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randi\Desktop\"/>
    </mc:Choice>
  </mc:AlternateContent>
  <xr:revisionPtr revIDLastSave="0" documentId="13_ncr:1_{E8E01C32-E8E6-4F77-846A-55BED70FF5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calcPr calcId="124519"/>
  <pivotCaches>
    <pivotCache cacheId="9" r:id="rId3"/>
  </pivotCaches>
</workbook>
</file>

<file path=xl/sharedStrings.xml><?xml version="1.0" encoding="utf-8"?>
<sst xmlns="http://schemas.openxmlformats.org/spreadsheetml/2006/main" count="47026" uniqueCount="308">
  <si>
    <t>Ticker</t>
  </si>
  <si>
    <t>Date</t>
  </si>
  <si>
    <t>Pattern</t>
  </si>
  <si>
    <t>Expert RSI</t>
  </si>
  <si>
    <t>RSI&lt;30</t>
  </si>
  <si>
    <t>Vol Ratio</t>
  </si>
  <si>
    <t>Vol Climax</t>
  </si>
  <si>
    <t>BB Spring</t>
  </si>
  <si>
    <t>Entry Price (Open)</t>
  </si>
  <si>
    <t>Strat A Sell</t>
  </si>
  <si>
    <t>Strat A Gain %</t>
  </si>
  <si>
    <t>Strat A Result</t>
  </si>
  <si>
    <t>Strat B Buy</t>
  </si>
  <si>
    <t>Strat B Sell</t>
  </si>
  <si>
    <t>Strat B Gain %</t>
  </si>
  <si>
    <t>Strat B Result</t>
  </si>
  <si>
    <t>Strat B Note</t>
  </si>
  <si>
    <t>Strat E Sell (3d)</t>
  </si>
  <si>
    <t>Strat E Gain %</t>
  </si>
  <si>
    <t>Strat E Result</t>
  </si>
  <si>
    <t>Strat C Sell (5d)</t>
  </si>
  <si>
    <t>Strat C Gain %</t>
  </si>
  <si>
    <t>Strat C Result</t>
  </si>
  <si>
    <t>Strat D Sell (30d)</t>
  </si>
  <si>
    <t>Strat D Gain %</t>
  </si>
  <si>
    <t>Strat D Result</t>
  </si>
  <si>
    <t>1CNHI.MI</t>
  </si>
  <si>
    <t>A2A.MI</t>
  </si>
  <si>
    <t>AAPL</t>
  </si>
  <si>
    <t>ABBV</t>
  </si>
  <si>
    <t>ABT</t>
  </si>
  <si>
    <t>ACN</t>
  </si>
  <si>
    <t>ADBE</t>
  </si>
  <si>
    <t>ADI</t>
  </si>
  <si>
    <t>ADM</t>
  </si>
  <si>
    <t>ADP</t>
  </si>
  <si>
    <t>ADSK</t>
  </si>
  <si>
    <t>AEP</t>
  </si>
  <si>
    <t>AFL</t>
  </si>
  <si>
    <t>AIG</t>
  </si>
  <si>
    <t>AJG</t>
  </si>
  <si>
    <t>ALL</t>
  </si>
  <si>
    <t>AMD</t>
  </si>
  <si>
    <t>AME</t>
  </si>
  <si>
    <t>AMGN</t>
  </si>
  <si>
    <t>AMP</t>
  </si>
  <si>
    <t>AMP.MI</t>
  </si>
  <si>
    <t>AMT</t>
  </si>
  <si>
    <t>AMZN</t>
  </si>
  <si>
    <t>AON</t>
  </si>
  <si>
    <t>APD</t>
  </si>
  <si>
    <t>AVGO</t>
  </si>
  <si>
    <t>AWK</t>
  </si>
  <si>
    <t>AXP</t>
  </si>
  <si>
    <t>AZM.MI</t>
  </si>
  <si>
    <t>AZO</t>
  </si>
  <si>
    <t>BA</t>
  </si>
  <si>
    <t>BAC</t>
  </si>
  <si>
    <t>BAMI.MI</t>
  </si>
  <si>
    <t>BDX</t>
  </si>
  <si>
    <t>BGN.MI</t>
  </si>
  <si>
    <t>BK</t>
  </si>
  <si>
    <t>BKNG</t>
  </si>
  <si>
    <t>BLK</t>
  </si>
  <si>
    <t>BMED.MI</t>
  </si>
  <si>
    <t>BMY</t>
  </si>
  <si>
    <t>BPE.MI</t>
  </si>
  <si>
    <t>BRK-B</t>
  </si>
  <si>
    <t>BSX</t>
  </si>
  <si>
    <t>BZU.MI</t>
  </si>
  <si>
    <t>C</t>
  </si>
  <si>
    <t>CARR</t>
  </si>
  <si>
    <t>CAT</t>
  </si>
  <si>
    <t>CBRE</t>
  </si>
  <si>
    <t>CDNS</t>
  </si>
  <si>
    <t>CHTR</t>
  </si>
  <si>
    <t>CI</t>
  </si>
  <si>
    <t>CL</t>
  </si>
  <si>
    <t>CMCSA</t>
  </si>
  <si>
    <t>CMI</t>
  </si>
  <si>
    <t>COF</t>
  </si>
  <si>
    <t>COP</t>
  </si>
  <si>
    <t>COST</t>
  </si>
  <si>
    <t>CPR.MI</t>
  </si>
  <si>
    <t>CPT</t>
  </si>
  <si>
    <t>CRM</t>
  </si>
  <si>
    <t>CSCO</t>
  </si>
  <si>
    <t>CSX</t>
  </si>
  <si>
    <t>CTAS</t>
  </si>
  <si>
    <t>CVS</t>
  </si>
  <si>
    <t>CVX</t>
  </si>
  <si>
    <t>D</t>
  </si>
  <si>
    <t>DE</t>
  </si>
  <si>
    <t>DHI</t>
  </si>
  <si>
    <t>DHR</t>
  </si>
  <si>
    <t>DIA.MI</t>
  </si>
  <si>
    <t>DIS</t>
  </si>
  <si>
    <t>DLTR</t>
  </si>
  <si>
    <t>DRO.AX</t>
  </si>
  <si>
    <t>DVN</t>
  </si>
  <si>
    <t>ED</t>
  </si>
  <si>
    <t>EFX</t>
  </si>
  <si>
    <t>ELV</t>
  </si>
  <si>
    <t>EMR</t>
  </si>
  <si>
    <t>ENEL.MI</t>
  </si>
  <si>
    <t>ENI.MI</t>
  </si>
  <si>
    <t>EOG</t>
  </si>
  <si>
    <t>EQIX</t>
  </si>
  <si>
    <t>ETN</t>
  </si>
  <si>
    <t>EW</t>
  </si>
  <si>
    <t>F</t>
  </si>
  <si>
    <t>FAST</t>
  </si>
  <si>
    <t>FBK.MI</t>
  </si>
  <si>
    <t>FCX</t>
  </si>
  <si>
    <t>FDX</t>
  </si>
  <si>
    <t>FIS</t>
  </si>
  <si>
    <t>FTNT</t>
  </si>
  <si>
    <t>G.MI</t>
  </si>
  <si>
    <t>GD</t>
  </si>
  <si>
    <t>GE</t>
  </si>
  <si>
    <t>GILD</t>
  </si>
  <si>
    <t>GLW</t>
  </si>
  <si>
    <t>GM</t>
  </si>
  <si>
    <t>GOOG</t>
  </si>
  <si>
    <t>GOOGL</t>
  </si>
  <si>
    <t>GPN</t>
  </si>
  <si>
    <t>GS</t>
  </si>
  <si>
    <t>HCA</t>
  </si>
  <si>
    <t>HD</t>
  </si>
  <si>
    <t>HER.MI</t>
  </si>
  <si>
    <t>HIG</t>
  </si>
  <si>
    <t>HLT</t>
  </si>
  <si>
    <t>HON</t>
  </si>
  <si>
    <t>HPQ</t>
  </si>
  <si>
    <t>HSY</t>
  </si>
  <si>
    <t>HUM</t>
  </si>
  <si>
    <t>IBM</t>
  </si>
  <si>
    <t>ICE</t>
  </si>
  <si>
    <t>IDXX</t>
  </si>
  <si>
    <t>ILMN</t>
  </si>
  <si>
    <t>INTC</t>
  </si>
  <si>
    <t>INTU</t>
  </si>
  <si>
    <t>INW.MI</t>
  </si>
  <si>
    <t>IQV</t>
  </si>
  <si>
    <t>ISP.MI</t>
  </si>
  <si>
    <t>ISRG</t>
  </si>
  <si>
    <t>ITW</t>
  </si>
  <si>
    <t>IVG.MI</t>
  </si>
  <si>
    <t>JNJ</t>
  </si>
  <si>
    <t>JPM</t>
  </si>
  <si>
    <t>JUVE.MI</t>
  </si>
  <si>
    <t>KEYS</t>
  </si>
  <si>
    <t>KHC</t>
  </si>
  <si>
    <t>KLAC</t>
  </si>
  <si>
    <t>KMB</t>
  </si>
  <si>
    <t>KMI</t>
  </si>
  <si>
    <t>KO</t>
  </si>
  <si>
    <t>KR</t>
  </si>
  <si>
    <t>LDO.MI</t>
  </si>
  <si>
    <t>LHX</t>
  </si>
  <si>
    <t>LIN</t>
  </si>
  <si>
    <t>LLY</t>
  </si>
  <si>
    <t>LMT</t>
  </si>
  <si>
    <t>LOW</t>
  </si>
  <si>
    <t>LRCX</t>
  </si>
  <si>
    <t>MA</t>
  </si>
  <si>
    <t>MAR</t>
  </si>
  <si>
    <t>MB.MI</t>
  </si>
  <si>
    <t>MCD</t>
  </si>
  <si>
    <t>MCK</t>
  </si>
  <si>
    <t>MCO</t>
  </si>
  <si>
    <t>MDLZ</t>
  </si>
  <si>
    <t>MDT</t>
  </si>
  <si>
    <t>MET</t>
  </si>
  <si>
    <t>META</t>
  </si>
  <si>
    <t>MMC</t>
  </si>
  <si>
    <t>MO</t>
  </si>
  <si>
    <t>MONC.MI</t>
  </si>
  <si>
    <t>MPC</t>
  </si>
  <si>
    <t>MRK</t>
  </si>
  <si>
    <t>MS</t>
  </si>
  <si>
    <t>MSFT</t>
  </si>
  <si>
    <t>MSI</t>
  </si>
  <si>
    <t>MTD</t>
  </si>
  <si>
    <t>MU</t>
  </si>
  <si>
    <t>NEE</t>
  </si>
  <si>
    <t>NEXI.MI</t>
  </si>
  <si>
    <t>NKE</t>
  </si>
  <si>
    <t>NOC</t>
  </si>
  <si>
    <t>NOW</t>
  </si>
  <si>
    <t>NSC</t>
  </si>
  <si>
    <t>NVDA</t>
  </si>
  <si>
    <t>NXPI</t>
  </si>
  <si>
    <t>O</t>
  </si>
  <si>
    <t>ODFL</t>
  </si>
  <si>
    <t>ON</t>
  </si>
  <si>
    <t>ORLY</t>
  </si>
  <si>
    <t>OTIS</t>
  </si>
  <si>
    <t>OXY</t>
  </si>
  <si>
    <t>PANW</t>
  </si>
  <si>
    <t>PAYX</t>
  </si>
  <si>
    <t>PCAR</t>
  </si>
  <si>
    <t>PCG</t>
  </si>
  <si>
    <t>PEG</t>
  </si>
  <si>
    <t>PEP</t>
  </si>
  <si>
    <t>PFE</t>
  </si>
  <si>
    <t>PG</t>
  </si>
  <si>
    <t>PGR</t>
  </si>
  <si>
    <t>PIRC.MI</t>
  </si>
  <si>
    <t>PLD</t>
  </si>
  <si>
    <t>PM</t>
  </si>
  <si>
    <t>PNC</t>
  </si>
  <si>
    <t>PRY.MI</t>
  </si>
  <si>
    <t>PSA</t>
  </si>
  <si>
    <t>PST.MI</t>
  </si>
  <si>
    <t>PSX</t>
  </si>
  <si>
    <t>PYPL</t>
  </si>
  <si>
    <t>QCOM</t>
  </si>
  <si>
    <t>RACE.MI</t>
  </si>
  <si>
    <t>REC.MI</t>
  </si>
  <si>
    <t>REGN</t>
  </si>
  <si>
    <t>ROP</t>
  </si>
  <si>
    <t>ROST</t>
  </si>
  <si>
    <t>RSG</t>
  </si>
  <si>
    <t>RTX</t>
  </si>
  <si>
    <t>SBUX</t>
  </si>
  <si>
    <t>SCHW</t>
  </si>
  <si>
    <t>SHW</t>
  </si>
  <si>
    <t>SLB</t>
  </si>
  <si>
    <t>SNPS</t>
  </si>
  <si>
    <t>SO</t>
  </si>
  <si>
    <t>SPGI</t>
  </si>
  <si>
    <t>SPM.MI</t>
  </si>
  <si>
    <t>SRG.MI</t>
  </si>
  <si>
    <t>STLAM.MI</t>
  </si>
  <si>
    <t>STZ</t>
  </si>
  <si>
    <t>SYK</t>
  </si>
  <si>
    <t>SYY</t>
  </si>
  <si>
    <t>T</t>
  </si>
  <si>
    <t>TEL</t>
  </si>
  <si>
    <t>TEN.MI</t>
  </si>
  <si>
    <t>TGT</t>
  </si>
  <si>
    <t>TIT.MI</t>
  </si>
  <si>
    <t>TJX</t>
  </si>
  <si>
    <t>TMO</t>
  </si>
  <si>
    <t>TMUS</t>
  </si>
  <si>
    <t>TRN.MI</t>
  </si>
  <si>
    <t>TRV</t>
  </si>
  <si>
    <t>TSLA</t>
  </si>
  <si>
    <t>TT</t>
  </si>
  <si>
    <t>TXN</t>
  </si>
  <si>
    <t>UCG.MI</t>
  </si>
  <si>
    <t>UNH</t>
  </si>
  <si>
    <t>UNI.MI</t>
  </si>
  <si>
    <t>UNP</t>
  </si>
  <si>
    <t>UPS</t>
  </si>
  <si>
    <t>USB</t>
  </si>
  <si>
    <t>V</t>
  </si>
  <si>
    <t>VLO</t>
  </si>
  <si>
    <t>VRSK</t>
  </si>
  <si>
    <t>VRTX</t>
  </si>
  <si>
    <t>VZ</t>
  </si>
  <si>
    <t>WBD</t>
  </si>
  <si>
    <t>WBD.MI</t>
  </si>
  <si>
    <t>WELL</t>
  </si>
  <si>
    <t>WFC</t>
  </si>
  <si>
    <t>WMB</t>
  </si>
  <si>
    <t>WMT</t>
  </si>
  <si>
    <t>XEL</t>
  </si>
  <si>
    <t>XOM</t>
  </si>
  <si>
    <t>YUM</t>
  </si>
  <si>
    <t>ZBH</t>
  </si>
  <si>
    <t>ZTS</t>
  </si>
  <si>
    <t>Hammer</t>
  </si>
  <si>
    <t>Tweezers Bottom</t>
  </si>
  <si>
    <t>Bullish Engulfing</t>
  </si>
  <si>
    <t>Bullish Belt-Hold</t>
  </si>
  <si>
    <t>Piercing Pattern</t>
  </si>
  <si>
    <t>Bullish Harami</t>
  </si>
  <si>
    <t>Inverted Hammer</t>
  </si>
  <si>
    <t>Bullish Harami Cross</t>
  </si>
  <si>
    <t>Three White Soldiers</t>
  </si>
  <si>
    <t>Morning Star</t>
  </si>
  <si>
    <t>NO</t>
  </si>
  <si>
    <t>YES</t>
  </si>
  <si>
    <t>LOSS</t>
  </si>
  <si>
    <t>WIN</t>
  </si>
  <si>
    <t>Data &gt; 60d</t>
  </si>
  <si>
    <t>Executed</t>
  </si>
  <si>
    <t>NaN Data</t>
  </si>
  <si>
    <t>Missing Window</t>
  </si>
  <si>
    <t>Open Trade</t>
  </si>
  <si>
    <t>Row Labels</t>
  </si>
  <si>
    <t>Grand Total</t>
  </si>
  <si>
    <t>Column Labels</t>
  </si>
  <si>
    <t>Count of Strat A Result</t>
  </si>
  <si>
    <t>(All)</t>
  </si>
  <si>
    <t>Count of Strat E Result</t>
  </si>
  <si>
    <t>Count of Strat C Result</t>
  </si>
  <si>
    <t>Total Sum of Strat C Gain %</t>
  </si>
  <si>
    <t>Total Count of Strat C Result</t>
  </si>
  <si>
    <t>Sum of Strat C Gain %</t>
  </si>
  <si>
    <t>Total Sum of Strat E Gain %</t>
  </si>
  <si>
    <t>Total Count of Strat E Result</t>
  </si>
  <si>
    <t>Sum of Strat E Gain %</t>
  </si>
  <si>
    <t>Total Sum of Strat A Gain %</t>
  </si>
  <si>
    <t>Total Count of Strat A Result</t>
  </si>
  <si>
    <t>Sum of Strat A Gain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</si>
</sst>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left"/>
    </xf>
    <xf numFmtId="10" fontId="0" fillId="2" borderId="0" xfId="0" applyNumberFormat="1" applyFill="1"/>
    <xf numFmtId="0" fontId="0" fillId="2" borderId="0" xfId="0" applyNumberFormat="1" applyFill="1"/>
  </cellXfs>
  <cellStyles count="1">
    <cellStyle name="Normal" xfId="0" builtinId="0"/>
  </cellStyles>
  <dxfs count="27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26.593945486115" createdVersion="8" refreshedVersion="8" minRefreshableVersion="3" recordCount="4677" xr:uid="{71EFA945-3972-44D1-A552-D7534055C950}">
  <cacheSource type="worksheet">
    <worksheetSource ref="A1:Z1048576" sheet="Sheet1"/>
  </cacheSource>
  <cacheFields count="26">
    <cacheField name="Ticker" numFmtId="0">
      <sharedItems containsBlank="1"/>
    </cacheField>
    <cacheField name="Date" numFmtId="0">
      <sharedItems containsNonDate="0" containsDate="1" containsString="0" containsBlank="1" minDate="2025-05-13T00:00:00" maxDate="2026-01-01T00:00:00"/>
    </cacheField>
    <cacheField name="Pattern" numFmtId="0">
      <sharedItems containsBlank="1" count="11">
        <s v="Hammer"/>
        <s v="Tweezers Bottom"/>
        <s v="Bullish Engulfing"/>
        <s v="Bullish Belt-Hold"/>
        <s v="Piercing Pattern"/>
        <s v="Bullish Harami"/>
        <s v="Inverted Hammer"/>
        <s v="Bullish Harami Cross"/>
        <s v="Three White Soldiers"/>
        <s v="Morning Star"/>
        <m/>
      </sharedItems>
    </cacheField>
    <cacheField name="Expert RSI" numFmtId="0">
      <sharedItems containsString="0" containsBlank="1" containsNumber="1" minValue="3.1" maxValue="70.400000000000006"/>
    </cacheField>
    <cacheField name="RSI&lt;30" numFmtId="0">
      <sharedItems containsBlank="1" count="3">
        <s v="NO"/>
        <s v="YES"/>
        <m/>
      </sharedItems>
    </cacheField>
    <cacheField name="Vol Ratio" numFmtId="0">
      <sharedItems containsString="0" containsBlank="1" containsNumber="1" minValue="0.2" maxValue="7.7"/>
    </cacheField>
    <cacheField name="Vol Climax" numFmtId="0">
      <sharedItems containsBlank="1" count="3">
        <s v="NO"/>
        <s v="YES"/>
        <m/>
      </sharedItems>
    </cacheField>
    <cacheField name="BB Spring" numFmtId="0">
      <sharedItems containsBlank="1" count="3">
        <s v="NO"/>
        <s v="YES"/>
        <m/>
      </sharedItems>
    </cacheField>
    <cacheField name="Entry Price (Open)" numFmtId="0">
      <sharedItems containsString="0" containsBlank="1" containsNumber="1" minValue="0.38" maxValue="5553.38"/>
    </cacheField>
    <cacheField name="Strat A Sell" numFmtId="0">
      <sharedItems containsString="0" containsBlank="1" containsNumber="1" minValue="0.38" maxValue="5565.08"/>
    </cacheField>
    <cacheField name="Strat A Gain %" numFmtId="0">
      <sharedItems containsString="0" containsBlank="1" containsNumber="1" minValue="-10.07" maxValue="7.76"/>
    </cacheField>
    <cacheField name="Strat A Result" numFmtId="0">
      <sharedItems containsBlank="1" count="3">
        <s v="LOSS"/>
        <s v="WIN"/>
        <m/>
      </sharedItems>
    </cacheField>
    <cacheField name="Strat B Buy" numFmtId="0">
      <sharedItems containsString="0" containsBlank="1" containsNumber="1" minValue="0.49" maxValue="335.5"/>
    </cacheField>
    <cacheField name="Strat B Sell" numFmtId="0">
      <sharedItems containsString="0" containsBlank="1" containsNumber="1" minValue="0.49" maxValue="4998.91"/>
    </cacheField>
    <cacheField name="Strat B Gain %" numFmtId="0">
      <sharedItems containsString="0" containsBlank="1" containsNumber="1" minValue="-3.8" maxValue="3.61"/>
    </cacheField>
    <cacheField name="Strat B Result" numFmtId="0">
      <sharedItems containsBlank="1"/>
    </cacheField>
    <cacheField name="Strat B Note" numFmtId="0">
      <sharedItems containsBlank="1"/>
    </cacheField>
    <cacheField name="Strat E Sell (3d)" numFmtId="0">
      <sharedItems containsString="0" containsBlank="1" containsNumber="1" minValue="0.38" maxValue="5575.71"/>
    </cacheField>
    <cacheField name="Strat E Gain %" numFmtId="0">
      <sharedItems containsString="0" containsBlank="1" containsNumber="1" minValue="-24.44" maxValue="24.96"/>
    </cacheField>
    <cacheField name="Strat E Result" numFmtId="0">
      <sharedItems containsBlank="1" count="4">
        <s v="WIN"/>
        <s v="LOSS"/>
        <s v="Open Trade"/>
        <m/>
      </sharedItems>
    </cacheField>
    <cacheField name="Strat C Sell (5d)" numFmtId="0">
      <sharedItems containsString="0" containsBlank="1" containsNumber="1" minValue="0.39" maxValue="5768.25"/>
    </cacheField>
    <cacheField name="Strat C Gain %" numFmtId="0">
      <sharedItems containsString="0" containsBlank="1" containsNumber="1" minValue="-25.15" maxValue="32.69"/>
    </cacheField>
    <cacheField name="Strat C Result" numFmtId="0">
      <sharedItems containsBlank="1" count="4">
        <s v="WIN"/>
        <s v="LOSS"/>
        <s v="Open Trade"/>
        <m/>
      </sharedItems>
    </cacheField>
    <cacheField name="Strat D Sell (30d)" numFmtId="0">
      <sharedItems containsString="0" containsBlank="1" containsNumber="1" minValue="0.41" maxValue="5565.08"/>
    </cacheField>
    <cacheField name="Strat D Gain %" numFmtId="0">
      <sharedItems containsString="0" containsBlank="1" containsNumber="1" minValue="-31.05" maxValue="70.510000000000005"/>
    </cacheField>
    <cacheField name="Strat D Resul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7">
  <r>
    <s v="1CNHI.MI"/>
    <d v="2025-06-03T00:00:00"/>
    <x v="0"/>
    <n v="32.5"/>
    <x v="0"/>
    <n v="0.4"/>
    <x v="0"/>
    <x v="0"/>
    <n v="10.98"/>
    <n v="10.98"/>
    <n v="0"/>
    <x v="0"/>
    <m/>
    <m/>
    <m/>
    <m/>
    <s v="Data &gt; 60d"/>
    <n v="11.32"/>
    <n v="3.1"/>
    <x v="0"/>
    <n v="11.22"/>
    <n v="2.19"/>
    <x v="0"/>
    <n v="10.96"/>
    <n v="-0.18"/>
    <s v="LOSS"/>
  </r>
  <r>
    <s v="1CNHI.MI"/>
    <d v="2025-06-03T00:00:00"/>
    <x v="1"/>
    <n v="32.5"/>
    <x v="0"/>
    <n v="0.4"/>
    <x v="0"/>
    <x v="0"/>
    <n v="10.98"/>
    <n v="10.98"/>
    <n v="0"/>
    <x v="0"/>
    <m/>
    <m/>
    <m/>
    <m/>
    <s v="Data &gt; 60d"/>
    <n v="11.32"/>
    <n v="3.1"/>
    <x v="0"/>
    <n v="11.22"/>
    <n v="2.19"/>
    <x v="0"/>
    <n v="10.96"/>
    <n v="-0.18"/>
    <s v="LOSS"/>
  </r>
  <r>
    <s v="1CNHI.MI"/>
    <d v="2025-06-05T00:00:00"/>
    <x v="0"/>
    <n v="22.9"/>
    <x v="1"/>
    <n v="1"/>
    <x v="0"/>
    <x v="0"/>
    <n v="10.9"/>
    <n v="11.22"/>
    <n v="2.94"/>
    <x v="1"/>
    <m/>
    <m/>
    <m/>
    <m/>
    <s v="Data &gt; 60d"/>
    <n v="11.22"/>
    <n v="2.94"/>
    <x v="0"/>
    <n v="11.04"/>
    <n v="1.28"/>
    <x v="0"/>
    <n v="11.12"/>
    <n v="2.02"/>
    <s v="WIN"/>
  </r>
  <r>
    <s v="1CNHI.MI"/>
    <d v="2025-06-06T00:00:00"/>
    <x v="2"/>
    <n v="33.700000000000003"/>
    <x v="0"/>
    <n v="1.2"/>
    <x v="0"/>
    <x v="0"/>
    <n v="11.14"/>
    <n v="11.32"/>
    <n v="1.62"/>
    <x v="1"/>
    <m/>
    <m/>
    <m/>
    <m/>
    <s v="Data &gt; 60d"/>
    <n v="11.04"/>
    <n v="-0.9"/>
    <x v="1"/>
    <n v="11.18"/>
    <n v="0.36"/>
    <x v="0"/>
    <n v="11.1"/>
    <n v="-0.36"/>
    <s v="LOSS"/>
  </r>
  <r>
    <s v="1CNHI.MI"/>
    <d v="2025-06-11T00:00:00"/>
    <x v="1"/>
    <n v="43.8"/>
    <x v="0"/>
    <n v="0.7"/>
    <x v="0"/>
    <x v="0"/>
    <n v="11.16"/>
    <n v="11.04"/>
    <n v="-1.08"/>
    <x v="0"/>
    <m/>
    <m/>
    <m/>
    <m/>
    <s v="Data &gt; 60d"/>
    <n v="11.18"/>
    <n v="0.18"/>
    <x v="0"/>
    <n v="11.06"/>
    <n v="-0.9"/>
    <x v="1"/>
    <n v="11.26"/>
    <n v="0.9"/>
    <s v="WIN"/>
  </r>
  <r>
    <s v="1CNHI.MI"/>
    <d v="2025-06-16T00:00:00"/>
    <x v="3"/>
    <n v="41.1"/>
    <x v="0"/>
    <n v="0.6"/>
    <x v="0"/>
    <x v="0"/>
    <n v="11.12"/>
    <n v="11.18"/>
    <n v="0.54"/>
    <x v="1"/>
    <m/>
    <m/>
    <m/>
    <m/>
    <s v="Data &gt; 60d"/>
    <n v="11.2"/>
    <n v="0.72"/>
    <x v="0"/>
    <n v="11.02"/>
    <n v="-0.9"/>
    <x v="1"/>
    <n v="11.16"/>
    <n v="0.36"/>
    <s v="WIN"/>
  </r>
  <r>
    <s v="1CNHI.MI"/>
    <d v="2025-06-26T00:00:00"/>
    <x v="4"/>
    <n v="42.9"/>
    <x v="0"/>
    <n v="0.5"/>
    <x v="0"/>
    <x v="1"/>
    <n v="10.98"/>
    <n v="11.16"/>
    <n v="1.64"/>
    <x v="1"/>
    <m/>
    <m/>
    <m/>
    <m/>
    <s v="Data &gt; 60d"/>
    <n v="11.54"/>
    <n v="5.0999999999999996"/>
    <x v="0"/>
    <n v="11.52"/>
    <n v="4.92"/>
    <x v="0"/>
    <n v="10.72"/>
    <n v="-2.37"/>
    <s v="LOSS"/>
  </r>
  <r>
    <s v="1CNHI.MI"/>
    <d v="2025-06-30T00:00:00"/>
    <x v="1"/>
    <n v="43.5"/>
    <x v="0"/>
    <n v="1.1000000000000001"/>
    <x v="0"/>
    <x v="0"/>
    <n v="10.96"/>
    <n v="11.4"/>
    <n v="4.01"/>
    <x v="1"/>
    <m/>
    <m/>
    <m/>
    <m/>
    <s v="Data &gt; 60d"/>
    <n v="11.52"/>
    <n v="5.1100000000000003"/>
    <x v="0"/>
    <n v="11.78"/>
    <n v="7.48"/>
    <x v="0"/>
    <n v="10.76"/>
    <n v="-1.82"/>
    <s v="LOSS"/>
  </r>
  <r>
    <s v="1CNHI.MI"/>
    <d v="2025-07-17T00:00:00"/>
    <x v="5"/>
    <n v="50.3"/>
    <x v="0"/>
    <n v="0.9"/>
    <x v="0"/>
    <x v="0"/>
    <n v="11.16"/>
    <n v="11.12"/>
    <n v="-0.36"/>
    <x v="0"/>
    <m/>
    <m/>
    <m/>
    <m/>
    <s v="Data &gt; 60d"/>
    <n v="11.36"/>
    <n v="1.79"/>
    <x v="0"/>
    <n v="11.18"/>
    <n v="0.18"/>
    <x v="0"/>
    <n v="9.85"/>
    <n v="-11.74"/>
    <s v="LOSS"/>
  </r>
  <r>
    <s v="1CNHI.MI"/>
    <d v="2025-07-17T00:00:00"/>
    <x v="1"/>
    <n v="50.3"/>
    <x v="0"/>
    <n v="0.9"/>
    <x v="0"/>
    <x v="0"/>
    <n v="11.16"/>
    <n v="11.12"/>
    <n v="-0.36"/>
    <x v="0"/>
    <m/>
    <m/>
    <m/>
    <m/>
    <s v="Data &gt; 60d"/>
    <n v="11.36"/>
    <n v="1.79"/>
    <x v="0"/>
    <n v="11.18"/>
    <n v="0.18"/>
    <x v="0"/>
    <n v="9.85"/>
    <n v="-11.74"/>
    <s v="LOSS"/>
  </r>
  <r>
    <s v="1CNHI.MI"/>
    <d v="2025-07-21T00:00:00"/>
    <x v="6"/>
    <n v="45"/>
    <x v="0"/>
    <n v="0.3"/>
    <x v="0"/>
    <x v="0"/>
    <n v="10.82"/>
    <n v="11.04"/>
    <n v="2.0299999999999998"/>
    <x v="1"/>
    <m/>
    <m/>
    <m/>
    <m/>
    <s v="Data &gt; 60d"/>
    <n v="11.18"/>
    <n v="3.33"/>
    <x v="0"/>
    <n v="11.16"/>
    <n v="3.14"/>
    <x v="0"/>
    <n v="9.5"/>
    <n v="-12.2"/>
    <s v="LOSS"/>
  </r>
  <r>
    <s v="1CNHI.MI"/>
    <d v="2025-07-21T00:00:00"/>
    <x v="1"/>
    <n v="45"/>
    <x v="0"/>
    <n v="0.3"/>
    <x v="0"/>
    <x v="0"/>
    <n v="10.82"/>
    <n v="11.04"/>
    <n v="2.0299999999999998"/>
    <x v="1"/>
    <m/>
    <m/>
    <m/>
    <m/>
    <s v="Data &gt; 60d"/>
    <n v="11.18"/>
    <n v="3.33"/>
    <x v="0"/>
    <n v="11.16"/>
    <n v="3.14"/>
    <x v="0"/>
    <n v="9.5"/>
    <n v="-12.2"/>
    <s v="LOSS"/>
  </r>
  <r>
    <s v="1CNHI.MI"/>
    <d v="2025-07-29T00:00:00"/>
    <x v="6"/>
    <n v="41.7"/>
    <x v="0"/>
    <n v="0.6"/>
    <x v="0"/>
    <x v="0"/>
    <n v="11.06"/>
    <n v="11.06"/>
    <n v="0"/>
    <x v="0"/>
    <m/>
    <m/>
    <m/>
    <m/>
    <s v="Data &gt; 60d"/>
    <n v="10.82"/>
    <n v="-2.17"/>
    <x v="1"/>
    <n v="10.76"/>
    <n v="-2.71"/>
    <x v="1"/>
    <n v="9.61"/>
    <n v="-13.11"/>
    <s v="LOSS"/>
  </r>
  <r>
    <s v="1CNHI.MI"/>
    <d v="2025-08-01T00:00:00"/>
    <x v="1"/>
    <n v="45"/>
    <x v="0"/>
    <n v="2.1"/>
    <x v="1"/>
    <x v="0"/>
    <n v="11.04"/>
    <n v="10.82"/>
    <n v="-1.99"/>
    <x v="0"/>
    <m/>
    <m/>
    <m/>
    <m/>
    <s v="Data &gt; 60d"/>
    <n v="10.6"/>
    <n v="-3.99"/>
    <x v="1"/>
    <n v="10.7"/>
    <n v="-3.08"/>
    <x v="1"/>
    <n v="9.16"/>
    <n v="-17.03"/>
    <s v="LOSS"/>
  </r>
  <r>
    <s v="1CNHI.MI"/>
    <d v="2025-08-06T00:00:00"/>
    <x v="1"/>
    <n v="39.200000000000003"/>
    <x v="0"/>
    <n v="0.8"/>
    <x v="0"/>
    <x v="0"/>
    <n v="10.68"/>
    <n v="10.6"/>
    <n v="-0.75"/>
    <x v="0"/>
    <m/>
    <m/>
    <m/>
    <m/>
    <s v="Data &gt; 60d"/>
    <n v="10.76"/>
    <n v="0.75"/>
    <x v="0"/>
    <n v="10.34"/>
    <n v="-3.18"/>
    <x v="1"/>
    <n v="9.31"/>
    <n v="-12.83"/>
    <s v="LOSS"/>
  </r>
  <r>
    <s v="1CNHI.MI"/>
    <d v="2025-08-11T00:00:00"/>
    <x v="1"/>
    <n v="41.9"/>
    <x v="0"/>
    <n v="0.6"/>
    <x v="0"/>
    <x v="0"/>
    <n v="10.78"/>
    <n v="10.76"/>
    <n v="-0.19"/>
    <x v="0"/>
    <m/>
    <m/>
    <m/>
    <m/>
    <s v="Data &gt; 60d"/>
    <n v="10.48"/>
    <n v="-2.78"/>
    <x v="1"/>
    <n v="10.46"/>
    <n v="-2.97"/>
    <x v="1"/>
    <n v="9.3000000000000007"/>
    <n v="-13.73"/>
    <s v="LOSS"/>
  </r>
  <r>
    <s v="1CNHI.MI"/>
    <d v="2025-08-12T00:00:00"/>
    <x v="1"/>
    <n v="33.700000000000003"/>
    <x v="0"/>
    <n v="1"/>
    <x v="0"/>
    <x v="0"/>
    <n v="10.76"/>
    <n v="10.84"/>
    <n v="0.74"/>
    <x v="1"/>
    <m/>
    <m/>
    <m/>
    <m/>
    <s v="Data &gt; 60d"/>
    <n v="10.58"/>
    <n v="-1.67"/>
    <x v="1"/>
    <n v="10.36"/>
    <n v="-3.72"/>
    <x v="1"/>
    <n v="9.23"/>
    <n v="-14.22"/>
    <s v="LOSS"/>
  </r>
  <r>
    <s v="1CNHI.MI"/>
    <d v="2025-08-13T00:00:00"/>
    <x v="1"/>
    <n v="38.5"/>
    <x v="0"/>
    <n v="0.9"/>
    <x v="0"/>
    <x v="0"/>
    <n v="10.78"/>
    <n v="10.34"/>
    <n v="-4.08"/>
    <x v="0"/>
    <m/>
    <m/>
    <m/>
    <m/>
    <s v="Data &gt; 60d"/>
    <n v="10.46"/>
    <n v="-2.97"/>
    <x v="1"/>
    <n v="10.54"/>
    <n v="-2.23"/>
    <x v="1"/>
    <n v="9.31"/>
    <n v="-13.64"/>
    <s v="LOSS"/>
  </r>
  <r>
    <s v="1CNHI.MI"/>
    <d v="2025-08-18T00:00:00"/>
    <x v="5"/>
    <n v="33.6"/>
    <x v="0"/>
    <n v="1.2"/>
    <x v="0"/>
    <x v="1"/>
    <n v="10.48"/>
    <n v="10.58"/>
    <n v="0.95"/>
    <x v="1"/>
    <m/>
    <m/>
    <m/>
    <m/>
    <s v="Data &gt; 60d"/>
    <n v="10.54"/>
    <n v="0.56999999999999995"/>
    <x v="0"/>
    <n v="10.36"/>
    <n v="-1.1499999999999999"/>
    <x v="1"/>
    <n v="9.19"/>
    <n v="-12.31"/>
    <s v="LOSS"/>
  </r>
  <r>
    <s v="1CNHI.MI"/>
    <d v="2025-08-18T00:00:00"/>
    <x v="1"/>
    <n v="33.6"/>
    <x v="0"/>
    <n v="1.2"/>
    <x v="0"/>
    <x v="1"/>
    <n v="10.48"/>
    <n v="10.58"/>
    <n v="0.95"/>
    <x v="1"/>
    <m/>
    <m/>
    <m/>
    <m/>
    <s v="Data &gt; 60d"/>
    <n v="10.54"/>
    <n v="0.56999999999999995"/>
    <x v="0"/>
    <n v="10.36"/>
    <n v="-1.1499999999999999"/>
    <x v="1"/>
    <n v="9.19"/>
    <n v="-12.31"/>
    <s v="LOSS"/>
  </r>
  <r>
    <s v="1CNHI.MI"/>
    <d v="2025-08-20T00:00:00"/>
    <x v="1"/>
    <n v="37.299999999999997"/>
    <x v="0"/>
    <n v="0.8"/>
    <x v="0"/>
    <x v="0"/>
    <n v="10.48"/>
    <n v="10.36"/>
    <n v="-1.1499999999999999"/>
    <x v="0"/>
    <m/>
    <m/>
    <m/>
    <m/>
    <s v="Data &gt; 60d"/>
    <n v="10.36"/>
    <n v="-1.1499999999999999"/>
    <x v="1"/>
    <n v="10.26"/>
    <n v="-2.1"/>
    <x v="1"/>
    <n v="9.24"/>
    <n v="-11.83"/>
    <s v="LOSS"/>
  </r>
  <r>
    <s v="1CNHI.MI"/>
    <d v="2025-08-22T00:00:00"/>
    <x v="3"/>
    <n v="35.5"/>
    <x v="0"/>
    <n v="1"/>
    <x v="0"/>
    <x v="0"/>
    <n v="10.54"/>
    <n v="10.52"/>
    <n v="-0.19"/>
    <x v="0"/>
    <m/>
    <m/>
    <m/>
    <m/>
    <s v="Data &gt; 60d"/>
    <n v="10.26"/>
    <n v="-2.66"/>
    <x v="1"/>
    <n v="9.85"/>
    <n v="-6.55"/>
    <x v="1"/>
    <n v="9.36"/>
    <n v="-11.2"/>
    <s v="LOSS"/>
  </r>
  <r>
    <s v="1CNHI.MI"/>
    <d v="2025-08-22T00:00:00"/>
    <x v="2"/>
    <n v="35.5"/>
    <x v="0"/>
    <n v="1"/>
    <x v="0"/>
    <x v="0"/>
    <n v="10.54"/>
    <n v="10.52"/>
    <n v="-0.19"/>
    <x v="0"/>
    <m/>
    <m/>
    <m/>
    <m/>
    <s v="Data &gt; 60d"/>
    <n v="10.26"/>
    <n v="-2.66"/>
    <x v="1"/>
    <n v="9.85"/>
    <n v="-6.55"/>
    <x v="1"/>
    <n v="9.36"/>
    <n v="-11.2"/>
    <s v="LOSS"/>
  </r>
  <r>
    <s v="1CNHI.MI"/>
    <d v="2025-08-28T00:00:00"/>
    <x v="1"/>
    <n v="40.700000000000003"/>
    <x v="0"/>
    <n v="1"/>
    <x v="0"/>
    <x v="0"/>
    <n v="10.38"/>
    <n v="9.8800000000000008"/>
    <n v="-4.82"/>
    <x v="0"/>
    <m/>
    <m/>
    <m/>
    <m/>
    <s v="Data &gt; 60d"/>
    <n v="9.5"/>
    <n v="-8.48"/>
    <x v="1"/>
    <n v="9.75"/>
    <n v="-6.07"/>
    <x v="1"/>
    <n v="8.83"/>
    <n v="-14.93"/>
    <s v="LOSS"/>
  </r>
  <r>
    <s v="1CNHI.MI"/>
    <d v="2025-09-10T00:00:00"/>
    <x v="1"/>
    <n v="30.5"/>
    <x v="0"/>
    <n v="0.8"/>
    <x v="0"/>
    <x v="0"/>
    <n v="9.6300000000000008"/>
    <n v="9.61"/>
    <n v="-0.21"/>
    <x v="0"/>
    <m/>
    <m/>
    <m/>
    <m/>
    <s v="Data &gt; 60d"/>
    <n v="9.16"/>
    <n v="-4.88"/>
    <x v="1"/>
    <n v="9.3000000000000007"/>
    <n v="-3.43"/>
    <x v="1"/>
    <n v="9.17"/>
    <n v="-4.78"/>
    <s v="LOSS"/>
  </r>
  <r>
    <s v="1CNHI.MI"/>
    <d v="2025-09-15T00:00:00"/>
    <x v="1"/>
    <n v="19.899999999999999"/>
    <x v="1"/>
    <n v="1"/>
    <x v="0"/>
    <x v="0"/>
    <n v="9.27"/>
    <n v="9.16"/>
    <n v="-1.19"/>
    <x v="0"/>
    <m/>
    <m/>
    <m/>
    <m/>
    <s v="Data &gt; 60d"/>
    <n v="9.31"/>
    <n v="0.43"/>
    <x v="0"/>
    <n v="9.3800000000000008"/>
    <n v="1.19"/>
    <x v="0"/>
    <n v="9.23"/>
    <n v="-0.43"/>
    <s v="LOSS"/>
  </r>
  <r>
    <s v="1CNHI.MI"/>
    <d v="2025-09-18T00:00:00"/>
    <x v="1"/>
    <n v="30.1"/>
    <x v="0"/>
    <n v="1"/>
    <x v="0"/>
    <x v="0"/>
    <n v="9.4"/>
    <n v="9.31"/>
    <n v="-0.96"/>
    <x v="0"/>
    <m/>
    <m/>
    <m/>
    <m/>
    <s v="Data &gt; 60d"/>
    <n v="9.3000000000000007"/>
    <n v="-1.06"/>
    <x v="1"/>
    <n v="9.31"/>
    <n v="-0.96"/>
    <x v="1"/>
    <n v="9.0299999999999994"/>
    <n v="-3.94"/>
    <s v="LOSS"/>
  </r>
  <r>
    <s v="1CNHI.MI"/>
    <d v="2025-09-26T00:00:00"/>
    <x v="1"/>
    <n v="27.5"/>
    <x v="1"/>
    <n v="0.5"/>
    <x v="0"/>
    <x v="0"/>
    <n v="9.32"/>
    <n v="9.3000000000000007"/>
    <n v="-0.21"/>
    <x v="0"/>
    <m/>
    <m/>
    <m/>
    <m/>
    <s v="Data &gt; 60d"/>
    <n v="9.24"/>
    <n v="-0.86"/>
    <x v="1"/>
    <n v="9.36"/>
    <n v="0.43"/>
    <x v="0"/>
    <n v="8.32"/>
    <n v="-10.73"/>
    <s v="LOSS"/>
  </r>
  <r>
    <s v="1CNHI.MI"/>
    <d v="2025-09-29T00:00:00"/>
    <x v="1"/>
    <n v="28.6"/>
    <x v="1"/>
    <n v="1.5"/>
    <x v="0"/>
    <x v="0"/>
    <n v="9.27"/>
    <n v="9.19"/>
    <n v="-0.86"/>
    <x v="0"/>
    <m/>
    <m/>
    <m/>
    <m/>
    <s v="Data &gt; 60d"/>
    <n v="9.2799999999999994"/>
    <n v="0.11"/>
    <x v="0"/>
    <n v="9.4"/>
    <n v="1.4"/>
    <x v="0"/>
    <n v="8.4600000000000009"/>
    <n v="-8.74"/>
    <s v="LOSS"/>
  </r>
  <r>
    <s v="1CNHI.MI"/>
    <d v="2025-10-01T00:00:00"/>
    <x v="1"/>
    <n v="28"/>
    <x v="1"/>
    <n v="1.3"/>
    <x v="0"/>
    <x v="0"/>
    <n v="9.02"/>
    <n v="9.24"/>
    <n v="2.44"/>
    <x v="1"/>
    <m/>
    <m/>
    <m/>
    <m/>
    <s v="Data &gt; 60d"/>
    <n v="9.4"/>
    <n v="4.21"/>
    <x v="0"/>
    <n v="9.19"/>
    <n v="1.88"/>
    <x v="0"/>
    <n v="8.8000000000000007"/>
    <n v="-2.44"/>
    <s v="LOSS"/>
  </r>
  <r>
    <s v="1CNHI.MI"/>
    <d v="2025-10-02T00:00:00"/>
    <x v="2"/>
    <n v="44.4"/>
    <x v="0"/>
    <n v="1.5"/>
    <x v="0"/>
    <x v="0"/>
    <n v="9.25"/>
    <n v="9.2799999999999994"/>
    <n v="0.32"/>
    <x v="1"/>
    <m/>
    <m/>
    <m/>
    <m/>
    <s v="Data &gt; 60d"/>
    <n v="9.32"/>
    <n v="0.76"/>
    <x v="0"/>
    <n v="8.83"/>
    <n v="-4.54"/>
    <x v="1"/>
    <n v="8.58"/>
    <n v="-7.24"/>
    <s v="LOSS"/>
  </r>
  <r>
    <s v="1CNHI.MI"/>
    <d v="2025-10-13T00:00:00"/>
    <x v="1"/>
    <n v="27.4"/>
    <x v="1"/>
    <n v="1.2"/>
    <x v="0"/>
    <x v="1"/>
    <n v="8.69"/>
    <n v="8.81"/>
    <n v="1.38"/>
    <x v="1"/>
    <m/>
    <m/>
    <m/>
    <m/>
    <s v="Data &gt; 60d"/>
    <n v="8.93"/>
    <n v="2.76"/>
    <x v="0"/>
    <n v="9.1999999999999993"/>
    <n v="5.87"/>
    <x v="0"/>
    <n v="8.3800000000000008"/>
    <n v="-3.57"/>
    <s v="LOSS"/>
  </r>
  <r>
    <s v="1CNHI.MI"/>
    <d v="2025-11-11T00:00:00"/>
    <x v="2"/>
    <n v="25.7"/>
    <x v="1"/>
    <n v="0.7"/>
    <x v="0"/>
    <x v="1"/>
    <n v="8.56"/>
    <n v="8.8000000000000007"/>
    <n v="2.8"/>
    <x v="1"/>
    <n v="8.58"/>
    <n v="8.74"/>
    <n v="1.86"/>
    <s v="WIN"/>
    <s v="Executed"/>
    <n v="8.4600000000000009"/>
    <n v="-1.17"/>
    <x v="1"/>
    <n v="8.17"/>
    <n v="-4.5599999999999996"/>
    <x v="1"/>
    <n v="7.98"/>
    <n v="-6.78"/>
    <s v="LOSS"/>
  </r>
  <r>
    <s v="1CNHI.MI"/>
    <d v="2025-11-20T00:00:00"/>
    <x v="6"/>
    <n v="31.1"/>
    <x v="0"/>
    <n v="0.7"/>
    <x v="0"/>
    <x v="0"/>
    <n v="8.1199999999999992"/>
    <n v="8.35"/>
    <n v="2.83"/>
    <x v="1"/>
    <n v="8.14"/>
    <n v="8.3000000000000007"/>
    <n v="1.97"/>
    <s v="WIN"/>
    <s v="Executed"/>
    <n v="8.14"/>
    <n v="0.25"/>
    <x v="0"/>
    <n v="8.15"/>
    <n v="0.37"/>
    <x v="0"/>
    <m/>
    <m/>
    <s v="Open Trade"/>
  </r>
  <r>
    <s v="1CNHI.MI"/>
    <d v="2025-11-21T00:00:00"/>
    <x v="2"/>
    <n v="34"/>
    <x v="0"/>
    <n v="1"/>
    <x v="0"/>
    <x v="0"/>
    <n v="8.49"/>
    <n v="8.27"/>
    <n v="-2.59"/>
    <x v="0"/>
    <n v="8.36"/>
    <n v="8.25"/>
    <n v="-1.32"/>
    <s v="LOSS"/>
    <s v="Executed"/>
    <n v="8.09"/>
    <n v="-4.71"/>
    <x v="1"/>
    <n v="8.1999999999999993"/>
    <n v="-3.42"/>
    <x v="1"/>
    <m/>
    <m/>
    <s v="Open Trade"/>
  </r>
  <r>
    <s v="1CNHI.MI"/>
    <d v="2025-12-01T00:00:00"/>
    <x v="1"/>
    <n v="42.5"/>
    <x v="0"/>
    <n v="0.6"/>
    <x v="0"/>
    <x v="0"/>
    <n v="8.0299999999999994"/>
    <n v="7.94"/>
    <n v="-1.1200000000000001"/>
    <x v="0"/>
    <n v="8.0399999999999991"/>
    <n v="7.93"/>
    <n v="-1.37"/>
    <s v="LOSS"/>
    <s v="Executed"/>
    <n v="8.26"/>
    <n v="2.86"/>
    <x v="0"/>
    <n v="8.0399999999999991"/>
    <n v="0.12"/>
    <x v="0"/>
    <m/>
    <m/>
    <s v="Open Trade"/>
  </r>
  <r>
    <s v="A2A.MI"/>
    <d v="2025-06-20T00:00:00"/>
    <x v="6"/>
    <n v="44.3"/>
    <x v="0"/>
    <n v="2.7"/>
    <x v="1"/>
    <x v="0"/>
    <n v="2.23"/>
    <n v="2.29"/>
    <n v="2.37"/>
    <x v="1"/>
    <m/>
    <m/>
    <m/>
    <m/>
    <s v="Data &gt; 60d"/>
    <n v="2.27"/>
    <n v="1.48"/>
    <x v="0"/>
    <n v="2.29"/>
    <n v="2.2799999999999998"/>
    <x v="0"/>
    <n v="2.16"/>
    <n v="-3.27"/>
    <s v="LOSS"/>
  </r>
  <r>
    <s v="A2A.MI"/>
    <d v="2025-06-20T00:00:00"/>
    <x v="1"/>
    <n v="44.3"/>
    <x v="0"/>
    <n v="2.7"/>
    <x v="1"/>
    <x v="0"/>
    <n v="2.23"/>
    <n v="2.29"/>
    <n v="2.37"/>
    <x v="1"/>
    <m/>
    <m/>
    <m/>
    <m/>
    <s v="Data &gt; 60d"/>
    <n v="2.27"/>
    <n v="1.48"/>
    <x v="0"/>
    <n v="2.29"/>
    <n v="2.2799999999999998"/>
    <x v="0"/>
    <n v="2.16"/>
    <n v="-3.27"/>
    <s v="LOSS"/>
  </r>
  <r>
    <s v="A2A.MI"/>
    <d v="2025-06-23T00:00:00"/>
    <x v="2"/>
    <n v="53.5"/>
    <x v="0"/>
    <n v="1.2"/>
    <x v="0"/>
    <x v="1"/>
    <n v="2.2799999999999998"/>
    <n v="2.27"/>
    <n v="-0.39"/>
    <x v="0"/>
    <m/>
    <m/>
    <m/>
    <m/>
    <s v="Data &gt; 60d"/>
    <n v="2.2799999999999998"/>
    <n v="0.09"/>
    <x v="0"/>
    <n v="2.3199999999999998"/>
    <n v="1.84"/>
    <x v="0"/>
    <n v="2.17"/>
    <n v="-4.74"/>
    <s v="LOSS"/>
  </r>
  <r>
    <s v="A2A.MI"/>
    <d v="2025-07-09T00:00:00"/>
    <x v="7"/>
    <n v="37.5"/>
    <x v="0"/>
    <n v="1.1000000000000001"/>
    <x v="0"/>
    <x v="1"/>
    <n v="2.2000000000000002"/>
    <n v="2.19"/>
    <n v="-0.73"/>
    <x v="0"/>
    <m/>
    <m/>
    <m/>
    <m/>
    <s v="Data &gt; 60d"/>
    <n v="2.19"/>
    <n v="-0.77"/>
    <x v="1"/>
    <n v="2.16"/>
    <n v="-1.86"/>
    <x v="1"/>
    <n v="2.2000000000000002"/>
    <n v="-0.36"/>
    <s v="LOSS"/>
  </r>
  <r>
    <s v="A2A.MI"/>
    <d v="2025-07-14T00:00:00"/>
    <x v="2"/>
    <n v="37.9"/>
    <x v="0"/>
    <n v="0.6"/>
    <x v="0"/>
    <x v="0"/>
    <n v="2.2000000000000002"/>
    <n v="2.19"/>
    <n v="-0.68"/>
    <x v="0"/>
    <m/>
    <m/>
    <m/>
    <m/>
    <s v="Data &gt; 60d"/>
    <n v="2.17"/>
    <n v="-1.27"/>
    <x v="1"/>
    <n v="2.21"/>
    <n v="0.45"/>
    <x v="0"/>
    <n v="2.19"/>
    <n v="-0.41"/>
    <s v="LOSS"/>
  </r>
  <r>
    <s v="A2A.MI"/>
    <d v="2025-07-18T00:00:00"/>
    <x v="1"/>
    <n v="27.9"/>
    <x v="1"/>
    <n v="1"/>
    <x v="0"/>
    <x v="0"/>
    <n v="2.1800000000000002"/>
    <n v="2.19"/>
    <n v="0.6"/>
    <x v="1"/>
    <m/>
    <m/>
    <m/>
    <m/>
    <s v="Data &gt; 60d"/>
    <n v="2.17"/>
    <n v="-0.32"/>
    <x v="1"/>
    <n v="2.19"/>
    <n v="0.5"/>
    <x v="0"/>
    <n v="2.1"/>
    <n v="-3.57"/>
    <s v="LOSS"/>
  </r>
  <r>
    <s v="A2A.MI"/>
    <d v="2025-07-25T00:00:00"/>
    <x v="1"/>
    <n v="44.7"/>
    <x v="0"/>
    <n v="1.3"/>
    <x v="0"/>
    <x v="0"/>
    <n v="2.21"/>
    <n v="2.19"/>
    <n v="-0.77"/>
    <x v="0"/>
    <m/>
    <m/>
    <m/>
    <m/>
    <s v="Data &gt; 60d"/>
    <n v="2.13"/>
    <n v="-3.48"/>
    <x v="1"/>
    <n v="2.16"/>
    <n v="-2.2200000000000002"/>
    <x v="1"/>
    <n v="2.11"/>
    <n v="-4.43"/>
    <s v="LOSS"/>
  </r>
  <r>
    <s v="A2A.MI"/>
    <d v="2025-08-05T00:00:00"/>
    <x v="1"/>
    <n v="48"/>
    <x v="0"/>
    <n v="0.9"/>
    <x v="0"/>
    <x v="0"/>
    <n v="2.17"/>
    <n v="2.16"/>
    <n v="-0.51"/>
    <x v="0"/>
    <m/>
    <m/>
    <m/>
    <m/>
    <s v="Data &gt; 60d"/>
    <n v="2.12"/>
    <n v="-2.34"/>
    <x v="1"/>
    <n v="2.14"/>
    <n v="-1.47"/>
    <x v="1"/>
    <n v="2.12"/>
    <n v="-2.71"/>
    <s v="LOSS"/>
  </r>
  <r>
    <s v="A2A.MI"/>
    <d v="2025-08-06T00:00:00"/>
    <x v="1"/>
    <n v="50.2"/>
    <x v="0"/>
    <n v="1"/>
    <x v="0"/>
    <x v="0"/>
    <n v="2.16"/>
    <n v="2.14"/>
    <n v="-0.74"/>
    <x v="0"/>
    <m/>
    <m/>
    <m/>
    <m/>
    <s v="Data &gt; 60d"/>
    <n v="2.12"/>
    <n v="-1.81"/>
    <x v="1"/>
    <n v="2.17"/>
    <n v="0.46"/>
    <x v="0"/>
    <n v="2.13"/>
    <n v="-1.25"/>
    <s v="LOSS"/>
  </r>
  <r>
    <s v="A2A.MI"/>
    <d v="2025-08-08T00:00:00"/>
    <x v="1"/>
    <n v="35.299999999999997"/>
    <x v="0"/>
    <n v="1.1000000000000001"/>
    <x v="0"/>
    <x v="0"/>
    <n v="2.13"/>
    <n v="2.12"/>
    <n v="-0.28000000000000003"/>
    <x v="0"/>
    <m/>
    <m/>
    <m/>
    <m/>
    <s v="Data &gt; 60d"/>
    <n v="2.17"/>
    <n v="1.83"/>
    <x v="0"/>
    <n v="2.1800000000000002"/>
    <n v="2.16"/>
    <x v="0"/>
    <n v="2.15"/>
    <n v="0.8"/>
    <s v="WIN"/>
  </r>
  <r>
    <s v="A2A.MI"/>
    <d v="2025-08-12T00:00:00"/>
    <x v="1"/>
    <n v="34.700000000000003"/>
    <x v="0"/>
    <n v="1"/>
    <x v="0"/>
    <x v="0"/>
    <n v="2.13"/>
    <n v="2.14"/>
    <n v="0.7"/>
    <x v="1"/>
    <m/>
    <m/>
    <m/>
    <m/>
    <s v="Data &gt; 60d"/>
    <n v="2.1800000000000002"/>
    <n v="2.2599999999999998"/>
    <x v="0"/>
    <n v="2.19"/>
    <n v="3.1"/>
    <x v="0"/>
    <n v="2.16"/>
    <n v="1.5"/>
    <s v="WIN"/>
  </r>
  <r>
    <s v="A2A.MI"/>
    <d v="2025-09-04T00:00:00"/>
    <x v="2"/>
    <n v="34.9"/>
    <x v="0"/>
    <n v="1"/>
    <x v="0"/>
    <x v="0"/>
    <n v="2.12"/>
    <n v="2.13"/>
    <n v="0.42"/>
    <x v="1"/>
    <m/>
    <m/>
    <m/>
    <m/>
    <s v="Data &gt; 60d"/>
    <n v="2.12"/>
    <n v="-0.05"/>
    <x v="1"/>
    <n v="2.16"/>
    <n v="2.12"/>
    <x v="0"/>
    <n v="2.3199999999999998"/>
    <n v="9.58"/>
    <s v="WIN"/>
  </r>
  <r>
    <s v="A2A.MI"/>
    <d v="2025-09-08T00:00:00"/>
    <x v="1"/>
    <n v="32.5"/>
    <x v="0"/>
    <n v="0.9"/>
    <x v="0"/>
    <x v="0"/>
    <n v="2.1"/>
    <n v="2.11"/>
    <n v="0.43"/>
    <x v="1"/>
    <m/>
    <m/>
    <m/>
    <m/>
    <s v="Data &gt; 60d"/>
    <n v="2.16"/>
    <n v="2.85"/>
    <x v="0"/>
    <n v="2.15"/>
    <n v="2.04"/>
    <x v="0"/>
    <n v="2.36"/>
    <n v="12.32"/>
    <s v="WIN"/>
  </r>
  <r>
    <s v="A2A.MI"/>
    <d v="2025-09-09T00:00:00"/>
    <x v="1"/>
    <n v="31.8"/>
    <x v="0"/>
    <n v="0.9"/>
    <x v="0"/>
    <x v="0"/>
    <n v="2.11"/>
    <n v="2.12"/>
    <n v="0.28000000000000003"/>
    <x v="1"/>
    <m/>
    <m/>
    <m/>
    <m/>
    <s v="Data &gt; 60d"/>
    <n v="2.17"/>
    <n v="3.03"/>
    <x v="0"/>
    <n v="2.13"/>
    <n v="0.9"/>
    <x v="0"/>
    <n v="2.37"/>
    <n v="12.03"/>
    <s v="WIN"/>
  </r>
  <r>
    <s v="A2A.MI"/>
    <d v="2025-09-10T00:00:00"/>
    <x v="0"/>
    <n v="30.1"/>
    <x v="0"/>
    <n v="1.1000000000000001"/>
    <x v="0"/>
    <x v="0"/>
    <n v="2.12"/>
    <n v="2.13"/>
    <n v="0.42"/>
    <x v="1"/>
    <m/>
    <m/>
    <m/>
    <m/>
    <s v="Data &gt; 60d"/>
    <n v="2.15"/>
    <n v="1.1299999999999999"/>
    <x v="0"/>
    <n v="2.12"/>
    <n v="-0.28000000000000003"/>
    <x v="1"/>
    <n v="2.44"/>
    <n v="14.84"/>
    <s v="WIN"/>
  </r>
  <r>
    <s v="A2A.MI"/>
    <d v="2025-09-19T00:00:00"/>
    <x v="2"/>
    <n v="48.7"/>
    <x v="0"/>
    <n v="2.9"/>
    <x v="1"/>
    <x v="0"/>
    <n v="2.13"/>
    <n v="2.14"/>
    <n v="0.56000000000000005"/>
    <x v="1"/>
    <m/>
    <m/>
    <m/>
    <m/>
    <s v="Data &gt; 60d"/>
    <n v="2.16"/>
    <n v="1.5"/>
    <x v="0"/>
    <n v="2.1800000000000002"/>
    <n v="2.44"/>
    <x v="0"/>
    <n v="2.71"/>
    <n v="27.26"/>
    <s v="WIN"/>
  </r>
  <r>
    <s v="A2A.MI"/>
    <d v="2025-09-19T00:00:00"/>
    <x v="1"/>
    <n v="48.7"/>
    <x v="0"/>
    <n v="2.9"/>
    <x v="1"/>
    <x v="0"/>
    <n v="2.13"/>
    <n v="2.14"/>
    <n v="0.56000000000000005"/>
    <x v="1"/>
    <m/>
    <m/>
    <m/>
    <m/>
    <s v="Data &gt; 60d"/>
    <n v="2.16"/>
    <n v="1.5"/>
    <x v="0"/>
    <n v="2.1800000000000002"/>
    <n v="2.44"/>
    <x v="0"/>
    <n v="2.71"/>
    <n v="27.26"/>
    <s v="WIN"/>
  </r>
  <r>
    <s v="A2A.MI"/>
    <d v="2025-11-17T00:00:00"/>
    <x v="1"/>
    <n v="46.9"/>
    <x v="0"/>
    <n v="0.6"/>
    <x v="0"/>
    <x v="0"/>
    <n v="2.39"/>
    <n v="2.38"/>
    <n v="-0.33"/>
    <x v="0"/>
    <n v="2.38"/>
    <n v="2.38"/>
    <n v="-0.04"/>
    <s v="LOSS"/>
    <s v="Executed"/>
    <n v="2.36"/>
    <n v="-1.38"/>
    <x v="1"/>
    <n v="2.3199999999999998"/>
    <n v="-2.85"/>
    <x v="1"/>
    <m/>
    <m/>
    <s v="Open Trade"/>
  </r>
  <r>
    <s v="A2A.MI"/>
    <d v="2025-11-26T00:00:00"/>
    <x v="2"/>
    <n v="18.100000000000001"/>
    <x v="1"/>
    <n v="0.7"/>
    <x v="0"/>
    <x v="0"/>
    <n v="2.34"/>
    <n v="2.35"/>
    <n v="0.51"/>
    <x v="1"/>
    <n v="2.35"/>
    <n v="2.35"/>
    <n v="-0.21"/>
    <s v="LOSS"/>
    <s v="Executed"/>
    <n v="2.3199999999999998"/>
    <n v="-0.64"/>
    <x v="1"/>
    <n v="2.2799999999999998"/>
    <n v="-2.52"/>
    <x v="1"/>
    <m/>
    <m/>
    <s v="Open Trade"/>
  </r>
  <r>
    <s v="A2A.MI"/>
    <d v="2025-12-05T00:00:00"/>
    <x v="1"/>
    <n v="29.7"/>
    <x v="1"/>
    <n v="0.6"/>
    <x v="0"/>
    <x v="0"/>
    <n v="2.2799999999999998"/>
    <n v="2.2799999999999998"/>
    <n v="0.13"/>
    <x v="1"/>
    <n v="2.31"/>
    <n v="2.2799999999999998"/>
    <n v="-1.17"/>
    <s v="LOSS"/>
    <s v="Executed"/>
    <n v="2.27"/>
    <n v="-0.56999999999999995"/>
    <x v="1"/>
    <n v="2.29"/>
    <n v="0.48"/>
    <x v="0"/>
    <m/>
    <m/>
    <s v="Open Trade"/>
  </r>
  <r>
    <s v="A2A.MI"/>
    <d v="2025-12-09T00:00:00"/>
    <x v="1"/>
    <n v="37.4"/>
    <x v="0"/>
    <n v="0.7"/>
    <x v="0"/>
    <x v="0"/>
    <n v="2.2799999999999998"/>
    <n v="2.27"/>
    <n v="-0.22"/>
    <x v="0"/>
    <n v="2.2599999999999998"/>
    <n v="2.27"/>
    <n v="0.13"/>
    <s v="WIN"/>
    <s v="Executed"/>
    <n v="2.29"/>
    <n v="0.53"/>
    <x v="0"/>
    <n v="2.2599999999999998"/>
    <n v="-1.05"/>
    <x v="1"/>
    <m/>
    <m/>
    <s v="Open Trade"/>
  </r>
  <r>
    <s v="A2A.MI"/>
    <d v="2025-12-11T00:00:00"/>
    <x v="1"/>
    <n v="23.8"/>
    <x v="1"/>
    <n v="0.9"/>
    <x v="0"/>
    <x v="0"/>
    <n v="2.27"/>
    <n v="2.2999999999999998"/>
    <n v="1.1000000000000001"/>
    <x v="1"/>
    <n v="2.27"/>
    <n v="2.29"/>
    <n v="0.79"/>
    <s v="WIN"/>
    <s v="Executed"/>
    <n v="2.2599999999999998"/>
    <n v="-0.84"/>
    <x v="1"/>
    <n v="2.2999999999999998"/>
    <n v="1.01"/>
    <x v="0"/>
    <m/>
    <m/>
    <s v="Open Trade"/>
  </r>
  <r>
    <s v="A2A.MI"/>
    <d v="2025-12-18T00:00:00"/>
    <x v="5"/>
    <n v="27.1"/>
    <x v="1"/>
    <n v="0.8"/>
    <x v="0"/>
    <x v="0"/>
    <n v="2.2799999999999998"/>
    <n v="2.2999999999999998"/>
    <n v="0.97"/>
    <x v="1"/>
    <n v="2.29"/>
    <n v="2.2999999999999998"/>
    <n v="0.52"/>
    <s v="WIN"/>
    <s v="Executed"/>
    <n v="2.29"/>
    <n v="0.53"/>
    <x v="0"/>
    <n v="2.31"/>
    <n v="1.71"/>
    <x v="0"/>
    <m/>
    <m/>
    <s v="Open Trade"/>
  </r>
  <r>
    <s v="AAPL"/>
    <d v="2025-06-03T00:00:00"/>
    <x v="8"/>
    <n v="31.8"/>
    <x v="0"/>
    <n v="0.9"/>
    <x v="0"/>
    <x v="0"/>
    <n v="202.48"/>
    <n v="202.39"/>
    <n v="-0.04"/>
    <x v="0"/>
    <m/>
    <m/>
    <m/>
    <m/>
    <s v="Data &gt; 60d"/>
    <n v="201.03"/>
    <n v="-0.72"/>
    <x v="1"/>
    <n v="198.36"/>
    <n v="-2.04"/>
    <x v="1"/>
    <n v="210.74"/>
    <n v="4.08"/>
    <s v="WIN"/>
  </r>
  <r>
    <s v="AAPL"/>
    <d v="2025-06-12T00:00:00"/>
    <x v="5"/>
    <n v="46.3"/>
    <x v="0"/>
    <n v="0.8"/>
    <x v="0"/>
    <x v="0"/>
    <n v="199.31"/>
    <n v="196.04"/>
    <n v="-1.64"/>
    <x v="0"/>
    <m/>
    <m/>
    <m/>
    <m/>
    <s v="Data &gt; 60d"/>
    <n v="196.17"/>
    <n v="-1.58"/>
    <x v="1"/>
    <n v="201.08"/>
    <n v="0.89"/>
    <x v="0"/>
    <n v="210.83"/>
    <n v="5.78"/>
    <s v="WIN"/>
  </r>
  <r>
    <s v="AAPL"/>
    <d v="2025-06-12T00:00:00"/>
    <x v="7"/>
    <n v="46.3"/>
    <x v="0"/>
    <n v="0.8"/>
    <x v="0"/>
    <x v="0"/>
    <n v="199.31"/>
    <n v="196.04"/>
    <n v="-1.64"/>
    <x v="0"/>
    <m/>
    <m/>
    <m/>
    <m/>
    <s v="Data &gt; 60d"/>
    <n v="196.17"/>
    <n v="-1.58"/>
    <x v="1"/>
    <n v="201.08"/>
    <n v="0.89"/>
    <x v="0"/>
    <n v="210.83"/>
    <n v="5.78"/>
    <s v="WIN"/>
  </r>
  <r>
    <s v="AAPL"/>
    <d v="2025-06-16T00:00:00"/>
    <x v="5"/>
    <n v="46"/>
    <x v="0"/>
    <n v="0.8"/>
    <x v="0"/>
    <x v="0"/>
    <n v="196.79"/>
    <n v="195.23"/>
    <n v="-0.79"/>
    <x v="0"/>
    <m/>
    <m/>
    <m/>
    <m/>
    <s v="Data &gt; 60d"/>
    <n v="201.08"/>
    <n v="2.1800000000000002"/>
    <x v="0"/>
    <n v="201.14"/>
    <n v="2.21"/>
    <x v="0"/>
    <n v="207.13"/>
    <n v="5.26"/>
    <s v="WIN"/>
  </r>
  <r>
    <s v="AAPL"/>
    <d v="2025-06-18T00:00:00"/>
    <x v="1"/>
    <n v="43.4"/>
    <x v="0"/>
    <n v="0.9"/>
    <x v="0"/>
    <x v="0"/>
    <n v="197.82"/>
    <n v="200.58"/>
    <n v="1.39"/>
    <x v="1"/>
    <m/>
    <m/>
    <m/>
    <m/>
    <s v="Data &gt; 60d"/>
    <n v="201.14"/>
    <n v="1.67"/>
    <x v="0"/>
    <n v="200.66"/>
    <n v="1.43"/>
    <x v="0"/>
    <n v="202.92"/>
    <n v="2.58"/>
    <s v="WIN"/>
  </r>
  <r>
    <s v="AAPL"/>
    <d v="2025-08-04T00:00:00"/>
    <x v="1"/>
    <n v="35"/>
    <x v="0"/>
    <n v="1.5"/>
    <x v="0"/>
    <x v="1"/>
    <n v="202.97"/>
    <n v="202.49"/>
    <n v="-0.24"/>
    <x v="0"/>
    <m/>
    <m/>
    <m/>
    <m/>
    <s v="Data &gt; 60d"/>
    <n v="228.87"/>
    <n v="12.76"/>
    <x v="0"/>
    <n v="229.43"/>
    <n v="13.03"/>
    <x v="0"/>
    <n v="238.76"/>
    <n v="17.63"/>
    <s v="WIN"/>
  </r>
  <r>
    <s v="AAPL"/>
    <d v="2025-09-11T00:00:00"/>
    <x v="5"/>
    <n v="56.8"/>
    <x v="0"/>
    <n v="1"/>
    <x v="0"/>
    <x v="0"/>
    <n v="229"/>
    <n v="233.84"/>
    <n v="2.12"/>
    <x v="1"/>
    <m/>
    <m/>
    <m/>
    <m/>
    <s v="Data &gt; 60d"/>
    <n v="238.76"/>
    <n v="4.26"/>
    <x v="0"/>
    <n v="245.26"/>
    <n v="7.1"/>
    <x v="0"/>
    <n v="262.57"/>
    <n v="14.66"/>
    <s v="WIN"/>
  </r>
  <r>
    <s v="AAPL"/>
    <d v="2025-11-18T00:00:00"/>
    <x v="1"/>
    <n v="45.4"/>
    <x v="0"/>
    <n v="0.9"/>
    <x v="0"/>
    <x v="0"/>
    <n v="265.52999999999997"/>
    <n v="268.56"/>
    <n v="1.1399999999999999"/>
    <x v="1"/>
    <m/>
    <n v="271.85000000000002"/>
    <m/>
    <m/>
    <s v="NaN Data"/>
    <n v="275.92"/>
    <n v="3.91"/>
    <x v="0"/>
    <n v="277.55"/>
    <n v="4.53"/>
    <x v="0"/>
    <m/>
    <m/>
    <s v="Open Trade"/>
  </r>
  <r>
    <s v="AAPL"/>
    <d v="2025-11-19T00:00:00"/>
    <x v="1"/>
    <n v="43.9"/>
    <x v="0"/>
    <n v="0.8"/>
    <x v="0"/>
    <x v="0"/>
    <n v="270.83"/>
    <n v="266.25"/>
    <n v="-1.69"/>
    <x v="0"/>
    <m/>
    <n v="273.91000000000003"/>
    <m/>
    <m/>
    <s v="NaN Data"/>
    <n v="276.97000000000003"/>
    <n v="2.27"/>
    <x v="0"/>
    <n v="278.85000000000002"/>
    <n v="2.96"/>
    <x v="0"/>
    <m/>
    <m/>
    <s v="Open Trade"/>
  </r>
  <r>
    <s v="AAPL"/>
    <d v="2025-11-20T00:00:00"/>
    <x v="1"/>
    <n v="41.4"/>
    <x v="0"/>
    <n v="0.9"/>
    <x v="0"/>
    <x v="0"/>
    <n v="265.95"/>
    <n v="271.49"/>
    <n v="2.08"/>
    <x v="1"/>
    <m/>
    <n v="269.79000000000002"/>
    <m/>
    <m/>
    <s v="NaN Data"/>
    <n v="277.55"/>
    <n v="4.3600000000000003"/>
    <x v="0"/>
    <n v="283.10000000000002"/>
    <n v="6.45"/>
    <x v="0"/>
    <m/>
    <m/>
    <s v="Open Trade"/>
  </r>
  <r>
    <s v="AAPL"/>
    <d v="2025-12-17T00:00:00"/>
    <x v="1"/>
    <n v="39.700000000000003"/>
    <x v="0"/>
    <n v="1.2"/>
    <x v="0"/>
    <x v="0"/>
    <n v="273.61"/>
    <n v="272.19"/>
    <n v="-0.52"/>
    <x v="0"/>
    <m/>
    <n v="270.86"/>
    <m/>
    <m/>
    <s v="NaN Data"/>
    <n v="272.36"/>
    <n v="-0.46"/>
    <x v="1"/>
    <n v="273.39999999999998"/>
    <n v="-0.08"/>
    <x v="1"/>
    <m/>
    <m/>
    <s v="Open Trade"/>
  </r>
  <r>
    <s v="AAPL"/>
    <d v="2025-12-18T00:00:00"/>
    <x v="0"/>
    <n v="37.5"/>
    <x v="0"/>
    <n v="1.2"/>
    <x v="0"/>
    <x v="1"/>
    <n v="272.14999999999998"/>
    <n v="273.67"/>
    <n v="0.56000000000000005"/>
    <x v="1"/>
    <m/>
    <n v="271.72000000000003"/>
    <m/>
    <m/>
    <s v="NaN Data"/>
    <n v="273.81"/>
    <n v="0.61"/>
    <x v="0"/>
    <n v="273.76"/>
    <n v="0.59"/>
    <x v="0"/>
    <m/>
    <m/>
    <s v="Open Trade"/>
  </r>
  <r>
    <s v="AAPL"/>
    <d v="2025-12-19T00:00:00"/>
    <x v="2"/>
    <n v="30.3"/>
    <x v="0"/>
    <n v="3"/>
    <x v="1"/>
    <x v="0"/>
    <n v="272.86"/>
    <n v="270.97000000000003"/>
    <n v="-0.69"/>
    <x v="0"/>
    <m/>
    <n v="272.02999999999997"/>
    <m/>
    <m/>
    <s v="NaN Data"/>
    <n v="273.39999999999998"/>
    <n v="0.2"/>
    <x v="0"/>
    <n v="273.08"/>
    <n v="0.08"/>
    <x v="0"/>
    <m/>
    <m/>
    <s v="Open Trade"/>
  </r>
  <r>
    <s v="AAPL"/>
    <d v="2025-12-29T00:00:00"/>
    <x v="1"/>
    <n v="39.1"/>
    <x v="0"/>
    <n v="0.5"/>
    <x v="0"/>
    <x v="0"/>
    <n v="272.81"/>
    <n v="273.08"/>
    <n v="0.1"/>
    <x v="1"/>
    <m/>
    <n v="272.58"/>
    <m/>
    <m/>
    <s v="NaN Data"/>
    <m/>
    <m/>
    <x v="2"/>
    <m/>
    <m/>
    <x v="2"/>
    <m/>
    <m/>
    <s v="Open Trade"/>
  </r>
  <r>
    <s v="AAPL"/>
    <d v="2025-12-30T00:00:00"/>
    <x v="1"/>
    <n v="39.1"/>
    <x v="0"/>
    <n v="0.5"/>
    <x v="0"/>
    <x v="0"/>
    <n v="273.06"/>
    <n v="271.86"/>
    <n v="-0.44"/>
    <x v="0"/>
    <m/>
    <m/>
    <m/>
    <m/>
    <s v="Missing Window"/>
    <m/>
    <m/>
    <x v="2"/>
    <m/>
    <m/>
    <x v="2"/>
    <m/>
    <m/>
    <s v="Open Trade"/>
  </r>
  <r>
    <s v="AAPL"/>
    <d v="2025-12-31T00:00:00"/>
    <x v="1"/>
    <n v="31.3"/>
    <x v="0"/>
    <n v="0.7"/>
    <x v="0"/>
    <x v="0"/>
    <n v="272.26"/>
    <n v="271.01"/>
    <n v="-0.46"/>
    <x v="0"/>
    <m/>
    <n v="273.37"/>
    <m/>
    <m/>
    <s v="NaN Data"/>
    <m/>
    <m/>
    <x v="2"/>
    <m/>
    <m/>
    <x v="2"/>
    <m/>
    <m/>
    <s v="Open Trade"/>
  </r>
  <r>
    <s v="ABBV"/>
    <d v="2025-05-15T00:00:00"/>
    <x v="5"/>
    <n v="45.9"/>
    <x v="0"/>
    <n v="1.4"/>
    <x v="0"/>
    <x v="0"/>
    <n v="178.46"/>
    <n v="181.14"/>
    <n v="1.5"/>
    <x v="1"/>
    <m/>
    <m/>
    <m/>
    <m/>
    <s v="Data &gt; 60d"/>
    <n v="178.95"/>
    <n v="0.28000000000000003"/>
    <x v="0"/>
    <n v="180.39"/>
    <n v="1.08"/>
    <x v="0"/>
    <n v="187.01"/>
    <n v="4.79"/>
    <s v="WIN"/>
  </r>
  <r>
    <s v="ABBV"/>
    <d v="2025-05-15T00:00:00"/>
    <x v="1"/>
    <n v="45.9"/>
    <x v="0"/>
    <n v="1.4"/>
    <x v="0"/>
    <x v="0"/>
    <n v="178.46"/>
    <n v="181.14"/>
    <n v="1.5"/>
    <x v="1"/>
    <m/>
    <m/>
    <m/>
    <m/>
    <s v="Data &gt; 60d"/>
    <n v="178.95"/>
    <n v="0.28000000000000003"/>
    <x v="0"/>
    <n v="180.39"/>
    <n v="1.08"/>
    <x v="0"/>
    <n v="187.01"/>
    <n v="4.79"/>
    <s v="WIN"/>
  </r>
  <r>
    <s v="ABBV"/>
    <d v="2025-05-29T00:00:00"/>
    <x v="1"/>
    <n v="50"/>
    <x v="0"/>
    <n v="0.7"/>
    <x v="0"/>
    <x v="0"/>
    <n v="182.1"/>
    <n v="183.2"/>
    <n v="0.6"/>
    <x v="1"/>
    <m/>
    <m/>
    <m/>
    <m/>
    <s v="Data &gt; 60d"/>
    <n v="184.41"/>
    <n v="1.26"/>
    <x v="0"/>
    <n v="186.86"/>
    <n v="2.61"/>
    <x v="0"/>
    <n v="185.06"/>
    <n v="1.62"/>
    <s v="WIN"/>
  </r>
  <r>
    <s v="ABBV"/>
    <d v="2025-06-30T00:00:00"/>
    <x v="5"/>
    <n v="42.3"/>
    <x v="0"/>
    <n v="1"/>
    <x v="0"/>
    <x v="1"/>
    <n v="182.11"/>
    <n v="187.01"/>
    <n v="2.69"/>
    <x v="1"/>
    <m/>
    <m/>
    <m/>
    <m/>
    <s v="Data &gt; 60d"/>
    <n v="184.69"/>
    <n v="1.42"/>
    <x v="0"/>
    <n v="187.64"/>
    <n v="3.03"/>
    <x v="0"/>
    <n v="200.03"/>
    <n v="9.84"/>
    <s v="WIN"/>
  </r>
  <r>
    <s v="ABBV"/>
    <d v="2025-06-30T00:00:00"/>
    <x v="1"/>
    <n v="42.3"/>
    <x v="0"/>
    <n v="1"/>
    <x v="0"/>
    <x v="1"/>
    <n v="182.11"/>
    <n v="187.01"/>
    <n v="2.69"/>
    <x v="1"/>
    <m/>
    <m/>
    <m/>
    <m/>
    <s v="Data &gt; 60d"/>
    <n v="184.69"/>
    <n v="1.42"/>
    <x v="0"/>
    <n v="187.64"/>
    <n v="3.03"/>
    <x v="0"/>
    <n v="200.03"/>
    <n v="9.84"/>
    <s v="WIN"/>
  </r>
  <r>
    <s v="ABBV"/>
    <d v="2025-07-22T00:00:00"/>
    <x v="5"/>
    <n v="48"/>
    <x v="0"/>
    <n v="0.7"/>
    <x v="0"/>
    <x v="0"/>
    <n v="185.71"/>
    <n v="189.19"/>
    <n v="1.87"/>
    <x v="1"/>
    <m/>
    <m/>
    <m/>
    <m/>
    <s v="Data &gt; 60d"/>
    <n v="187.17"/>
    <n v="0.79"/>
    <x v="0"/>
    <n v="187.96"/>
    <n v="1.21"/>
    <x v="0"/>
    <n v="211.48"/>
    <n v="13.87"/>
    <s v="WIN"/>
  </r>
  <r>
    <s v="ABBV"/>
    <d v="2025-07-22T00:00:00"/>
    <x v="1"/>
    <n v="48"/>
    <x v="0"/>
    <n v="0.7"/>
    <x v="0"/>
    <x v="0"/>
    <n v="185.71"/>
    <n v="189.19"/>
    <n v="1.87"/>
    <x v="1"/>
    <m/>
    <m/>
    <m/>
    <m/>
    <s v="Data &gt; 60d"/>
    <n v="187.17"/>
    <n v="0.79"/>
    <x v="0"/>
    <n v="187.96"/>
    <n v="1.21"/>
    <x v="0"/>
    <n v="211.48"/>
    <n v="13.87"/>
    <s v="WIN"/>
  </r>
  <r>
    <s v="ABBV"/>
    <d v="2025-10-29T00:00:00"/>
    <x v="1"/>
    <n v="37.6"/>
    <x v="0"/>
    <n v="1"/>
    <x v="0"/>
    <x v="1"/>
    <n v="227.05"/>
    <n v="228.2"/>
    <n v="0.51"/>
    <x v="1"/>
    <m/>
    <m/>
    <m/>
    <m/>
    <s v="Data &gt; 60d"/>
    <n v="215.89"/>
    <n v="-4.92"/>
    <x v="1"/>
    <n v="219.04"/>
    <n v="-3.53"/>
    <x v="1"/>
    <n v="223.32"/>
    <n v="-1.64"/>
    <s v="LOSS"/>
  </r>
  <r>
    <s v="ABBV"/>
    <d v="2025-11-04T00:00:00"/>
    <x v="3"/>
    <n v="35.700000000000003"/>
    <x v="0"/>
    <n v="1.1000000000000001"/>
    <x v="0"/>
    <x v="1"/>
    <n v="215.74"/>
    <n v="216.77"/>
    <n v="0.48"/>
    <x v="1"/>
    <m/>
    <m/>
    <m/>
    <m/>
    <s v="Data &gt; 60d"/>
    <n v="218.71"/>
    <n v="1.38"/>
    <x v="0"/>
    <n v="233.23"/>
    <n v="8.11"/>
    <x v="0"/>
    <n v="222.82"/>
    <n v="3.28"/>
    <s v="WIN"/>
  </r>
  <r>
    <s v="ABBV"/>
    <d v="2025-11-04T00:00:00"/>
    <x v="5"/>
    <n v="35.700000000000003"/>
    <x v="0"/>
    <n v="1.1000000000000001"/>
    <x v="0"/>
    <x v="1"/>
    <n v="215.74"/>
    <n v="216.77"/>
    <n v="0.48"/>
    <x v="1"/>
    <m/>
    <m/>
    <m/>
    <m/>
    <s v="Data &gt; 60d"/>
    <n v="218.71"/>
    <n v="1.38"/>
    <x v="0"/>
    <n v="233.23"/>
    <n v="8.11"/>
    <x v="0"/>
    <n v="222.82"/>
    <n v="3.28"/>
    <s v="WIN"/>
  </r>
  <r>
    <s v="ABBV"/>
    <d v="2025-11-05T00:00:00"/>
    <x v="1"/>
    <n v="36.1"/>
    <x v="0"/>
    <n v="0.9"/>
    <x v="0"/>
    <x v="1"/>
    <n v="215.89"/>
    <n v="219.04"/>
    <n v="1.46"/>
    <x v="1"/>
    <m/>
    <m/>
    <m/>
    <m/>
    <s v="Data &gt; 60d"/>
    <n v="225.17"/>
    <n v="4.3"/>
    <x v="0"/>
    <n v="232.29"/>
    <n v="7.6"/>
    <x v="0"/>
    <n v="226.82"/>
    <n v="5.0599999999999996"/>
    <s v="WIN"/>
  </r>
  <r>
    <s v="ABBV"/>
    <d v="2025-12-17T00:00:00"/>
    <x v="5"/>
    <n v="44.2"/>
    <x v="0"/>
    <n v="0.9"/>
    <x v="0"/>
    <x v="0"/>
    <n v="224"/>
    <n v="222.82"/>
    <n v="-0.53"/>
    <x v="0"/>
    <m/>
    <n v="225.09"/>
    <m/>
    <m/>
    <s v="NaN Data"/>
    <n v="228.79"/>
    <n v="2.14"/>
    <x v="0"/>
    <n v="229.98"/>
    <n v="2.67"/>
    <x v="0"/>
    <m/>
    <m/>
    <s v="Open Trade"/>
  </r>
  <r>
    <s v="ABBV"/>
    <d v="2025-12-18T00:00:00"/>
    <x v="1"/>
    <n v="42"/>
    <x v="0"/>
    <n v="0.9"/>
    <x v="0"/>
    <x v="0"/>
    <n v="222.95"/>
    <n v="226.82"/>
    <n v="1.74"/>
    <x v="1"/>
    <m/>
    <n v="226.29"/>
    <m/>
    <m/>
    <s v="NaN Data"/>
    <n v="229.89"/>
    <n v="3.11"/>
    <x v="0"/>
    <n v="230.84"/>
    <n v="3.54"/>
    <x v="0"/>
    <m/>
    <m/>
    <s v="Open Trade"/>
  </r>
  <r>
    <s v="ABT"/>
    <d v="2025-06-23T00:00:00"/>
    <x v="1"/>
    <n v="48.5"/>
    <x v="0"/>
    <n v="0.9"/>
    <x v="0"/>
    <x v="0"/>
    <n v="132.13999999999999"/>
    <n v="136.85"/>
    <n v="3.57"/>
    <x v="1"/>
    <m/>
    <m/>
    <m/>
    <m/>
    <s v="Data &gt; 60d"/>
    <n v="133.19"/>
    <n v="0.8"/>
    <x v="0"/>
    <n v="135.05000000000001"/>
    <n v="2.21"/>
    <x v="0"/>
    <n v="130.35"/>
    <n v="-1.35"/>
    <s v="LOSS"/>
  </r>
  <r>
    <s v="ABT"/>
    <d v="2025-07-08T00:00:00"/>
    <x v="1"/>
    <n v="48.2"/>
    <x v="0"/>
    <n v="0.8"/>
    <x v="0"/>
    <x v="0"/>
    <n v="132.29"/>
    <n v="132.04"/>
    <n v="-0.19"/>
    <x v="0"/>
    <m/>
    <m/>
    <m/>
    <m/>
    <s v="Data &gt; 60d"/>
    <n v="130.86000000000001"/>
    <n v="-1.08"/>
    <x v="1"/>
    <n v="131.16"/>
    <n v="-0.85"/>
    <x v="1"/>
    <n v="131.85"/>
    <n v="-0.33"/>
    <s v="LOSS"/>
  </r>
  <r>
    <s v="ABT"/>
    <d v="2025-07-16T00:00:00"/>
    <x v="1"/>
    <n v="29.4"/>
    <x v="1"/>
    <n v="1.6"/>
    <x v="0"/>
    <x v="0"/>
    <n v="125.99"/>
    <n v="119.98"/>
    <n v="-4.7699999999999996"/>
    <x v="0"/>
    <m/>
    <m/>
    <m/>
    <m/>
    <s v="Data &gt; 60d"/>
    <n v="125.17"/>
    <n v="-0.65"/>
    <x v="1"/>
    <n v="125.08"/>
    <n v="-0.72"/>
    <x v="1"/>
    <n v="130.79"/>
    <n v="3.81"/>
    <s v="WIN"/>
  </r>
  <r>
    <s v="ABT"/>
    <d v="2025-07-18T00:00:00"/>
    <x v="5"/>
    <n v="27.2"/>
    <x v="1"/>
    <n v="2.4"/>
    <x v="1"/>
    <x v="1"/>
    <n v="123.71"/>
    <n v="123.87"/>
    <n v="0.13"/>
    <x v="1"/>
    <m/>
    <m/>
    <m/>
    <m/>
    <s v="Data &gt; 60d"/>
    <n v="125.08"/>
    <n v="1.1100000000000001"/>
    <x v="0"/>
    <n v="125.79"/>
    <n v="1.68"/>
    <x v="0"/>
    <n v="130.88"/>
    <n v="5.79"/>
    <s v="WIN"/>
  </r>
  <r>
    <s v="ABT"/>
    <d v="2025-07-28T00:00:00"/>
    <x v="1"/>
    <n v="34.1"/>
    <x v="0"/>
    <n v="1.1000000000000001"/>
    <x v="0"/>
    <x v="0"/>
    <n v="125.45"/>
    <n v="127.44"/>
    <n v="1.59"/>
    <x v="1"/>
    <m/>
    <m/>
    <m/>
    <m/>
    <s v="Data &gt; 60d"/>
    <n v="126.73"/>
    <n v="1.02"/>
    <x v="0"/>
    <n v="130.11000000000001"/>
    <n v="3.71"/>
    <x v="0"/>
    <n v="128.79"/>
    <n v="2.66"/>
    <s v="WIN"/>
  </r>
  <r>
    <s v="ABT"/>
    <d v="2025-07-29T00:00:00"/>
    <x v="1"/>
    <n v="39.4"/>
    <x v="0"/>
    <n v="0.8"/>
    <x v="0"/>
    <x v="0"/>
    <n v="127.4"/>
    <n v="127.98"/>
    <n v="0.45"/>
    <x v="1"/>
    <m/>
    <m/>
    <m/>
    <m/>
    <s v="Data &gt; 60d"/>
    <n v="129.35"/>
    <n v="1.53"/>
    <x v="0"/>
    <n v="130.35"/>
    <n v="2.31"/>
    <x v="0"/>
    <n v="132.06"/>
    <n v="3.66"/>
    <s v="WIN"/>
  </r>
  <r>
    <s v="ABT"/>
    <d v="2025-08-01T00:00:00"/>
    <x v="3"/>
    <n v="41.3"/>
    <x v="0"/>
    <n v="0.7"/>
    <x v="0"/>
    <x v="0"/>
    <n v="126.89"/>
    <n v="129.35"/>
    <n v="1.95"/>
    <x v="1"/>
    <m/>
    <m/>
    <m/>
    <m/>
    <s v="Data &gt; 60d"/>
    <n v="131.47999999999999"/>
    <n v="3.62"/>
    <x v="0"/>
    <n v="130.78"/>
    <n v="3.07"/>
    <x v="0"/>
    <n v="132.16999999999999"/>
    <n v="4.17"/>
    <s v="WIN"/>
  </r>
  <r>
    <s v="ABT"/>
    <d v="2025-08-01T00:00:00"/>
    <x v="4"/>
    <n v="41.3"/>
    <x v="0"/>
    <n v="0.7"/>
    <x v="0"/>
    <x v="0"/>
    <n v="126.89"/>
    <n v="129.35"/>
    <n v="1.95"/>
    <x v="1"/>
    <m/>
    <m/>
    <m/>
    <m/>
    <s v="Data &gt; 60d"/>
    <n v="131.47999999999999"/>
    <n v="3.62"/>
    <x v="0"/>
    <n v="130.78"/>
    <n v="3.07"/>
    <x v="0"/>
    <n v="132.16999999999999"/>
    <n v="4.17"/>
    <s v="WIN"/>
  </r>
  <r>
    <s v="ABT"/>
    <d v="2025-10-17T00:00:00"/>
    <x v="5"/>
    <n v="38.200000000000003"/>
    <x v="0"/>
    <n v="1.1000000000000001"/>
    <x v="0"/>
    <x v="1"/>
    <n v="128.44"/>
    <n v="129.51"/>
    <n v="0.83"/>
    <x v="1"/>
    <m/>
    <m/>
    <m/>
    <m/>
    <s v="Data &gt; 60d"/>
    <n v="126.34"/>
    <n v="-1.64"/>
    <x v="1"/>
    <n v="127.18"/>
    <n v="-0.98"/>
    <x v="1"/>
    <n v="126.32"/>
    <n v="-1.65"/>
    <s v="LOSS"/>
  </r>
  <r>
    <s v="ABT"/>
    <d v="2025-10-22T00:00:00"/>
    <x v="5"/>
    <n v="37.9"/>
    <x v="0"/>
    <n v="0.9"/>
    <x v="0"/>
    <x v="1"/>
    <n v="128.24"/>
    <n v="126.34"/>
    <n v="-1.48"/>
    <x v="0"/>
    <m/>
    <m/>
    <m/>
    <m/>
    <s v="Data &gt; 60d"/>
    <n v="126.61"/>
    <n v="-1.27"/>
    <x v="1"/>
    <n v="124.67"/>
    <n v="-2.78"/>
    <x v="1"/>
    <n v="125.08"/>
    <n v="-2.46"/>
    <s v="LOSS"/>
  </r>
  <r>
    <s v="ABT"/>
    <d v="2025-10-27T00:00:00"/>
    <x v="2"/>
    <n v="35.200000000000003"/>
    <x v="0"/>
    <n v="0.9"/>
    <x v="0"/>
    <x v="1"/>
    <n v="126.97"/>
    <n v="126.61"/>
    <n v="-0.28000000000000003"/>
    <x v="0"/>
    <m/>
    <m/>
    <m/>
    <m/>
    <s v="Data &gt; 60d"/>
    <n v="123.62"/>
    <n v="-2.64"/>
    <x v="1"/>
    <n v="125.8"/>
    <n v="-0.92"/>
    <x v="1"/>
    <n v="122.55"/>
    <n v="-3.48"/>
    <s v="LOSS"/>
  </r>
  <r>
    <s v="ABT"/>
    <d v="2025-10-27T00:00:00"/>
    <x v="1"/>
    <n v="35.200000000000003"/>
    <x v="0"/>
    <n v="0.9"/>
    <x v="0"/>
    <x v="1"/>
    <n v="126.97"/>
    <n v="126.61"/>
    <n v="-0.28000000000000003"/>
    <x v="0"/>
    <m/>
    <m/>
    <m/>
    <m/>
    <s v="Data &gt; 60d"/>
    <n v="123.62"/>
    <n v="-2.64"/>
    <x v="1"/>
    <n v="125.8"/>
    <n v="-0.92"/>
    <x v="1"/>
    <n v="122.55"/>
    <n v="-3.48"/>
    <s v="LOSS"/>
  </r>
  <r>
    <s v="ABT"/>
    <d v="2025-10-30T00:00:00"/>
    <x v="1"/>
    <n v="29.5"/>
    <x v="1"/>
    <n v="0.8"/>
    <x v="0"/>
    <x v="0"/>
    <n v="123.84"/>
    <n v="123.62"/>
    <n v="-0.18"/>
    <x v="0"/>
    <m/>
    <m/>
    <m/>
    <m/>
    <s v="Data &gt; 60d"/>
    <n v="124.54"/>
    <n v="0.56999999999999995"/>
    <x v="0"/>
    <n v="126.36"/>
    <n v="2.0299999999999998"/>
    <x v="0"/>
    <n v="128.47"/>
    <n v="3.74"/>
    <s v="WIN"/>
  </r>
  <r>
    <s v="ABT"/>
    <d v="2025-11-03T00:00:00"/>
    <x v="1"/>
    <n v="22.4"/>
    <x v="1"/>
    <n v="0.9"/>
    <x v="0"/>
    <x v="0"/>
    <n v="124.3"/>
    <n v="125.8"/>
    <n v="1.21"/>
    <x v="1"/>
    <m/>
    <m/>
    <m/>
    <m/>
    <s v="Data &gt; 60d"/>
    <n v="126.36"/>
    <n v="1.66"/>
    <x v="0"/>
    <n v="127"/>
    <n v="2.17"/>
    <x v="0"/>
    <n v="126.71"/>
    <n v="1.94"/>
    <s v="WIN"/>
  </r>
  <r>
    <s v="ABT"/>
    <d v="2025-11-05T00:00:00"/>
    <x v="1"/>
    <n v="39.1"/>
    <x v="0"/>
    <n v="0.7"/>
    <x v="0"/>
    <x v="0"/>
    <n v="123.85"/>
    <n v="124.95"/>
    <n v="0.89"/>
    <x v="1"/>
    <m/>
    <m/>
    <m/>
    <m/>
    <s v="Data &gt; 60d"/>
    <n v="127"/>
    <n v="2.54"/>
    <x v="0"/>
    <n v="129.26"/>
    <n v="4.37"/>
    <x v="0"/>
    <n v="125.45"/>
    <n v="1.29"/>
    <s v="WIN"/>
  </r>
  <r>
    <s v="ABT"/>
    <d v="2025-11-10T00:00:00"/>
    <x v="1"/>
    <n v="43.5"/>
    <x v="0"/>
    <n v="0.7"/>
    <x v="0"/>
    <x v="0"/>
    <n v="126.6"/>
    <n v="127"/>
    <n v="0.32"/>
    <x v="1"/>
    <m/>
    <n v="126.59"/>
    <m/>
    <m/>
    <s v="NaN Data"/>
    <n v="130.59"/>
    <n v="3.15"/>
    <x v="0"/>
    <n v="130"/>
    <n v="2.69"/>
    <x v="0"/>
    <n v="124.81"/>
    <n v="-1.41"/>
    <s v="LOSS"/>
  </r>
  <r>
    <s v="ABT"/>
    <d v="2025-12-10T00:00:00"/>
    <x v="5"/>
    <n v="40.1"/>
    <x v="0"/>
    <n v="1"/>
    <x v="0"/>
    <x v="1"/>
    <n v="123.03"/>
    <n v="123.28"/>
    <n v="0.2"/>
    <x v="1"/>
    <m/>
    <n v="123.89"/>
    <m/>
    <m/>
    <s v="NaN Data"/>
    <n v="126.86"/>
    <n v="3.11"/>
    <x v="0"/>
    <n v="125.12"/>
    <n v="1.7"/>
    <x v="0"/>
    <m/>
    <m/>
    <s v="Open Trade"/>
  </r>
  <r>
    <s v="ABT"/>
    <d v="2025-12-24T00:00:00"/>
    <x v="1"/>
    <n v="48.2"/>
    <x v="0"/>
    <n v="0.3"/>
    <x v="0"/>
    <x v="0"/>
    <n v="124.58"/>
    <n v="124.84"/>
    <n v="0.21"/>
    <x v="1"/>
    <m/>
    <m/>
    <m/>
    <m/>
    <s v="Missing Window"/>
    <n v="125.29"/>
    <n v="0.56999999999999995"/>
    <x v="0"/>
    <m/>
    <m/>
    <x v="2"/>
    <m/>
    <m/>
    <s v="Open Trade"/>
  </r>
  <r>
    <s v="ABT"/>
    <d v="2025-12-29T00:00:00"/>
    <x v="1"/>
    <n v="59.4"/>
    <x v="0"/>
    <n v="0.8"/>
    <x v="0"/>
    <x v="0"/>
    <n v="124.43"/>
    <n v="125.78"/>
    <n v="1.08"/>
    <x v="1"/>
    <m/>
    <n v="124.98"/>
    <m/>
    <m/>
    <s v="NaN Data"/>
    <m/>
    <m/>
    <x v="2"/>
    <m/>
    <m/>
    <x v="2"/>
    <m/>
    <m/>
    <s v="Open Trade"/>
  </r>
  <r>
    <s v="ACN"/>
    <d v="2025-06-03T00:00:00"/>
    <x v="1"/>
    <n v="36.799999999999997"/>
    <x v="0"/>
    <n v="1.3"/>
    <x v="0"/>
    <x v="0"/>
    <n v="313.54000000000002"/>
    <n v="314.83"/>
    <n v="0.41"/>
    <x v="1"/>
    <m/>
    <m/>
    <m/>
    <m/>
    <s v="Data &gt; 60d"/>
    <n v="315.04000000000002"/>
    <n v="0.48"/>
    <x v="0"/>
    <n v="317.63"/>
    <n v="1.3"/>
    <x v="0"/>
    <n v="282.44"/>
    <n v="-9.92"/>
    <s v="LOSS"/>
  </r>
  <r>
    <s v="ACN"/>
    <d v="2025-06-09T00:00:00"/>
    <x v="1"/>
    <n v="45.7"/>
    <x v="0"/>
    <n v="0.8"/>
    <x v="0"/>
    <x v="0"/>
    <n v="315.99"/>
    <n v="319.32"/>
    <n v="1.05"/>
    <x v="1"/>
    <m/>
    <m/>
    <m/>
    <m/>
    <s v="Data &gt; 60d"/>
    <n v="310.16000000000003"/>
    <n v="-1.85"/>
    <x v="1"/>
    <n v="310.48"/>
    <n v="-1.74"/>
    <x v="1"/>
    <n v="281.70999999999998"/>
    <n v="-10.85"/>
    <s v="LOSS"/>
  </r>
  <r>
    <s v="ACN"/>
    <d v="2025-06-17T00:00:00"/>
    <x v="6"/>
    <n v="44"/>
    <x v="0"/>
    <n v="0.9"/>
    <x v="0"/>
    <x v="0"/>
    <n v="312.64"/>
    <n v="304.86"/>
    <n v="-2.4900000000000002"/>
    <x v="0"/>
    <m/>
    <m/>
    <m/>
    <m/>
    <s v="Data &gt; 60d"/>
    <n v="299.22000000000003"/>
    <n v="-4.29"/>
    <x v="1"/>
    <n v="294.61"/>
    <n v="-5.77"/>
    <x v="1"/>
    <n v="255.37"/>
    <n v="-18.32"/>
    <s v="LOSS"/>
  </r>
  <r>
    <s v="ACN"/>
    <d v="2025-06-24T00:00:00"/>
    <x v="8"/>
    <n v="41.1"/>
    <x v="0"/>
    <n v="1.4"/>
    <x v="0"/>
    <x v="0"/>
    <n v="299.5"/>
    <n v="293.13"/>
    <n v="-2.13"/>
    <x v="0"/>
    <m/>
    <m/>
    <m/>
    <m/>
    <s v="Data &gt; 60d"/>
    <n v="297.39999999999998"/>
    <n v="-0.7"/>
    <x v="1"/>
    <n v="300.79000000000002"/>
    <n v="0.43"/>
    <x v="0"/>
    <n v="241.72"/>
    <n v="-19.29"/>
    <s v="LOSS"/>
  </r>
  <r>
    <s v="ACN"/>
    <d v="2025-06-27T00:00:00"/>
    <x v="1"/>
    <n v="34.1"/>
    <x v="0"/>
    <n v="1.1000000000000001"/>
    <x v="0"/>
    <x v="0"/>
    <n v="295.26"/>
    <n v="297.39999999999998"/>
    <n v="0.72"/>
    <x v="1"/>
    <m/>
    <m/>
    <m/>
    <m/>
    <s v="Data &gt; 60d"/>
    <n v="303.26"/>
    <n v="2.71"/>
    <x v="0"/>
    <n v="301.82"/>
    <n v="2.2200000000000002"/>
    <x v="0"/>
    <n v="237.87"/>
    <n v="-19.440000000000001"/>
    <s v="LOSS"/>
  </r>
  <r>
    <s v="ACN"/>
    <d v="2025-07-02T00:00:00"/>
    <x v="0"/>
    <n v="37.9"/>
    <x v="0"/>
    <n v="0.8"/>
    <x v="0"/>
    <x v="0"/>
    <n v="301.49"/>
    <n v="303.26"/>
    <n v="0.59"/>
    <x v="1"/>
    <m/>
    <m/>
    <m/>
    <m/>
    <s v="Data &gt; 60d"/>
    <n v="295.92"/>
    <n v="-1.85"/>
    <x v="1"/>
    <n v="281.06"/>
    <n v="-6.78"/>
    <x v="1"/>
    <n v="247.01"/>
    <n v="-18.07"/>
    <s v="LOSS"/>
  </r>
  <r>
    <s v="ACN"/>
    <d v="2025-07-02T00:00:00"/>
    <x v="1"/>
    <n v="37.9"/>
    <x v="0"/>
    <n v="0.8"/>
    <x v="0"/>
    <x v="0"/>
    <n v="301.49"/>
    <n v="303.26"/>
    <n v="0.59"/>
    <x v="1"/>
    <m/>
    <m/>
    <m/>
    <m/>
    <s v="Data &gt; 60d"/>
    <n v="295.92"/>
    <n v="-1.85"/>
    <x v="1"/>
    <n v="281.06"/>
    <n v="-6.78"/>
    <x v="1"/>
    <n v="247.01"/>
    <n v="-18.07"/>
    <s v="LOSS"/>
  </r>
  <r>
    <s v="ACN"/>
    <d v="2025-07-08T00:00:00"/>
    <x v="5"/>
    <n v="42.1"/>
    <x v="0"/>
    <n v="0.8"/>
    <x v="0"/>
    <x v="0"/>
    <n v="301.64999999999998"/>
    <n v="295.92"/>
    <n v="-1.9"/>
    <x v="0"/>
    <m/>
    <m/>
    <m/>
    <m/>
    <s v="Data &gt; 60d"/>
    <n v="279.99"/>
    <n v="-7.18"/>
    <x v="1"/>
    <n v="279.67"/>
    <n v="-7.29"/>
    <x v="1"/>
    <n v="255.05"/>
    <n v="-15.45"/>
    <s v="LOSS"/>
  </r>
  <r>
    <s v="ACN"/>
    <d v="2025-07-16T00:00:00"/>
    <x v="5"/>
    <n v="36.1"/>
    <x v="0"/>
    <n v="0.8"/>
    <x v="0"/>
    <x v="0"/>
    <n v="280.75"/>
    <n v="282.7"/>
    <n v="0.69"/>
    <x v="1"/>
    <m/>
    <m/>
    <m/>
    <m/>
    <s v="Data &gt; 60d"/>
    <n v="286.95999999999998"/>
    <n v="2.21"/>
    <x v="0"/>
    <n v="281.70999999999998"/>
    <n v="0.34"/>
    <x v="0"/>
    <n v="256.17"/>
    <n v="-8.76"/>
    <s v="LOSS"/>
  </r>
  <r>
    <s v="ACN"/>
    <d v="2025-07-16T00:00:00"/>
    <x v="1"/>
    <n v="36.1"/>
    <x v="0"/>
    <n v="0.8"/>
    <x v="0"/>
    <x v="0"/>
    <n v="280.75"/>
    <n v="282.7"/>
    <n v="0.69"/>
    <x v="1"/>
    <m/>
    <m/>
    <m/>
    <m/>
    <s v="Data &gt; 60d"/>
    <n v="286.95999999999998"/>
    <n v="2.21"/>
    <x v="0"/>
    <n v="281.70999999999998"/>
    <n v="0.34"/>
    <x v="0"/>
    <n v="256.17"/>
    <n v="-8.76"/>
    <s v="LOSS"/>
  </r>
  <r>
    <s v="ACN"/>
    <d v="2025-07-22T00:00:00"/>
    <x v="3"/>
    <n v="34.9"/>
    <x v="0"/>
    <n v="1"/>
    <x v="0"/>
    <x v="0"/>
    <n v="289.74"/>
    <n v="286.04000000000002"/>
    <n v="-1.28"/>
    <x v="0"/>
    <m/>
    <m/>
    <m/>
    <m/>
    <s v="Data &gt; 60d"/>
    <n v="277.04000000000002"/>
    <n v="-4.38"/>
    <x v="1"/>
    <n v="274"/>
    <n v="-5.43"/>
    <x v="1"/>
    <n v="252.94"/>
    <n v="-12.7"/>
    <s v="LOSS"/>
  </r>
  <r>
    <s v="ACN"/>
    <d v="2025-07-22T00:00:00"/>
    <x v="2"/>
    <n v="34.9"/>
    <x v="0"/>
    <n v="1"/>
    <x v="0"/>
    <x v="0"/>
    <n v="289.74"/>
    <n v="286.04000000000002"/>
    <n v="-1.28"/>
    <x v="0"/>
    <m/>
    <m/>
    <m/>
    <m/>
    <s v="Data &gt; 60d"/>
    <n v="277.04000000000002"/>
    <n v="-4.38"/>
    <x v="1"/>
    <n v="274"/>
    <n v="-5.43"/>
    <x v="1"/>
    <n v="252.94"/>
    <n v="-12.7"/>
    <s v="LOSS"/>
  </r>
  <r>
    <s v="ACN"/>
    <d v="2025-07-22T00:00:00"/>
    <x v="1"/>
    <n v="34.9"/>
    <x v="0"/>
    <n v="1"/>
    <x v="0"/>
    <x v="0"/>
    <n v="289.74"/>
    <n v="286.04000000000002"/>
    <n v="-1.28"/>
    <x v="0"/>
    <m/>
    <m/>
    <m/>
    <m/>
    <s v="Data &gt; 60d"/>
    <n v="277.04000000000002"/>
    <n v="-4.38"/>
    <x v="1"/>
    <n v="274"/>
    <n v="-5.43"/>
    <x v="1"/>
    <n v="252.94"/>
    <n v="-12.7"/>
    <s v="LOSS"/>
  </r>
  <r>
    <s v="ACN"/>
    <d v="2025-07-29T00:00:00"/>
    <x v="5"/>
    <n v="31.5"/>
    <x v="0"/>
    <n v="1"/>
    <x v="0"/>
    <x v="0"/>
    <n v="278.5"/>
    <n v="274"/>
    <n v="-1.62"/>
    <x v="0"/>
    <m/>
    <m/>
    <m/>
    <m/>
    <s v="Data &gt; 60d"/>
    <n v="258.77999999999997"/>
    <n v="-7.08"/>
    <x v="1"/>
    <n v="247.54"/>
    <n v="-11.12"/>
    <x v="1"/>
    <n v="244.15"/>
    <n v="-12.33"/>
    <s v="LOSS"/>
  </r>
  <r>
    <s v="ACN"/>
    <d v="2025-08-04T00:00:00"/>
    <x v="5"/>
    <n v="33.700000000000003"/>
    <x v="0"/>
    <n v="0.9"/>
    <x v="0"/>
    <x v="1"/>
    <n v="255.74"/>
    <n v="247.07"/>
    <n v="-3.39"/>
    <x v="0"/>
    <m/>
    <m/>
    <m/>
    <m/>
    <s v="Data &gt; 60d"/>
    <n v="239.2"/>
    <n v="-6.47"/>
    <x v="1"/>
    <n v="237.87"/>
    <n v="-6.99"/>
    <x v="1"/>
    <n v="241.24"/>
    <n v="-5.67"/>
    <s v="LOSS"/>
  </r>
  <r>
    <s v="ACN"/>
    <d v="2025-08-06T00:00:00"/>
    <x v="7"/>
    <n v="20"/>
    <x v="1"/>
    <n v="1.8"/>
    <x v="0"/>
    <x v="1"/>
    <n v="248.2"/>
    <n v="241.72"/>
    <n v="-2.61"/>
    <x v="0"/>
    <m/>
    <m/>
    <m/>
    <m/>
    <s v="Data &gt; 60d"/>
    <n v="237.87"/>
    <n v="-4.16"/>
    <x v="1"/>
    <n v="246.16"/>
    <n v="-0.82"/>
    <x v="1"/>
    <n v="239.7"/>
    <n v="-3.42"/>
    <s v="LOSS"/>
  </r>
  <r>
    <s v="ACN"/>
    <d v="2025-08-12T00:00:00"/>
    <x v="1"/>
    <n v="11.5"/>
    <x v="1"/>
    <n v="1.1000000000000001"/>
    <x v="0"/>
    <x v="0"/>
    <n v="238.75"/>
    <n v="245.68"/>
    <n v="2.9"/>
    <x v="1"/>
    <m/>
    <m/>
    <m/>
    <m/>
    <s v="Data &gt; 60d"/>
    <n v="249.13"/>
    <n v="4.3499999999999996"/>
    <x v="0"/>
    <n v="255.05"/>
    <n v="6.83"/>
    <x v="0"/>
    <n v="232.56"/>
    <n v="-2.59"/>
    <s v="LOSS"/>
  </r>
  <r>
    <s v="ACN"/>
    <d v="2025-08-21T00:00:00"/>
    <x v="0"/>
    <n v="48.5"/>
    <x v="0"/>
    <n v="0.5"/>
    <x v="0"/>
    <x v="0"/>
    <n v="254.69"/>
    <n v="259.22000000000003"/>
    <n v="1.78"/>
    <x v="1"/>
    <m/>
    <m/>
    <m/>
    <m/>
    <s v="Data &gt; 60d"/>
    <n v="257.12"/>
    <n v="0.95"/>
    <x v="0"/>
    <n v="259.97000000000003"/>
    <n v="2.0699999999999998"/>
    <x v="0"/>
    <n v="248.17"/>
    <n v="-2.56"/>
    <s v="LOSS"/>
  </r>
  <r>
    <s v="ACN"/>
    <d v="2025-09-09T00:00:00"/>
    <x v="1"/>
    <n v="43.6"/>
    <x v="0"/>
    <n v="0.9"/>
    <x v="0"/>
    <x v="0"/>
    <n v="252.04"/>
    <n v="243.11"/>
    <n v="-3.54"/>
    <x v="0"/>
    <m/>
    <m/>
    <m/>
    <m/>
    <s v="Data &gt; 60d"/>
    <n v="237.87"/>
    <n v="-5.62"/>
    <x v="1"/>
    <n v="241.24"/>
    <n v="-4.29"/>
    <x v="1"/>
    <n v="249.14"/>
    <n v="-1.1499999999999999"/>
    <s v="LOSS"/>
  </r>
  <r>
    <s v="ACN"/>
    <d v="2025-09-11T00:00:00"/>
    <x v="5"/>
    <n v="37.299999999999997"/>
    <x v="0"/>
    <n v="1.2"/>
    <x v="0"/>
    <x v="1"/>
    <n v="244.5"/>
    <n v="238.54"/>
    <n v="-2.44"/>
    <x v="0"/>
    <m/>
    <m/>
    <m/>
    <m/>
    <s v="Data &gt; 60d"/>
    <n v="241.24"/>
    <n v="-1.33"/>
    <x v="1"/>
    <n v="239.7"/>
    <n v="-1.96"/>
    <x v="1"/>
    <n v="247.65"/>
    <n v="1.29"/>
    <s v="WIN"/>
  </r>
  <r>
    <s v="ACN"/>
    <d v="2025-09-16T00:00:00"/>
    <x v="1"/>
    <n v="24.8"/>
    <x v="1"/>
    <n v="1.6"/>
    <x v="0"/>
    <x v="1"/>
    <n v="237.73"/>
    <n v="241.24"/>
    <n v="1.48"/>
    <x v="1"/>
    <m/>
    <m/>
    <m/>
    <m/>
    <s v="Data &gt; 60d"/>
    <n v="239.99"/>
    <n v="0.95"/>
    <x v="0"/>
    <n v="239.08"/>
    <n v="0.56999999999999995"/>
    <x v="0"/>
    <n v="247.75"/>
    <n v="4.21"/>
    <s v="WIN"/>
  </r>
  <r>
    <s v="ACN"/>
    <d v="2025-09-17T00:00:00"/>
    <x v="9"/>
    <n v="30"/>
    <x v="1"/>
    <n v="1.3"/>
    <x v="0"/>
    <x v="0"/>
    <n v="241.98"/>
    <n v="239.55"/>
    <n v="-1"/>
    <x v="0"/>
    <m/>
    <m/>
    <m/>
    <m/>
    <s v="Data &gt; 60d"/>
    <n v="235.5"/>
    <n v="-2.68"/>
    <x v="1"/>
    <n v="232.56"/>
    <n v="-3.89"/>
    <x v="1"/>
    <n v="249.25"/>
    <n v="3"/>
    <s v="WIN"/>
  </r>
  <r>
    <s v="ACN"/>
    <d v="2025-09-24T00:00:00"/>
    <x v="5"/>
    <n v="31.8"/>
    <x v="0"/>
    <n v="1.4"/>
    <x v="0"/>
    <x v="0"/>
    <n v="238.49"/>
    <n v="232.56"/>
    <n v="-2.4900000000000002"/>
    <x v="0"/>
    <m/>
    <m/>
    <m/>
    <m/>
    <s v="Data &gt; 60d"/>
    <n v="246.6"/>
    <n v="3.4"/>
    <x v="0"/>
    <n v="244.34"/>
    <n v="2.4500000000000002"/>
    <x v="0"/>
    <n v="241.34"/>
    <n v="1.2"/>
    <s v="WIN"/>
  </r>
  <r>
    <s v="ACN"/>
    <d v="2025-10-17T00:00:00"/>
    <x v="5"/>
    <n v="39.799999999999997"/>
    <x v="0"/>
    <n v="0.8"/>
    <x v="0"/>
    <x v="0"/>
    <n v="240.1"/>
    <n v="242.18"/>
    <n v="0.87"/>
    <x v="1"/>
    <m/>
    <m/>
    <m/>
    <m/>
    <s v="Data &gt; 60d"/>
    <n v="249.81"/>
    <n v="4.04"/>
    <x v="0"/>
    <n v="250.77"/>
    <n v="4.4400000000000004"/>
    <x v="0"/>
    <n v="261.02"/>
    <n v="8.7100000000000009"/>
    <s v="WIN"/>
  </r>
  <r>
    <s v="ACN"/>
    <d v="2025-10-17T00:00:00"/>
    <x v="1"/>
    <n v="39.799999999999997"/>
    <x v="0"/>
    <n v="0.8"/>
    <x v="0"/>
    <x v="0"/>
    <n v="240.1"/>
    <n v="242.18"/>
    <n v="0.87"/>
    <x v="1"/>
    <m/>
    <m/>
    <m/>
    <m/>
    <s v="Data &gt; 60d"/>
    <n v="249.81"/>
    <n v="4.04"/>
    <x v="0"/>
    <n v="250.77"/>
    <n v="4.4400000000000004"/>
    <x v="0"/>
    <n v="261.02"/>
    <n v="8.7100000000000009"/>
    <s v="WIN"/>
  </r>
  <r>
    <s v="ACN"/>
    <d v="2025-11-07T00:00:00"/>
    <x v="4"/>
    <n v="53.6"/>
    <x v="0"/>
    <n v="1"/>
    <x v="0"/>
    <x v="0"/>
    <n v="247.34"/>
    <n v="244.55"/>
    <n v="-1.1299999999999999"/>
    <x v="0"/>
    <m/>
    <n v="242.37"/>
    <m/>
    <m/>
    <s v="NaN Data"/>
    <n v="247.57"/>
    <n v="0.09"/>
    <x v="0"/>
    <n v="241.33"/>
    <n v="-2.4300000000000002"/>
    <x v="1"/>
    <n v="270.77"/>
    <n v="9.4700000000000006"/>
    <s v="WIN"/>
  </r>
  <r>
    <s v="ACN"/>
    <d v="2025-11-14T00:00:00"/>
    <x v="1"/>
    <n v="43.7"/>
    <x v="0"/>
    <n v="0.8"/>
    <x v="0"/>
    <x v="0"/>
    <n v="243.93"/>
    <n v="241.33"/>
    <n v="-1.07"/>
    <x v="0"/>
    <m/>
    <n v="243.64"/>
    <m/>
    <m/>
    <s v="NaN Data"/>
    <n v="240.79"/>
    <n v="-1.29"/>
    <x v="1"/>
    <n v="243.62"/>
    <n v="-0.13"/>
    <x v="1"/>
    <n v="268.3"/>
    <n v="9.99"/>
    <s v="WIN"/>
  </r>
  <r>
    <s v="ACN"/>
    <d v="2025-11-19T00:00:00"/>
    <x v="6"/>
    <n v="40"/>
    <x v="0"/>
    <n v="0.7"/>
    <x v="0"/>
    <x v="0"/>
    <n v="242.79"/>
    <n v="240.79"/>
    <n v="-0.82"/>
    <x v="0"/>
    <m/>
    <n v="244.36"/>
    <m/>
    <m/>
    <s v="NaN Data"/>
    <n v="249.23"/>
    <n v="2.65"/>
    <x v="0"/>
    <n v="250"/>
    <n v="2.97"/>
    <x v="0"/>
    <m/>
    <m/>
    <s v="Open Trade"/>
  </r>
  <r>
    <s v="ACN"/>
    <d v="2025-11-20T00:00:00"/>
    <x v="1"/>
    <n v="38.4"/>
    <x v="0"/>
    <n v="0.8"/>
    <x v="0"/>
    <x v="0"/>
    <n v="241.88"/>
    <n v="251.85"/>
    <n v="4.12"/>
    <x v="1"/>
    <m/>
    <n v="245.9"/>
    <m/>
    <m/>
    <s v="NaN Data"/>
    <n v="247.85"/>
    <n v="2.4700000000000002"/>
    <x v="0"/>
    <n v="257.43"/>
    <n v="6.43"/>
    <x v="0"/>
    <m/>
    <m/>
    <s v="Open Trade"/>
  </r>
  <r>
    <s v="ACN"/>
    <d v="2025-12-30T00:00:00"/>
    <x v="1"/>
    <n v="51"/>
    <x v="0"/>
    <n v="0.4"/>
    <x v="0"/>
    <x v="0"/>
    <n v="269.74"/>
    <n v="268.3"/>
    <n v="-0.53"/>
    <x v="0"/>
    <m/>
    <m/>
    <m/>
    <m/>
    <s v="Missing Window"/>
    <m/>
    <m/>
    <x v="2"/>
    <m/>
    <m/>
    <x v="2"/>
    <m/>
    <m/>
    <s v="Open Trade"/>
  </r>
  <r>
    <s v="ADBE"/>
    <d v="2025-06-23T00:00:00"/>
    <x v="5"/>
    <n v="35.200000000000003"/>
    <x v="0"/>
    <n v="0.9"/>
    <x v="0"/>
    <x v="1"/>
    <n v="384.96"/>
    <n v="382.34"/>
    <n v="-0.68"/>
    <x v="0"/>
    <m/>
    <m/>
    <m/>
    <m/>
    <s v="Data &gt; 60d"/>
    <n v="385.83"/>
    <n v="0.23"/>
    <x v="0"/>
    <n v="392.1"/>
    <n v="1.85"/>
    <x v="0"/>
    <n v="345.62"/>
    <n v="-10.220000000000001"/>
    <s v="LOSS"/>
  </r>
  <r>
    <s v="ADBE"/>
    <d v="2025-06-23T00:00:00"/>
    <x v="1"/>
    <n v="35.200000000000003"/>
    <x v="0"/>
    <n v="0.9"/>
    <x v="0"/>
    <x v="1"/>
    <n v="384.96"/>
    <n v="382.34"/>
    <n v="-0.68"/>
    <x v="0"/>
    <m/>
    <m/>
    <m/>
    <m/>
    <s v="Data &gt; 60d"/>
    <n v="385.83"/>
    <n v="0.23"/>
    <x v="0"/>
    <n v="392.1"/>
    <n v="1.85"/>
    <x v="0"/>
    <n v="345.62"/>
    <n v="-10.220000000000001"/>
    <s v="LOSS"/>
  </r>
  <r>
    <s v="ADBE"/>
    <d v="2025-06-30T00:00:00"/>
    <x v="1"/>
    <n v="30.7"/>
    <x v="0"/>
    <n v="1"/>
    <x v="0"/>
    <x v="0"/>
    <n v="385.1"/>
    <n v="392.1"/>
    <n v="1.82"/>
    <x v="1"/>
    <m/>
    <m/>
    <m/>
    <m/>
    <s v="Data &gt; 60d"/>
    <n v="376.93"/>
    <n v="-2.12"/>
    <x v="1"/>
    <n v="373.38"/>
    <n v="-3.04"/>
    <x v="1"/>
    <n v="351.07"/>
    <n v="-8.84"/>
    <s v="LOSS"/>
  </r>
  <r>
    <s v="ADBE"/>
    <d v="2025-07-01T00:00:00"/>
    <x v="2"/>
    <n v="35.299999999999997"/>
    <x v="0"/>
    <n v="1"/>
    <x v="0"/>
    <x v="0"/>
    <n v="384.64"/>
    <n v="378.47"/>
    <n v="-1.6"/>
    <x v="0"/>
    <m/>
    <m/>
    <m/>
    <m/>
    <s v="Data &gt; 60d"/>
    <n v="382.24"/>
    <n v="-0.62"/>
    <x v="1"/>
    <n v="371.43"/>
    <n v="-3.43"/>
    <x v="1"/>
    <n v="348.58"/>
    <n v="-9.3800000000000008"/>
    <s v="LOSS"/>
  </r>
  <r>
    <s v="ADBE"/>
    <d v="2025-07-03T00:00:00"/>
    <x v="6"/>
    <n v="31.3"/>
    <x v="0"/>
    <n v="0.6"/>
    <x v="0"/>
    <x v="0"/>
    <n v="378.9"/>
    <n v="376.93"/>
    <n v="-0.52"/>
    <x v="0"/>
    <m/>
    <m/>
    <m/>
    <m/>
    <s v="Data &gt; 60d"/>
    <n v="371.43"/>
    <n v="-1.97"/>
    <x v="1"/>
    <n v="366.99"/>
    <n v="-3.14"/>
    <x v="1"/>
    <n v="357.24"/>
    <n v="-5.72"/>
    <s v="LOSS"/>
  </r>
  <r>
    <s v="ADBE"/>
    <d v="2025-07-17T00:00:00"/>
    <x v="2"/>
    <n v="35"/>
    <x v="0"/>
    <n v="0.8"/>
    <x v="0"/>
    <x v="0"/>
    <n v="367.07"/>
    <n v="365.79"/>
    <n v="-0.35"/>
    <x v="0"/>
    <m/>
    <m/>
    <m/>
    <m/>
    <s v="Data &gt; 60d"/>
    <n v="372.46"/>
    <n v="1.47"/>
    <x v="0"/>
    <n v="370.74"/>
    <n v="1"/>
    <x v="0"/>
    <n v="356.7"/>
    <n v="-2.83"/>
    <s v="LOSS"/>
  </r>
  <r>
    <s v="ADBE"/>
    <d v="2025-07-17T00:00:00"/>
    <x v="1"/>
    <n v="35"/>
    <x v="0"/>
    <n v="0.8"/>
    <x v="0"/>
    <x v="0"/>
    <n v="367.07"/>
    <n v="365.79"/>
    <n v="-0.35"/>
    <x v="0"/>
    <m/>
    <m/>
    <m/>
    <m/>
    <s v="Data &gt; 60d"/>
    <n v="372.46"/>
    <n v="1.47"/>
    <x v="0"/>
    <n v="370.74"/>
    <n v="1"/>
    <x v="0"/>
    <n v="356.7"/>
    <n v="-2.83"/>
    <s v="LOSS"/>
  </r>
  <r>
    <s v="ADBE"/>
    <d v="2025-08-08T00:00:00"/>
    <x v="5"/>
    <n v="27.4"/>
    <x v="1"/>
    <n v="1"/>
    <x v="0"/>
    <x v="0"/>
    <n v="334.53"/>
    <n v="333.65"/>
    <n v="-0.26"/>
    <x v="0"/>
    <m/>
    <m/>
    <m/>
    <m/>
    <s v="Data &gt; 60d"/>
    <n v="348.58"/>
    <n v="4.2"/>
    <x v="0"/>
    <n v="357.24"/>
    <n v="6.79"/>
    <x v="0"/>
    <n v="361.78"/>
    <n v="8.15"/>
    <s v="WIN"/>
  </r>
  <r>
    <s v="ADBE"/>
    <d v="2025-08-12T00:00:00"/>
    <x v="2"/>
    <n v="24"/>
    <x v="1"/>
    <n v="1"/>
    <x v="0"/>
    <x v="0"/>
    <n v="339.54"/>
    <n v="351.07"/>
    <n v="3.4"/>
    <x v="1"/>
    <m/>
    <m/>
    <m/>
    <m/>
    <s v="Data &gt; 60d"/>
    <n v="357.24"/>
    <n v="5.21"/>
    <x v="0"/>
    <n v="353.43"/>
    <n v="4.09"/>
    <x v="0"/>
    <n v="354.16"/>
    <n v="4.3099999999999996"/>
    <s v="WIN"/>
  </r>
  <r>
    <s v="ADBE"/>
    <d v="2025-09-03T00:00:00"/>
    <x v="5"/>
    <n v="47.9"/>
    <x v="0"/>
    <n v="0.9"/>
    <x v="0"/>
    <x v="0"/>
    <n v="342.24"/>
    <n v="344.31"/>
    <n v="0.6"/>
    <x v="1"/>
    <m/>
    <m/>
    <m/>
    <m/>
    <s v="Data &gt; 60d"/>
    <n v="354.06"/>
    <n v="3.45"/>
    <x v="0"/>
    <n v="350.55"/>
    <n v="2.4300000000000002"/>
    <x v="0"/>
    <n v="329.23"/>
    <n v="-3.8"/>
    <s v="LOSS"/>
  </r>
  <r>
    <s v="ADBE"/>
    <d v="2025-09-04T00:00:00"/>
    <x v="0"/>
    <n v="46.6"/>
    <x v="0"/>
    <n v="1.4"/>
    <x v="0"/>
    <x v="1"/>
    <n v="345.81"/>
    <n v="348.97"/>
    <n v="0.91"/>
    <x v="1"/>
    <m/>
    <m/>
    <m/>
    <m/>
    <s v="Data &gt; 60d"/>
    <n v="350.16"/>
    <n v="1.26"/>
    <x v="0"/>
    <n v="349.36"/>
    <n v="1.03"/>
    <x v="0"/>
    <n v="333.26"/>
    <n v="-3.63"/>
    <s v="LOSS"/>
  </r>
  <r>
    <s v="ADBE"/>
    <d v="2025-09-24T00:00:00"/>
    <x v="0"/>
    <n v="57.3"/>
    <x v="0"/>
    <n v="1.1000000000000001"/>
    <x v="0"/>
    <x v="0"/>
    <n v="351.91"/>
    <n v="354.16"/>
    <n v="0.64"/>
    <x v="1"/>
    <m/>
    <m/>
    <m/>
    <m/>
    <s v="Data &gt; 60d"/>
    <n v="352.75"/>
    <n v="0.24"/>
    <x v="0"/>
    <n v="351.48"/>
    <n v="-0.12"/>
    <x v="1"/>
    <n v="327.35000000000002"/>
    <n v="-6.98"/>
    <s v="LOSS"/>
  </r>
  <r>
    <s v="ADBE"/>
    <d v="2025-10-06T00:00:00"/>
    <x v="5"/>
    <n v="48.1"/>
    <x v="0"/>
    <n v="0.9"/>
    <x v="0"/>
    <x v="0"/>
    <n v="352.59"/>
    <n v="348.31"/>
    <n v="-1.21"/>
    <x v="0"/>
    <m/>
    <m/>
    <m/>
    <m/>
    <s v="Data &gt; 60d"/>
    <n v="337.51"/>
    <n v="-4.28"/>
    <x v="1"/>
    <n v="335.94"/>
    <n v="-4.72"/>
    <x v="1"/>
    <n v="324.47000000000003"/>
    <n v="-7.98"/>
    <s v="LOSS"/>
  </r>
  <r>
    <s v="ADBE"/>
    <d v="2025-10-13T00:00:00"/>
    <x v="5"/>
    <n v="32.299999999999997"/>
    <x v="0"/>
    <n v="0.7"/>
    <x v="0"/>
    <x v="1"/>
    <n v="335.22"/>
    <n v="335.94"/>
    <n v="0.21"/>
    <x v="1"/>
    <m/>
    <m/>
    <m/>
    <m/>
    <s v="Data &gt; 60d"/>
    <n v="333.26"/>
    <n v="-0.57999999999999996"/>
    <x v="1"/>
    <n v="357.55"/>
    <n v="6.66"/>
    <x v="0"/>
    <n v="319.55"/>
    <n v="-4.67"/>
    <s v="LOSS"/>
  </r>
  <r>
    <s v="ADBE"/>
    <d v="2025-10-13T00:00:00"/>
    <x v="7"/>
    <n v="32.299999999999997"/>
    <x v="0"/>
    <n v="0.7"/>
    <x v="0"/>
    <x v="1"/>
    <n v="335.22"/>
    <n v="335.94"/>
    <n v="0.21"/>
    <x v="1"/>
    <m/>
    <m/>
    <m/>
    <m/>
    <s v="Data &gt; 60d"/>
    <n v="333.26"/>
    <n v="-0.57999999999999996"/>
    <x v="1"/>
    <n v="357.55"/>
    <n v="6.66"/>
    <x v="0"/>
    <n v="319.55"/>
    <n v="-4.67"/>
    <s v="LOSS"/>
  </r>
  <r>
    <s v="ADBE"/>
    <d v="2025-10-17T00:00:00"/>
    <x v="1"/>
    <n v="28.6"/>
    <x v="1"/>
    <n v="1"/>
    <x v="0"/>
    <x v="0"/>
    <n v="334.64"/>
    <n v="343.4"/>
    <n v="2.62"/>
    <x v="1"/>
    <m/>
    <m/>
    <m/>
    <m/>
    <s v="Data &gt; 60d"/>
    <n v="354.12"/>
    <n v="5.82"/>
    <x v="0"/>
    <n v="357.8"/>
    <n v="6.92"/>
    <x v="0"/>
    <n v="322.81"/>
    <n v="-3.54"/>
    <s v="LOSS"/>
  </r>
  <r>
    <s v="ADBE"/>
    <d v="2025-10-30T00:00:00"/>
    <x v="5"/>
    <n v="51.2"/>
    <x v="0"/>
    <n v="1.2"/>
    <x v="0"/>
    <x v="0"/>
    <n v="338.7"/>
    <n v="340.31"/>
    <n v="0.48"/>
    <x v="1"/>
    <m/>
    <m/>
    <m/>
    <m/>
    <s v="Data &gt; 60d"/>
    <n v="335.53"/>
    <n v="-0.94"/>
    <x v="1"/>
    <n v="326.95"/>
    <n v="-3.47"/>
    <x v="1"/>
    <n v="351.15"/>
    <n v="3.68"/>
    <s v="WIN"/>
  </r>
  <r>
    <s v="ADBE"/>
    <d v="2025-11-04T00:00:00"/>
    <x v="1"/>
    <n v="53.4"/>
    <x v="0"/>
    <n v="1"/>
    <x v="0"/>
    <x v="0"/>
    <n v="332.61"/>
    <n v="335.53"/>
    <n v="0.88"/>
    <x v="1"/>
    <m/>
    <m/>
    <m/>
    <m/>
    <s v="Data &gt; 60d"/>
    <n v="328.85"/>
    <n v="-1.1299999999999999"/>
    <x v="1"/>
    <n v="337.05"/>
    <n v="1.33"/>
    <x v="0"/>
    <n v="355.81"/>
    <n v="6.98"/>
    <s v="WIN"/>
  </r>
  <r>
    <s v="ADBE"/>
    <d v="2025-11-13T00:00:00"/>
    <x v="1"/>
    <n v="32.9"/>
    <x v="0"/>
    <n v="0.9"/>
    <x v="0"/>
    <x v="0"/>
    <n v="332.91"/>
    <n v="331.11"/>
    <n v="-0.54"/>
    <x v="0"/>
    <m/>
    <n v="329.76"/>
    <m/>
    <m/>
    <s v="NaN Data"/>
    <n v="318.11"/>
    <n v="-4.45"/>
    <x v="1"/>
    <n v="324.19"/>
    <n v="-2.62"/>
    <x v="1"/>
    <n v="352.51"/>
    <n v="5.89"/>
    <s v="WIN"/>
  </r>
  <r>
    <s v="ADBE"/>
    <d v="2025-11-21T00:00:00"/>
    <x v="1"/>
    <n v="38.4"/>
    <x v="0"/>
    <n v="1.3"/>
    <x v="0"/>
    <x v="0"/>
    <n v="325"/>
    <n v="318.73"/>
    <n v="-1.93"/>
    <x v="0"/>
    <m/>
    <n v="321.95999999999998"/>
    <m/>
    <m/>
    <s v="NaN Data"/>
    <n v="320.13"/>
    <n v="-1.5"/>
    <x v="1"/>
    <n v="322.81"/>
    <n v="-0.67"/>
    <x v="1"/>
    <m/>
    <m/>
    <s v="Open Trade"/>
  </r>
  <r>
    <s v="ADBE"/>
    <d v="2025-11-26T00:00:00"/>
    <x v="1"/>
    <n v="41.1"/>
    <x v="0"/>
    <n v="0.8"/>
    <x v="0"/>
    <x v="0"/>
    <n v="317.8"/>
    <n v="320.13"/>
    <n v="0.73"/>
    <x v="1"/>
    <m/>
    <n v="321.95999999999998"/>
    <m/>
    <m/>
    <s v="NaN Data"/>
    <n v="326.77999999999997"/>
    <n v="2.83"/>
    <x v="0"/>
    <n v="346.26"/>
    <n v="8.9600000000000009"/>
    <x v="0"/>
    <m/>
    <m/>
    <s v="Open Trade"/>
  </r>
  <r>
    <s v="ADI"/>
    <d v="2025-07-21T00:00:00"/>
    <x v="1"/>
    <n v="54.5"/>
    <x v="0"/>
    <n v="1"/>
    <x v="0"/>
    <x v="0"/>
    <n v="237.01"/>
    <n v="233.75"/>
    <n v="-1.38"/>
    <x v="0"/>
    <m/>
    <m/>
    <m/>
    <m/>
    <s v="Data &gt; 60d"/>
    <n v="226.12"/>
    <n v="-4.59"/>
    <x v="1"/>
    <n v="229.03"/>
    <n v="-3.37"/>
    <x v="1"/>
    <n v="243.69"/>
    <n v="2.82"/>
    <s v="WIN"/>
  </r>
  <r>
    <s v="ADI"/>
    <d v="2025-07-25T00:00:00"/>
    <x v="5"/>
    <n v="27.6"/>
    <x v="1"/>
    <n v="0.8"/>
    <x v="0"/>
    <x v="1"/>
    <n v="227.21"/>
    <n v="229.05"/>
    <n v="0.81"/>
    <x v="1"/>
    <m/>
    <m/>
    <m/>
    <m/>
    <s v="Data &gt; 60d"/>
    <n v="222.96"/>
    <n v="-1.87"/>
    <x v="1"/>
    <n v="220.74"/>
    <n v="-2.84"/>
    <x v="1"/>
    <n v="247.31"/>
    <n v="8.85"/>
    <s v="WIN"/>
  </r>
  <r>
    <s v="ADI"/>
    <d v="2025-07-29T00:00:00"/>
    <x v="1"/>
    <n v="29"/>
    <x v="1"/>
    <n v="0.7"/>
    <x v="0"/>
    <x v="0"/>
    <n v="230.1"/>
    <n v="229.39"/>
    <n v="-0.31"/>
    <x v="0"/>
    <m/>
    <m/>
    <m/>
    <m/>
    <s v="Data &gt; 60d"/>
    <n v="220.74"/>
    <n v="-4.07"/>
    <x v="1"/>
    <n v="219.05"/>
    <n v="-4.8099999999999996"/>
    <x v="1"/>
    <n v="247.37"/>
    <n v="7.5"/>
    <s v="WIN"/>
  </r>
  <r>
    <s v="ADI"/>
    <d v="2025-07-30T00:00:00"/>
    <x v="1"/>
    <n v="23.4"/>
    <x v="1"/>
    <n v="0.7"/>
    <x v="0"/>
    <x v="0"/>
    <n v="226.58"/>
    <n v="222.96"/>
    <n v="-1.6"/>
    <x v="0"/>
    <m/>
    <m/>
    <m/>
    <m/>
    <s v="Data &gt; 60d"/>
    <n v="219.04"/>
    <n v="-3.33"/>
    <x v="1"/>
    <n v="221.46"/>
    <n v="-2.2599999999999998"/>
    <x v="1"/>
    <n v="244.35"/>
    <n v="7.84"/>
    <s v="WIN"/>
  </r>
  <r>
    <s v="ADI"/>
    <d v="2025-08-04T00:00:00"/>
    <x v="2"/>
    <n v="21.6"/>
    <x v="1"/>
    <n v="0.8"/>
    <x v="0"/>
    <x v="0"/>
    <n v="221.32"/>
    <n v="219.04"/>
    <n v="-1.03"/>
    <x v="0"/>
    <m/>
    <m/>
    <m/>
    <m/>
    <s v="Data &gt; 60d"/>
    <n v="222.28"/>
    <n v="0.44"/>
    <x v="0"/>
    <n v="230.31"/>
    <n v="4.0599999999999996"/>
    <x v="0"/>
    <n v="245.45"/>
    <n v="10.9"/>
    <s v="WIN"/>
  </r>
  <r>
    <s v="ADI"/>
    <d v="2025-09-22T00:00:00"/>
    <x v="5"/>
    <n v="48.1"/>
    <x v="0"/>
    <n v="0.7"/>
    <x v="0"/>
    <x v="0"/>
    <n v="247.5"/>
    <n v="245.91"/>
    <n v="-0.64"/>
    <x v="0"/>
    <m/>
    <m/>
    <m/>
    <m/>
    <s v="Data &gt; 60d"/>
    <n v="246.69"/>
    <n v="-0.33"/>
    <x v="1"/>
    <n v="244.84"/>
    <n v="-1.08"/>
    <x v="1"/>
    <n v="228.57"/>
    <n v="-7.65"/>
    <s v="LOSS"/>
  </r>
  <r>
    <s v="ADI"/>
    <d v="2025-09-30T00:00:00"/>
    <x v="7"/>
    <n v="46.7"/>
    <x v="0"/>
    <n v="0.9"/>
    <x v="0"/>
    <x v="1"/>
    <n v="242.85"/>
    <n v="238.44"/>
    <n v="-1.82"/>
    <x v="0"/>
    <m/>
    <m/>
    <m/>
    <m/>
    <s v="Data &gt; 60d"/>
    <n v="241.65"/>
    <n v="-0.5"/>
    <x v="1"/>
    <n v="237.09"/>
    <n v="-2.37"/>
    <x v="1"/>
    <n v="240.59"/>
    <n v="-0.93"/>
    <s v="LOSS"/>
  </r>
  <r>
    <s v="ADI"/>
    <d v="2025-10-08T00:00:00"/>
    <x v="3"/>
    <n v="34.299999999999997"/>
    <x v="0"/>
    <n v="1.4"/>
    <x v="0"/>
    <x v="1"/>
    <n v="236.01"/>
    <n v="237.04"/>
    <n v="0.44"/>
    <x v="1"/>
    <m/>
    <m/>
    <m/>
    <m/>
    <s v="Data &gt; 60d"/>
    <n v="234.57"/>
    <n v="-0.61"/>
    <x v="1"/>
    <n v="240.76"/>
    <n v="2.0099999999999998"/>
    <x v="0"/>
    <n v="224.41"/>
    <n v="-4.91"/>
    <s v="LOSS"/>
  </r>
  <r>
    <s v="ADI"/>
    <d v="2025-10-08T00:00:00"/>
    <x v="5"/>
    <n v="34.299999999999997"/>
    <x v="0"/>
    <n v="1.4"/>
    <x v="0"/>
    <x v="1"/>
    <n v="236.01"/>
    <n v="237.04"/>
    <n v="0.44"/>
    <x v="1"/>
    <m/>
    <m/>
    <m/>
    <m/>
    <s v="Data &gt; 60d"/>
    <n v="234.57"/>
    <n v="-0.61"/>
    <x v="1"/>
    <n v="240.76"/>
    <n v="2.0099999999999998"/>
    <x v="0"/>
    <n v="224.41"/>
    <n v="-4.91"/>
    <s v="LOSS"/>
  </r>
  <r>
    <s v="ADI"/>
    <d v="2025-10-13T00:00:00"/>
    <x v="5"/>
    <n v="38.200000000000003"/>
    <x v="0"/>
    <n v="1.4"/>
    <x v="0"/>
    <x v="1"/>
    <n v="230.34"/>
    <n v="234.57"/>
    <n v="1.84"/>
    <x v="1"/>
    <m/>
    <m/>
    <m/>
    <m/>
    <s v="Data &gt; 60d"/>
    <n v="242.02"/>
    <n v="5.07"/>
    <x v="0"/>
    <n v="245.5"/>
    <n v="6.58"/>
    <x v="0"/>
    <n v="251.13"/>
    <n v="9.0299999999999994"/>
    <s v="WIN"/>
  </r>
  <r>
    <s v="ADI"/>
    <d v="2025-11-05T00:00:00"/>
    <x v="3"/>
    <n v="44"/>
    <x v="0"/>
    <n v="0.9"/>
    <x v="0"/>
    <x v="0"/>
    <n v="234.36"/>
    <n v="232.06"/>
    <n v="-0.98"/>
    <x v="0"/>
    <m/>
    <m/>
    <m/>
    <m/>
    <s v="Data &gt; 60d"/>
    <n v="232.59"/>
    <n v="-0.76"/>
    <x v="1"/>
    <n v="236.69"/>
    <n v="0.99"/>
    <x v="0"/>
    <n v="274.44"/>
    <n v="17.100000000000001"/>
    <s v="WIN"/>
  </r>
  <r>
    <s v="ADI"/>
    <d v="2025-11-18T00:00:00"/>
    <x v="1"/>
    <n v="44.8"/>
    <x v="0"/>
    <n v="1.1000000000000001"/>
    <x v="0"/>
    <x v="0"/>
    <n v="228.73"/>
    <n v="231.38"/>
    <n v="1.1599999999999999"/>
    <x v="1"/>
    <m/>
    <n v="234"/>
    <m/>
    <m/>
    <s v="NaN Data"/>
    <n v="238.56"/>
    <n v="4.3"/>
    <x v="0"/>
    <n v="257.01"/>
    <n v="12.36"/>
    <x v="0"/>
    <m/>
    <m/>
    <s v="Open Trade"/>
  </r>
  <r>
    <s v="ADI"/>
    <d v="2025-11-21T00:00:00"/>
    <x v="5"/>
    <n v="48.9"/>
    <x v="0"/>
    <n v="1.3"/>
    <x v="0"/>
    <x v="1"/>
    <n v="232.83"/>
    <n v="238.56"/>
    <n v="2.46"/>
    <x v="1"/>
    <m/>
    <n v="235.51"/>
    <m/>
    <m/>
    <s v="NaN Data"/>
    <n v="264.41000000000003"/>
    <n v="13.56"/>
    <x v="0"/>
    <n v="272.01"/>
    <n v="16.829999999999998"/>
    <x v="0"/>
    <m/>
    <m/>
    <s v="Open Trade"/>
  </r>
  <r>
    <s v="ADI"/>
    <d v="2025-12-30T00:00:00"/>
    <x v="1"/>
    <n v="47.8"/>
    <x v="0"/>
    <n v="0.4"/>
    <x v="0"/>
    <x v="0"/>
    <n v="274.82"/>
    <n v="271.2"/>
    <n v="-1.32"/>
    <x v="0"/>
    <m/>
    <m/>
    <m/>
    <m/>
    <s v="Missing Window"/>
    <m/>
    <m/>
    <x v="2"/>
    <m/>
    <m/>
    <x v="2"/>
    <m/>
    <m/>
    <s v="Open Trade"/>
  </r>
  <r>
    <s v="ADM"/>
    <d v="2025-06-02T00:00:00"/>
    <x v="0"/>
    <n v="40.9"/>
    <x v="0"/>
    <n v="0.8"/>
    <x v="0"/>
    <x v="0"/>
    <n v="47.14"/>
    <n v="46.49"/>
    <n v="-1.38"/>
    <x v="0"/>
    <m/>
    <m/>
    <m/>
    <m/>
    <s v="Data &gt; 60d"/>
    <n v="46.62"/>
    <n v="-1.08"/>
    <x v="1"/>
    <n v="47.92"/>
    <n v="1.67"/>
    <x v="0"/>
    <n v="52.64"/>
    <n v="11.68"/>
    <s v="WIN"/>
  </r>
  <r>
    <s v="ADM"/>
    <d v="2025-06-04T00:00:00"/>
    <x v="1"/>
    <n v="35.9"/>
    <x v="0"/>
    <n v="1"/>
    <x v="0"/>
    <x v="0"/>
    <n v="46.57"/>
    <n v="46.19"/>
    <n v="-0.82"/>
    <x v="0"/>
    <m/>
    <m/>
    <m/>
    <m/>
    <s v="Data &gt; 60d"/>
    <n v="47.92"/>
    <n v="2.89"/>
    <x v="0"/>
    <n v="48.83"/>
    <n v="4.83"/>
    <x v="0"/>
    <n v="53.24"/>
    <n v="14.31"/>
    <s v="WIN"/>
  </r>
  <r>
    <s v="ADM"/>
    <d v="2025-06-05T00:00:00"/>
    <x v="1"/>
    <n v="37.700000000000003"/>
    <x v="0"/>
    <n v="0.7"/>
    <x v="0"/>
    <x v="0"/>
    <n v="46.62"/>
    <n v="46.62"/>
    <n v="0"/>
    <x v="0"/>
    <m/>
    <m/>
    <m/>
    <m/>
    <s v="Data &gt; 60d"/>
    <n v="47.85"/>
    <n v="2.64"/>
    <x v="0"/>
    <n v="51.13"/>
    <n v="9.66"/>
    <x v="0"/>
    <n v="54.48"/>
    <n v="16.850000000000001"/>
    <s v="WIN"/>
  </r>
  <r>
    <s v="ADM"/>
    <d v="2025-09-19T00:00:00"/>
    <x v="1"/>
    <n v="44.5"/>
    <x v="0"/>
    <n v="3.1"/>
    <x v="1"/>
    <x v="0"/>
    <n v="60.72"/>
    <n v="59.36"/>
    <n v="-2.2400000000000002"/>
    <x v="0"/>
    <m/>
    <m/>
    <m/>
    <m/>
    <s v="Data &gt; 60d"/>
    <n v="60.56"/>
    <n v="-0.26"/>
    <x v="1"/>
    <n v="59.81"/>
    <n v="-1.5"/>
    <x v="1"/>
    <n v="59.59"/>
    <n v="-1.86"/>
    <s v="LOSS"/>
  </r>
  <r>
    <s v="ADM"/>
    <d v="2025-09-23T00:00:00"/>
    <x v="5"/>
    <n v="45.3"/>
    <x v="0"/>
    <n v="1"/>
    <x v="0"/>
    <x v="1"/>
    <n v="60.52"/>
    <n v="60.97"/>
    <n v="0.74"/>
    <x v="1"/>
    <m/>
    <m/>
    <m/>
    <m/>
    <s v="Data &gt; 60d"/>
    <n v="59.81"/>
    <n v="-1.18"/>
    <x v="1"/>
    <n v="58.75"/>
    <n v="-2.92"/>
    <x v="1"/>
    <n v="55.82"/>
    <n v="-7.77"/>
    <s v="LOSS"/>
  </r>
  <r>
    <s v="ADM"/>
    <d v="2025-09-25T00:00:00"/>
    <x v="1"/>
    <n v="41.3"/>
    <x v="0"/>
    <n v="0.8"/>
    <x v="0"/>
    <x v="0"/>
    <n v="60.8"/>
    <n v="60.09"/>
    <n v="-1.1599999999999999"/>
    <x v="0"/>
    <m/>
    <m/>
    <m/>
    <m/>
    <s v="Data &gt; 60d"/>
    <n v="58.75"/>
    <n v="-3.36"/>
    <x v="1"/>
    <n v="60.53"/>
    <n v="-0.44"/>
    <x v="1"/>
    <n v="56.5"/>
    <n v="-7.06"/>
    <s v="LOSS"/>
  </r>
  <r>
    <s v="ADM"/>
    <d v="2025-09-29T00:00:00"/>
    <x v="0"/>
    <n v="41.2"/>
    <x v="0"/>
    <n v="1.1000000000000001"/>
    <x v="0"/>
    <x v="1"/>
    <n v="59.7"/>
    <n v="59.24"/>
    <n v="-0.76"/>
    <x v="0"/>
    <m/>
    <m/>
    <m/>
    <m/>
    <s v="Data &gt; 60d"/>
    <n v="60.53"/>
    <n v="1.4"/>
    <x v="0"/>
    <n v="62.36"/>
    <n v="4.47"/>
    <x v="0"/>
    <n v="57.15"/>
    <n v="-4.2699999999999996"/>
    <s v="LOSS"/>
  </r>
  <r>
    <s v="ADM"/>
    <d v="2025-09-29T00:00:00"/>
    <x v="1"/>
    <n v="41.2"/>
    <x v="0"/>
    <n v="1.1000000000000001"/>
    <x v="0"/>
    <x v="1"/>
    <n v="59.7"/>
    <n v="59.24"/>
    <n v="-0.76"/>
    <x v="0"/>
    <m/>
    <m/>
    <m/>
    <m/>
    <s v="Data &gt; 60d"/>
    <n v="60.53"/>
    <n v="1.4"/>
    <x v="0"/>
    <n v="62.36"/>
    <n v="4.47"/>
    <x v="0"/>
    <n v="57.15"/>
    <n v="-4.2699999999999996"/>
    <s v="LOSS"/>
  </r>
  <r>
    <s v="ADM"/>
    <d v="2025-11-03T00:00:00"/>
    <x v="1"/>
    <n v="40.5"/>
    <x v="0"/>
    <n v="1.1000000000000001"/>
    <x v="0"/>
    <x v="1"/>
    <n v="55.68"/>
    <n v="59.62"/>
    <n v="7.07"/>
    <x v="1"/>
    <m/>
    <m/>
    <m/>
    <m/>
    <s v="Data &gt; 60d"/>
    <n v="56.5"/>
    <n v="1.48"/>
    <x v="0"/>
    <n v="57.15"/>
    <n v="2.64"/>
    <x v="0"/>
    <n v="58.56"/>
    <n v="5.17"/>
    <s v="WIN"/>
  </r>
  <r>
    <s v="ADM"/>
    <d v="2025-11-04T00:00:00"/>
    <x v="2"/>
    <n v="28.9"/>
    <x v="1"/>
    <n v="2.2999999999999998"/>
    <x v="1"/>
    <x v="1"/>
    <n v="58.18"/>
    <n v="55.82"/>
    <n v="-4.0599999999999996"/>
    <x v="0"/>
    <m/>
    <m/>
    <m/>
    <m/>
    <s v="Data &gt; 60d"/>
    <n v="55.53"/>
    <n v="-4.55"/>
    <x v="1"/>
    <n v="57.27"/>
    <n v="-1.57"/>
    <x v="1"/>
    <n v="58.3"/>
    <n v="0.21"/>
    <s v="WIN"/>
  </r>
  <r>
    <s v="ADM"/>
    <d v="2025-11-06T00:00:00"/>
    <x v="1"/>
    <n v="20.2"/>
    <x v="1"/>
    <n v="1.1000000000000001"/>
    <x v="0"/>
    <x v="1"/>
    <n v="56.51"/>
    <n v="56.5"/>
    <n v="-0.02"/>
    <x v="0"/>
    <m/>
    <m/>
    <m/>
    <m/>
    <s v="Data &gt; 60d"/>
    <n v="57.27"/>
    <n v="1.33"/>
    <x v="0"/>
    <n v="58.12"/>
    <n v="2.84"/>
    <x v="0"/>
    <n v="57.85"/>
    <n v="2.36"/>
    <s v="WIN"/>
  </r>
  <r>
    <s v="ADM"/>
    <d v="2025-11-07T00:00:00"/>
    <x v="0"/>
    <n v="22.3"/>
    <x v="1"/>
    <n v="1"/>
    <x v="0"/>
    <x v="1"/>
    <n v="56.58"/>
    <n v="55.53"/>
    <n v="-1.86"/>
    <x v="0"/>
    <m/>
    <n v="55.96"/>
    <m/>
    <m/>
    <s v="NaN Data"/>
    <n v="58.34"/>
    <n v="3.1"/>
    <x v="0"/>
    <n v="58.25"/>
    <n v="2.94"/>
    <x v="0"/>
    <n v="57.47"/>
    <n v="1.57"/>
    <s v="WIN"/>
  </r>
  <r>
    <s v="ADM"/>
    <d v="2025-11-07T00:00:00"/>
    <x v="1"/>
    <n v="22.3"/>
    <x v="1"/>
    <n v="1"/>
    <x v="0"/>
    <x v="1"/>
    <n v="56.58"/>
    <n v="55.53"/>
    <n v="-1.86"/>
    <x v="0"/>
    <m/>
    <n v="55.96"/>
    <m/>
    <m/>
    <s v="NaN Data"/>
    <n v="58.34"/>
    <n v="3.1"/>
    <x v="0"/>
    <n v="58.25"/>
    <n v="2.94"/>
    <x v="0"/>
    <n v="57.47"/>
    <n v="1.57"/>
    <s v="WIN"/>
  </r>
  <r>
    <s v="ADM"/>
    <d v="2025-11-20T00:00:00"/>
    <x v="6"/>
    <n v="42.3"/>
    <x v="0"/>
    <n v="0.8"/>
    <x v="0"/>
    <x v="0"/>
    <n v="57.97"/>
    <n v="58.63"/>
    <n v="1.1399999999999999"/>
    <x v="1"/>
    <m/>
    <n v="58.87"/>
    <m/>
    <m/>
    <s v="NaN Data"/>
    <n v="60.55"/>
    <n v="4.45"/>
    <x v="0"/>
    <n v="60.52"/>
    <n v="4.4000000000000004"/>
    <x v="0"/>
    <m/>
    <m/>
    <s v="Open Trade"/>
  </r>
  <r>
    <s v="ADM"/>
    <d v="2025-12-09T00:00:00"/>
    <x v="1"/>
    <n v="35.5"/>
    <x v="0"/>
    <n v="0.9"/>
    <x v="0"/>
    <x v="0"/>
    <n v="58.28"/>
    <n v="58.21"/>
    <n v="-0.12"/>
    <x v="0"/>
    <m/>
    <n v="58.44"/>
    <m/>
    <m/>
    <s v="NaN Data"/>
    <n v="60.2"/>
    <n v="3.29"/>
    <x v="0"/>
    <n v="58.56"/>
    <n v="0.48"/>
    <x v="0"/>
    <m/>
    <m/>
    <s v="Open Trade"/>
  </r>
  <r>
    <s v="ADM"/>
    <d v="2025-12-17T00:00:00"/>
    <x v="7"/>
    <n v="37.6"/>
    <x v="0"/>
    <n v="1"/>
    <x v="0"/>
    <x v="0"/>
    <n v="58.46"/>
    <n v="58.3"/>
    <n v="-0.27"/>
    <x v="0"/>
    <m/>
    <n v="58.86"/>
    <m/>
    <m/>
    <s v="NaN Data"/>
    <n v="57.47"/>
    <n v="-1.69"/>
    <x v="1"/>
    <n v="57.91"/>
    <n v="-0.94"/>
    <x v="1"/>
    <m/>
    <m/>
    <s v="Open Trade"/>
  </r>
  <r>
    <s v="ADM"/>
    <d v="2025-12-18T00:00:00"/>
    <x v="6"/>
    <n v="35"/>
    <x v="0"/>
    <n v="1.1000000000000001"/>
    <x v="0"/>
    <x v="0"/>
    <n v="58.18"/>
    <n v="58.24"/>
    <n v="0.1"/>
    <x v="1"/>
    <m/>
    <n v="58.22"/>
    <m/>
    <m/>
    <s v="NaN Data"/>
    <n v="57.78"/>
    <n v="-0.69"/>
    <x v="1"/>
    <n v="58.22"/>
    <n v="7.0000000000000007E-2"/>
    <x v="0"/>
    <m/>
    <m/>
    <s v="Open Trade"/>
  </r>
  <r>
    <s v="ADM"/>
    <d v="2025-12-26T00:00:00"/>
    <x v="2"/>
    <n v="42.8"/>
    <x v="0"/>
    <n v="0.4"/>
    <x v="0"/>
    <x v="0"/>
    <n v="57.9"/>
    <n v="58.22"/>
    <n v="0.55000000000000004"/>
    <x v="1"/>
    <m/>
    <n v="57.81"/>
    <m/>
    <m/>
    <s v="NaN Data"/>
    <n v="59.05"/>
    <n v="1.99"/>
    <x v="0"/>
    <m/>
    <m/>
    <x v="2"/>
    <m/>
    <m/>
    <s v="Open Trade"/>
  </r>
  <r>
    <s v="ADM"/>
    <d v="2025-12-26T00:00:00"/>
    <x v="1"/>
    <n v="42.8"/>
    <x v="0"/>
    <n v="0.4"/>
    <x v="0"/>
    <x v="0"/>
    <n v="57.9"/>
    <n v="58.22"/>
    <n v="0.55000000000000004"/>
    <x v="1"/>
    <m/>
    <n v="57.81"/>
    <m/>
    <m/>
    <s v="NaN Data"/>
    <n v="59.05"/>
    <n v="1.99"/>
    <x v="0"/>
    <m/>
    <m/>
    <x v="2"/>
    <m/>
    <m/>
    <s v="Open Trade"/>
  </r>
  <r>
    <s v="ADP"/>
    <d v="2025-06-17T00:00:00"/>
    <x v="1"/>
    <n v="17.7"/>
    <x v="1"/>
    <n v="1.5"/>
    <x v="0"/>
    <x v="0"/>
    <n v="304.06"/>
    <n v="303.22000000000003"/>
    <n v="-0.28000000000000003"/>
    <x v="0"/>
    <m/>
    <m/>
    <m/>
    <m/>
    <s v="Data &gt; 60d"/>
    <n v="307.8"/>
    <n v="1.23"/>
    <x v="0"/>
    <n v="299.48"/>
    <n v="-1.51"/>
    <x v="1"/>
    <n v="296.97000000000003"/>
    <n v="-2.33"/>
    <s v="LOSS"/>
  </r>
  <r>
    <s v="ADP"/>
    <d v="2025-06-26T00:00:00"/>
    <x v="5"/>
    <n v="25.9"/>
    <x v="1"/>
    <n v="1.3"/>
    <x v="0"/>
    <x v="0"/>
    <n v="299.44"/>
    <n v="299.94"/>
    <n v="0.17"/>
    <x v="1"/>
    <m/>
    <m/>
    <m/>
    <m/>
    <s v="Data &gt; 60d"/>
    <n v="301.52"/>
    <n v="0.7"/>
    <x v="0"/>
    <n v="304.83999999999997"/>
    <n v="1.8"/>
    <x v="0"/>
    <n v="300.20999999999998"/>
    <n v="0.26"/>
    <s v="WIN"/>
  </r>
  <r>
    <s v="ADP"/>
    <d v="2025-06-26T00:00:00"/>
    <x v="1"/>
    <n v="25.9"/>
    <x v="1"/>
    <n v="1.3"/>
    <x v="0"/>
    <x v="0"/>
    <n v="299.44"/>
    <n v="299.94"/>
    <n v="0.17"/>
    <x v="1"/>
    <m/>
    <m/>
    <m/>
    <m/>
    <s v="Data &gt; 60d"/>
    <n v="301.52"/>
    <n v="0.7"/>
    <x v="0"/>
    <n v="304.83999999999997"/>
    <n v="1.8"/>
    <x v="0"/>
    <n v="300.20999999999998"/>
    <n v="0.26"/>
    <s v="WIN"/>
  </r>
  <r>
    <s v="ADP"/>
    <d v="2025-07-10T00:00:00"/>
    <x v="1"/>
    <n v="49"/>
    <x v="0"/>
    <n v="0.8"/>
    <x v="0"/>
    <x v="0"/>
    <n v="301.89999999999998"/>
    <n v="299.14999999999998"/>
    <n v="-0.91"/>
    <x v="0"/>
    <m/>
    <m/>
    <m/>
    <m/>
    <s v="Data &gt; 60d"/>
    <n v="296.8"/>
    <n v="-1.69"/>
    <x v="1"/>
    <n v="298.3"/>
    <n v="-1.19"/>
    <x v="1"/>
    <n v="304.39"/>
    <n v="0.83"/>
    <s v="WIN"/>
  </r>
  <r>
    <s v="ADP"/>
    <d v="2025-07-16T00:00:00"/>
    <x v="5"/>
    <n v="52.7"/>
    <x v="0"/>
    <n v="0.9"/>
    <x v="0"/>
    <x v="1"/>
    <n v="296.41000000000003"/>
    <n v="298.63"/>
    <n v="0.75"/>
    <x v="1"/>
    <m/>
    <m/>
    <m/>
    <m/>
    <s v="Data &gt; 60d"/>
    <n v="299.48"/>
    <n v="1.03"/>
    <x v="0"/>
    <n v="302.7"/>
    <n v="2.12"/>
    <x v="0"/>
    <n v="300.58999999999997"/>
    <n v="1.41"/>
    <s v="WIN"/>
  </r>
  <r>
    <s v="ADP"/>
    <d v="2025-07-18T00:00:00"/>
    <x v="1"/>
    <n v="47.7"/>
    <x v="0"/>
    <n v="1"/>
    <x v="0"/>
    <x v="0"/>
    <n v="298.2"/>
    <n v="297.42"/>
    <n v="-0.26"/>
    <x v="0"/>
    <m/>
    <m/>
    <m/>
    <m/>
    <s v="Data &gt; 60d"/>
    <n v="302.7"/>
    <n v="1.51"/>
    <x v="0"/>
    <n v="303.33999999999997"/>
    <n v="1.72"/>
    <x v="0"/>
    <n v="296.31"/>
    <n v="-0.64"/>
    <s v="LOSS"/>
  </r>
  <r>
    <s v="ADP"/>
    <d v="2025-07-21T00:00:00"/>
    <x v="6"/>
    <n v="38.1"/>
    <x v="0"/>
    <n v="0.6"/>
    <x v="0"/>
    <x v="0"/>
    <n v="298.11"/>
    <n v="299.48"/>
    <n v="0.46"/>
    <x v="1"/>
    <m/>
    <m/>
    <m/>
    <m/>
    <s v="Data &gt; 60d"/>
    <n v="305.06"/>
    <n v="2.33"/>
    <x v="0"/>
    <n v="305.07"/>
    <n v="2.33"/>
    <x v="0"/>
    <n v="295.41000000000003"/>
    <n v="-0.91"/>
    <s v="LOSS"/>
  </r>
  <r>
    <s v="ADP"/>
    <d v="2025-07-21T00:00:00"/>
    <x v="1"/>
    <n v="38.1"/>
    <x v="0"/>
    <n v="0.6"/>
    <x v="0"/>
    <x v="0"/>
    <n v="298.11"/>
    <n v="299.48"/>
    <n v="0.46"/>
    <x v="1"/>
    <m/>
    <m/>
    <m/>
    <m/>
    <s v="Data &gt; 60d"/>
    <n v="305.06"/>
    <n v="2.33"/>
    <x v="0"/>
    <n v="305.07"/>
    <n v="2.33"/>
    <x v="0"/>
    <n v="295.41000000000003"/>
    <n v="-0.91"/>
    <s v="LOSS"/>
  </r>
  <r>
    <s v="ADP"/>
    <d v="2025-07-22T00:00:00"/>
    <x v="6"/>
    <n v="38.799999999999997"/>
    <x v="0"/>
    <n v="0.7"/>
    <x v="0"/>
    <x v="0"/>
    <n v="298.89"/>
    <n v="300.70999999999998"/>
    <n v="0.61"/>
    <x v="1"/>
    <m/>
    <m/>
    <m/>
    <m/>
    <s v="Data &gt; 60d"/>
    <n v="303.33999999999997"/>
    <n v="1.49"/>
    <x v="0"/>
    <n v="307.35000000000002"/>
    <n v="2.83"/>
    <x v="0"/>
    <n v="297.70999999999998"/>
    <n v="-0.39"/>
    <s v="LOSS"/>
  </r>
  <r>
    <s v="ADP"/>
    <d v="2025-08-04T00:00:00"/>
    <x v="5"/>
    <n v="56.6"/>
    <x v="0"/>
    <n v="1.1000000000000001"/>
    <x v="0"/>
    <x v="0"/>
    <n v="298.69"/>
    <n v="295.98"/>
    <n v="-0.91"/>
    <x v="0"/>
    <m/>
    <m/>
    <m/>
    <m/>
    <s v="Data &gt; 60d"/>
    <n v="302.27999999999997"/>
    <n v="1.2"/>
    <x v="0"/>
    <n v="296.17"/>
    <n v="-0.84"/>
    <x v="1"/>
    <n v="286.89999999999998"/>
    <n v="-3.95"/>
    <s v="LOSS"/>
  </r>
  <r>
    <s v="ADP"/>
    <d v="2025-08-06T00:00:00"/>
    <x v="5"/>
    <n v="49.3"/>
    <x v="0"/>
    <n v="1.3"/>
    <x v="0"/>
    <x v="0"/>
    <n v="300.17"/>
    <n v="299.98"/>
    <n v="-0.06"/>
    <x v="0"/>
    <m/>
    <m/>
    <m/>
    <m/>
    <s v="Data &gt; 60d"/>
    <n v="296.17"/>
    <n v="-1.33"/>
    <x v="1"/>
    <n v="298.19"/>
    <n v="-0.66"/>
    <x v="1"/>
    <n v="290.12"/>
    <n v="-3.35"/>
    <s v="LOSS"/>
  </r>
  <r>
    <s v="ADP"/>
    <d v="2025-08-25T00:00:00"/>
    <x v="1"/>
    <n v="55.5"/>
    <x v="0"/>
    <n v="0.7"/>
    <x v="0"/>
    <x v="0"/>
    <n v="299.63"/>
    <n v="299.94"/>
    <n v="0.11"/>
    <x v="1"/>
    <m/>
    <m/>
    <m/>
    <m/>
    <s v="Data &gt; 60d"/>
    <n v="300.54000000000002"/>
    <n v="0.3"/>
    <x v="0"/>
    <n v="295.41000000000003"/>
    <n v="-1.41"/>
    <x v="1"/>
    <n v="288.83"/>
    <n v="-3.6"/>
    <s v="LOSS"/>
  </r>
  <r>
    <s v="ADP"/>
    <d v="2025-08-27T00:00:00"/>
    <x v="1"/>
    <n v="49.5"/>
    <x v="0"/>
    <n v="0.7"/>
    <x v="0"/>
    <x v="0"/>
    <n v="299.54000000000002"/>
    <n v="300.58999999999997"/>
    <n v="0.35"/>
    <x v="1"/>
    <m/>
    <m/>
    <m/>
    <m/>
    <s v="Data &gt; 60d"/>
    <n v="295.41000000000003"/>
    <n v="-1.38"/>
    <x v="1"/>
    <n v="292.55"/>
    <n v="-2.33"/>
    <x v="1"/>
    <n v="283.36"/>
    <n v="-5.4"/>
    <s v="LOSS"/>
  </r>
  <r>
    <s v="ADP"/>
    <d v="2025-09-08T00:00:00"/>
    <x v="5"/>
    <n v="43.9"/>
    <x v="0"/>
    <n v="1.2"/>
    <x v="0"/>
    <x v="1"/>
    <n v="294.98"/>
    <n v="293.8"/>
    <n v="-0.4"/>
    <x v="0"/>
    <m/>
    <m/>
    <m/>
    <m/>
    <s v="Data &gt; 60d"/>
    <n v="291.61"/>
    <n v="-1.1399999999999999"/>
    <x v="1"/>
    <n v="286.83999999999997"/>
    <n v="-2.76"/>
    <x v="1"/>
    <n v="282.16000000000003"/>
    <n v="-4.3499999999999996"/>
    <s v="LOSS"/>
  </r>
  <r>
    <s v="ADP"/>
    <d v="2025-09-08T00:00:00"/>
    <x v="1"/>
    <n v="43.9"/>
    <x v="0"/>
    <n v="1.2"/>
    <x v="0"/>
    <x v="1"/>
    <n v="294.98"/>
    <n v="293.8"/>
    <n v="-0.4"/>
    <x v="0"/>
    <m/>
    <m/>
    <m/>
    <m/>
    <s v="Data &gt; 60d"/>
    <n v="291.61"/>
    <n v="-1.1399999999999999"/>
    <x v="1"/>
    <n v="286.83999999999997"/>
    <n v="-2.76"/>
    <x v="1"/>
    <n v="282.16000000000003"/>
    <n v="-4.3499999999999996"/>
    <s v="LOSS"/>
  </r>
  <r>
    <s v="ADP"/>
    <d v="2025-09-11T00:00:00"/>
    <x v="3"/>
    <n v="40.4"/>
    <x v="0"/>
    <n v="1.3"/>
    <x v="0"/>
    <x v="1"/>
    <n v="293.07"/>
    <n v="291.61"/>
    <n v="-0.49"/>
    <x v="0"/>
    <m/>
    <m/>
    <m/>
    <m/>
    <s v="Data &gt; 60d"/>
    <n v="286.89999999999998"/>
    <n v="-2.11"/>
    <x v="1"/>
    <n v="290.12"/>
    <n v="-1"/>
    <x v="1"/>
    <n v="279.14"/>
    <n v="-4.75"/>
    <s v="LOSS"/>
  </r>
  <r>
    <s v="ADP"/>
    <d v="2025-09-11T00:00:00"/>
    <x v="2"/>
    <n v="40.4"/>
    <x v="0"/>
    <n v="1.3"/>
    <x v="0"/>
    <x v="1"/>
    <n v="293.07"/>
    <n v="291.61"/>
    <n v="-0.49"/>
    <x v="0"/>
    <m/>
    <m/>
    <m/>
    <m/>
    <s v="Data &gt; 60d"/>
    <n v="286.89999999999998"/>
    <n v="-2.11"/>
    <x v="1"/>
    <n v="290.12"/>
    <n v="-1"/>
    <x v="1"/>
    <n v="279.14"/>
    <n v="-4.75"/>
    <s v="LOSS"/>
  </r>
  <r>
    <s v="ADP"/>
    <d v="2025-09-18T00:00:00"/>
    <x v="2"/>
    <n v="34.299999999999997"/>
    <x v="0"/>
    <n v="1.3"/>
    <x v="0"/>
    <x v="0"/>
    <n v="291.62"/>
    <n v="290.12"/>
    <n v="-0.51"/>
    <x v="0"/>
    <m/>
    <m/>
    <m/>
    <m/>
    <s v="Data &gt; 60d"/>
    <n v="289.63"/>
    <n v="-0.68"/>
    <x v="1"/>
    <n v="289.67"/>
    <n v="-0.67"/>
    <x v="1"/>
    <n v="258.63"/>
    <n v="-11.31"/>
    <s v="LOSS"/>
  </r>
  <r>
    <s v="ADP"/>
    <d v="2025-09-18T00:00:00"/>
    <x v="1"/>
    <n v="34.299999999999997"/>
    <x v="0"/>
    <n v="1.3"/>
    <x v="0"/>
    <x v="0"/>
    <n v="291.62"/>
    <n v="290.12"/>
    <n v="-0.51"/>
    <x v="0"/>
    <m/>
    <m/>
    <m/>
    <m/>
    <s v="Data &gt; 60d"/>
    <n v="289.63"/>
    <n v="-0.68"/>
    <x v="1"/>
    <n v="289.67"/>
    <n v="-0.67"/>
    <x v="1"/>
    <n v="258.63"/>
    <n v="-11.31"/>
    <s v="LOSS"/>
  </r>
  <r>
    <s v="ADP"/>
    <d v="2025-09-22T00:00:00"/>
    <x v="2"/>
    <n v="43.5"/>
    <x v="0"/>
    <n v="1.2"/>
    <x v="0"/>
    <x v="0"/>
    <n v="290.33"/>
    <n v="287.35000000000002"/>
    <n v="-1.03"/>
    <x v="0"/>
    <m/>
    <m/>
    <m/>
    <m/>
    <s v="Data &gt; 60d"/>
    <n v="289.67"/>
    <n v="-0.23"/>
    <x v="1"/>
    <n v="291.61"/>
    <n v="0.44"/>
    <x v="0"/>
    <n v="257.56"/>
    <n v="-11.29"/>
    <s v="LOSS"/>
  </r>
  <r>
    <s v="ADP"/>
    <d v="2025-09-25T00:00:00"/>
    <x v="1"/>
    <n v="42.3"/>
    <x v="0"/>
    <n v="1"/>
    <x v="0"/>
    <x v="0"/>
    <n v="287.7"/>
    <n v="289.67"/>
    <n v="0.68"/>
    <x v="1"/>
    <m/>
    <m/>
    <m/>
    <m/>
    <s v="Data &gt; 60d"/>
    <n v="289.74"/>
    <n v="0.71"/>
    <x v="0"/>
    <n v="289.44"/>
    <n v="0.6"/>
    <x v="0"/>
    <n v="252.53"/>
    <n v="-12.23"/>
    <s v="LOSS"/>
  </r>
  <r>
    <s v="ADP"/>
    <d v="2025-09-26T00:00:00"/>
    <x v="5"/>
    <n v="42.7"/>
    <x v="0"/>
    <n v="0.9"/>
    <x v="0"/>
    <x v="0"/>
    <n v="290.62"/>
    <n v="290.77999999999997"/>
    <n v="0.05"/>
    <x v="1"/>
    <m/>
    <m/>
    <m/>
    <m/>
    <s v="Data &gt; 60d"/>
    <n v="288.01"/>
    <n v="-0.9"/>
    <x v="1"/>
    <n v="288.68"/>
    <n v="-0.67"/>
    <x v="1"/>
    <n v="252.43"/>
    <n v="-13.14"/>
    <s v="LOSS"/>
  </r>
  <r>
    <s v="ADP"/>
    <d v="2025-10-14T00:00:00"/>
    <x v="2"/>
    <n v="39.1"/>
    <x v="0"/>
    <n v="0.6"/>
    <x v="0"/>
    <x v="1"/>
    <n v="284.86"/>
    <n v="282.38"/>
    <n v="-0.87"/>
    <x v="0"/>
    <m/>
    <m/>
    <m/>
    <m/>
    <s v="Data &gt; 60d"/>
    <n v="281.20999999999998"/>
    <n v="-1.28"/>
    <x v="1"/>
    <n v="282.13"/>
    <n v="-0.96"/>
    <x v="1"/>
    <n v="252.7"/>
    <n v="-11.29"/>
    <s v="LOSS"/>
  </r>
  <r>
    <s v="ADP"/>
    <d v="2025-10-17T00:00:00"/>
    <x v="5"/>
    <n v="28.2"/>
    <x v="1"/>
    <n v="0.7"/>
    <x v="0"/>
    <x v="1"/>
    <n v="279.8"/>
    <n v="281.20999999999998"/>
    <n v="0.5"/>
    <x v="1"/>
    <m/>
    <m/>
    <m/>
    <m/>
    <s v="Data &gt; 60d"/>
    <n v="279.74"/>
    <n v="-0.02"/>
    <x v="1"/>
    <n v="278.73"/>
    <n v="-0.38"/>
    <x v="1"/>
    <n v="255.53"/>
    <n v="-8.68"/>
    <s v="LOSS"/>
  </r>
  <r>
    <s v="ADP"/>
    <d v="2025-10-24T00:00:00"/>
    <x v="1"/>
    <n v="30.9"/>
    <x v="0"/>
    <n v="0.7"/>
    <x v="0"/>
    <x v="0"/>
    <n v="279.17"/>
    <n v="278.73"/>
    <n v="-0.16"/>
    <x v="0"/>
    <m/>
    <m/>
    <m/>
    <m/>
    <s v="Data &gt; 60d"/>
    <n v="259.85000000000002"/>
    <n v="-6.92"/>
    <x v="1"/>
    <n v="255.52"/>
    <n v="-8.4700000000000006"/>
    <x v="1"/>
    <n v="256.57"/>
    <n v="-8.09"/>
    <s v="LOSS"/>
  </r>
  <r>
    <s v="ADP"/>
    <d v="2025-10-30T00:00:00"/>
    <x v="1"/>
    <n v="16.3"/>
    <x v="1"/>
    <n v="1.6"/>
    <x v="0"/>
    <x v="1"/>
    <n v="258.95999999999998"/>
    <n v="258.63"/>
    <n v="-0.13"/>
    <x v="0"/>
    <m/>
    <m/>
    <m/>
    <m/>
    <s v="Data &gt; 60d"/>
    <n v="257.89999999999998"/>
    <n v="-0.41"/>
    <x v="1"/>
    <n v="252.53"/>
    <n v="-2.48"/>
    <x v="1"/>
    <n v="264.95"/>
    <n v="2.31"/>
    <s v="WIN"/>
  </r>
  <r>
    <s v="ADP"/>
    <d v="2025-11-07T00:00:00"/>
    <x v="5"/>
    <n v="13.7"/>
    <x v="1"/>
    <n v="1.2"/>
    <x v="0"/>
    <x v="0"/>
    <n v="251.67"/>
    <n v="252.43"/>
    <n v="0.3"/>
    <x v="1"/>
    <m/>
    <n v="251.99"/>
    <m/>
    <m/>
    <s v="NaN Data"/>
    <n v="252.97"/>
    <n v="0.52"/>
    <x v="0"/>
    <n v="249.29"/>
    <n v="-0.95"/>
    <x v="1"/>
    <n v="257.01"/>
    <n v="2.12"/>
    <s v="WIN"/>
  </r>
  <r>
    <s v="ADP"/>
    <d v="2025-11-10T00:00:00"/>
    <x v="1"/>
    <n v="11.6"/>
    <x v="1"/>
    <n v="0.9"/>
    <x v="0"/>
    <x v="0"/>
    <n v="252.97"/>
    <n v="253.56"/>
    <n v="0.23"/>
    <x v="1"/>
    <m/>
    <n v="254.99"/>
    <m/>
    <m/>
    <s v="NaN Data"/>
    <n v="251.46"/>
    <n v="-0.6"/>
    <x v="1"/>
    <n v="248.09"/>
    <n v="-1.93"/>
    <x v="1"/>
    <n v="258.10000000000002"/>
    <n v="2.0299999999999998"/>
    <s v="WIN"/>
  </r>
  <r>
    <s v="ADP"/>
    <d v="2025-11-12T00:00:00"/>
    <x v="1"/>
    <n v="14.8"/>
    <x v="1"/>
    <n v="0.9"/>
    <x v="0"/>
    <x v="0"/>
    <n v="251.23"/>
    <n v="252.97"/>
    <n v="0.7"/>
    <x v="1"/>
    <m/>
    <n v="254.37"/>
    <m/>
    <m/>
    <s v="NaN Data"/>
    <n v="248.09"/>
    <n v="-1.25"/>
    <x v="1"/>
    <n v="247.46"/>
    <n v="-1.5"/>
    <x v="1"/>
    <n v="259.61"/>
    <n v="3.34"/>
    <s v="WIN"/>
  </r>
  <r>
    <s v="ADP"/>
    <d v="2025-11-19T00:00:00"/>
    <x v="1"/>
    <n v="26.2"/>
    <x v="1"/>
    <n v="1"/>
    <x v="0"/>
    <x v="0"/>
    <n v="250.19"/>
    <n v="247.46"/>
    <n v="-1.0900000000000001"/>
    <x v="0"/>
    <m/>
    <n v="250.91"/>
    <m/>
    <m/>
    <s v="NaN Data"/>
    <n v="254.66"/>
    <n v="1.79"/>
    <x v="0"/>
    <n v="253.66"/>
    <n v="1.39"/>
    <x v="0"/>
    <m/>
    <m/>
    <s v="Open Trade"/>
  </r>
  <r>
    <s v="ADP"/>
    <d v="2025-12-30T00:00:00"/>
    <x v="1"/>
    <n v="54.7"/>
    <x v="0"/>
    <n v="0.4"/>
    <x v="0"/>
    <x v="0"/>
    <n v="258.98"/>
    <n v="257.23"/>
    <n v="-0.68"/>
    <x v="0"/>
    <m/>
    <m/>
    <m/>
    <m/>
    <s v="Missing Window"/>
    <m/>
    <m/>
    <x v="2"/>
    <m/>
    <m/>
    <x v="2"/>
    <m/>
    <m/>
    <s v="Open Trade"/>
  </r>
  <r>
    <s v="ADSK"/>
    <d v="2025-06-11T00:00:00"/>
    <x v="1"/>
    <n v="59.5"/>
    <x v="0"/>
    <n v="0.7"/>
    <x v="0"/>
    <x v="0"/>
    <n v="296.92"/>
    <n v="298.57"/>
    <n v="0.56000000000000005"/>
    <x v="1"/>
    <m/>
    <m/>
    <m/>
    <m/>
    <s v="Data &gt; 60d"/>
    <n v="296.85000000000002"/>
    <n v="-0.02"/>
    <x v="1"/>
    <n v="297.20999999999998"/>
    <n v="0.1"/>
    <x v="0"/>
    <n v="304.47000000000003"/>
    <n v="2.54"/>
    <s v="WIN"/>
  </r>
  <r>
    <s v="ADSK"/>
    <d v="2025-07-14T00:00:00"/>
    <x v="0"/>
    <n v="45.6"/>
    <x v="0"/>
    <n v="2"/>
    <x v="1"/>
    <x v="0"/>
    <n v="293.26"/>
    <n v="288.95999999999998"/>
    <n v="-1.47"/>
    <x v="0"/>
    <m/>
    <m/>
    <m/>
    <m/>
    <s v="Data &gt; 60d"/>
    <n v="297.02999999999997"/>
    <n v="1.29"/>
    <x v="0"/>
    <n v="299.43"/>
    <n v="2.1"/>
    <x v="0"/>
    <n v="282.45"/>
    <n v="-3.69"/>
    <s v="LOSS"/>
  </r>
  <r>
    <s v="ADSK"/>
    <d v="2025-07-16T00:00:00"/>
    <x v="7"/>
    <n v="41.2"/>
    <x v="0"/>
    <n v="0.7"/>
    <x v="0"/>
    <x v="0"/>
    <n v="289.67"/>
    <n v="292.16000000000003"/>
    <n v="0.86"/>
    <x v="1"/>
    <m/>
    <m/>
    <m/>
    <m/>
    <s v="Data &gt; 60d"/>
    <n v="299.43"/>
    <n v="3.37"/>
    <x v="0"/>
    <n v="301.10000000000002"/>
    <n v="3.95"/>
    <x v="0"/>
    <n v="288.49"/>
    <n v="-0.41"/>
    <s v="LOSS"/>
  </r>
  <r>
    <s v="ADSK"/>
    <d v="2025-08-08T00:00:00"/>
    <x v="1"/>
    <n v="45.8"/>
    <x v="0"/>
    <n v="1.1000000000000001"/>
    <x v="0"/>
    <x v="0"/>
    <n v="290.67"/>
    <n v="284.62"/>
    <n v="-2.08"/>
    <x v="0"/>
    <m/>
    <m/>
    <m/>
    <m/>
    <s v="Data &gt; 60d"/>
    <n v="283.75"/>
    <n v="-2.38"/>
    <x v="1"/>
    <n v="289.64999999999998"/>
    <n v="-0.35"/>
    <x v="1"/>
    <n v="324.86"/>
    <n v="11.76"/>
    <s v="WIN"/>
  </r>
  <r>
    <s v="ADSK"/>
    <d v="2025-08-13T00:00:00"/>
    <x v="1"/>
    <n v="38.1"/>
    <x v="0"/>
    <n v="1.4"/>
    <x v="0"/>
    <x v="1"/>
    <n v="286.07"/>
    <n v="283.75"/>
    <n v="-0.81"/>
    <x v="0"/>
    <m/>
    <m/>
    <m/>
    <m/>
    <s v="Data &gt; 60d"/>
    <n v="289.24"/>
    <n v="1.1100000000000001"/>
    <x v="0"/>
    <n v="286.06"/>
    <n v="0"/>
    <x v="1"/>
    <n v="322.88"/>
    <n v="12.87"/>
    <s v="WIN"/>
  </r>
  <r>
    <s v="ADSK"/>
    <d v="2025-08-19T00:00:00"/>
    <x v="6"/>
    <n v="34.700000000000003"/>
    <x v="0"/>
    <n v="0.9"/>
    <x v="0"/>
    <x v="0"/>
    <n v="289.89"/>
    <n v="288.63"/>
    <n v="-0.43"/>
    <x v="0"/>
    <m/>
    <m/>
    <m/>
    <m/>
    <s v="Data &gt; 60d"/>
    <n v="285.33999999999997"/>
    <n v="-1.57"/>
    <x v="1"/>
    <n v="285.95"/>
    <n v="-1.36"/>
    <x v="1"/>
    <n v="320.91000000000003"/>
    <n v="10.7"/>
    <s v="WIN"/>
  </r>
  <r>
    <s v="ADSK"/>
    <d v="2025-08-22T00:00:00"/>
    <x v="1"/>
    <n v="38.299999999999997"/>
    <x v="0"/>
    <n v="0.9"/>
    <x v="0"/>
    <x v="0"/>
    <n v="290.39"/>
    <n v="285.33999999999997"/>
    <n v="-1.74"/>
    <x v="0"/>
    <m/>
    <m/>
    <m/>
    <m/>
    <s v="Data &gt; 60d"/>
    <n v="288.49"/>
    <n v="-0.65"/>
    <x v="1"/>
    <n v="319.16000000000003"/>
    <n v="9.91"/>
    <x v="0"/>
    <n v="314.19"/>
    <n v="8.1999999999999993"/>
    <s v="WIN"/>
  </r>
  <r>
    <s v="ADSK"/>
    <d v="2025-10-02T00:00:00"/>
    <x v="2"/>
    <n v="53"/>
    <x v="0"/>
    <n v="0.9"/>
    <x v="0"/>
    <x v="1"/>
    <n v="320.14999999999998"/>
    <n v="318.89999999999998"/>
    <n v="-0.39"/>
    <x v="0"/>
    <m/>
    <m/>
    <m/>
    <m/>
    <s v="Data &gt; 60d"/>
    <n v="311.41000000000003"/>
    <n v="-2.73"/>
    <x v="1"/>
    <n v="303.5"/>
    <n v="-5.2"/>
    <x v="1"/>
    <n v="299.39"/>
    <n v="-6.48"/>
    <s v="LOSS"/>
  </r>
  <r>
    <s v="ADSK"/>
    <d v="2025-10-08T00:00:00"/>
    <x v="1"/>
    <n v="35.799999999999997"/>
    <x v="0"/>
    <n v="1"/>
    <x v="0"/>
    <x v="1"/>
    <n v="310.5"/>
    <n v="310.32"/>
    <n v="-0.06"/>
    <x v="0"/>
    <m/>
    <m/>
    <m/>
    <m/>
    <s v="Data &gt; 60d"/>
    <n v="306.58999999999997"/>
    <n v="-1.26"/>
    <x v="1"/>
    <n v="299.82"/>
    <n v="-3.44"/>
    <x v="1"/>
    <n v="286.95"/>
    <n v="-7.58"/>
    <s v="LOSS"/>
  </r>
  <r>
    <s v="ADSK"/>
    <d v="2025-10-13T00:00:00"/>
    <x v="5"/>
    <n v="33.299999999999997"/>
    <x v="0"/>
    <n v="0.7"/>
    <x v="0"/>
    <x v="1"/>
    <n v="304.58"/>
    <n v="306.58999999999997"/>
    <n v="0.66"/>
    <x v="1"/>
    <m/>
    <m/>
    <m/>
    <m/>
    <s v="Data &gt; 60d"/>
    <n v="303.66000000000003"/>
    <n v="-0.3"/>
    <x v="1"/>
    <n v="310.57"/>
    <n v="1.97"/>
    <x v="0"/>
    <n v="294.43"/>
    <n v="-3.33"/>
    <s v="LOSS"/>
  </r>
  <r>
    <s v="ADSK"/>
    <d v="2025-10-13T00:00:00"/>
    <x v="1"/>
    <n v="33.299999999999997"/>
    <x v="0"/>
    <n v="0.7"/>
    <x v="0"/>
    <x v="1"/>
    <n v="304.58"/>
    <n v="306.58999999999997"/>
    <n v="0.66"/>
    <x v="1"/>
    <m/>
    <m/>
    <m/>
    <m/>
    <s v="Data &gt; 60d"/>
    <n v="303.66000000000003"/>
    <n v="-0.3"/>
    <x v="1"/>
    <n v="310.57"/>
    <n v="1.97"/>
    <x v="0"/>
    <n v="294.43"/>
    <n v="-3.33"/>
    <s v="LOSS"/>
  </r>
  <r>
    <s v="ADSK"/>
    <d v="2025-10-14T00:00:00"/>
    <x v="1"/>
    <n v="33.299999999999997"/>
    <x v="0"/>
    <n v="0.9"/>
    <x v="0"/>
    <x v="1"/>
    <n v="308.64999999999998"/>
    <n v="305.08"/>
    <n v="-1.1599999999999999"/>
    <x v="0"/>
    <m/>
    <m/>
    <m/>
    <m/>
    <s v="Data &gt; 60d"/>
    <n v="307.95"/>
    <n v="-0.23"/>
    <x v="1"/>
    <n v="308.14999999999998"/>
    <n v="-0.16"/>
    <x v="1"/>
    <n v="301.38"/>
    <n v="-2.36"/>
    <s v="LOSS"/>
  </r>
  <r>
    <s v="ADSK"/>
    <d v="2025-10-15T00:00:00"/>
    <x v="1"/>
    <n v="34.6"/>
    <x v="0"/>
    <n v="0.7"/>
    <x v="0"/>
    <x v="0"/>
    <n v="307.76"/>
    <n v="299.82"/>
    <n v="-2.58"/>
    <x v="0"/>
    <m/>
    <m/>
    <m/>
    <m/>
    <s v="Data &gt; 60d"/>
    <n v="310.57"/>
    <n v="0.91"/>
    <x v="0"/>
    <n v="309.83999999999997"/>
    <n v="0.68"/>
    <x v="0"/>
    <n v="303.33999999999997"/>
    <n v="-1.44"/>
    <s v="LOSS"/>
  </r>
  <r>
    <s v="ADSK"/>
    <d v="2025-10-17T00:00:00"/>
    <x v="1"/>
    <n v="33.1"/>
    <x v="0"/>
    <n v="1.7"/>
    <x v="0"/>
    <x v="0"/>
    <n v="305"/>
    <n v="307.95"/>
    <n v="0.97"/>
    <x v="1"/>
    <m/>
    <m/>
    <m/>
    <m/>
    <s v="Data &gt; 60d"/>
    <n v="309.83999999999997"/>
    <n v="1.59"/>
    <x v="0"/>
    <n v="313.52999999999997"/>
    <n v="2.8"/>
    <x v="0"/>
    <n v="310.25"/>
    <n v="1.72"/>
    <s v="WIN"/>
  </r>
  <r>
    <s v="ADSK"/>
    <d v="2025-10-23T00:00:00"/>
    <x v="3"/>
    <n v="41.3"/>
    <x v="0"/>
    <n v="0.8"/>
    <x v="0"/>
    <x v="0"/>
    <n v="313.01"/>
    <n v="312.88"/>
    <n v="-0.04"/>
    <x v="0"/>
    <m/>
    <m/>
    <m/>
    <m/>
    <s v="Data &gt; 60d"/>
    <n v="297.08"/>
    <n v="-5.09"/>
    <x v="1"/>
    <n v="301.33999999999997"/>
    <n v="-3.73"/>
    <x v="1"/>
    <n v="301.39"/>
    <n v="-3.71"/>
    <s v="LOSS"/>
  </r>
  <r>
    <s v="ADSK"/>
    <d v="2025-10-23T00:00:00"/>
    <x v="2"/>
    <n v="41.3"/>
    <x v="0"/>
    <n v="0.8"/>
    <x v="0"/>
    <x v="0"/>
    <n v="313.01"/>
    <n v="312.88"/>
    <n v="-0.04"/>
    <x v="0"/>
    <m/>
    <m/>
    <m/>
    <m/>
    <s v="Data &gt; 60d"/>
    <n v="297.08"/>
    <n v="-5.09"/>
    <x v="1"/>
    <n v="301.33999999999997"/>
    <n v="-3.73"/>
    <x v="1"/>
    <n v="301.39"/>
    <n v="-3.71"/>
    <s v="LOSS"/>
  </r>
  <r>
    <s v="ADSK"/>
    <d v="2025-10-30T00:00:00"/>
    <x v="3"/>
    <n v="47.3"/>
    <x v="0"/>
    <n v="1.2"/>
    <x v="0"/>
    <x v="1"/>
    <n v="300.42"/>
    <n v="301.33999999999997"/>
    <n v="0.31"/>
    <x v="1"/>
    <m/>
    <m/>
    <m/>
    <m/>
    <s v="Data &gt; 60d"/>
    <n v="300.95999999999998"/>
    <n v="0.18"/>
    <x v="0"/>
    <n v="297.18"/>
    <n v="-1.08"/>
    <x v="1"/>
    <n v="294.31"/>
    <n v="-2.0299999999999998"/>
    <s v="LOSS"/>
  </r>
  <r>
    <s v="ADSK"/>
    <d v="2025-11-04T00:00:00"/>
    <x v="1"/>
    <n v="45.7"/>
    <x v="0"/>
    <n v="1.1000000000000001"/>
    <x v="0"/>
    <x v="0"/>
    <n v="301.23"/>
    <n v="300.95999999999998"/>
    <n v="-0.09"/>
    <x v="0"/>
    <m/>
    <m/>
    <m/>
    <m/>
    <s v="Data &gt; 60d"/>
    <n v="298.72000000000003"/>
    <n v="-0.83"/>
    <x v="1"/>
    <n v="301.74"/>
    <n v="0.17"/>
    <x v="0"/>
    <n v="299.24"/>
    <n v="-0.66"/>
    <s v="LOSS"/>
  </r>
  <r>
    <s v="ADSK"/>
    <d v="2025-11-05T00:00:00"/>
    <x v="1"/>
    <n v="51.3"/>
    <x v="0"/>
    <n v="1"/>
    <x v="0"/>
    <x v="0"/>
    <n v="299.45999999999998"/>
    <n v="294.86"/>
    <n v="-1.54"/>
    <x v="0"/>
    <m/>
    <m/>
    <m/>
    <m/>
    <s v="Data &gt; 60d"/>
    <n v="301.86"/>
    <n v="0.8"/>
    <x v="0"/>
    <n v="297.17"/>
    <n v="-0.76"/>
    <x v="1"/>
    <n v="300.08"/>
    <n v="0.21"/>
    <s v="WIN"/>
  </r>
  <r>
    <s v="ADSK"/>
    <d v="2025-11-07T00:00:00"/>
    <x v="1"/>
    <n v="38"/>
    <x v="0"/>
    <n v="0.8"/>
    <x v="0"/>
    <x v="1"/>
    <n v="297.39999999999998"/>
    <n v="298.72000000000003"/>
    <n v="0.44"/>
    <x v="1"/>
    <m/>
    <n v="294.98"/>
    <m/>
    <m/>
    <s v="NaN Data"/>
    <n v="297.17"/>
    <n v="-0.08"/>
    <x v="1"/>
    <n v="291.95999999999998"/>
    <n v="-1.83"/>
    <x v="1"/>
    <n v="297.58"/>
    <n v="0.06"/>
    <s v="WIN"/>
  </r>
  <r>
    <s v="ADSK"/>
    <d v="2025-11-10T00:00:00"/>
    <x v="1"/>
    <n v="36.4"/>
    <x v="0"/>
    <n v="1"/>
    <x v="0"/>
    <x v="0"/>
    <n v="299.17"/>
    <n v="301.86"/>
    <n v="0.9"/>
    <x v="1"/>
    <m/>
    <n v="301.64999999999998"/>
    <m/>
    <m/>
    <s v="NaN Data"/>
    <n v="299.39"/>
    <n v="7.0000000000000007E-2"/>
    <x v="0"/>
    <n v="292.23"/>
    <n v="-2.3199999999999998"/>
    <x v="1"/>
    <n v="298.20999999999998"/>
    <n v="-0.32"/>
    <s v="LOSS"/>
  </r>
  <r>
    <s v="ADSK"/>
    <d v="2025-11-14T00:00:00"/>
    <x v="4"/>
    <n v="34.6"/>
    <x v="0"/>
    <n v="0.9"/>
    <x v="0"/>
    <x v="0"/>
    <n v="299.52999999999997"/>
    <n v="291.95999999999998"/>
    <n v="-2.5299999999999998"/>
    <x v="0"/>
    <m/>
    <n v="296.58"/>
    <m/>
    <m/>
    <s v="NaN Data"/>
    <n v="286.95"/>
    <n v="-4.2"/>
    <x v="1"/>
    <n v="289.85000000000002"/>
    <n v="-3.23"/>
    <x v="1"/>
    <n v="296.01"/>
    <n v="-1.18"/>
    <s v="LOSS"/>
  </r>
  <r>
    <s v="ADSK"/>
    <d v="2025-11-21T00:00:00"/>
    <x v="5"/>
    <n v="33.799999999999997"/>
    <x v="0"/>
    <n v="1.1000000000000001"/>
    <x v="0"/>
    <x v="0"/>
    <n v="291.35000000000002"/>
    <n v="289.85000000000002"/>
    <n v="-0.51"/>
    <x v="0"/>
    <m/>
    <n v="290.38"/>
    <m/>
    <m/>
    <s v="NaN Data"/>
    <n v="303.33999999999997"/>
    <n v="4.12"/>
    <x v="0"/>
    <n v="310.25"/>
    <n v="6.49"/>
    <x v="0"/>
    <m/>
    <m/>
    <s v="Open Trade"/>
  </r>
  <r>
    <s v="ADSK"/>
    <d v="2025-11-21T00:00:00"/>
    <x v="1"/>
    <n v="33.799999999999997"/>
    <x v="0"/>
    <n v="1.1000000000000001"/>
    <x v="0"/>
    <x v="0"/>
    <n v="291.35000000000002"/>
    <n v="289.85000000000002"/>
    <n v="-0.51"/>
    <x v="0"/>
    <m/>
    <n v="290.38"/>
    <m/>
    <m/>
    <s v="NaN Data"/>
    <n v="303.33999999999997"/>
    <n v="4.12"/>
    <x v="0"/>
    <n v="310.25"/>
    <n v="6.49"/>
    <x v="0"/>
    <m/>
    <m/>
    <s v="Open Trade"/>
  </r>
  <r>
    <s v="ADSK"/>
    <d v="2025-12-16T00:00:00"/>
    <x v="1"/>
    <n v="49.4"/>
    <x v="0"/>
    <n v="0.8"/>
    <x v="0"/>
    <x v="0"/>
    <n v="294.13"/>
    <n v="292.97000000000003"/>
    <n v="-0.39"/>
    <x v="0"/>
    <m/>
    <n v="297.43"/>
    <m/>
    <m/>
    <s v="NaN Data"/>
    <n v="300.47000000000003"/>
    <n v="2.16"/>
    <x v="0"/>
    <n v="298.20999999999998"/>
    <n v="1.39"/>
    <x v="0"/>
    <m/>
    <m/>
    <s v="Open Trade"/>
  </r>
  <r>
    <s v="ADSK"/>
    <d v="2025-12-17T00:00:00"/>
    <x v="1"/>
    <n v="35.799999999999997"/>
    <x v="0"/>
    <n v="0.8"/>
    <x v="0"/>
    <x v="0"/>
    <n v="294.64999999999998"/>
    <n v="299.24"/>
    <n v="1.56"/>
    <x v="1"/>
    <m/>
    <n v="296.51"/>
    <m/>
    <m/>
    <s v="NaN Data"/>
    <n v="297.58"/>
    <n v="0.99"/>
    <x v="0"/>
    <n v="300.70999999999998"/>
    <n v="2.06"/>
    <x v="0"/>
    <m/>
    <m/>
    <s v="Open Trade"/>
  </r>
  <r>
    <s v="ADSK"/>
    <d v="2025-12-30T00:00:00"/>
    <x v="1"/>
    <n v="47.6"/>
    <x v="0"/>
    <n v="0.4"/>
    <x v="0"/>
    <x v="0"/>
    <n v="298.62"/>
    <n v="296.01"/>
    <n v="-0.87"/>
    <x v="0"/>
    <m/>
    <m/>
    <m/>
    <m/>
    <s v="Missing Window"/>
    <m/>
    <m/>
    <x v="2"/>
    <m/>
    <m/>
    <x v="2"/>
    <m/>
    <m/>
    <s v="Open Trade"/>
  </r>
  <r>
    <s v="AEP"/>
    <d v="2025-05-15T00:00:00"/>
    <x v="9"/>
    <n v="36"/>
    <x v="0"/>
    <n v="1.6"/>
    <x v="0"/>
    <x v="1"/>
    <n v="99.96"/>
    <n v="101.4"/>
    <n v="1.44"/>
    <x v="1"/>
    <m/>
    <m/>
    <m/>
    <m/>
    <s v="Data &gt; 60d"/>
    <n v="101.29"/>
    <n v="1.33"/>
    <x v="0"/>
    <n v="101.24"/>
    <n v="1.28"/>
    <x v="0"/>
    <n v="102.73"/>
    <n v="2.77"/>
    <s v="WIN"/>
  </r>
  <r>
    <s v="AEP"/>
    <d v="2025-05-19T00:00:00"/>
    <x v="8"/>
    <n v="37.799999999999997"/>
    <x v="0"/>
    <n v="0.5"/>
    <x v="0"/>
    <x v="0"/>
    <n v="101.99"/>
    <n v="102.08"/>
    <n v="0.09"/>
    <x v="1"/>
    <m/>
    <m/>
    <m/>
    <m/>
    <s v="Data &gt; 60d"/>
    <n v="101.24"/>
    <n v="-0.73"/>
    <x v="1"/>
    <n v="100.06"/>
    <n v="-1.89"/>
    <x v="1"/>
    <n v="102.2"/>
    <n v="0.21"/>
    <s v="WIN"/>
  </r>
  <r>
    <s v="AEP"/>
    <d v="2025-06-04T00:00:00"/>
    <x v="1"/>
    <n v="62.6"/>
    <x v="0"/>
    <n v="0.6"/>
    <x v="0"/>
    <x v="0"/>
    <n v="100.18"/>
    <n v="100.15"/>
    <n v="-0.03"/>
    <x v="0"/>
    <m/>
    <m/>
    <m/>
    <m/>
    <s v="Data &gt; 60d"/>
    <n v="100.25"/>
    <n v="7.0000000000000007E-2"/>
    <x v="0"/>
    <n v="101.38"/>
    <n v="1.2"/>
    <x v="0"/>
    <n v="106.81"/>
    <n v="6.62"/>
    <s v="WIN"/>
  </r>
  <r>
    <s v="AEP"/>
    <d v="2025-06-06T00:00:00"/>
    <x v="1"/>
    <n v="42.7"/>
    <x v="0"/>
    <n v="0.7"/>
    <x v="0"/>
    <x v="0"/>
    <n v="99.93"/>
    <n v="99.79"/>
    <n v="-0.14000000000000001"/>
    <x v="0"/>
    <m/>
    <m/>
    <m/>
    <m/>
    <s v="Data &gt; 60d"/>
    <n v="101.38"/>
    <n v="1.45"/>
    <x v="0"/>
    <n v="100.29"/>
    <n v="0.35"/>
    <x v="0"/>
    <n v="107.15"/>
    <n v="7.23"/>
    <s v="WIN"/>
  </r>
  <r>
    <s v="AEP"/>
    <d v="2025-06-10T00:00:00"/>
    <x v="1"/>
    <n v="39.299999999999997"/>
    <x v="0"/>
    <n v="0.9"/>
    <x v="0"/>
    <x v="0"/>
    <n v="100.11"/>
    <n v="100.32"/>
    <n v="0.21"/>
    <x v="1"/>
    <m/>
    <m/>
    <m/>
    <m/>
    <s v="Data &gt; 60d"/>
    <n v="100.29"/>
    <n v="0.18"/>
    <x v="0"/>
    <n v="99.59"/>
    <n v="-0.52"/>
    <x v="1"/>
    <n v="108.04"/>
    <n v="7.92"/>
    <s v="WIN"/>
  </r>
  <r>
    <s v="AEP"/>
    <d v="2025-06-17T00:00:00"/>
    <x v="0"/>
    <n v="49.6"/>
    <x v="0"/>
    <n v="1"/>
    <x v="0"/>
    <x v="1"/>
    <n v="100.03"/>
    <n v="99.59"/>
    <n v="-0.44"/>
    <x v="0"/>
    <m/>
    <m/>
    <m/>
    <m/>
    <s v="Data &gt; 60d"/>
    <n v="101.63"/>
    <n v="1.6"/>
    <x v="0"/>
    <n v="100.72"/>
    <n v="0.69"/>
    <x v="0"/>
    <n v="111.77"/>
    <n v="11.74"/>
    <s v="WIN"/>
  </r>
  <r>
    <s v="AEP"/>
    <d v="2025-06-18T00:00:00"/>
    <x v="1"/>
    <n v="39.799999999999997"/>
    <x v="0"/>
    <n v="0.8"/>
    <x v="0"/>
    <x v="1"/>
    <n v="99.88"/>
    <n v="100.13"/>
    <n v="0.25"/>
    <x v="1"/>
    <m/>
    <m/>
    <m/>
    <m/>
    <s v="Data &gt; 60d"/>
    <n v="99.79"/>
    <n v="-0.09"/>
    <x v="1"/>
    <n v="100.83"/>
    <n v="0.95"/>
    <x v="0"/>
    <n v="113.17"/>
    <n v="13.3"/>
    <s v="WIN"/>
  </r>
  <r>
    <s v="AEP"/>
    <d v="2025-09-09T00:00:00"/>
    <x v="2"/>
    <n v="28.5"/>
    <x v="1"/>
    <n v="0.9"/>
    <x v="0"/>
    <x v="1"/>
    <n v="107.58"/>
    <n v="107.49"/>
    <n v="-0.08"/>
    <x v="0"/>
    <m/>
    <m/>
    <m/>
    <m/>
    <s v="Data &gt; 60d"/>
    <n v="108.25"/>
    <n v="0.62"/>
    <x v="0"/>
    <n v="106.68"/>
    <n v="-0.84"/>
    <x v="1"/>
    <n v="116.35"/>
    <n v="8.15"/>
    <s v="WIN"/>
  </r>
  <r>
    <s v="AEP"/>
    <d v="2025-09-15T00:00:00"/>
    <x v="1"/>
    <n v="26.4"/>
    <x v="1"/>
    <n v="0.8"/>
    <x v="0"/>
    <x v="0"/>
    <n v="108.25"/>
    <n v="106"/>
    <n v="-2.0699999999999998"/>
    <x v="0"/>
    <m/>
    <m/>
    <m/>
    <m/>
    <s v="Data &gt; 60d"/>
    <n v="106.22"/>
    <n v="-1.87"/>
    <x v="1"/>
    <n v="107.29"/>
    <n v="-0.88"/>
    <x v="1"/>
    <n v="114.21"/>
    <n v="5.51"/>
    <s v="WIN"/>
  </r>
  <r>
    <s v="AEP"/>
    <d v="2025-09-17T00:00:00"/>
    <x v="5"/>
    <n v="24.6"/>
    <x v="1"/>
    <n v="0.8"/>
    <x v="0"/>
    <x v="0"/>
    <n v="106.27"/>
    <n v="105.61"/>
    <n v="-0.63"/>
    <x v="0"/>
    <m/>
    <m/>
    <m/>
    <m/>
    <s v="Data &gt; 60d"/>
    <n v="107.29"/>
    <n v="0.96"/>
    <x v="0"/>
    <n v="107.02"/>
    <n v="0.7"/>
    <x v="0"/>
    <n v="120.94"/>
    <n v="13.8"/>
    <s v="WIN"/>
  </r>
  <r>
    <s v="AEP"/>
    <d v="2025-09-17T00:00:00"/>
    <x v="7"/>
    <n v="24.6"/>
    <x v="1"/>
    <n v="0.8"/>
    <x v="0"/>
    <x v="0"/>
    <n v="106.27"/>
    <n v="105.61"/>
    <n v="-0.63"/>
    <x v="0"/>
    <m/>
    <m/>
    <m/>
    <m/>
    <s v="Data &gt; 60d"/>
    <n v="107.29"/>
    <n v="0.96"/>
    <x v="0"/>
    <n v="107.02"/>
    <n v="0.7"/>
    <x v="0"/>
    <n v="120.94"/>
    <n v="13.8"/>
    <s v="WIN"/>
  </r>
  <r>
    <s v="AEP"/>
    <d v="2025-09-23T00:00:00"/>
    <x v="3"/>
    <n v="41"/>
    <x v="0"/>
    <n v="1"/>
    <x v="0"/>
    <x v="0"/>
    <n v="107.41"/>
    <n v="108.03"/>
    <n v="0.56999999999999995"/>
    <x v="1"/>
    <m/>
    <m/>
    <m/>
    <m/>
    <s v="Data &gt; 60d"/>
    <n v="108.92"/>
    <n v="1.4"/>
    <x v="0"/>
    <n v="111.87"/>
    <n v="4.1500000000000004"/>
    <x v="0"/>
    <n v="118.82"/>
    <n v="10.62"/>
    <s v="WIN"/>
  </r>
  <r>
    <s v="AEP"/>
    <d v="2025-12-11T00:00:00"/>
    <x v="1"/>
    <n v="26.8"/>
    <x v="1"/>
    <n v="0.9"/>
    <x v="0"/>
    <x v="1"/>
    <n v="115"/>
    <n v="114.13"/>
    <n v="-0.76"/>
    <x v="0"/>
    <m/>
    <n v="114.61"/>
    <m/>
    <m/>
    <s v="NaN Data"/>
    <n v="114.71"/>
    <n v="-0.25"/>
    <x v="1"/>
    <n v="114.49"/>
    <n v="-0.44"/>
    <x v="1"/>
    <m/>
    <m/>
    <s v="Open Trade"/>
  </r>
  <r>
    <s v="AEP"/>
    <d v="2025-12-12T00:00:00"/>
    <x v="1"/>
    <n v="26.7"/>
    <x v="1"/>
    <n v="0.8"/>
    <x v="0"/>
    <x v="0"/>
    <n v="114.75"/>
    <n v="115.77"/>
    <n v="0.89"/>
    <x v="1"/>
    <m/>
    <n v="115.38"/>
    <m/>
    <m/>
    <s v="NaN Data"/>
    <n v="115.58"/>
    <n v="0.72"/>
    <x v="0"/>
    <n v="114.62"/>
    <n v="-0.11"/>
    <x v="1"/>
    <m/>
    <m/>
    <s v="Open Trade"/>
  </r>
  <r>
    <s v="AEP"/>
    <d v="2025-12-17T00:00:00"/>
    <x v="1"/>
    <n v="22.5"/>
    <x v="1"/>
    <n v="1.2"/>
    <x v="0"/>
    <x v="0"/>
    <n v="115"/>
    <n v="115.58"/>
    <n v="0.5"/>
    <x v="1"/>
    <m/>
    <n v="115.35"/>
    <m/>
    <m/>
    <s v="NaN Data"/>
    <n v="115.15"/>
    <n v="0.13"/>
    <x v="0"/>
    <n v="115.67"/>
    <n v="0.57999999999999996"/>
    <x v="0"/>
    <m/>
    <m/>
    <s v="Open Trade"/>
  </r>
  <r>
    <s v="AEP"/>
    <d v="2025-12-26T00:00:00"/>
    <x v="1"/>
    <n v="41"/>
    <x v="0"/>
    <n v="0.6"/>
    <x v="0"/>
    <x v="0"/>
    <n v="116.1"/>
    <n v="115.77"/>
    <n v="-0.28000000000000003"/>
    <x v="0"/>
    <m/>
    <n v="116.69"/>
    <m/>
    <m/>
    <s v="NaN Data"/>
    <n v="115.81"/>
    <n v="-0.25"/>
    <x v="1"/>
    <m/>
    <m/>
    <x v="2"/>
    <m/>
    <m/>
    <s v="Open Trade"/>
  </r>
  <r>
    <s v="AFL"/>
    <d v="2025-05-15T00:00:00"/>
    <x v="3"/>
    <n v="42.4"/>
    <x v="0"/>
    <n v="0.8"/>
    <x v="0"/>
    <x v="0"/>
    <n v="104.03"/>
    <n v="105.11"/>
    <n v="1.04"/>
    <x v="1"/>
    <m/>
    <m/>
    <m/>
    <m/>
    <s v="Data &gt; 60d"/>
    <n v="102.44"/>
    <n v="-1.52"/>
    <x v="1"/>
    <n v="101.44"/>
    <n v="-2.48"/>
    <x v="1"/>
    <n v="104.66"/>
    <n v="0.61"/>
    <s v="WIN"/>
  </r>
  <r>
    <s v="AFL"/>
    <d v="2025-05-29T00:00:00"/>
    <x v="5"/>
    <n v="38.200000000000003"/>
    <x v="0"/>
    <n v="0.9"/>
    <x v="0"/>
    <x v="0"/>
    <n v="101.52"/>
    <n v="102.44"/>
    <n v="0.91"/>
    <x v="1"/>
    <m/>
    <m/>
    <m/>
    <m/>
    <s v="Data &gt; 60d"/>
    <n v="101.74"/>
    <n v="0.21"/>
    <x v="0"/>
    <n v="102.58"/>
    <n v="1.04"/>
    <x v="0"/>
    <n v="99.55"/>
    <n v="-1.94"/>
    <s v="LOSS"/>
  </r>
  <r>
    <s v="AFL"/>
    <d v="2025-05-29T00:00:00"/>
    <x v="1"/>
    <n v="38.200000000000003"/>
    <x v="0"/>
    <n v="0.9"/>
    <x v="0"/>
    <x v="0"/>
    <n v="101.52"/>
    <n v="102.44"/>
    <n v="0.91"/>
    <x v="1"/>
    <m/>
    <m/>
    <m/>
    <m/>
    <s v="Data &gt; 60d"/>
    <n v="101.74"/>
    <n v="0.21"/>
    <x v="0"/>
    <n v="102.58"/>
    <n v="1.04"/>
    <x v="0"/>
    <n v="99.55"/>
    <n v="-1.94"/>
    <s v="LOSS"/>
  </r>
  <r>
    <s v="AFL"/>
    <d v="2025-05-30T00:00:00"/>
    <x v="1"/>
    <n v="42.7"/>
    <x v="0"/>
    <n v="1.7"/>
    <x v="0"/>
    <x v="0"/>
    <n v="101.58"/>
    <n v="102.7"/>
    <n v="1.1000000000000001"/>
    <x v="1"/>
    <m/>
    <m/>
    <m/>
    <m/>
    <s v="Data &gt; 60d"/>
    <n v="101.13"/>
    <n v="-0.45"/>
    <x v="1"/>
    <n v="101.42"/>
    <n v="-0.16"/>
    <x v="1"/>
    <n v="100.37"/>
    <n v="-1.2"/>
    <s v="LOSS"/>
  </r>
  <r>
    <s v="AFL"/>
    <d v="2025-06-02T00:00:00"/>
    <x v="1"/>
    <n v="45.3"/>
    <x v="0"/>
    <n v="0.9"/>
    <x v="0"/>
    <x v="0"/>
    <n v="102.42"/>
    <n v="102.97"/>
    <n v="0.53"/>
    <x v="1"/>
    <m/>
    <m/>
    <m/>
    <m/>
    <s v="Data &gt; 60d"/>
    <n v="102.58"/>
    <n v="0.15"/>
    <x v="0"/>
    <n v="101.19"/>
    <n v="-1.21"/>
    <x v="1"/>
    <n v="100.35"/>
    <n v="-2.0299999999999998"/>
    <s v="LOSS"/>
  </r>
  <r>
    <s v="AFL"/>
    <d v="2025-06-03T00:00:00"/>
    <x v="1"/>
    <n v="48.4"/>
    <x v="0"/>
    <n v="0.9"/>
    <x v="0"/>
    <x v="0"/>
    <n v="103.15"/>
    <n v="101.74"/>
    <n v="-1.36"/>
    <x v="0"/>
    <m/>
    <m/>
    <m/>
    <m/>
    <s v="Data &gt; 60d"/>
    <n v="101.42"/>
    <n v="-1.67"/>
    <x v="1"/>
    <n v="100.28"/>
    <n v="-2.78"/>
    <x v="1"/>
    <n v="100.75"/>
    <n v="-2.3199999999999998"/>
    <s v="LOSS"/>
  </r>
  <r>
    <s v="AFL"/>
    <d v="2025-06-12T00:00:00"/>
    <x v="2"/>
    <n v="50.8"/>
    <x v="0"/>
    <n v="0.9"/>
    <x v="0"/>
    <x v="1"/>
    <n v="101.17"/>
    <n v="101.1"/>
    <n v="-7.0000000000000007E-2"/>
    <x v="0"/>
    <m/>
    <m/>
    <m/>
    <m/>
    <s v="Data &gt; 60d"/>
    <n v="101.54"/>
    <n v="0.37"/>
    <x v="0"/>
    <n v="103.73"/>
    <n v="2.5299999999999998"/>
    <x v="0"/>
    <n v="99.75"/>
    <n v="-1.4"/>
    <s v="LOSS"/>
  </r>
  <r>
    <s v="AFL"/>
    <d v="2025-07-11T00:00:00"/>
    <x v="1"/>
    <n v="44.2"/>
    <x v="0"/>
    <n v="0.5"/>
    <x v="0"/>
    <x v="0"/>
    <n v="100.34"/>
    <n v="101.58"/>
    <n v="1.24"/>
    <x v="1"/>
    <m/>
    <m/>
    <m/>
    <m/>
    <s v="Data &gt; 60d"/>
    <n v="100.35"/>
    <n v="0.01"/>
    <x v="1"/>
    <n v="100.05"/>
    <n v="-0.28999999999999998"/>
    <x v="1"/>
    <n v="106.82"/>
    <n v="6.46"/>
    <s v="WIN"/>
  </r>
  <r>
    <s v="AFL"/>
    <d v="2025-07-16T00:00:00"/>
    <x v="0"/>
    <n v="46.5"/>
    <x v="0"/>
    <n v="0.6"/>
    <x v="0"/>
    <x v="1"/>
    <n v="99.93"/>
    <n v="100.35"/>
    <n v="0.42"/>
    <x v="1"/>
    <m/>
    <m/>
    <m/>
    <m/>
    <s v="Data &gt; 60d"/>
    <n v="101.61"/>
    <n v="1.68"/>
    <x v="0"/>
    <n v="101.37"/>
    <n v="1.44"/>
    <x v="0"/>
    <n v="105.55"/>
    <n v="5.62"/>
    <s v="WIN"/>
  </r>
  <r>
    <s v="AFL"/>
    <d v="2025-07-16T00:00:00"/>
    <x v="5"/>
    <n v="46.5"/>
    <x v="0"/>
    <n v="0.6"/>
    <x v="0"/>
    <x v="1"/>
    <n v="99.93"/>
    <n v="100.35"/>
    <n v="0.42"/>
    <x v="1"/>
    <m/>
    <m/>
    <m/>
    <m/>
    <s v="Data &gt; 60d"/>
    <n v="101.61"/>
    <n v="1.68"/>
    <x v="0"/>
    <n v="101.37"/>
    <n v="1.44"/>
    <x v="0"/>
    <n v="105.55"/>
    <n v="5.62"/>
    <s v="WIN"/>
  </r>
  <r>
    <s v="AFL"/>
    <d v="2025-07-21T00:00:00"/>
    <x v="1"/>
    <n v="33.6"/>
    <x v="0"/>
    <n v="0.8"/>
    <x v="0"/>
    <x v="0"/>
    <n v="100.21"/>
    <n v="101.61"/>
    <n v="1.4"/>
    <x v="1"/>
    <m/>
    <m/>
    <m/>
    <m/>
    <s v="Data &gt; 60d"/>
    <n v="102.28"/>
    <n v="2.06"/>
    <x v="0"/>
    <n v="99.75"/>
    <n v="-0.45"/>
    <x v="1"/>
    <n v="106.19"/>
    <n v="5.97"/>
    <s v="WIN"/>
  </r>
  <r>
    <s v="AFL"/>
    <d v="2025-07-24T00:00:00"/>
    <x v="1"/>
    <n v="41"/>
    <x v="0"/>
    <n v="0.9"/>
    <x v="0"/>
    <x v="0"/>
    <n v="101.54"/>
    <n v="102.28"/>
    <n v="0.72"/>
    <x v="1"/>
    <m/>
    <m/>
    <m/>
    <m/>
    <s v="Data &gt; 60d"/>
    <n v="97.55"/>
    <n v="-3.94"/>
    <x v="1"/>
    <n v="97.05"/>
    <n v="-4.42"/>
    <x v="1"/>
    <n v="105.79"/>
    <n v="4.18"/>
    <s v="WIN"/>
  </r>
  <r>
    <s v="AFL"/>
    <d v="2025-07-29T00:00:00"/>
    <x v="1"/>
    <n v="45.4"/>
    <x v="0"/>
    <n v="1"/>
    <x v="0"/>
    <x v="0"/>
    <n v="99.65"/>
    <n v="97.55"/>
    <n v="-2.11"/>
    <x v="0"/>
    <m/>
    <m/>
    <m/>
    <m/>
    <s v="Data &gt; 60d"/>
    <n v="97.52"/>
    <n v="-2.14"/>
    <x v="1"/>
    <n v="101.23"/>
    <n v="1.58"/>
    <x v="0"/>
    <n v="108.13"/>
    <n v="8.5"/>
    <s v="WIN"/>
  </r>
  <r>
    <s v="AFL"/>
    <d v="2025-07-31T00:00:00"/>
    <x v="1"/>
    <n v="42"/>
    <x v="0"/>
    <n v="1.5"/>
    <x v="0"/>
    <x v="1"/>
    <n v="98.36"/>
    <n v="97.05"/>
    <n v="-1.33"/>
    <x v="0"/>
    <m/>
    <m/>
    <m/>
    <m/>
    <s v="Data &gt; 60d"/>
    <n v="101.23"/>
    <n v="2.92"/>
    <x v="0"/>
    <n v="102.42"/>
    <n v="4.13"/>
    <x v="0"/>
    <n v="107.85"/>
    <n v="9.65"/>
    <s v="WIN"/>
  </r>
  <r>
    <s v="AFL"/>
    <d v="2025-10-17T00:00:00"/>
    <x v="5"/>
    <n v="36.799999999999997"/>
    <x v="0"/>
    <n v="0.8"/>
    <x v="0"/>
    <x v="0"/>
    <n v="107.27"/>
    <n v="108.21"/>
    <n v="0.87"/>
    <x v="1"/>
    <m/>
    <m/>
    <m/>
    <m/>
    <s v="Data &gt; 60d"/>
    <n v="106.99"/>
    <n v="-0.26"/>
    <x v="1"/>
    <n v="106.99"/>
    <n v="-0.26"/>
    <x v="1"/>
    <n v="108.83"/>
    <n v="1.45"/>
    <s v="WIN"/>
  </r>
  <r>
    <s v="AFL"/>
    <d v="2025-10-21T00:00:00"/>
    <x v="1"/>
    <n v="40.9"/>
    <x v="0"/>
    <n v="1.2"/>
    <x v="0"/>
    <x v="0"/>
    <n v="107.63"/>
    <n v="107.29"/>
    <n v="-0.31"/>
    <x v="0"/>
    <m/>
    <m/>
    <m/>
    <m/>
    <s v="Data &gt; 60d"/>
    <n v="106.99"/>
    <n v="-0.59"/>
    <x v="1"/>
    <n v="105.15"/>
    <n v="-2.2999999999999998"/>
    <x v="1"/>
    <n v="109.24"/>
    <n v="1.5"/>
    <s v="WIN"/>
  </r>
  <r>
    <s v="AFL"/>
    <d v="2025-10-23T00:00:00"/>
    <x v="1"/>
    <n v="31.4"/>
    <x v="0"/>
    <n v="0.9"/>
    <x v="0"/>
    <x v="0"/>
    <n v="106.92"/>
    <n v="106.62"/>
    <n v="-0.28000000000000003"/>
    <x v="0"/>
    <m/>
    <m/>
    <m/>
    <m/>
    <s v="Data &gt; 60d"/>
    <n v="105.15"/>
    <n v="-1.66"/>
    <x v="1"/>
    <n v="106.63"/>
    <n v="-0.27"/>
    <x v="1"/>
    <n v="108.06"/>
    <n v="1.06"/>
    <s v="WIN"/>
  </r>
  <r>
    <s v="AFL"/>
    <d v="2025-10-27T00:00:00"/>
    <x v="1"/>
    <n v="28.8"/>
    <x v="1"/>
    <n v="1"/>
    <x v="0"/>
    <x v="0"/>
    <n v="106.31"/>
    <n v="106.13"/>
    <n v="-0.17"/>
    <x v="0"/>
    <m/>
    <m/>
    <m/>
    <m/>
    <s v="Data &gt; 60d"/>
    <n v="106.63"/>
    <n v="0.31"/>
    <x v="0"/>
    <n v="108.25"/>
    <n v="1.82"/>
    <x v="0"/>
    <n v="107.19"/>
    <n v="0.83"/>
    <s v="WIN"/>
  </r>
  <r>
    <s v="AFL"/>
    <d v="2025-10-31T00:00:00"/>
    <x v="1"/>
    <n v="38.5"/>
    <x v="0"/>
    <n v="1.5"/>
    <x v="0"/>
    <x v="0"/>
    <n v="106.48"/>
    <n v="106.41"/>
    <n v="-7.0000000000000007E-2"/>
    <x v="0"/>
    <m/>
    <m/>
    <m/>
    <m/>
    <s v="Data &gt; 60d"/>
    <n v="113.11"/>
    <n v="6.22"/>
    <x v="0"/>
    <n v="112.99"/>
    <n v="6.11"/>
    <x v="0"/>
    <n v="109.49"/>
    <n v="2.82"/>
    <s v="WIN"/>
  </r>
  <r>
    <s v="AFL"/>
    <d v="2025-11-26T00:00:00"/>
    <x v="1"/>
    <n v="39.200000000000003"/>
    <x v="0"/>
    <n v="0.7"/>
    <x v="0"/>
    <x v="0"/>
    <n v="110.47"/>
    <n v="110.31"/>
    <n v="-0.14000000000000001"/>
    <x v="0"/>
    <m/>
    <n v="111.37"/>
    <m/>
    <m/>
    <s v="NaN Data"/>
    <n v="109.04"/>
    <n v="-1.29"/>
    <x v="1"/>
    <n v="109.28"/>
    <n v="-1.08"/>
    <x v="1"/>
    <m/>
    <m/>
    <s v="Open Trade"/>
  </r>
  <r>
    <s v="AFL"/>
    <d v="2025-12-04T00:00:00"/>
    <x v="6"/>
    <n v="27.8"/>
    <x v="1"/>
    <n v="0.9"/>
    <x v="0"/>
    <x v="0"/>
    <n v="108.94"/>
    <n v="109.28"/>
    <n v="0.31"/>
    <x v="1"/>
    <m/>
    <n v="108.87"/>
    <m/>
    <m/>
    <s v="NaN Data"/>
    <n v="107.19"/>
    <n v="-1.61"/>
    <x v="1"/>
    <n v="110.05"/>
    <n v="1.02"/>
    <x v="0"/>
    <m/>
    <m/>
    <s v="Open Trade"/>
  </r>
  <r>
    <s v="AIG"/>
    <d v="2025-07-03T00:00:00"/>
    <x v="5"/>
    <n v="41.9"/>
    <x v="0"/>
    <n v="0.6"/>
    <x v="0"/>
    <x v="1"/>
    <n v="82.14"/>
    <n v="82.11"/>
    <n v="-0.04"/>
    <x v="0"/>
    <m/>
    <m/>
    <m/>
    <m/>
    <s v="Data &gt; 60d"/>
    <n v="81.55"/>
    <n v="-0.72"/>
    <x v="1"/>
    <n v="80.73"/>
    <n v="-1.72"/>
    <x v="1"/>
    <n v="79.489999999999995"/>
    <n v="-3.23"/>
    <s v="LOSS"/>
  </r>
  <r>
    <s v="AIG"/>
    <d v="2025-07-08T00:00:00"/>
    <x v="2"/>
    <n v="40.799999999999997"/>
    <x v="0"/>
    <n v="0.9"/>
    <x v="0"/>
    <x v="0"/>
    <n v="82.35"/>
    <n v="82.15"/>
    <n v="-0.24"/>
    <x v="0"/>
    <m/>
    <m/>
    <m/>
    <m/>
    <s v="Data &gt; 60d"/>
    <n v="80.73"/>
    <n v="-1.97"/>
    <x v="1"/>
    <n v="80.099999999999994"/>
    <n v="-2.74"/>
    <x v="1"/>
    <n v="81.62"/>
    <n v="-0.89"/>
    <s v="LOSS"/>
  </r>
  <r>
    <s v="AIG"/>
    <d v="2025-07-09T00:00:00"/>
    <x v="1"/>
    <n v="44.8"/>
    <x v="0"/>
    <n v="0.7"/>
    <x v="0"/>
    <x v="0"/>
    <n v="81.98"/>
    <n v="81.55"/>
    <n v="-0.52"/>
    <x v="0"/>
    <m/>
    <m/>
    <m/>
    <m/>
    <s v="Data &gt; 60d"/>
    <n v="80.180000000000007"/>
    <n v="-2.2000000000000002"/>
    <x v="1"/>
    <n v="80.099999999999994"/>
    <n v="-2.29"/>
    <x v="1"/>
    <n v="81.680000000000007"/>
    <n v="-0.36"/>
    <s v="LOSS"/>
  </r>
  <r>
    <s v="AIG"/>
    <d v="2025-07-15T00:00:00"/>
    <x v="1"/>
    <n v="30.2"/>
    <x v="0"/>
    <n v="1"/>
    <x v="0"/>
    <x v="1"/>
    <n v="80.760000000000005"/>
    <n v="80.099999999999994"/>
    <n v="-0.82"/>
    <x v="0"/>
    <m/>
    <m/>
    <m/>
    <m/>
    <s v="Data &gt; 60d"/>
    <n v="79.89"/>
    <n v="-1.08"/>
    <x v="1"/>
    <n v="78.63"/>
    <n v="-2.63"/>
    <x v="1"/>
    <n v="81.3"/>
    <n v="0.67"/>
    <s v="WIN"/>
  </r>
  <r>
    <s v="AIG"/>
    <d v="2025-07-21T00:00:00"/>
    <x v="1"/>
    <n v="19.100000000000001"/>
    <x v="1"/>
    <n v="0.7"/>
    <x v="0"/>
    <x v="0"/>
    <n v="79.989999999999995"/>
    <n v="80.52"/>
    <n v="0.67"/>
    <x v="1"/>
    <m/>
    <m/>
    <m/>
    <m/>
    <s v="Data &gt; 60d"/>
    <n v="79.22"/>
    <n v="-0.96"/>
    <x v="1"/>
    <n v="78.05"/>
    <n v="-2.42"/>
    <x v="1"/>
    <n v="80.44"/>
    <n v="0.56999999999999995"/>
    <s v="WIN"/>
  </r>
  <r>
    <s v="AIG"/>
    <d v="2025-07-31T00:00:00"/>
    <x v="6"/>
    <n v="24.2"/>
    <x v="1"/>
    <n v="1.2"/>
    <x v="0"/>
    <x v="1"/>
    <n v="76.55"/>
    <n v="76.150000000000006"/>
    <n v="-0.52"/>
    <x v="0"/>
    <m/>
    <m/>
    <m/>
    <m/>
    <s v="Data &gt; 60d"/>
    <n v="78.19"/>
    <n v="2.14"/>
    <x v="0"/>
    <n v="77.27"/>
    <n v="0.94"/>
    <x v="0"/>
    <n v="76.180000000000007"/>
    <n v="-0.48"/>
    <s v="LOSS"/>
  </r>
  <r>
    <s v="AIG"/>
    <d v="2025-09-18T00:00:00"/>
    <x v="1"/>
    <n v="34"/>
    <x v="0"/>
    <n v="1.8"/>
    <x v="0"/>
    <x v="0"/>
    <n v="77.5"/>
    <n v="76.58"/>
    <n v="-1.19"/>
    <x v="0"/>
    <m/>
    <m/>
    <m/>
    <m/>
    <s v="Data &gt; 60d"/>
    <n v="77.489999999999995"/>
    <n v="-0.01"/>
    <x v="1"/>
    <n v="77.569999999999993"/>
    <n v="0.09"/>
    <x v="0"/>
    <n v="78.55"/>
    <n v="1.35"/>
    <s v="WIN"/>
  </r>
  <r>
    <s v="AIG"/>
    <d v="2025-09-23T00:00:00"/>
    <x v="2"/>
    <n v="30.2"/>
    <x v="0"/>
    <n v="1"/>
    <x v="0"/>
    <x v="0"/>
    <n v="76.11"/>
    <n v="77.489999999999995"/>
    <n v="1.82"/>
    <x v="1"/>
    <m/>
    <m/>
    <m/>
    <m/>
    <s v="Data &gt; 60d"/>
    <n v="77.489999999999995"/>
    <n v="1.82"/>
    <x v="0"/>
    <n v="79.22"/>
    <n v="4.09"/>
    <x v="0"/>
    <n v="75.92"/>
    <n v="-0.25"/>
    <s v="LOSS"/>
  </r>
  <r>
    <s v="AIG"/>
    <d v="2025-09-24T00:00:00"/>
    <x v="1"/>
    <n v="35.200000000000003"/>
    <x v="0"/>
    <n v="0.8"/>
    <x v="0"/>
    <x v="0"/>
    <n v="77.59"/>
    <n v="76.7"/>
    <n v="-1.1499999999999999"/>
    <x v="0"/>
    <m/>
    <m/>
    <m/>
    <m/>
    <s v="Data &gt; 60d"/>
    <n v="78.13"/>
    <n v="0.69"/>
    <x v="0"/>
    <n v="79.22"/>
    <n v="2.1"/>
    <x v="0"/>
    <n v="75.88"/>
    <n v="-2.21"/>
    <s v="LOSS"/>
  </r>
  <r>
    <s v="AIG"/>
    <d v="2025-09-26T00:00:00"/>
    <x v="5"/>
    <n v="48.4"/>
    <x v="0"/>
    <n v="0.6"/>
    <x v="0"/>
    <x v="0"/>
    <n v="77.41"/>
    <n v="77.489999999999995"/>
    <n v="0.1"/>
    <x v="1"/>
    <m/>
    <m/>
    <m/>
    <m/>
    <s v="Data &gt; 60d"/>
    <n v="79.22"/>
    <n v="2.34"/>
    <x v="0"/>
    <n v="82.59"/>
    <n v="6.68"/>
    <x v="0"/>
    <n v="76.52"/>
    <n v="-1.1599999999999999"/>
    <s v="LOSS"/>
  </r>
  <r>
    <s v="AIG"/>
    <d v="2025-09-29T00:00:00"/>
    <x v="1"/>
    <n v="49.4"/>
    <x v="0"/>
    <n v="0.8"/>
    <x v="0"/>
    <x v="0"/>
    <n v="77.39"/>
    <n v="78.13"/>
    <n v="0.95"/>
    <x v="1"/>
    <m/>
    <m/>
    <m/>
    <m/>
    <s v="Data &gt; 60d"/>
    <n v="80.599999999999994"/>
    <n v="4.1399999999999997"/>
    <x v="0"/>
    <n v="83.61"/>
    <n v="8.0299999999999994"/>
    <x v="0"/>
    <n v="75.75"/>
    <n v="-2.12"/>
    <s v="LOSS"/>
  </r>
  <r>
    <s v="AIG"/>
    <d v="2025-10-17T00:00:00"/>
    <x v="6"/>
    <n v="48.4"/>
    <x v="0"/>
    <n v="0.9"/>
    <x v="0"/>
    <x v="0"/>
    <n v="77.11"/>
    <n v="77.28"/>
    <n v="0.23"/>
    <x v="1"/>
    <m/>
    <m/>
    <m/>
    <m/>
    <s v="Data &gt; 60d"/>
    <n v="78.44"/>
    <n v="1.73"/>
    <x v="0"/>
    <n v="78.900000000000006"/>
    <n v="2.3199999999999998"/>
    <x v="0"/>
    <n v="76.55"/>
    <n v="-0.72"/>
    <s v="LOSS"/>
  </r>
  <r>
    <s v="AIG"/>
    <d v="2025-10-17T00:00:00"/>
    <x v="5"/>
    <n v="48.4"/>
    <x v="0"/>
    <n v="0.9"/>
    <x v="0"/>
    <x v="0"/>
    <n v="77.11"/>
    <n v="77.28"/>
    <n v="0.23"/>
    <x v="1"/>
    <m/>
    <m/>
    <m/>
    <m/>
    <s v="Data &gt; 60d"/>
    <n v="78.44"/>
    <n v="1.73"/>
    <x v="0"/>
    <n v="78.900000000000006"/>
    <n v="2.3199999999999998"/>
    <x v="0"/>
    <n v="76.55"/>
    <n v="-0.72"/>
    <s v="LOSS"/>
  </r>
  <r>
    <s v="AIG"/>
    <d v="2025-10-20T00:00:00"/>
    <x v="1"/>
    <n v="47.4"/>
    <x v="0"/>
    <n v="0.6"/>
    <x v="0"/>
    <x v="0"/>
    <n v="77.3"/>
    <n v="77.97"/>
    <n v="0.86"/>
    <x v="1"/>
    <m/>
    <m/>
    <m/>
    <m/>
    <s v="Data &gt; 60d"/>
    <n v="78.59"/>
    <n v="1.66"/>
    <x v="0"/>
    <n v="77.98"/>
    <n v="0.88"/>
    <x v="0"/>
    <n v="76.67"/>
    <n v="-0.82"/>
    <s v="LOSS"/>
  </r>
  <r>
    <s v="AIG"/>
    <d v="2025-10-24T00:00:00"/>
    <x v="1"/>
    <n v="35"/>
    <x v="0"/>
    <n v="0.6"/>
    <x v="0"/>
    <x v="0"/>
    <n v="78.84"/>
    <n v="78.900000000000006"/>
    <n v="0.08"/>
    <x v="1"/>
    <m/>
    <m/>
    <m/>
    <m/>
    <s v="Data &gt; 60d"/>
    <n v="77.78"/>
    <n v="-1.34"/>
    <x v="1"/>
    <n v="78.55"/>
    <n v="-0.37"/>
    <x v="1"/>
    <n v="76.02"/>
    <n v="-3.57"/>
    <s v="LOSS"/>
  </r>
  <r>
    <s v="AIG"/>
    <d v="2025-11-06T00:00:00"/>
    <x v="1"/>
    <n v="44.9"/>
    <x v="0"/>
    <n v="1"/>
    <x v="0"/>
    <x v="0"/>
    <n v="76.14"/>
    <n v="76.53"/>
    <n v="0.51"/>
    <x v="1"/>
    <m/>
    <m/>
    <m/>
    <m/>
    <s v="Data &gt; 60d"/>
    <n v="77.59"/>
    <n v="1.91"/>
    <x v="0"/>
    <n v="77.34"/>
    <n v="1.58"/>
    <x v="0"/>
    <n v="86.43"/>
    <n v="13.51"/>
    <s v="WIN"/>
  </r>
  <r>
    <s v="AIG"/>
    <d v="2025-11-12T00:00:00"/>
    <x v="2"/>
    <n v="46.5"/>
    <x v="0"/>
    <n v="1.2"/>
    <x v="0"/>
    <x v="1"/>
    <n v="77.7"/>
    <n v="77.94"/>
    <n v="0.31"/>
    <x v="1"/>
    <m/>
    <n v="78.39"/>
    <m/>
    <m/>
    <s v="NaN Data"/>
    <n v="76.67"/>
    <n v="-1.33"/>
    <x v="1"/>
    <n v="75.3"/>
    <n v="-3.1"/>
    <x v="1"/>
    <n v="86.48"/>
    <n v="11.3"/>
    <s v="WIN"/>
  </r>
  <r>
    <s v="AIG"/>
    <d v="2025-11-18T00:00:00"/>
    <x v="5"/>
    <n v="46.6"/>
    <x v="0"/>
    <n v="0.6"/>
    <x v="0"/>
    <x v="0"/>
    <n v="76.45"/>
    <n v="75.36"/>
    <n v="-1.43"/>
    <x v="0"/>
    <m/>
    <n v="76.34"/>
    <m/>
    <m/>
    <s v="NaN Data"/>
    <n v="74.72"/>
    <n v="-2.2599999999999998"/>
    <x v="1"/>
    <n v="75.64"/>
    <n v="-1.05"/>
    <x v="1"/>
    <m/>
    <m/>
    <s v="Open Trade"/>
  </r>
  <r>
    <s v="AIG"/>
    <d v="2025-11-18T00:00:00"/>
    <x v="1"/>
    <n v="46.6"/>
    <x v="0"/>
    <n v="0.6"/>
    <x v="0"/>
    <x v="0"/>
    <n v="76.45"/>
    <n v="75.36"/>
    <n v="-1.43"/>
    <x v="0"/>
    <m/>
    <n v="76.34"/>
    <m/>
    <m/>
    <s v="NaN Data"/>
    <n v="74.72"/>
    <n v="-2.2599999999999998"/>
    <x v="1"/>
    <n v="75.64"/>
    <n v="-1.05"/>
    <x v="1"/>
    <m/>
    <m/>
    <s v="Open Trade"/>
  </r>
  <r>
    <s v="AIG"/>
    <d v="2025-11-21T00:00:00"/>
    <x v="1"/>
    <n v="39.299999999999997"/>
    <x v="0"/>
    <n v="1.4"/>
    <x v="0"/>
    <x v="0"/>
    <n v="75.599999999999994"/>
    <n v="74.72"/>
    <n v="-1.17"/>
    <x v="0"/>
    <m/>
    <n v="75.39"/>
    <m/>
    <m/>
    <s v="NaN Data"/>
    <n v="75.760000000000005"/>
    <n v="0.21"/>
    <x v="0"/>
    <n v="76.55"/>
    <n v="1.25"/>
    <x v="0"/>
    <m/>
    <m/>
    <s v="Open Trade"/>
  </r>
  <r>
    <s v="AJG"/>
    <d v="2025-06-06T00:00:00"/>
    <x v="5"/>
    <n v="37.4"/>
    <x v="0"/>
    <n v="0.7"/>
    <x v="0"/>
    <x v="0"/>
    <n v="324.95999999999998"/>
    <n v="316.3"/>
    <n v="-2.66"/>
    <x v="0"/>
    <m/>
    <m/>
    <m/>
    <m/>
    <s v="Data &gt; 60d"/>
    <n v="318.61"/>
    <n v="-1.95"/>
    <x v="1"/>
    <n v="314.81"/>
    <n v="-3.12"/>
    <x v="1"/>
    <n v="309.3"/>
    <n v="-4.82"/>
    <s v="LOSS"/>
  </r>
  <r>
    <s v="AJG"/>
    <d v="2025-06-06T00:00:00"/>
    <x v="7"/>
    <n v="37.4"/>
    <x v="0"/>
    <n v="0.7"/>
    <x v="0"/>
    <x v="0"/>
    <n v="324.95999999999998"/>
    <n v="316.3"/>
    <n v="-2.66"/>
    <x v="0"/>
    <m/>
    <m/>
    <m/>
    <m/>
    <s v="Data &gt; 60d"/>
    <n v="318.61"/>
    <n v="-1.95"/>
    <x v="1"/>
    <n v="314.81"/>
    <n v="-3.12"/>
    <x v="1"/>
    <n v="309.3"/>
    <n v="-4.82"/>
    <s v="LOSS"/>
  </r>
  <r>
    <s v="AJG"/>
    <d v="2025-06-10T00:00:00"/>
    <x v="1"/>
    <n v="29.1"/>
    <x v="1"/>
    <n v="1.3"/>
    <x v="0"/>
    <x v="1"/>
    <n v="310.82"/>
    <n v="311.44"/>
    <n v="0.2"/>
    <x v="1"/>
    <m/>
    <m/>
    <m/>
    <m/>
    <s v="Data &gt; 60d"/>
    <n v="314.81"/>
    <n v="1.28"/>
    <x v="0"/>
    <n v="315.61"/>
    <n v="1.54"/>
    <x v="0"/>
    <n v="313.62"/>
    <n v="0.9"/>
    <s v="WIN"/>
  </r>
  <r>
    <s v="AJG"/>
    <d v="2025-06-12T00:00:00"/>
    <x v="9"/>
    <n v="38.6"/>
    <x v="0"/>
    <n v="1.2"/>
    <x v="0"/>
    <x v="1"/>
    <n v="317.36"/>
    <n v="315.12"/>
    <n v="-0.71"/>
    <x v="0"/>
    <m/>
    <m/>
    <m/>
    <m/>
    <s v="Data &gt; 60d"/>
    <n v="315.61"/>
    <n v="-0.55000000000000004"/>
    <x v="1"/>
    <n v="322.56"/>
    <n v="1.64"/>
    <x v="0"/>
    <n v="286.95999999999998"/>
    <n v="-9.58"/>
    <s v="LOSS"/>
  </r>
  <r>
    <s v="AJG"/>
    <d v="2025-06-16T00:00:00"/>
    <x v="1"/>
    <n v="28.8"/>
    <x v="1"/>
    <n v="1.1000000000000001"/>
    <x v="0"/>
    <x v="0"/>
    <n v="312.86"/>
    <n v="314.61"/>
    <n v="0.56000000000000005"/>
    <x v="1"/>
    <m/>
    <m/>
    <m/>
    <m/>
    <s v="Data &gt; 60d"/>
    <n v="322.56"/>
    <n v="3.1"/>
    <x v="0"/>
    <n v="315.89999999999998"/>
    <n v="0.97"/>
    <x v="0"/>
    <n v="285.87"/>
    <n v="-8.6300000000000008"/>
    <s v="LOSS"/>
  </r>
  <r>
    <s v="AJG"/>
    <d v="2025-06-26T00:00:00"/>
    <x v="5"/>
    <n v="40.5"/>
    <x v="0"/>
    <n v="1"/>
    <x v="0"/>
    <x v="0"/>
    <n v="316.73"/>
    <n v="316.2"/>
    <n v="-0.17"/>
    <x v="0"/>
    <m/>
    <m/>
    <m/>
    <m/>
    <s v="Data &gt; 60d"/>
    <n v="314.22000000000003"/>
    <n v="-0.79"/>
    <x v="1"/>
    <n v="314.55"/>
    <n v="-0.69"/>
    <x v="1"/>
    <n v="287.52999999999997"/>
    <n v="-9.2200000000000006"/>
    <s v="LOSS"/>
  </r>
  <r>
    <s v="AJG"/>
    <d v="2025-06-27T00:00:00"/>
    <x v="1"/>
    <n v="38.299999999999997"/>
    <x v="0"/>
    <n v="3.4"/>
    <x v="1"/>
    <x v="0"/>
    <n v="314.10000000000002"/>
    <n v="318.58"/>
    <n v="1.43"/>
    <x v="1"/>
    <m/>
    <m/>
    <m/>
    <m/>
    <s v="Data &gt; 60d"/>
    <n v="316.57"/>
    <n v="0.79"/>
    <x v="0"/>
    <n v="312.25"/>
    <n v="-0.59"/>
    <x v="1"/>
    <n v="289.25"/>
    <n v="-7.91"/>
    <s v="LOSS"/>
  </r>
  <r>
    <s v="AJG"/>
    <d v="2025-06-30T00:00:00"/>
    <x v="2"/>
    <n v="53"/>
    <x v="0"/>
    <n v="1"/>
    <x v="0"/>
    <x v="0"/>
    <n v="318.58"/>
    <n v="317.95"/>
    <n v="-0.2"/>
    <x v="0"/>
    <m/>
    <m/>
    <m/>
    <m/>
    <s v="Data &gt; 60d"/>
    <n v="314.55"/>
    <n v="-1.27"/>
    <x v="1"/>
    <n v="313.73"/>
    <n v="-1.52"/>
    <x v="1"/>
    <n v="293.68"/>
    <n v="-7.82"/>
    <s v="LOSS"/>
  </r>
  <r>
    <s v="AJG"/>
    <d v="2025-06-30T00:00:00"/>
    <x v="1"/>
    <n v="53"/>
    <x v="0"/>
    <n v="1"/>
    <x v="0"/>
    <x v="0"/>
    <n v="318.58"/>
    <n v="317.95"/>
    <n v="-0.2"/>
    <x v="0"/>
    <m/>
    <m/>
    <m/>
    <m/>
    <s v="Data &gt; 60d"/>
    <n v="314.55"/>
    <n v="-1.27"/>
    <x v="1"/>
    <n v="313.73"/>
    <n v="-1.52"/>
    <x v="1"/>
    <n v="293.68"/>
    <n v="-7.82"/>
    <s v="LOSS"/>
  </r>
  <r>
    <s v="AJG"/>
    <d v="2025-07-14T00:00:00"/>
    <x v="3"/>
    <n v="37.4"/>
    <x v="0"/>
    <n v="1"/>
    <x v="0"/>
    <x v="0"/>
    <n v="313.10000000000002"/>
    <n v="306.58"/>
    <n v="-2.08"/>
    <x v="0"/>
    <m/>
    <m/>
    <m/>
    <m/>
    <s v="Data &gt; 60d"/>
    <n v="311.63"/>
    <n v="-0.47"/>
    <x v="1"/>
    <n v="310.91000000000003"/>
    <n v="-0.7"/>
    <x v="1"/>
    <n v="298.76"/>
    <n v="-4.58"/>
    <s v="LOSS"/>
  </r>
  <r>
    <s v="AJG"/>
    <d v="2025-07-14T00:00:00"/>
    <x v="2"/>
    <n v="37.4"/>
    <x v="0"/>
    <n v="1"/>
    <x v="0"/>
    <x v="0"/>
    <n v="313.10000000000002"/>
    <n v="306.58"/>
    <n v="-2.08"/>
    <x v="0"/>
    <m/>
    <m/>
    <m/>
    <m/>
    <s v="Data &gt; 60d"/>
    <n v="311.63"/>
    <n v="-0.47"/>
    <x v="1"/>
    <n v="310.91000000000003"/>
    <n v="-0.7"/>
    <x v="1"/>
    <n v="298.76"/>
    <n v="-4.58"/>
    <s v="LOSS"/>
  </r>
  <r>
    <s v="AJG"/>
    <d v="2025-07-16T00:00:00"/>
    <x v="7"/>
    <n v="38.700000000000003"/>
    <x v="0"/>
    <n v="1"/>
    <x v="0"/>
    <x v="1"/>
    <n v="307.67"/>
    <n v="312.39999999999998"/>
    <n v="1.54"/>
    <x v="1"/>
    <m/>
    <m/>
    <m/>
    <m/>
    <s v="Data &gt; 60d"/>
    <n v="310.91000000000003"/>
    <n v="1.05"/>
    <x v="0"/>
    <n v="307.57"/>
    <n v="-0.03"/>
    <x v="1"/>
    <n v="298.18"/>
    <n v="-3.09"/>
    <s v="LOSS"/>
  </r>
  <r>
    <s v="AJG"/>
    <d v="2025-07-17T00:00:00"/>
    <x v="2"/>
    <n v="43.8"/>
    <x v="0"/>
    <n v="0.9"/>
    <x v="0"/>
    <x v="0"/>
    <n v="312.74"/>
    <n v="311.63"/>
    <n v="-0.35"/>
    <x v="0"/>
    <m/>
    <m/>
    <m/>
    <m/>
    <s v="Data &gt; 60d"/>
    <n v="309.3"/>
    <n v="-1.1000000000000001"/>
    <x v="1"/>
    <n v="313.62"/>
    <n v="0.28000000000000003"/>
    <x v="0"/>
    <n v="301.29000000000002"/>
    <n v="-3.66"/>
    <s v="LOSS"/>
  </r>
  <r>
    <s v="AJG"/>
    <d v="2025-07-22T00:00:00"/>
    <x v="5"/>
    <n v="41.7"/>
    <x v="0"/>
    <n v="0.8"/>
    <x v="0"/>
    <x v="0"/>
    <n v="312.13"/>
    <n v="309.3"/>
    <n v="-0.91"/>
    <x v="0"/>
    <m/>
    <m/>
    <m/>
    <m/>
    <s v="Data &gt; 60d"/>
    <n v="307.63"/>
    <n v="-1.44"/>
    <x v="1"/>
    <n v="284.47000000000003"/>
    <n v="-8.86"/>
    <x v="1"/>
    <n v="298.77999999999997"/>
    <n v="-4.28"/>
    <s v="LOSS"/>
  </r>
  <r>
    <s v="AJG"/>
    <d v="2025-07-22T00:00:00"/>
    <x v="1"/>
    <n v="41.7"/>
    <x v="0"/>
    <n v="0.8"/>
    <x v="0"/>
    <x v="0"/>
    <n v="312.13"/>
    <n v="309.3"/>
    <n v="-0.91"/>
    <x v="0"/>
    <m/>
    <m/>
    <m/>
    <m/>
    <s v="Data &gt; 60d"/>
    <n v="307.63"/>
    <n v="-1.44"/>
    <x v="1"/>
    <n v="284.47000000000003"/>
    <n v="-8.86"/>
    <x v="1"/>
    <n v="298.77999999999997"/>
    <n v="-4.28"/>
    <s v="LOSS"/>
  </r>
  <r>
    <s v="AJG"/>
    <d v="2025-07-23T00:00:00"/>
    <x v="1"/>
    <n v="43.9"/>
    <x v="0"/>
    <n v="0.5"/>
    <x v="0"/>
    <x v="0"/>
    <n v="308.04000000000002"/>
    <n v="307.57"/>
    <n v="-0.15"/>
    <x v="0"/>
    <m/>
    <m/>
    <m/>
    <m/>
    <s v="Data &gt; 60d"/>
    <n v="286.95999999999998"/>
    <n v="-6.84"/>
    <x v="1"/>
    <n v="285.87"/>
    <n v="-7.2"/>
    <x v="1"/>
    <n v="298.39"/>
    <n v="-3.13"/>
    <s v="LOSS"/>
  </r>
  <r>
    <s v="AJG"/>
    <d v="2025-07-24T00:00:00"/>
    <x v="6"/>
    <n v="38.6"/>
    <x v="0"/>
    <n v="0.6"/>
    <x v="0"/>
    <x v="0"/>
    <n v="308.61"/>
    <n v="313.62"/>
    <n v="1.63"/>
    <x v="1"/>
    <m/>
    <m/>
    <m/>
    <m/>
    <s v="Data &gt; 60d"/>
    <n v="284.47000000000003"/>
    <n v="-7.82"/>
    <x v="1"/>
    <n v="282.8"/>
    <n v="-8.36"/>
    <x v="1"/>
    <n v="298.33"/>
    <n v="-3.33"/>
    <s v="LOSS"/>
  </r>
  <r>
    <s v="AJG"/>
    <d v="2025-07-24T00:00:00"/>
    <x v="1"/>
    <n v="38.6"/>
    <x v="0"/>
    <n v="0.6"/>
    <x v="0"/>
    <x v="0"/>
    <n v="308.61"/>
    <n v="313.62"/>
    <n v="1.63"/>
    <x v="1"/>
    <m/>
    <m/>
    <m/>
    <m/>
    <s v="Data &gt; 60d"/>
    <n v="284.47000000000003"/>
    <n v="-7.82"/>
    <x v="1"/>
    <n v="282.8"/>
    <n v="-8.36"/>
    <x v="1"/>
    <n v="298.33"/>
    <n v="-3.33"/>
    <s v="LOSS"/>
  </r>
  <r>
    <s v="AJG"/>
    <d v="2025-08-05T00:00:00"/>
    <x v="1"/>
    <n v="29.4"/>
    <x v="1"/>
    <n v="1.1000000000000001"/>
    <x v="0"/>
    <x v="0"/>
    <n v="285.04000000000002"/>
    <n v="284.88"/>
    <n v="-0.06"/>
    <x v="0"/>
    <m/>
    <m/>
    <m/>
    <m/>
    <s v="Data &gt; 60d"/>
    <n v="287.52999999999997"/>
    <n v="0.87"/>
    <x v="0"/>
    <n v="293.68"/>
    <n v="3.03"/>
    <x v="0"/>
    <n v="295.95"/>
    <n v="3.83"/>
    <s v="WIN"/>
  </r>
  <r>
    <s v="AJG"/>
    <d v="2025-08-18T00:00:00"/>
    <x v="2"/>
    <n v="62.7"/>
    <x v="0"/>
    <n v="0.8"/>
    <x v="0"/>
    <x v="0"/>
    <n v="294.02"/>
    <n v="299.52999999999997"/>
    <n v="1.88"/>
    <x v="1"/>
    <m/>
    <m/>
    <m/>
    <m/>
    <s v="Data &gt; 60d"/>
    <n v="301.70999999999998"/>
    <n v="2.62"/>
    <x v="0"/>
    <n v="298.76"/>
    <n v="1.61"/>
    <x v="0"/>
    <n v="305.02999999999997"/>
    <n v="3.74"/>
    <s v="WIN"/>
  </r>
  <r>
    <s v="AJG"/>
    <d v="2025-10-17T00:00:00"/>
    <x v="7"/>
    <n v="27.4"/>
    <x v="1"/>
    <n v="1.1000000000000001"/>
    <x v="0"/>
    <x v="1"/>
    <n v="279.48"/>
    <n v="278.52"/>
    <n v="-0.34"/>
    <x v="0"/>
    <m/>
    <m/>
    <m/>
    <m/>
    <s v="Data &gt; 60d"/>
    <n v="281.74"/>
    <n v="0.81"/>
    <x v="0"/>
    <n v="278.26"/>
    <n v="-0.44"/>
    <x v="1"/>
    <n v="243.57"/>
    <n v="-12.85"/>
    <s v="LOSS"/>
  </r>
  <r>
    <s v="AJG"/>
    <d v="2025-10-24T00:00:00"/>
    <x v="1"/>
    <n v="21.5"/>
    <x v="1"/>
    <n v="1.1000000000000001"/>
    <x v="0"/>
    <x v="0"/>
    <n v="279.82"/>
    <n v="278.26"/>
    <n v="-0.56000000000000005"/>
    <x v="0"/>
    <m/>
    <m/>
    <m/>
    <m/>
    <s v="Data &gt; 60d"/>
    <n v="261.33999999999997"/>
    <n v="-6.6"/>
    <x v="1"/>
    <n v="242.34"/>
    <n v="-13.39"/>
    <x v="1"/>
    <n v="239.91"/>
    <n v="-14.26"/>
    <s v="LOSS"/>
  </r>
  <r>
    <s v="AJG"/>
    <d v="2025-10-30T00:00:00"/>
    <x v="1"/>
    <n v="16.8"/>
    <x v="1"/>
    <n v="1.8"/>
    <x v="0"/>
    <x v="0"/>
    <n v="242.11"/>
    <n v="248.83"/>
    <n v="2.78"/>
    <x v="1"/>
    <m/>
    <m/>
    <m/>
    <m/>
    <s v="Data &gt; 60d"/>
    <n v="247.39"/>
    <n v="2.1800000000000002"/>
    <x v="0"/>
    <n v="249.35"/>
    <n v="2.99"/>
    <x v="0"/>
    <n v="256.19"/>
    <n v="5.82"/>
    <s v="WIN"/>
  </r>
  <r>
    <s v="AJG"/>
    <d v="2025-10-31T00:00:00"/>
    <x v="3"/>
    <n v="14.7"/>
    <x v="1"/>
    <n v="2.9"/>
    <x v="1"/>
    <x v="1"/>
    <n v="248.83"/>
    <n v="242.34"/>
    <n v="-2.61"/>
    <x v="0"/>
    <m/>
    <m/>
    <m/>
    <m/>
    <s v="Data &gt; 60d"/>
    <n v="244.59"/>
    <n v="-1.7"/>
    <x v="1"/>
    <n v="250.4"/>
    <n v="0.63"/>
    <x v="0"/>
    <n v="251.98"/>
    <n v="1.27"/>
    <s v="WIN"/>
  </r>
  <r>
    <s v="AJG"/>
    <d v="2025-11-07T00:00:00"/>
    <x v="1"/>
    <n v="27.3"/>
    <x v="1"/>
    <n v="0.9"/>
    <x v="0"/>
    <x v="0"/>
    <n v="248.22"/>
    <n v="250.4"/>
    <n v="0.88"/>
    <x v="1"/>
    <m/>
    <n v="249.02"/>
    <m/>
    <m/>
    <s v="NaN Data"/>
    <n v="256.02999999999997"/>
    <n v="3.15"/>
    <x v="0"/>
    <n v="258.62"/>
    <n v="4.1900000000000004"/>
    <x v="0"/>
    <n v="258.7"/>
    <n v="4.22"/>
    <s v="WIN"/>
  </r>
  <r>
    <s v="AJG"/>
    <d v="2025-11-14T00:00:00"/>
    <x v="1"/>
    <n v="34.1"/>
    <x v="0"/>
    <n v="0.9"/>
    <x v="0"/>
    <x v="0"/>
    <n v="258.72000000000003"/>
    <n v="258.62"/>
    <n v="-0.04"/>
    <x v="0"/>
    <m/>
    <n v="260.62"/>
    <m/>
    <m/>
    <s v="NaN Data"/>
    <n v="246.64"/>
    <n v="-4.67"/>
    <x v="1"/>
    <n v="247.55"/>
    <n v="-4.32"/>
    <x v="1"/>
    <n v="258.79000000000002"/>
    <n v="0.03"/>
    <s v="WIN"/>
  </r>
  <r>
    <s v="AJG"/>
    <d v="2025-11-20T00:00:00"/>
    <x v="6"/>
    <n v="47.7"/>
    <x v="0"/>
    <n v="0.7"/>
    <x v="0"/>
    <x v="0"/>
    <n v="248.34"/>
    <n v="250.74"/>
    <n v="0.97"/>
    <x v="1"/>
    <m/>
    <n v="250.23"/>
    <m/>
    <m/>
    <s v="NaN Data"/>
    <n v="247.86"/>
    <n v="-0.19"/>
    <x v="1"/>
    <n v="245.45"/>
    <n v="-1.1599999999999999"/>
    <x v="1"/>
    <m/>
    <m/>
    <s v="Open Trade"/>
  </r>
  <r>
    <s v="AJG"/>
    <d v="2025-11-26T00:00:00"/>
    <x v="1"/>
    <n v="54.4"/>
    <x v="0"/>
    <n v="0.5"/>
    <x v="0"/>
    <x v="0"/>
    <n v="247.08"/>
    <n v="246.96"/>
    <n v="-0.05"/>
    <x v="0"/>
    <m/>
    <n v="249.79"/>
    <m/>
    <m/>
    <s v="NaN Data"/>
    <n v="244.71"/>
    <n v="-0.96"/>
    <x v="1"/>
    <n v="239.71"/>
    <n v="-2.98"/>
    <x v="1"/>
    <m/>
    <m/>
    <s v="Open Trade"/>
  </r>
  <r>
    <s v="AJG"/>
    <d v="2025-12-10T00:00:00"/>
    <x v="0"/>
    <n v="36.1"/>
    <x v="0"/>
    <n v="1.1000000000000001"/>
    <x v="0"/>
    <x v="0"/>
    <n v="242.16"/>
    <n v="247.62"/>
    <n v="2.25"/>
    <x v="1"/>
    <m/>
    <n v="245.2"/>
    <m/>
    <m/>
    <s v="NaN Data"/>
    <n v="251.98"/>
    <n v="4.0599999999999996"/>
    <x v="0"/>
    <n v="252.64"/>
    <n v="4.33"/>
    <x v="0"/>
    <m/>
    <m/>
    <s v="Open Trade"/>
  </r>
  <r>
    <s v="ALL"/>
    <d v="2025-06-12T00:00:00"/>
    <x v="9"/>
    <n v="48.3"/>
    <x v="0"/>
    <n v="0.8"/>
    <x v="0"/>
    <x v="1"/>
    <n v="198.47"/>
    <n v="197.01"/>
    <n v="-0.73"/>
    <x v="0"/>
    <m/>
    <m/>
    <m/>
    <m/>
    <s v="Data &gt; 60d"/>
    <n v="193.8"/>
    <n v="-2.36"/>
    <x v="1"/>
    <n v="196.43"/>
    <n v="-1.03"/>
    <x v="1"/>
    <n v="192.04"/>
    <n v="-3.24"/>
    <s v="LOSS"/>
  </r>
  <r>
    <s v="ALL"/>
    <d v="2025-06-20T00:00:00"/>
    <x v="6"/>
    <n v="28.5"/>
    <x v="1"/>
    <n v="2.1"/>
    <x v="1"/>
    <x v="0"/>
    <n v="194.18"/>
    <n v="196.43"/>
    <n v="1.1599999999999999"/>
    <x v="1"/>
    <m/>
    <m/>
    <m/>
    <m/>
    <s v="Data &gt; 60d"/>
    <n v="192.29"/>
    <n v="-0.97"/>
    <x v="1"/>
    <n v="199.38"/>
    <n v="2.68"/>
    <x v="0"/>
    <n v="203.58"/>
    <n v="4.84"/>
    <s v="WIN"/>
  </r>
  <r>
    <s v="ALL"/>
    <d v="2025-06-23T00:00:00"/>
    <x v="1"/>
    <n v="29.1"/>
    <x v="1"/>
    <n v="0.9"/>
    <x v="0"/>
    <x v="0"/>
    <n v="196.12"/>
    <n v="194.17"/>
    <n v="-0.99"/>
    <x v="0"/>
    <m/>
    <m/>
    <m/>
    <m/>
    <s v="Data &gt; 60d"/>
    <n v="193.88"/>
    <n v="-1.1399999999999999"/>
    <x v="1"/>
    <n v="198.22"/>
    <n v="1.07"/>
    <x v="0"/>
    <n v="207.01"/>
    <n v="5.55"/>
    <s v="WIN"/>
  </r>
  <r>
    <s v="ALL"/>
    <d v="2025-06-26T00:00:00"/>
    <x v="5"/>
    <n v="34.200000000000003"/>
    <x v="0"/>
    <n v="1"/>
    <x v="0"/>
    <x v="0"/>
    <n v="192.42"/>
    <n v="193.88"/>
    <n v="0.76"/>
    <x v="1"/>
    <m/>
    <m/>
    <m/>
    <m/>
    <s v="Data &gt; 60d"/>
    <n v="192.82"/>
    <n v="0.21"/>
    <x v="0"/>
    <n v="192.68"/>
    <n v="0.13"/>
    <x v="0"/>
    <n v="204.52"/>
    <n v="6.29"/>
    <s v="WIN"/>
  </r>
  <r>
    <s v="ALL"/>
    <d v="2025-07-03T00:00:00"/>
    <x v="5"/>
    <n v="46.9"/>
    <x v="0"/>
    <n v="0.5"/>
    <x v="0"/>
    <x v="0"/>
    <n v="195.5"/>
    <n v="192.68"/>
    <n v="-1.44"/>
    <x v="0"/>
    <m/>
    <m/>
    <m/>
    <m/>
    <s v="Data &gt; 60d"/>
    <n v="192.81"/>
    <n v="-1.37"/>
    <x v="1"/>
    <n v="194.32"/>
    <n v="-0.6"/>
    <x v="1"/>
    <n v="205.11"/>
    <n v="4.91"/>
    <s v="WIN"/>
  </r>
  <r>
    <s v="ALL"/>
    <d v="2025-07-09T00:00:00"/>
    <x v="0"/>
    <n v="44.7"/>
    <x v="0"/>
    <n v="0.6"/>
    <x v="0"/>
    <x v="0"/>
    <n v="191.93"/>
    <n v="192.81"/>
    <n v="0.46"/>
    <x v="1"/>
    <m/>
    <m/>
    <m/>
    <m/>
    <s v="Data &gt; 60d"/>
    <n v="190.59"/>
    <n v="-0.7"/>
    <x v="1"/>
    <n v="191.17"/>
    <n v="-0.4"/>
    <x v="1"/>
    <n v="204.57"/>
    <n v="6.58"/>
    <s v="WIN"/>
  </r>
  <r>
    <s v="ALL"/>
    <d v="2025-07-09T00:00:00"/>
    <x v="1"/>
    <n v="44.7"/>
    <x v="0"/>
    <n v="0.6"/>
    <x v="0"/>
    <x v="0"/>
    <n v="191.93"/>
    <n v="192.81"/>
    <n v="0.46"/>
    <x v="1"/>
    <m/>
    <m/>
    <m/>
    <m/>
    <s v="Data &gt; 60d"/>
    <n v="190.59"/>
    <n v="-0.7"/>
    <x v="1"/>
    <n v="191.17"/>
    <n v="-0.4"/>
    <x v="1"/>
    <n v="204.57"/>
    <n v="6.58"/>
    <s v="WIN"/>
  </r>
  <r>
    <s v="ALL"/>
    <d v="2025-07-10T00:00:00"/>
    <x v="2"/>
    <n v="48.7"/>
    <x v="0"/>
    <n v="0.8"/>
    <x v="0"/>
    <x v="0"/>
    <n v="191.97"/>
    <n v="191.48"/>
    <n v="-0.26"/>
    <x v="0"/>
    <m/>
    <m/>
    <m/>
    <m/>
    <s v="Data &gt; 60d"/>
    <n v="193.75"/>
    <n v="0.92"/>
    <x v="0"/>
    <n v="192.22"/>
    <n v="0.13"/>
    <x v="0"/>
    <n v="203.55"/>
    <n v="6.03"/>
    <s v="WIN"/>
  </r>
  <r>
    <s v="ALL"/>
    <d v="2025-07-11T00:00:00"/>
    <x v="1"/>
    <n v="47.4"/>
    <x v="0"/>
    <n v="0.6"/>
    <x v="0"/>
    <x v="0"/>
    <n v="190.73"/>
    <n v="194.32"/>
    <n v="1.89"/>
    <x v="1"/>
    <m/>
    <m/>
    <m/>
    <m/>
    <s v="Data &gt; 60d"/>
    <n v="191.17"/>
    <n v="0.23"/>
    <x v="0"/>
    <n v="191.07"/>
    <n v="0.18"/>
    <x v="0"/>
    <n v="200.14"/>
    <n v="4.9400000000000004"/>
    <s v="WIN"/>
  </r>
  <r>
    <s v="ALL"/>
    <d v="2025-07-21T00:00:00"/>
    <x v="1"/>
    <n v="36.799999999999997"/>
    <x v="0"/>
    <n v="0.7"/>
    <x v="0"/>
    <x v="0"/>
    <n v="191.54"/>
    <n v="195.54"/>
    <n v="2.09"/>
    <x v="1"/>
    <m/>
    <m/>
    <m/>
    <m/>
    <s v="Data &gt; 60d"/>
    <n v="193.83"/>
    <n v="1.19"/>
    <x v="0"/>
    <n v="192.04"/>
    <n v="0.26"/>
    <x v="0"/>
    <n v="203.61"/>
    <n v="6.3"/>
    <s v="WIN"/>
  </r>
  <r>
    <s v="ALL"/>
    <d v="2025-07-29T00:00:00"/>
    <x v="5"/>
    <n v="49.7"/>
    <x v="0"/>
    <n v="0.9"/>
    <x v="0"/>
    <x v="0"/>
    <n v="193.14"/>
    <n v="190.44"/>
    <n v="-1.4"/>
    <x v="0"/>
    <m/>
    <m/>
    <m/>
    <m/>
    <s v="Data &gt; 60d"/>
    <n v="201.08"/>
    <n v="4.1100000000000003"/>
    <x v="0"/>
    <n v="207.01"/>
    <n v="7.18"/>
    <x v="0"/>
    <n v="201.52"/>
    <n v="4.34"/>
    <s v="WIN"/>
  </r>
  <r>
    <s v="ALL"/>
    <d v="2025-08-28T00:00:00"/>
    <x v="1"/>
    <n v="43.9"/>
    <x v="0"/>
    <n v="0.8"/>
    <x v="0"/>
    <x v="0"/>
    <n v="202.4"/>
    <n v="202.49"/>
    <n v="0.05"/>
    <x v="1"/>
    <m/>
    <m/>
    <m/>
    <m/>
    <s v="Data &gt; 60d"/>
    <n v="207.35"/>
    <n v="2.4500000000000002"/>
    <x v="0"/>
    <n v="199.37"/>
    <n v="-1.49"/>
    <x v="1"/>
    <n v="204.67"/>
    <n v="1.1299999999999999"/>
    <s v="WIN"/>
  </r>
  <r>
    <s v="ALL"/>
    <d v="2025-09-03T00:00:00"/>
    <x v="2"/>
    <n v="43.3"/>
    <x v="0"/>
    <n v="0.9"/>
    <x v="0"/>
    <x v="0"/>
    <n v="205.23"/>
    <n v="207.35"/>
    <n v="1.03"/>
    <x v="1"/>
    <m/>
    <m/>
    <m/>
    <m/>
    <s v="Data &gt; 60d"/>
    <n v="199.18"/>
    <n v="-2.95"/>
    <x v="1"/>
    <n v="201.52"/>
    <n v="-1.81"/>
    <x v="1"/>
    <n v="193.96"/>
    <n v="-5.49"/>
    <s v="LOSS"/>
  </r>
  <r>
    <s v="ALL"/>
    <d v="2025-09-03T00:00:00"/>
    <x v="1"/>
    <n v="43.3"/>
    <x v="0"/>
    <n v="0.9"/>
    <x v="0"/>
    <x v="0"/>
    <n v="205.23"/>
    <n v="207.35"/>
    <n v="1.03"/>
    <x v="1"/>
    <m/>
    <m/>
    <m/>
    <m/>
    <s v="Data &gt; 60d"/>
    <n v="199.18"/>
    <n v="-2.95"/>
    <x v="1"/>
    <n v="201.52"/>
    <n v="-1.81"/>
    <x v="1"/>
    <n v="193.96"/>
    <n v="-5.49"/>
    <s v="LOSS"/>
  </r>
  <r>
    <s v="ALL"/>
    <d v="2025-09-08T00:00:00"/>
    <x v="0"/>
    <n v="41.4"/>
    <x v="0"/>
    <n v="1.3"/>
    <x v="0"/>
    <x v="1"/>
    <n v="199.62"/>
    <n v="199.18"/>
    <n v="-0.22"/>
    <x v="0"/>
    <m/>
    <m/>
    <m/>
    <m/>
    <s v="Data &gt; 60d"/>
    <n v="199.45"/>
    <n v="-0.08"/>
    <x v="1"/>
    <n v="195.38"/>
    <n v="-2.12"/>
    <x v="1"/>
    <n v="192.83"/>
    <n v="-3.4"/>
    <s v="LOSS"/>
  </r>
  <r>
    <s v="ALL"/>
    <d v="2025-10-17T00:00:00"/>
    <x v="5"/>
    <n v="31"/>
    <x v="0"/>
    <n v="0.8"/>
    <x v="0"/>
    <x v="1"/>
    <n v="195.2"/>
    <n v="192.88"/>
    <n v="-1.19"/>
    <x v="0"/>
    <m/>
    <m/>
    <m/>
    <m/>
    <s v="Data &gt; 60d"/>
    <n v="193.55"/>
    <n v="-0.85"/>
    <x v="1"/>
    <n v="192.29"/>
    <n v="-1.49"/>
    <x v="1"/>
    <n v="208.91"/>
    <n v="7.02"/>
    <s v="WIN"/>
  </r>
  <r>
    <s v="ALL"/>
    <d v="2025-12-09T00:00:00"/>
    <x v="5"/>
    <n v="30.2"/>
    <x v="0"/>
    <n v="0.6"/>
    <x v="0"/>
    <x v="1"/>
    <n v="201.13"/>
    <n v="201.19"/>
    <n v="0.03"/>
    <x v="1"/>
    <m/>
    <n v="201.79"/>
    <m/>
    <m/>
    <s v="NaN Data"/>
    <n v="211.94"/>
    <n v="5.37"/>
    <x v="0"/>
    <n v="209.08"/>
    <n v="3.95"/>
    <x v="0"/>
    <m/>
    <m/>
    <s v="Open Trade"/>
  </r>
  <r>
    <s v="ALL"/>
    <d v="2025-12-09T00:00:00"/>
    <x v="7"/>
    <n v="30.2"/>
    <x v="0"/>
    <n v="0.6"/>
    <x v="0"/>
    <x v="1"/>
    <n v="201.13"/>
    <n v="201.19"/>
    <n v="0.03"/>
    <x v="1"/>
    <m/>
    <n v="201.79"/>
    <m/>
    <m/>
    <s v="NaN Data"/>
    <n v="211.94"/>
    <n v="5.37"/>
    <x v="0"/>
    <n v="209.08"/>
    <n v="3.95"/>
    <x v="0"/>
    <m/>
    <m/>
    <s v="Open Trade"/>
  </r>
  <r>
    <s v="ALL"/>
    <d v="2025-12-19T00:00:00"/>
    <x v="5"/>
    <n v="40.799999999999997"/>
    <x v="0"/>
    <n v="2.4"/>
    <x v="1"/>
    <x v="0"/>
    <n v="203.87"/>
    <n v="208.28"/>
    <n v="2.16"/>
    <x v="1"/>
    <m/>
    <n v="205.85"/>
    <m/>
    <m/>
    <s v="NaN Data"/>
    <n v="207.8"/>
    <n v="1.93"/>
    <x v="0"/>
    <n v="209.1"/>
    <n v="2.57"/>
    <x v="0"/>
    <m/>
    <m/>
    <s v="Open Trade"/>
  </r>
  <r>
    <s v="ALL"/>
    <d v="2025-12-19T00:00:00"/>
    <x v="7"/>
    <n v="40.799999999999997"/>
    <x v="0"/>
    <n v="2.4"/>
    <x v="1"/>
    <x v="0"/>
    <n v="203.87"/>
    <n v="208.28"/>
    <n v="2.16"/>
    <x v="1"/>
    <m/>
    <n v="205.85"/>
    <m/>
    <m/>
    <s v="NaN Data"/>
    <n v="207.8"/>
    <n v="1.93"/>
    <x v="0"/>
    <n v="209.1"/>
    <n v="2.57"/>
    <x v="0"/>
    <m/>
    <m/>
    <s v="Open Trade"/>
  </r>
  <r>
    <s v="ALL"/>
    <d v="2025-12-19T00:00:00"/>
    <x v="1"/>
    <n v="40.799999999999997"/>
    <x v="0"/>
    <n v="2.4"/>
    <x v="1"/>
    <x v="0"/>
    <n v="203.87"/>
    <n v="208.28"/>
    <n v="2.16"/>
    <x v="1"/>
    <m/>
    <n v="205.85"/>
    <m/>
    <m/>
    <s v="NaN Data"/>
    <n v="207.8"/>
    <n v="1.93"/>
    <x v="0"/>
    <n v="209.1"/>
    <n v="2.57"/>
    <x v="0"/>
    <m/>
    <m/>
    <s v="Open Trade"/>
  </r>
  <r>
    <s v="AMD"/>
    <d v="2025-08-22T00:00:00"/>
    <x v="2"/>
    <n v="42.6"/>
    <x v="0"/>
    <n v="0.6"/>
    <x v="0"/>
    <x v="1"/>
    <n v="165.55"/>
    <n v="163.36000000000001"/>
    <n v="-1.32"/>
    <x v="0"/>
    <m/>
    <m/>
    <m/>
    <m/>
    <s v="Data &gt; 60d"/>
    <n v="168.58"/>
    <n v="1.83"/>
    <x v="0"/>
    <n v="162.32"/>
    <n v="-1.95"/>
    <x v="1"/>
    <n v="211.51"/>
    <n v="27.76"/>
    <s v="WIN"/>
  </r>
  <r>
    <s v="AMD"/>
    <d v="2025-08-25T00:00:00"/>
    <x v="1"/>
    <n v="41.3"/>
    <x v="0"/>
    <n v="0.5"/>
    <x v="0"/>
    <x v="0"/>
    <n v="168.65"/>
    <n v="166.62"/>
    <n v="-1.2"/>
    <x v="0"/>
    <m/>
    <m/>
    <m/>
    <m/>
    <s v="Data &gt; 60d"/>
    <n v="162.63"/>
    <n v="-3.57"/>
    <x v="1"/>
    <n v="162.13"/>
    <n v="-3.87"/>
    <x v="1"/>
    <n v="235.56"/>
    <n v="39.67"/>
    <s v="WIN"/>
  </r>
  <r>
    <s v="AMD"/>
    <d v="2025-08-27T00:00:00"/>
    <x v="1"/>
    <n v="44.3"/>
    <x v="0"/>
    <n v="0.6"/>
    <x v="0"/>
    <x v="0"/>
    <n v="168.5"/>
    <n v="168.58"/>
    <n v="0.05"/>
    <x v="1"/>
    <m/>
    <m/>
    <m/>
    <m/>
    <s v="Data &gt; 60d"/>
    <n v="162.13"/>
    <n v="-3.78"/>
    <x v="1"/>
    <n v="151.13999999999999"/>
    <n v="-10.3"/>
    <x v="1"/>
    <n v="214.9"/>
    <n v="27.54"/>
    <s v="WIN"/>
  </r>
  <r>
    <s v="AMD"/>
    <d v="2025-09-12T00:00:00"/>
    <x v="5"/>
    <n v="39.1"/>
    <x v="0"/>
    <n v="0.9"/>
    <x v="0"/>
    <x v="0"/>
    <n v="160.01"/>
    <n v="161.16"/>
    <n v="0.72"/>
    <x v="1"/>
    <m/>
    <m/>
    <m/>
    <m/>
    <s v="Data &gt; 60d"/>
    <n v="157.91999999999999"/>
    <n v="-1.31"/>
    <x v="1"/>
    <n v="159.79"/>
    <n v="-0.14000000000000001"/>
    <x v="1"/>
    <n v="259.67"/>
    <n v="62.28"/>
    <s v="WIN"/>
  </r>
  <r>
    <s v="AMD"/>
    <d v="2025-09-12T00:00:00"/>
    <x v="1"/>
    <n v="39.1"/>
    <x v="0"/>
    <n v="0.9"/>
    <x v="0"/>
    <x v="0"/>
    <n v="160.01"/>
    <n v="161.16"/>
    <n v="0.72"/>
    <x v="1"/>
    <m/>
    <m/>
    <m/>
    <m/>
    <s v="Data &gt; 60d"/>
    <n v="157.91999999999999"/>
    <n v="-1.31"/>
    <x v="1"/>
    <n v="159.79"/>
    <n v="-0.14000000000000001"/>
    <x v="1"/>
    <n v="259.67"/>
    <n v="62.28"/>
    <s v="WIN"/>
  </r>
  <r>
    <s v="AME"/>
    <d v="2025-06-09T00:00:00"/>
    <x v="1"/>
    <n v="41.8"/>
    <x v="0"/>
    <n v="0.7"/>
    <x v="0"/>
    <x v="0"/>
    <n v="177.93"/>
    <n v="178.99"/>
    <n v="0.59"/>
    <x v="1"/>
    <m/>
    <m/>
    <m/>
    <m/>
    <s v="Data &gt; 60d"/>
    <n v="176.4"/>
    <n v="-0.86"/>
    <x v="1"/>
    <n v="174.99"/>
    <n v="-1.65"/>
    <x v="1"/>
    <n v="179.15"/>
    <n v="0.68"/>
    <s v="WIN"/>
  </r>
  <r>
    <s v="AME"/>
    <d v="2025-06-18T00:00:00"/>
    <x v="1"/>
    <n v="45.2"/>
    <x v="0"/>
    <n v="1.1000000000000001"/>
    <x v="0"/>
    <x v="0"/>
    <n v="179.02"/>
    <n v="176.13"/>
    <n v="-1.61"/>
    <x v="0"/>
    <m/>
    <m/>
    <m/>
    <m/>
    <s v="Data &gt; 60d"/>
    <n v="177.43"/>
    <n v="-0.89"/>
    <x v="1"/>
    <n v="179.95"/>
    <n v="0.52"/>
    <x v="0"/>
    <n v="183.9"/>
    <n v="2.73"/>
    <s v="WIN"/>
  </r>
  <r>
    <s v="AME"/>
    <d v="2025-06-25T00:00:00"/>
    <x v="1"/>
    <n v="52.8"/>
    <x v="0"/>
    <n v="0.8"/>
    <x v="0"/>
    <x v="0"/>
    <n v="178.12"/>
    <n v="179.25"/>
    <n v="0.63"/>
    <x v="1"/>
    <m/>
    <m/>
    <m/>
    <m/>
    <s v="Data &gt; 60d"/>
    <n v="182.48"/>
    <n v="2.4500000000000002"/>
    <x v="0"/>
    <n v="183.6"/>
    <n v="3.08"/>
    <x v="0"/>
    <n v="181.5"/>
    <n v="1.9"/>
    <s v="WIN"/>
  </r>
  <r>
    <s v="AME"/>
    <d v="2025-07-16T00:00:00"/>
    <x v="5"/>
    <n v="47.4"/>
    <x v="0"/>
    <n v="1.2"/>
    <x v="0"/>
    <x v="1"/>
    <n v="176.66"/>
    <n v="179.13"/>
    <n v="1.4"/>
    <x v="1"/>
    <m/>
    <m/>
    <m/>
    <m/>
    <s v="Data &gt; 60d"/>
    <n v="178.63"/>
    <n v="1.1200000000000001"/>
    <x v="0"/>
    <n v="179.15"/>
    <n v="1.41"/>
    <x v="0"/>
    <n v="186.14"/>
    <n v="5.37"/>
    <s v="WIN"/>
  </r>
  <r>
    <s v="AME"/>
    <d v="2025-07-21T00:00:00"/>
    <x v="1"/>
    <n v="42.8"/>
    <x v="0"/>
    <n v="1.3"/>
    <x v="0"/>
    <x v="0"/>
    <n v="177.1"/>
    <n v="178.63"/>
    <n v="0.86"/>
    <x v="1"/>
    <m/>
    <m/>
    <m/>
    <m/>
    <s v="Data &gt; 60d"/>
    <n v="179.52"/>
    <n v="1.36"/>
    <x v="0"/>
    <n v="178.39"/>
    <n v="0.73"/>
    <x v="0"/>
    <n v="183.76"/>
    <n v="3.76"/>
    <s v="WIN"/>
  </r>
  <r>
    <s v="AME"/>
    <d v="2025-07-22T00:00:00"/>
    <x v="2"/>
    <n v="39.799999999999997"/>
    <x v="0"/>
    <n v="0.8"/>
    <x v="0"/>
    <x v="0"/>
    <n v="180.6"/>
    <n v="180.7"/>
    <n v="0.06"/>
    <x v="1"/>
    <m/>
    <m/>
    <m/>
    <m/>
    <s v="Data &gt; 60d"/>
    <n v="178.27"/>
    <n v="-1.29"/>
    <x v="1"/>
    <n v="176.2"/>
    <n v="-2.44"/>
    <x v="1"/>
    <n v="187.27"/>
    <n v="3.69"/>
    <s v="WIN"/>
  </r>
  <r>
    <s v="AME"/>
    <d v="2025-07-25T00:00:00"/>
    <x v="5"/>
    <n v="43.6"/>
    <x v="0"/>
    <n v="1.2"/>
    <x v="0"/>
    <x v="0"/>
    <n v="180.06"/>
    <n v="178.27"/>
    <n v="-1"/>
    <x v="0"/>
    <m/>
    <m/>
    <m/>
    <m/>
    <s v="Data &gt; 60d"/>
    <n v="184.26"/>
    <n v="2.33"/>
    <x v="0"/>
    <n v="183.9"/>
    <n v="2.13"/>
    <x v="0"/>
    <n v="186.88"/>
    <n v="3.79"/>
    <s v="WIN"/>
  </r>
  <r>
    <s v="AME"/>
    <d v="2025-09-03T00:00:00"/>
    <x v="1"/>
    <n v="43.7"/>
    <x v="0"/>
    <n v="0.8"/>
    <x v="0"/>
    <x v="0"/>
    <n v="183.74"/>
    <n v="187.27"/>
    <n v="1.92"/>
    <x v="1"/>
    <m/>
    <m/>
    <m/>
    <m/>
    <s v="Data &gt; 60d"/>
    <n v="186.88"/>
    <n v="1.71"/>
    <x v="0"/>
    <n v="191.42"/>
    <n v="4.18"/>
    <x v="0"/>
    <n v="184.2"/>
    <n v="0.25"/>
    <s v="WIN"/>
  </r>
  <r>
    <s v="AME"/>
    <d v="2025-10-01T00:00:00"/>
    <x v="1"/>
    <n v="37.799999999999997"/>
    <x v="0"/>
    <n v="0.7"/>
    <x v="0"/>
    <x v="0"/>
    <n v="187.25"/>
    <n v="185.84"/>
    <n v="-0.75"/>
    <x v="0"/>
    <m/>
    <m/>
    <m/>
    <m/>
    <s v="Data &gt; 60d"/>
    <n v="181.14"/>
    <n v="-3.26"/>
    <x v="1"/>
    <n v="183.02"/>
    <n v="-2.2599999999999998"/>
    <x v="1"/>
    <n v="193.85"/>
    <n v="3.52"/>
    <s v="WIN"/>
  </r>
  <r>
    <s v="AME"/>
    <d v="2025-10-08T00:00:00"/>
    <x v="5"/>
    <n v="34.200000000000003"/>
    <x v="0"/>
    <n v="1.1000000000000001"/>
    <x v="0"/>
    <x v="1"/>
    <n v="183.61"/>
    <n v="183.02"/>
    <n v="-0.32"/>
    <x v="0"/>
    <m/>
    <m/>
    <m/>
    <m/>
    <s v="Data &gt; 60d"/>
    <n v="185.49"/>
    <n v="1.02"/>
    <x v="0"/>
    <n v="184.2"/>
    <n v="0.32"/>
    <x v="0"/>
    <n v="189.72"/>
    <n v="3.33"/>
    <s v="WIN"/>
  </r>
  <r>
    <s v="AME"/>
    <d v="2025-10-13T00:00:00"/>
    <x v="5"/>
    <n v="39.6"/>
    <x v="0"/>
    <n v="0.7"/>
    <x v="0"/>
    <x v="1"/>
    <n v="180.41"/>
    <n v="185.49"/>
    <n v="2.82"/>
    <x v="1"/>
    <m/>
    <m/>
    <m/>
    <m/>
    <s v="Data &gt; 60d"/>
    <n v="185.18"/>
    <n v="2.65"/>
    <x v="0"/>
    <n v="188.01"/>
    <n v="4.21"/>
    <x v="0"/>
    <n v="196.91"/>
    <n v="9.15"/>
    <s v="WIN"/>
  </r>
  <r>
    <s v="AME"/>
    <d v="2025-10-16T00:00:00"/>
    <x v="1"/>
    <n v="45.7"/>
    <x v="0"/>
    <n v="0.6"/>
    <x v="0"/>
    <x v="0"/>
    <n v="183.86"/>
    <n v="185.18"/>
    <n v="0.72"/>
    <x v="1"/>
    <m/>
    <m/>
    <m/>
    <m/>
    <s v="Data &gt; 60d"/>
    <n v="184.65"/>
    <n v="0.43"/>
    <x v="0"/>
    <n v="186.85"/>
    <n v="1.62"/>
    <x v="0"/>
    <n v="195.31"/>
    <n v="6.22"/>
    <s v="WIN"/>
  </r>
  <r>
    <s v="AME"/>
    <d v="2025-11-19T00:00:00"/>
    <x v="2"/>
    <n v="34"/>
    <x v="0"/>
    <n v="0.9"/>
    <x v="0"/>
    <x v="0"/>
    <n v="193.59"/>
    <n v="189.72"/>
    <n v="-2"/>
    <x v="0"/>
    <m/>
    <n v="194.29"/>
    <m/>
    <m/>
    <s v="NaN Data"/>
    <n v="196.91"/>
    <n v="1.72"/>
    <x v="0"/>
    <n v="197.58"/>
    <n v="2.06"/>
    <x v="0"/>
    <m/>
    <m/>
    <s v="Open Trade"/>
  </r>
  <r>
    <s v="AME"/>
    <d v="2025-11-19T00:00:00"/>
    <x v="1"/>
    <n v="34"/>
    <x v="0"/>
    <n v="0.9"/>
    <x v="0"/>
    <x v="0"/>
    <n v="193.59"/>
    <n v="189.72"/>
    <n v="-2"/>
    <x v="0"/>
    <m/>
    <n v="194.29"/>
    <m/>
    <m/>
    <s v="NaN Data"/>
    <n v="196.91"/>
    <n v="1.72"/>
    <x v="0"/>
    <n v="197.58"/>
    <n v="2.06"/>
    <x v="0"/>
    <m/>
    <m/>
    <s v="Open Trade"/>
  </r>
  <r>
    <s v="AMGN"/>
    <d v="2025-05-23T00:00:00"/>
    <x v="1"/>
    <n v="45.6"/>
    <x v="0"/>
    <n v="0.9"/>
    <x v="0"/>
    <x v="0"/>
    <n v="269.57"/>
    <n v="275.24"/>
    <n v="2.1"/>
    <x v="1"/>
    <m/>
    <m/>
    <m/>
    <m/>
    <s v="Data &gt; 60d"/>
    <n v="283.83999999999997"/>
    <n v="5.29"/>
    <x v="0"/>
    <n v="285.20999999999998"/>
    <n v="5.8"/>
    <x v="0"/>
    <n v="295.83999999999997"/>
    <n v="9.74"/>
    <s v="WIN"/>
  </r>
  <r>
    <s v="AMGN"/>
    <d v="2025-06-24T00:00:00"/>
    <x v="5"/>
    <n v="37.200000000000003"/>
    <x v="0"/>
    <n v="1.2"/>
    <x v="0"/>
    <x v="1"/>
    <n v="271.64"/>
    <n v="276.12"/>
    <n v="1.65"/>
    <x v="1"/>
    <m/>
    <m/>
    <m/>
    <m/>
    <s v="Data &gt; 60d"/>
    <n v="275"/>
    <n v="1.24"/>
    <x v="0"/>
    <n v="292.38"/>
    <n v="7.63"/>
    <x v="0"/>
    <n v="280.41000000000003"/>
    <n v="3.23"/>
    <s v="WIN"/>
  </r>
  <r>
    <s v="AMGN"/>
    <d v="2025-08-07T00:00:00"/>
    <x v="1"/>
    <n v="41.2"/>
    <x v="0"/>
    <n v="1.3"/>
    <x v="0"/>
    <x v="1"/>
    <n v="279.22000000000003"/>
    <n v="283.89"/>
    <n v="1.67"/>
    <x v="1"/>
    <m/>
    <m/>
    <m/>
    <m/>
    <s v="Data &gt; 60d"/>
    <n v="284.97000000000003"/>
    <n v="2.06"/>
    <x v="0"/>
    <n v="292"/>
    <n v="4.58"/>
    <x v="0"/>
    <n v="283.97000000000003"/>
    <n v="1.7"/>
    <s v="WIN"/>
  </r>
  <r>
    <s v="AMGN"/>
    <d v="2025-08-08T00:00:00"/>
    <x v="2"/>
    <n v="43.6"/>
    <x v="0"/>
    <n v="0.9"/>
    <x v="0"/>
    <x v="1"/>
    <n v="285.37"/>
    <n v="280.79000000000002"/>
    <n v="-1.6"/>
    <x v="0"/>
    <m/>
    <m/>
    <m/>
    <m/>
    <s v="Data &gt; 60d"/>
    <n v="285.91000000000003"/>
    <n v="0.19"/>
    <x v="0"/>
    <n v="288.20999999999998"/>
    <n v="0.99"/>
    <x v="0"/>
    <n v="284.77999999999997"/>
    <n v="-0.21"/>
    <s v="LOSS"/>
  </r>
  <r>
    <s v="AMGN"/>
    <d v="2025-08-19T00:00:00"/>
    <x v="1"/>
    <n v="44.8"/>
    <x v="0"/>
    <n v="0.9"/>
    <x v="0"/>
    <x v="0"/>
    <n v="291.77999999999997"/>
    <n v="291.98"/>
    <n v="7.0000000000000007E-2"/>
    <x v="1"/>
    <m/>
    <m/>
    <m/>
    <m/>
    <s v="Data &gt; 60d"/>
    <n v="286.43"/>
    <n v="-1.84"/>
    <x v="1"/>
    <n v="285.93"/>
    <n v="-2.0099999999999998"/>
    <x v="1"/>
    <n v="295.29000000000002"/>
    <n v="1.2"/>
    <s v="WIN"/>
  </r>
  <r>
    <s v="AMGN"/>
    <d v="2025-08-27T00:00:00"/>
    <x v="1"/>
    <n v="58"/>
    <x v="0"/>
    <n v="0.7"/>
    <x v="0"/>
    <x v="0"/>
    <n v="285.2"/>
    <n v="283.58999999999997"/>
    <n v="-0.56000000000000005"/>
    <x v="0"/>
    <m/>
    <m/>
    <m/>
    <m/>
    <s v="Data &gt; 60d"/>
    <n v="281.83999999999997"/>
    <n v="-1.18"/>
    <x v="1"/>
    <n v="281.63"/>
    <n v="-1.25"/>
    <x v="1"/>
    <n v="288.08"/>
    <n v="1.01"/>
    <s v="WIN"/>
  </r>
  <r>
    <s v="AMGN"/>
    <d v="2025-08-29T00:00:00"/>
    <x v="1"/>
    <n v="57.5"/>
    <x v="0"/>
    <n v="0.6"/>
    <x v="0"/>
    <x v="0"/>
    <n v="285.45"/>
    <n v="284.89"/>
    <n v="-0.2"/>
    <x v="0"/>
    <m/>
    <m/>
    <m/>
    <m/>
    <s v="Data &gt; 60d"/>
    <n v="281.63"/>
    <n v="-1.34"/>
    <x v="1"/>
    <n v="277.99"/>
    <n v="-2.62"/>
    <x v="1"/>
    <n v="291.77"/>
    <n v="2.21"/>
    <s v="WIN"/>
  </r>
  <r>
    <s v="AMGN"/>
    <d v="2025-09-02T00:00:00"/>
    <x v="1"/>
    <n v="56.4"/>
    <x v="0"/>
    <n v="1"/>
    <x v="0"/>
    <x v="0"/>
    <n v="282.07"/>
    <n v="281.83999999999997"/>
    <n v="-0.08"/>
    <x v="0"/>
    <m/>
    <m/>
    <m/>
    <m/>
    <s v="Data &gt; 60d"/>
    <n v="278.20999999999998"/>
    <n v="-1.37"/>
    <x v="1"/>
    <n v="276.54000000000002"/>
    <n v="-1.96"/>
    <x v="1"/>
    <n v="295.20999999999998"/>
    <n v="4.66"/>
    <s v="WIN"/>
  </r>
  <r>
    <s v="AMGN"/>
    <d v="2025-09-05T00:00:00"/>
    <x v="1"/>
    <n v="33.799999999999997"/>
    <x v="0"/>
    <n v="1.2"/>
    <x v="0"/>
    <x v="1"/>
    <n v="279.06"/>
    <n v="278.20999999999998"/>
    <n v="-0.31"/>
    <x v="0"/>
    <m/>
    <m/>
    <m/>
    <m/>
    <s v="Data &gt; 60d"/>
    <n v="280.73"/>
    <n v="0.6"/>
    <x v="0"/>
    <n v="272.45999999999998"/>
    <n v="-2.37"/>
    <x v="1"/>
    <n v="301.18"/>
    <n v="7.93"/>
    <s v="WIN"/>
  </r>
  <r>
    <s v="AMGN"/>
    <d v="2025-09-16T00:00:00"/>
    <x v="1"/>
    <n v="27.2"/>
    <x v="1"/>
    <n v="1.1000000000000001"/>
    <x v="0"/>
    <x v="0"/>
    <n v="272.2"/>
    <n v="272.76"/>
    <n v="0.21"/>
    <x v="1"/>
    <m/>
    <m/>
    <m/>
    <m/>
    <s v="Data &gt; 60d"/>
    <n v="283.97000000000003"/>
    <n v="4.33"/>
    <x v="0"/>
    <n v="277.24"/>
    <n v="1.85"/>
    <x v="0"/>
    <n v="289.7"/>
    <n v="6.43"/>
    <s v="WIN"/>
  </r>
  <r>
    <s v="AMGN"/>
    <d v="2025-09-17T00:00:00"/>
    <x v="5"/>
    <n v="31.7"/>
    <x v="0"/>
    <n v="0.9"/>
    <x v="0"/>
    <x v="0"/>
    <n v="272.75"/>
    <n v="273.88"/>
    <n v="0.41"/>
    <x v="1"/>
    <m/>
    <m/>
    <m/>
    <m/>
    <s v="Data &gt; 60d"/>
    <n v="284.77999999999997"/>
    <n v="4.41"/>
    <x v="0"/>
    <n v="269.26"/>
    <n v="-1.28"/>
    <x v="1"/>
    <n v="289.93"/>
    <n v="6.3"/>
    <s v="WIN"/>
  </r>
  <r>
    <s v="AMGN"/>
    <d v="2025-10-28T00:00:00"/>
    <x v="2"/>
    <n v="46.4"/>
    <x v="0"/>
    <n v="1.1000000000000001"/>
    <x v="0"/>
    <x v="1"/>
    <n v="289.69"/>
    <n v="289.7"/>
    <n v="0"/>
    <x v="0"/>
    <m/>
    <m/>
    <m/>
    <m/>
    <s v="Data &gt; 60d"/>
    <n v="294.2"/>
    <n v="1.56"/>
    <x v="0"/>
    <n v="317.58999999999997"/>
    <n v="9.6300000000000008"/>
    <x v="0"/>
    <n v="317.38"/>
    <n v="9.56"/>
    <s v="WIN"/>
  </r>
  <r>
    <s v="AMGN"/>
    <d v="2025-10-28T00:00:00"/>
    <x v="1"/>
    <n v="46.4"/>
    <x v="0"/>
    <n v="1.1000000000000001"/>
    <x v="0"/>
    <x v="1"/>
    <n v="289.69"/>
    <n v="289.7"/>
    <n v="0"/>
    <x v="0"/>
    <m/>
    <m/>
    <m/>
    <m/>
    <s v="Data &gt; 60d"/>
    <n v="294.2"/>
    <n v="1.56"/>
    <x v="0"/>
    <n v="317.58999999999997"/>
    <n v="9.6300000000000008"/>
    <x v="0"/>
    <n v="317.38"/>
    <n v="9.56"/>
    <s v="WIN"/>
  </r>
  <r>
    <s v="AMGN"/>
    <d v="2025-10-30T00:00:00"/>
    <x v="1"/>
    <n v="53.1"/>
    <x v="0"/>
    <n v="1"/>
    <x v="0"/>
    <x v="0"/>
    <n v="286.42"/>
    <n v="296.32"/>
    <n v="3.46"/>
    <x v="1"/>
    <m/>
    <m/>
    <m/>
    <m/>
    <s v="Data &gt; 60d"/>
    <n v="317.58999999999997"/>
    <n v="10.89"/>
    <x v="0"/>
    <n v="317.93"/>
    <n v="11"/>
    <x v="0"/>
    <n v="325.31"/>
    <n v="13.58"/>
    <s v="WIN"/>
  </r>
  <r>
    <s v="AMGN"/>
    <d v="2025-12-10T00:00:00"/>
    <x v="1"/>
    <n v="33.299999999999997"/>
    <x v="0"/>
    <n v="1"/>
    <x v="0"/>
    <x v="1"/>
    <n v="317.89"/>
    <n v="317.38"/>
    <n v="-0.16"/>
    <x v="0"/>
    <m/>
    <n v="317.87"/>
    <m/>
    <m/>
    <s v="NaN Data"/>
    <n v="326.74"/>
    <n v="2.78"/>
    <x v="0"/>
    <n v="324.42"/>
    <n v="2.0499999999999998"/>
    <x v="0"/>
    <m/>
    <m/>
    <s v="Open Trade"/>
  </r>
  <r>
    <s v="AMGN"/>
    <d v="2025-12-11T00:00:00"/>
    <x v="1"/>
    <n v="38.200000000000003"/>
    <x v="0"/>
    <n v="0.8"/>
    <x v="0"/>
    <x v="1"/>
    <n v="317.3"/>
    <n v="317.74"/>
    <n v="0.14000000000000001"/>
    <x v="1"/>
    <m/>
    <n v="317.75"/>
    <m/>
    <m/>
    <s v="NaN Data"/>
    <n v="326.01"/>
    <n v="2.75"/>
    <x v="0"/>
    <n v="327.38"/>
    <n v="3.18"/>
    <x v="0"/>
    <m/>
    <m/>
    <s v="Open Trade"/>
  </r>
  <r>
    <s v="AMP"/>
    <d v="2025-07-16T00:00:00"/>
    <x v="5"/>
    <n v="50.7"/>
    <x v="0"/>
    <n v="0.9"/>
    <x v="0"/>
    <x v="0"/>
    <n v="519.84"/>
    <n v="536.23"/>
    <n v="3.15"/>
    <x v="1"/>
    <m/>
    <m/>
    <m/>
    <m/>
    <s v="Data &gt; 60d"/>
    <n v="533.01"/>
    <n v="2.5299999999999998"/>
    <x v="0"/>
    <n v="513.66"/>
    <n v="-1.19"/>
    <x v="1"/>
    <n v="514.84"/>
    <n v="-0.96"/>
    <s v="LOSS"/>
  </r>
  <r>
    <s v="AMP"/>
    <d v="2025-07-16T00:00:00"/>
    <x v="7"/>
    <n v="50.7"/>
    <x v="0"/>
    <n v="0.9"/>
    <x v="0"/>
    <x v="0"/>
    <n v="519.84"/>
    <n v="536.23"/>
    <n v="3.15"/>
    <x v="1"/>
    <m/>
    <m/>
    <m/>
    <m/>
    <s v="Data &gt; 60d"/>
    <n v="533.01"/>
    <n v="2.5299999999999998"/>
    <x v="0"/>
    <n v="513.66"/>
    <n v="-1.19"/>
    <x v="1"/>
    <n v="514.84"/>
    <n v="-0.96"/>
    <s v="LOSS"/>
  </r>
  <r>
    <s v="AMP"/>
    <d v="2025-07-24T00:00:00"/>
    <x v="0"/>
    <n v="35.9"/>
    <x v="0"/>
    <n v="1.9"/>
    <x v="0"/>
    <x v="1"/>
    <n v="513.27"/>
    <n v="517.6"/>
    <n v="0.84"/>
    <x v="1"/>
    <m/>
    <m/>
    <m/>
    <m/>
    <s v="Data &gt; 60d"/>
    <n v="516.29999999999995"/>
    <n v="0.59"/>
    <x v="0"/>
    <n v="498.19"/>
    <n v="-2.94"/>
    <x v="1"/>
    <n v="490.73"/>
    <n v="-4.3899999999999997"/>
    <s v="LOSS"/>
  </r>
  <r>
    <s v="AMP"/>
    <d v="2025-07-25T00:00:00"/>
    <x v="2"/>
    <n v="41.5"/>
    <x v="0"/>
    <n v="1"/>
    <x v="0"/>
    <x v="1"/>
    <n v="517.71"/>
    <n v="515"/>
    <n v="-0.52"/>
    <x v="0"/>
    <m/>
    <m/>
    <m/>
    <m/>
    <s v="Data &gt; 60d"/>
    <n v="514.75"/>
    <n v="-0.56999999999999995"/>
    <x v="1"/>
    <n v="504.52"/>
    <n v="-2.5499999999999998"/>
    <x v="1"/>
    <n v="491.63"/>
    <n v="-5.04"/>
    <s v="LOSS"/>
  </r>
  <r>
    <s v="AMP"/>
    <d v="2025-07-29T00:00:00"/>
    <x v="1"/>
    <n v="39.9"/>
    <x v="0"/>
    <n v="1"/>
    <x v="0"/>
    <x v="0"/>
    <n v="520.75"/>
    <n v="516.29999999999995"/>
    <n v="-0.85"/>
    <x v="0"/>
    <m/>
    <m/>
    <m/>
    <m/>
    <s v="Data &gt; 60d"/>
    <n v="504.52"/>
    <n v="-3.11"/>
    <x v="1"/>
    <n v="506.67"/>
    <n v="-2.7"/>
    <x v="1"/>
    <n v="499.23"/>
    <n v="-4.13"/>
    <s v="LOSS"/>
  </r>
  <r>
    <s v="AMP"/>
    <d v="2025-08-04T00:00:00"/>
    <x v="5"/>
    <n v="41.7"/>
    <x v="0"/>
    <n v="0.7"/>
    <x v="0"/>
    <x v="0"/>
    <n v="507.52"/>
    <n v="503.28"/>
    <n v="-0.84"/>
    <x v="0"/>
    <m/>
    <m/>
    <m/>
    <m/>
    <s v="Data &gt; 60d"/>
    <n v="503.21"/>
    <n v="-0.85"/>
    <x v="1"/>
    <n v="515.21"/>
    <n v="1.51"/>
    <x v="0"/>
    <n v="484.48"/>
    <n v="-4.54"/>
    <s v="LOSS"/>
  </r>
  <r>
    <s v="AMP"/>
    <d v="2025-08-05T00:00:00"/>
    <x v="1"/>
    <n v="39.700000000000003"/>
    <x v="0"/>
    <n v="0.6"/>
    <x v="0"/>
    <x v="0"/>
    <n v="504.88"/>
    <n v="506.67"/>
    <n v="0.35"/>
    <x v="1"/>
    <m/>
    <m/>
    <m/>
    <m/>
    <s v="Data &gt; 60d"/>
    <n v="504.89"/>
    <n v="0"/>
    <x v="1"/>
    <n v="507.49"/>
    <n v="0.52"/>
    <x v="0"/>
    <n v="489.69"/>
    <n v="-3.01"/>
    <s v="LOSS"/>
  </r>
  <r>
    <s v="AMP"/>
    <d v="2025-08-06T00:00:00"/>
    <x v="5"/>
    <n v="30.6"/>
    <x v="0"/>
    <n v="0.8"/>
    <x v="0"/>
    <x v="0"/>
    <n v="508.18"/>
    <n v="496.72"/>
    <n v="-2.2599999999999998"/>
    <x v="0"/>
    <m/>
    <m/>
    <m/>
    <m/>
    <s v="Data &gt; 60d"/>
    <n v="515.21"/>
    <n v="1.38"/>
    <x v="0"/>
    <n v="511.91"/>
    <n v="0.73"/>
    <x v="0"/>
    <n v="487.82"/>
    <n v="-4.01"/>
    <s v="LOSS"/>
  </r>
  <r>
    <s v="AMP"/>
    <d v="2025-08-06T00:00:00"/>
    <x v="1"/>
    <n v="30.6"/>
    <x v="0"/>
    <n v="0.8"/>
    <x v="0"/>
    <x v="0"/>
    <n v="508.18"/>
    <n v="496.72"/>
    <n v="-2.2599999999999998"/>
    <x v="0"/>
    <m/>
    <m/>
    <m/>
    <m/>
    <s v="Data &gt; 60d"/>
    <n v="515.21"/>
    <n v="1.38"/>
    <x v="0"/>
    <n v="511.91"/>
    <n v="0.73"/>
    <x v="0"/>
    <n v="487.82"/>
    <n v="-4.01"/>
    <s v="LOSS"/>
  </r>
  <r>
    <s v="AMP"/>
    <d v="2025-08-08T00:00:00"/>
    <x v="5"/>
    <n v="32.200000000000003"/>
    <x v="0"/>
    <n v="0.8"/>
    <x v="0"/>
    <x v="0"/>
    <n v="504.55"/>
    <n v="504.89"/>
    <n v="7.0000000000000007E-2"/>
    <x v="1"/>
    <m/>
    <m/>
    <m/>
    <m/>
    <s v="Data &gt; 60d"/>
    <n v="511.91"/>
    <n v="1.46"/>
    <x v="0"/>
    <n v="503.88"/>
    <n v="-0.13"/>
    <x v="1"/>
    <n v="492.42"/>
    <n v="-2.41"/>
    <s v="LOSS"/>
  </r>
  <r>
    <s v="AMP"/>
    <d v="2025-08-21T00:00:00"/>
    <x v="0"/>
    <n v="54"/>
    <x v="0"/>
    <n v="0.7"/>
    <x v="0"/>
    <x v="0"/>
    <n v="506.9"/>
    <n v="515.13"/>
    <n v="1.62"/>
    <x v="1"/>
    <m/>
    <m/>
    <m/>
    <m/>
    <s v="Data &gt; 60d"/>
    <n v="516.46"/>
    <n v="1.89"/>
    <x v="0"/>
    <n v="513.02"/>
    <n v="1.21"/>
    <x v="0"/>
    <n v="492.1"/>
    <n v="-2.92"/>
    <s v="LOSS"/>
  </r>
  <r>
    <s v="AMP"/>
    <d v="2025-09-08T00:00:00"/>
    <x v="5"/>
    <n v="40.200000000000003"/>
    <x v="0"/>
    <n v="1.4"/>
    <x v="0"/>
    <x v="1"/>
    <n v="488.99"/>
    <n v="491.63"/>
    <n v="0.54"/>
    <x v="1"/>
    <m/>
    <m/>
    <m/>
    <m/>
    <s v="Data &gt; 60d"/>
    <n v="495.36"/>
    <n v="1.3"/>
    <x v="0"/>
    <n v="484.44"/>
    <n v="-0.93"/>
    <x v="1"/>
    <n v="477.7"/>
    <n v="-2.31"/>
    <s v="LOSS"/>
  </r>
  <r>
    <s v="AMP"/>
    <d v="2025-09-19T00:00:00"/>
    <x v="0"/>
    <n v="32.299999999999997"/>
    <x v="0"/>
    <n v="2.9"/>
    <x v="1"/>
    <x v="0"/>
    <n v="485.96"/>
    <n v="492.65"/>
    <n v="1.38"/>
    <x v="1"/>
    <m/>
    <m/>
    <m/>
    <m/>
    <s v="Data &gt; 60d"/>
    <n v="490.24"/>
    <n v="0.88"/>
    <x v="0"/>
    <n v="497.86"/>
    <n v="2.4500000000000002"/>
    <x v="0"/>
    <n v="450.81"/>
    <n v="-7.23"/>
    <s v="LOSS"/>
  </r>
  <r>
    <s v="AMP"/>
    <d v="2025-09-22T00:00:00"/>
    <x v="2"/>
    <n v="37.5"/>
    <x v="0"/>
    <n v="1"/>
    <x v="0"/>
    <x v="0"/>
    <n v="491.82"/>
    <n v="492.42"/>
    <n v="0.12"/>
    <x v="1"/>
    <m/>
    <m/>
    <m/>
    <m/>
    <s v="Data &gt; 60d"/>
    <n v="497.56"/>
    <n v="1.17"/>
    <x v="0"/>
    <n v="489.55"/>
    <n v="-0.46"/>
    <x v="1"/>
    <n v="450.43"/>
    <n v="-8.41"/>
    <s v="LOSS"/>
  </r>
  <r>
    <s v="AMP"/>
    <d v="2025-09-24T00:00:00"/>
    <x v="1"/>
    <n v="34.9"/>
    <x v="0"/>
    <n v="0.7"/>
    <x v="0"/>
    <x v="0"/>
    <n v="489.3"/>
    <n v="490.24"/>
    <n v="0.19"/>
    <x v="1"/>
    <m/>
    <m/>
    <m/>
    <m/>
    <s v="Data &gt; 60d"/>
    <n v="489.55"/>
    <n v="0.05"/>
    <x v="0"/>
    <n v="488.96"/>
    <n v="-7.0000000000000007E-2"/>
    <x v="1"/>
    <n v="455.93"/>
    <n v="-6.82"/>
    <s v="LOSS"/>
  </r>
  <r>
    <s v="AMP"/>
    <d v="2025-10-03T00:00:00"/>
    <x v="1"/>
    <n v="55.2"/>
    <x v="0"/>
    <n v="0.8"/>
    <x v="0"/>
    <x v="0"/>
    <n v="490.17"/>
    <n v="492.1"/>
    <n v="0.39"/>
    <x v="1"/>
    <m/>
    <m/>
    <m/>
    <m/>
    <s v="Data &gt; 60d"/>
    <n v="489.68"/>
    <n v="-0.1"/>
    <x v="1"/>
    <n v="480.14"/>
    <n v="-2.0499999999999998"/>
    <x v="1"/>
    <n v="440.8"/>
    <n v="-10.07"/>
    <s v="LOSS"/>
  </r>
  <r>
    <s v="AMP"/>
    <d v="2025-10-14T00:00:00"/>
    <x v="3"/>
    <n v="45.5"/>
    <x v="0"/>
    <n v="0.8"/>
    <x v="0"/>
    <x v="1"/>
    <n v="488.52"/>
    <n v="479.6"/>
    <n v="-1.83"/>
    <x v="0"/>
    <m/>
    <m/>
    <m/>
    <m/>
    <s v="Data &gt; 60d"/>
    <n v="471.04"/>
    <n v="-3.58"/>
    <x v="1"/>
    <n v="471.11"/>
    <n v="-3.56"/>
    <x v="1"/>
    <n v="453.47"/>
    <n v="-7.17"/>
    <s v="LOSS"/>
  </r>
  <r>
    <s v="AMP"/>
    <d v="2025-10-14T00:00:00"/>
    <x v="2"/>
    <n v="45.5"/>
    <x v="0"/>
    <n v="0.8"/>
    <x v="0"/>
    <x v="1"/>
    <n v="488.52"/>
    <n v="479.6"/>
    <n v="-1.83"/>
    <x v="0"/>
    <m/>
    <m/>
    <m/>
    <m/>
    <s v="Data &gt; 60d"/>
    <n v="471.04"/>
    <n v="-3.58"/>
    <x v="1"/>
    <n v="471.11"/>
    <n v="-3.56"/>
    <x v="1"/>
    <n v="453.47"/>
    <n v="-7.17"/>
    <s v="LOSS"/>
  </r>
  <r>
    <s v="AMP"/>
    <d v="2025-10-15T00:00:00"/>
    <x v="1"/>
    <n v="41.8"/>
    <x v="0"/>
    <n v="0.9"/>
    <x v="0"/>
    <x v="1"/>
    <n v="480.52"/>
    <n v="466.11"/>
    <n v="-3"/>
    <x v="0"/>
    <m/>
    <m/>
    <m/>
    <m/>
    <s v="Data &gt; 60d"/>
    <n v="477.7"/>
    <n v="-0.59"/>
    <x v="1"/>
    <n v="476.49"/>
    <n v="-0.84"/>
    <x v="1"/>
    <n v="455.74"/>
    <n v="-5.16"/>
    <s v="LOSS"/>
  </r>
  <r>
    <s v="AMP"/>
    <d v="2025-10-17T00:00:00"/>
    <x v="5"/>
    <n v="30"/>
    <x v="0"/>
    <n v="2.1"/>
    <x v="1"/>
    <x v="1"/>
    <n v="470.39"/>
    <n v="471.04"/>
    <n v="0.14000000000000001"/>
    <x v="1"/>
    <m/>
    <m/>
    <m/>
    <m/>
    <s v="Data &gt; 60d"/>
    <n v="476.49"/>
    <n v="1.3"/>
    <x v="0"/>
    <n v="482.95"/>
    <n v="2.67"/>
    <x v="0"/>
    <n v="456.79"/>
    <n v="-2.89"/>
    <s v="LOSS"/>
  </r>
  <r>
    <s v="AMP"/>
    <d v="2025-10-20T00:00:00"/>
    <x v="6"/>
    <n v="36.200000000000003"/>
    <x v="0"/>
    <n v="1.5"/>
    <x v="0"/>
    <x v="0"/>
    <n v="469.98"/>
    <n v="477.7"/>
    <n v="1.64"/>
    <x v="1"/>
    <m/>
    <m/>
    <m/>
    <m/>
    <s v="Data &gt; 60d"/>
    <n v="477.52"/>
    <n v="1.6"/>
    <x v="0"/>
    <n v="482.86"/>
    <n v="2.74"/>
    <x v="0"/>
    <n v="470.11"/>
    <n v="0.03"/>
    <s v="WIN"/>
  </r>
  <r>
    <s v="AMP"/>
    <d v="2025-10-21T00:00:00"/>
    <x v="3"/>
    <n v="44.8"/>
    <x v="0"/>
    <n v="1"/>
    <x v="0"/>
    <x v="0"/>
    <n v="477.74"/>
    <n v="471.11"/>
    <n v="-1.39"/>
    <x v="0"/>
    <m/>
    <m/>
    <m/>
    <m/>
    <s v="Data &gt; 60d"/>
    <n v="482.95"/>
    <n v="1.0900000000000001"/>
    <x v="0"/>
    <n v="476.88"/>
    <n v="-0.18"/>
    <x v="1"/>
    <n v="474.11"/>
    <n v="-0.76"/>
    <s v="LOSS"/>
  </r>
  <r>
    <s v="AMP"/>
    <d v="2025-10-21T00:00:00"/>
    <x v="1"/>
    <n v="44.8"/>
    <x v="0"/>
    <n v="1"/>
    <x v="0"/>
    <x v="0"/>
    <n v="477.74"/>
    <n v="471.11"/>
    <n v="-1.39"/>
    <x v="0"/>
    <m/>
    <m/>
    <m/>
    <m/>
    <s v="Data &gt; 60d"/>
    <n v="482.95"/>
    <n v="1.0900000000000001"/>
    <x v="0"/>
    <n v="476.88"/>
    <n v="-0.18"/>
    <x v="1"/>
    <n v="474.11"/>
    <n v="-0.76"/>
    <s v="LOSS"/>
  </r>
  <r>
    <s v="AMP"/>
    <d v="2025-10-22T00:00:00"/>
    <x v="1"/>
    <n v="37.6"/>
    <x v="0"/>
    <n v="1.1000000000000001"/>
    <x v="0"/>
    <x v="0"/>
    <n v="474.95"/>
    <n v="476.49"/>
    <n v="0.33"/>
    <x v="1"/>
    <m/>
    <m/>
    <m/>
    <m/>
    <s v="Data &gt; 60d"/>
    <n v="482.86"/>
    <n v="1.67"/>
    <x v="0"/>
    <n v="452.54"/>
    <n v="-4.72"/>
    <x v="1"/>
    <n v="477.06"/>
    <n v="0.44"/>
    <s v="WIN"/>
  </r>
  <r>
    <s v="AMP"/>
    <d v="2025-10-23T00:00:00"/>
    <x v="5"/>
    <n v="40.9"/>
    <x v="0"/>
    <n v="0.7"/>
    <x v="0"/>
    <x v="0"/>
    <n v="478.78"/>
    <n v="477.52"/>
    <n v="-0.26"/>
    <x v="0"/>
    <m/>
    <m/>
    <m/>
    <m/>
    <s v="Data &gt; 60d"/>
    <n v="476.88"/>
    <n v="-0.4"/>
    <x v="1"/>
    <n v="451.2"/>
    <n v="-5.76"/>
    <x v="1"/>
    <n v="476.73"/>
    <n v="-0.43"/>
    <s v="LOSS"/>
  </r>
  <r>
    <s v="AMP"/>
    <d v="2025-10-23T00:00:00"/>
    <x v="1"/>
    <n v="40.9"/>
    <x v="0"/>
    <n v="0.7"/>
    <x v="0"/>
    <x v="0"/>
    <n v="478.78"/>
    <n v="477.52"/>
    <n v="-0.26"/>
    <x v="0"/>
    <m/>
    <m/>
    <m/>
    <m/>
    <s v="Data &gt; 60d"/>
    <n v="476.88"/>
    <n v="-0.4"/>
    <x v="1"/>
    <n v="451.2"/>
    <n v="-5.76"/>
    <x v="1"/>
    <n v="476.73"/>
    <n v="-0.43"/>
    <s v="LOSS"/>
  </r>
  <r>
    <s v="AMP"/>
    <d v="2025-11-04T00:00:00"/>
    <x v="1"/>
    <n v="30.8"/>
    <x v="0"/>
    <n v="0.9"/>
    <x v="0"/>
    <x v="1"/>
    <n v="450.05"/>
    <n v="457.48"/>
    <n v="1.65"/>
    <x v="1"/>
    <m/>
    <m/>
    <m/>
    <m/>
    <s v="Data &gt; 60d"/>
    <n v="459.3"/>
    <n v="2.0499999999999998"/>
    <x v="0"/>
    <n v="470.54"/>
    <n v="4.55"/>
    <x v="0"/>
    <n v="487.69"/>
    <n v="8.36"/>
    <s v="WIN"/>
  </r>
  <r>
    <s v="AMP"/>
    <d v="2025-11-05T00:00:00"/>
    <x v="1"/>
    <n v="43.8"/>
    <x v="0"/>
    <n v="1"/>
    <x v="0"/>
    <x v="0"/>
    <n v="456.29"/>
    <n v="455.93"/>
    <n v="-0.08"/>
    <x v="0"/>
    <m/>
    <m/>
    <m/>
    <m/>
    <s v="Data &gt; 60d"/>
    <n v="464.94"/>
    <n v="1.9"/>
    <x v="0"/>
    <n v="459.42"/>
    <n v="0.69"/>
    <x v="0"/>
    <n v="489.17"/>
    <n v="7.21"/>
    <s v="WIN"/>
  </r>
  <r>
    <s v="AMP"/>
    <d v="2025-11-07T00:00:00"/>
    <x v="2"/>
    <n v="42"/>
    <x v="0"/>
    <n v="1.1000000000000001"/>
    <x v="0"/>
    <x v="0"/>
    <n v="460.48"/>
    <n v="459.3"/>
    <n v="-0.26"/>
    <x v="0"/>
    <m/>
    <n v="457.61"/>
    <m/>
    <m/>
    <s v="NaN Data"/>
    <n v="459.42"/>
    <n v="-0.23"/>
    <x v="1"/>
    <n v="440.8"/>
    <n v="-4.2699999999999996"/>
    <x v="1"/>
    <n v="498.38"/>
    <n v="8.23"/>
    <s v="WIN"/>
  </r>
  <r>
    <s v="AMP"/>
    <d v="2025-11-21T00:00:00"/>
    <x v="5"/>
    <n v="47.9"/>
    <x v="0"/>
    <n v="0.8"/>
    <x v="0"/>
    <x v="0"/>
    <n v="447.8"/>
    <n v="446.05"/>
    <n v="-0.39"/>
    <x v="0"/>
    <m/>
    <n v="445.47"/>
    <m/>
    <m/>
    <s v="NaN Data"/>
    <n v="455.74"/>
    <n v="1.77"/>
    <x v="0"/>
    <n v="456.79"/>
    <n v="2.0099999999999998"/>
    <x v="0"/>
    <m/>
    <m/>
    <s v="Open Trade"/>
  </r>
  <r>
    <s v="AMP.MI"/>
    <d v="2025-06-30T00:00:00"/>
    <x v="5"/>
    <n v="40"/>
    <x v="0"/>
    <n v="1.4"/>
    <x v="0"/>
    <x v="1"/>
    <n v="19.89"/>
    <n v="19.8"/>
    <n v="-0.45"/>
    <x v="0"/>
    <m/>
    <m/>
    <m/>
    <m/>
    <s v="Data &gt; 60d"/>
    <n v="20.45"/>
    <n v="2.82"/>
    <x v="0"/>
    <n v="20.11"/>
    <n v="1.1100000000000001"/>
    <x v="0"/>
    <n v="15.08"/>
    <n v="-24.18"/>
    <s v="LOSS"/>
  </r>
  <r>
    <s v="AMP.MI"/>
    <d v="2025-07-03T00:00:00"/>
    <x v="6"/>
    <n v="46.5"/>
    <x v="0"/>
    <n v="0.7"/>
    <x v="0"/>
    <x v="0"/>
    <n v="20.350000000000001"/>
    <n v="20.45"/>
    <n v="0.49"/>
    <x v="1"/>
    <m/>
    <m/>
    <m/>
    <m/>
    <s v="Data &gt; 60d"/>
    <n v="19.97"/>
    <n v="-1.87"/>
    <x v="1"/>
    <n v="19.45"/>
    <n v="-4.42"/>
    <x v="1"/>
    <n v="14.84"/>
    <n v="-27.08"/>
    <s v="LOSS"/>
  </r>
  <r>
    <s v="AMP.MI"/>
    <d v="2025-07-04T00:00:00"/>
    <x v="1"/>
    <n v="43.1"/>
    <x v="0"/>
    <n v="0.5"/>
    <x v="0"/>
    <x v="0"/>
    <n v="20.51"/>
    <n v="20.25"/>
    <n v="-1.27"/>
    <x v="0"/>
    <m/>
    <m/>
    <m/>
    <m/>
    <s v="Data &gt; 60d"/>
    <n v="20.22"/>
    <n v="-1.41"/>
    <x v="1"/>
    <n v="19.55"/>
    <n v="-4.68"/>
    <x v="1"/>
    <n v="15.42"/>
    <n v="-24.82"/>
    <s v="LOSS"/>
  </r>
  <r>
    <s v="AMP.MI"/>
    <d v="2025-07-07T00:00:00"/>
    <x v="1"/>
    <n v="46.5"/>
    <x v="0"/>
    <n v="0.5"/>
    <x v="0"/>
    <x v="0"/>
    <n v="20.25"/>
    <n v="20.11"/>
    <n v="-0.69"/>
    <x v="0"/>
    <m/>
    <m/>
    <m/>
    <m/>
    <s v="Data &gt; 60d"/>
    <n v="19.45"/>
    <n v="-3.95"/>
    <x v="1"/>
    <n v="19.62"/>
    <n v="-3.11"/>
    <x v="1"/>
    <n v="15.28"/>
    <n v="-24.54"/>
    <s v="LOSS"/>
  </r>
  <r>
    <s v="AMP.MI"/>
    <d v="2025-07-31T00:00:00"/>
    <x v="1"/>
    <n v="18.5"/>
    <x v="1"/>
    <n v="3.1"/>
    <x v="1"/>
    <x v="1"/>
    <n v="14.77"/>
    <n v="14.84"/>
    <n v="0.47"/>
    <x v="1"/>
    <m/>
    <m/>
    <m/>
    <m/>
    <s v="Data &gt; 60d"/>
    <n v="15.08"/>
    <n v="2.13"/>
    <x v="0"/>
    <n v="15.18"/>
    <n v="2.81"/>
    <x v="0"/>
    <n v="14.84"/>
    <n v="0.51"/>
    <s v="WIN"/>
  </r>
  <r>
    <s v="AMP.MI"/>
    <d v="2025-08-05T00:00:00"/>
    <x v="3"/>
    <n v="21.3"/>
    <x v="1"/>
    <n v="1.4"/>
    <x v="0"/>
    <x v="0"/>
    <n v="15.14"/>
    <n v="15.08"/>
    <n v="-0.4"/>
    <x v="0"/>
    <m/>
    <m/>
    <m/>
    <m/>
    <s v="Data &gt; 60d"/>
    <n v="15.18"/>
    <n v="0.26"/>
    <x v="0"/>
    <n v="15.01"/>
    <n v="-0.86"/>
    <x v="1"/>
    <n v="15.09"/>
    <n v="-0.33"/>
    <s v="LOSS"/>
  </r>
  <r>
    <s v="AMP.MI"/>
    <d v="2025-08-05T00:00:00"/>
    <x v="1"/>
    <n v="21.3"/>
    <x v="1"/>
    <n v="1.4"/>
    <x v="0"/>
    <x v="0"/>
    <n v="15.14"/>
    <n v="15.08"/>
    <n v="-0.4"/>
    <x v="0"/>
    <m/>
    <m/>
    <m/>
    <m/>
    <s v="Data &gt; 60d"/>
    <n v="15.18"/>
    <n v="0.26"/>
    <x v="0"/>
    <n v="15.01"/>
    <n v="-0.86"/>
    <x v="1"/>
    <n v="15.09"/>
    <n v="-0.33"/>
    <s v="LOSS"/>
  </r>
  <r>
    <s v="AMP.MI"/>
    <d v="2025-08-06T00:00:00"/>
    <x v="6"/>
    <n v="21.7"/>
    <x v="1"/>
    <n v="1"/>
    <x v="0"/>
    <x v="0"/>
    <n v="15.1"/>
    <n v="15.31"/>
    <n v="1.42"/>
    <x v="1"/>
    <m/>
    <m/>
    <m/>
    <m/>
    <s v="Data &gt; 60d"/>
    <n v="15.08"/>
    <n v="-0.13"/>
    <x v="1"/>
    <n v="14.94"/>
    <n v="-1.0900000000000001"/>
    <x v="1"/>
    <n v="14.97"/>
    <n v="-0.86"/>
    <s v="LOSS"/>
  </r>
  <r>
    <s v="AMP.MI"/>
    <d v="2025-08-07T00:00:00"/>
    <x v="1"/>
    <n v="18.7"/>
    <x v="1"/>
    <n v="0.9"/>
    <x v="0"/>
    <x v="0"/>
    <n v="15.51"/>
    <n v="15.18"/>
    <n v="-2.1"/>
    <x v="0"/>
    <m/>
    <m/>
    <m/>
    <m/>
    <s v="Data &gt; 60d"/>
    <n v="15.01"/>
    <n v="-3.19"/>
    <x v="1"/>
    <n v="14.84"/>
    <n v="-4.29"/>
    <x v="1"/>
    <n v="14.65"/>
    <n v="-5.51"/>
    <s v="LOSS"/>
  </r>
  <r>
    <s v="AMP.MI"/>
    <d v="2025-08-08T00:00:00"/>
    <x v="1"/>
    <n v="18.899999999999999"/>
    <x v="1"/>
    <n v="0.9"/>
    <x v="0"/>
    <x v="0"/>
    <n v="15.28"/>
    <n v="15.18"/>
    <n v="-0.69"/>
    <x v="0"/>
    <m/>
    <m/>
    <m/>
    <m/>
    <s v="Data &gt; 60d"/>
    <n v="14.94"/>
    <n v="-2.29"/>
    <x v="1"/>
    <n v="15.42"/>
    <n v="0.88"/>
    <x v="0"/>
    <n v="14.68"/>
    <n v="-3.96"/>
    <s v="LOSS"/>
  </r>
  <r>
    <s v="AMP.MI"/>
    <d v="2025-08-11T00:00:00"/>
    <x v="6"/>
    <n v="16.2"/>
    <x v="1"/>
    <n v="0.6"/>
    <x v="0"/>
    <x v="0"/>
    <n v="15.23"/>
    <n v="15.08"/>
    <n v="-0.98"/>
    <x v="0"/>
    <m/>
    <m/>
    <m/>
    <m/>
    <s v="Data &gt; 60d"/>
    <n v="14.84"/>
    <n v="-2.56"/>
    <x v="1"/>
    <n v="15.28"/>
    <n v="0.33"/>
    <x v="0"/>
    <n v="14.35"/>
    <n v="-5.78"/>
    <s v="LOSS"/>
  </r>
  <r>
    <s v="AMP.MI"/>
    <d v="2025-08-14T00:00:00"/>
    <x v="1"/>
    <n v="14.1"/>
    <x v="1"/>
    <n v="0.5"/>
    <x v="0"/>
    <x v="0"/>
    <n v="15.03"/>
    <n v="14.84"/>
    <n v="-1.26"/>
    <x v="0"/>
    <m/>
    <m/>
    <m/>
    <m/>
    <s v="Data &gt; 60d"/>
    <n v="15.27"/>
    <n v="1.56"/>
    <x v="0"/>
    <n v="15.65"/>
    <n v="4.16"/>
    <x v="0"/>
    <n v="14.14"/>
    <n v="-5.92"/>
    <s v="LOSS"/>
  </r>
  <r>
    <s v="AMP.MI"/>
    <d v="2025-08-19T00:00:00"/>
    <x v="1"/>
    <n v="19.8"/>
    <x v="1"/>
    <n v="1.1000000000000001"/>
    <x v="0"/>
    <x v="0"/>
    <n v="15.12"/>
    <n v="15.28"/>
    <n v="1.06"/>
    <x v="1"/>
    <m/>
    <m/>
    <m/>
    <m/>
    <s v="Data &gt; 60d"/>
    <n v="15.65"/>
    <n v="3.54"/>
    <x v="0"/>
    <n v="15.77"/>
    <n v="4.33"/>
    <x v="0"/>
    <n v="14.34"/>
    <n v="-5.16"/>
    <s v="LOSS"/>
  </r>
  <r>
    <s v="AMP.MI"/>
    <d v="2025-09-03T00:00:00"/>
    <x v="1"/>
    <n v="51.5"/>
    <x v="0"/>
    <n v="0.4"/>
    <x v="0"/>
    <x v="0"/>
    <n v="15.1"/>
    <n v="15.1"/>
    <n v="-0.03"/>
    <x v="0"/>
    <m/>
    <m/>
    <m/>
    <m/>
    <s v="Data &gt; 60d"/>
    <n v="15.52"/>
    <n v="2.81"/>
    <x v="0"/>
    <n v="15.35"/>
    <n v="1.66"/>
    <x v="0"/>
    <n v="14.8"/>
    <n v="-1.99"/>
    <s v="LOSS"/>
  </r>
  <r>
    <s v="AMP.MI"/>
    <d v="2025-09-12T00:00:00"/>
    <x v="1"/>
    <n v="40.4"/>
    <x v="0"/>
    <n v="0.5"/>
    <x v="0"/>
    <x v="0"/>
    <n v="15.18"/>
    <n v="14.84"/>
    <n v="-2.2400000000000002"/>
    <x v="0"/>
    <m/>
    <m/>
    <m/>
    <m/>
    <s v="Data &gt; 60d"/>
    <n v="15.09"/>
    <n v="-0.59"/>
    <x v="1"/>
    <n v="14.65"/>
    <n v="-3.49"/>
    <x v="1"/>
    <n v="15.43"/>
    <n v="1.65"/>
    <s v="WIN"/>
  </r>
  <r>
    <s v="AMP.MI"/>
    <d v="2025-09-18T00:00:00"/>
    <x v="1"/>
    <n v="41.2"/>
    <x v="0"/>
    <n v="1.3"/>
    <x v="0"/>
    <x v="1"/>
    <n v="15.06"/>
    <n v="14.97"/>
    <n v="-0.56000000000000005"/>
    <x v="0"/>
    <m/>
    <m/>
    <m/>
    <m/>
    <s v="Data &gt; 60d"/>
    <n v="14.35"/>
    <n v="-4.68"/>
    <x v="1"/>
    <n v="13.92"/>
    <n v="-7.54"/>
    <x v="1"/>
    <n v="14.8"/>
    <n v="-1.69"/>
    <s v="LOSS"/>
  </r>
  <r>
    <s v="AMP.MI"/>
    <d v="2025-09-19T00:00:00"/>
    <x v="6"/>
    <n v="40.799999999999997"/>
    <x v="0"/>
    <n v="1.7"/>
    <x v="0"/>
    <x v="0"/>
    <n v="14.97"/>
    <n v="14.65"/>
    <n v="-2.1"/>
    <x v="0"/>
    <m/>
    <m/>
    <m/>
    <m/>
    <s v="Data &gt; 60d"/>
    <n v="13.98"/>
    <n v="-6.55"/>
    <x v="1"/>
    <n v="14.14"/>
    <n v="-5.51"/>
    <x v="1"/>
    <n v="14.54"/>
    <n v="-2.84"/>
    <s v="LOSS"/>
  </r>
  <r>
    <s v="AMP.MI"/>
    <d v="2025-10-01T00:00:00"/>
    <x v="3"/>
    <n v="35.1"/>
    <x v="0"/>
    <n v="1.4"/>
    <x v="0"/>
    <x v="0"/>
    <n v="14.36"/>
    <n v="14.72"/>
    <n v="2.4700000000000002"/>
    <x v="1"/>
    <m/>
    <m/>
    <m/>
    <m/>
    <s v="Data &gt; 60d"/>
    <n v="14.92"/>
    <n v="3.9"/>
    <x v="0"/>
    <n v="15.03"/>
    <n v="4.7"/>
    <x v="0"/>
    <n v="14.06"/>
    <n v="-2.09"/>
    <s v="LOSS"/>
  </r>
  <r>
    <s v="AMP.MI"/>
    <d v="2025-10-15T00:00:00"/>
    <x v="5"/>
    <n v="59"/>
    <x v="0"/>
    <n v="0.8"/>
    <x v="0"/>
    <x v="0"/>
    <n v="14.65"/>
    <n v="14.8"/>
    <n v="1.06"/>
    <x v="1"/>
    <m/>
    <m/>
    <m/>
    <m/>
    <s v="Data &gt; 60d"/>
    <n v="15.61"/>
    <n v="6.59"/>
    <x v="0"/>
    <n v="15.53"/>
    <n v="6.04"/>
    <x v="0"/>
    <n v="13.34"/>
    <n v="-8.9499999999999993"/>
    <s v="LOSS"/>
  </r>
  <r>
    <s v="AMP.MI"/>
    <d v="2025-11-10T00:00:00"/>
    <x v="5"/>
    <n v="21.1"/>
    <x v="1"/>
    <n v="0.7"/>
    <x v="0"/>
    <x v="0"/>
    <n v="14.15"/>
    <n v="14.48"/>
    <n v="2.4"/>
    <x v="1"/>
    <n v="14.15"/>
    <n v="14.49"/>
    <n v="2.4"/>
    <s v="WIN"/>
    <s v="Executed"/>
    <n v="13.65"/>
    <n v="-3.5"/>
    <x v="1"/>
    <n v="13.15"/>
    <n v="-7.03"/>
    <x v="1"/>
    <n v="13.63"/>
    <n v="-3.64"/>
    <s v="LOSS"/>
  </r>
  <r>
    <s v="AMP.MI"/>
    <d v="2025-11-20T00:00:00"/>
    <x v="1"/>
    <n v="20.5"/>
    <x v="1"/>
    <n v="0.7"/>
    <x v="0"/>
    <x v="0"/>
    <n v="12.89"/>
    <n v="13.2"/>
    <n v="2.48"/>
    <x v="1"/>
    <n v="12.94"/>
    <n v="13.16"/>
    <n v="1.72"/>
    <s v="WIN"/>
    <s v="Executed"/>
    <n v="13.16"/>
    <n v="2.13"/>
    <x v="0"/>
    <n v="13.24"/>
    <n v="2.76"/>
    <x v="0"/>
    <m/>
    <m/>
    <s v="Open Trade"/>
  </r>
  <r>
    <s v="AMP.MI"/>
    <d v="2025-11-21T00:00:00"/>
    <x v="2"/>
    <n v="28.7"/>
    <x v="1"/>
    <n v="0.9"/>
    <x v="0"/>
    <x v="0"/>
    <n v="13.32"/>
    <n v="13.42"/>
    <n v="0.75"/>
    <x v="1"/>
    <n v="13.36"/>
    <n v="13.38"/>
    <n v="0.11"/>
    <s v="WIN"/>
    <s v="Executed"/>
    <n v="13.34"/>
    <n v="0.11"/>
    <x v="0"/>
    <n v="13.33"/>
    <n v="0.08"/>
    <x v="0"/>
    <m/>
    <m/>
    <s v="Open Trade"/>
  </r>
  <r>
    <s v="AMP.MI"/>
    <d v="2025-11-27T00:00:00"/>
    <x v="5"/>
    <n v="39.9"/>
    <x v="0"/>
    <n v="0.7"/>
    <x v="0"/>
    <x v="0"/>
    <n v="13.36"/>
    <n v="13.24"/>
    <n v="-0.94"/>
    <x v="0"/>
    <n v="13.35"/>
    <n v="13.32"/>
    <n v="-0.22"/>
    <s v="LOSS"/>
    <s v="Executed"/>
    <n v="13.21"/>
    <n v="-1.1599999999999999"/>
    <x v="1"/>
    <n v="13.89"/>
    <n v="3.89"/>
    <x v="0"/>
    <m/>
    <m/>
    <s v="Open Trade"/>
  </r>
  <r>
    <s v="AMP.MI"/>
    <d v="2025-11-27T00:00:00"/>
    <x v="1"/>
    <n v="39.9"/>
    <x v="0"/>
    <n v="0.7"/>
    <x v="0"/>
    <x v="0"/>
    <n v="13.36"/>
    <n v="13.24"/>
    <n v="-0.94"/>
    <x v="0"/>
    <n v="13.35"/>
    <n v="13.32"/>
    <n v="-0.22"/>
    <s v="LOSS"/>
    <s v="Executed"/>
    <n v="13.21"/>
    <n v="-1.1599999999999999"/>
    <x v="1"/>
    <n v="13.89"/>
    <n v="3.89"/>
    <x v="0"/>
    <m/>
    <m/>
    <s v="Open Trade"/>
  </r>
  <r>
    <s v="AMP.MI"/>
    <d v="2025-12-04T00:00:00"/>
    <x v="1"/>
    <n v="44.7"/>
    <x v="0"/>
    <n v="1.6"/>
    <x v="0"/>
    <x v="0"/>
    <n v="13.4"/>
    <n v="13.89"/>
    <n v="3.62"/>
    <x v="1"/>
    <n v="13.55"/>
    <n v="13.87"/>
    <n v="2.4"/>
    <s v="WIN"/>
    <s v="Executed"/>
    <n v="13.44"/>
    <n v="0.34"/>
    <x v="0"/>
    <n v="13.98"/>
    <n v="4.29"/>
    <x v="0"/>
    <m/>
    <m/>
    <s v="Open Trade"/>
  </r>
  <r>
    <s v="AMT"/>
    <d v="2025-05-16T00:00:00"/>
    <x v="0"/>
    <n v="52.1"/>
    <x v="0"/>
    <n v="0.9"/>
    <x v="0"/>
    <x v="0"/>
    <n v="208.09"/>
    <n v="209.55"/>
    <n v="0.7"/>
    <x v="1"/>
    <m/>
    <m/>
    <m/>
    <m/>
    <s v="Data &gt; 60d"/>
    <n v="204.81"/>
    <n v="-1.58"/>
    <x v="1"/>
    <n v="208.15"/>
    <n v="0.03"/>
    <x v="0"/>
    <n v="218.75"/>
    <n v="5.12"/>
    <s v="WIN"/>
  </r>
  <r>
    <s v="AMT"/>
    <d v="2025-05-21T00:00:00"/>
    <x v="1"/>
    <n v="36.4"/>
    <x v="0"/>
    <n v="0.8"/>
    <x v="0"/>
    <x v="0"/>
    <n v="208.86"/>
    <n v="204.81"/>
    <n v="-1.94"/>
    <x v="0"/>
    <m/>
    <m/>
    <m/>
    <m/>
    <s v="Data &gt; 60d"/>
    <n v="206.95"/>
    <n v="-0.92"/>
    <x v="1"/>
    <n v="209.08"/>
    <n v="0.1"/>
    <x v="0"/>
    <n v="216.66"/>
    <n v="3.73"/>
    <s v="WIN"/>
  </r>
  <r>
    <s v="AMT"/>
    <d v="2025-05-27T00:00:00"/>
    <x v="2"/>
    <n v="38.5"/>
    <x v="0"/>
    <n v="0.7"/>
    <x v="0"/>
    <x v="0"/>
    <n v="207.47"/>
    <n v="206.95"/>
    <n v="-0.25"/>
    <x v="0"/>
    <m/>
    <m/>
    <m/>
    <m/>
    <s v="Data &gt; 60d"/>
    <n v="208.55"/>
    <n v="0.52"/>
    <x v="0"/>
    <n v="208.8"/>
    <n v="0.64"/>
    <x v="0"/>
    <n v="215.23"/>
    <n v="3.74"/>
    <s v="WIN"/>
  </r>
  <r>
    <s v="AMT"/>
    <d v="2025-05-28T00:00:00"/>
    <x v="0"/>
    <n v="41.4"/>
    <x v="0"/>
    <n v="0.7"/>
    <x v="0"/>
    <x v="0"/>
    <n v="206.17"/>
    <n v="208.16"/>
    <n v="0.97"/>
    <x v="1"/>
    <m/>
    <m/>
    <m/>
    <m/>
    <s v="Data &gt; 60d"/>
    <n v="207.85"/>
    <n v="0.82"/>
    <x v="0"/>
    <n v="210.61"/>
    <n v="2.15"/>
    <x v="0"/>
    <n v="217.72"/>
    <n v="5.61"/>
    <s v="WIN"/>
  </r>
  <r>
    <s v="AMT"/>
    <d v="2025-05-28T00:00:00"/>
    <x v="1"/>
    <n v="41.4"/>
    <x v="0"/>
    <n v="0.7"/>
    <x v="0"/>
    <x v="0"/>
    <n v="206.17"/>
    <n v="208.16"/>
    <n v="0.97"/>
    <x v="1"/>
    <m/>
    <m/>
    <m/>
    <m/>
    <s v="Data &gt; 60d"/>
    <n v="207.85"/>
    <n v="0.82"/>
    <x v="0"/>
    <n v="210.61"/>
    <n v="2.15"/>
    <x v="0"/>
    <n v="217.72"/>
    <n v="5.61"/>
    <s v="WIN"/>
  </r>
  <r>
    <s v="AMT"/>
    <d v="2025-05-29T00:00:00"/>
    <x v="2"/>
    <n v="44.9"/>
    <x v="0"/>
    <n v="0.7"/>
    <x v="0"/>
    <x v="0"/>
    <n v="207.59"/>
    <n v="209.08"/>
    <n v="0.72"/>
    <x v="1"/>
    <m/>
    <m/>
    <m/>
    <m/>
    <s v="Data &gt; 60d"/>
    <n v="208.8"/>
    <n v="0.57999999999999996"/>
    <x v="0"/>
    <n v="207.02"/>
    <n v="-0.27"/>
    <x v="1"/>
    <n v="214.92"/>
    <n v="3.53"/>
    <s v="WIN"/>
  </r>
  <r>
    <s v="AMT"/>
    <d v="2025-05-29T00:00:00"/>
    <x v="1"/>
    <n v="44.9"/>
    <x v="0"/>
    <n v="0.7"/>
    <x v="0"/>
    <x v="0"/>
    <n v="207.59"/>
    <n v="209.08"/>
    <n v="0.72"/>
    <x v="1"/>
    <m/>
    <m/>
    <m/>
    <m/>
    <s v="Data &gt; 60d"/>
    <n v="208.8"/>
    <n v="0.57999999999999996"/>
    <x v="0"/>
    <n v="207.02"/>
    <n v="-0.27"/>
    <x v="1"/>
    <n v="214.92"/>
    <n v="3.53"/>
    <s v="WIN"/>
  </r>
  <r>
    <s v="AMT"/>
    <d v="2025-08-01T00:00:00"/>
    <x v="9"/>
    <n v="39.6"/>
    <x v="0"/>
    <n v="1.6"/>
    <x v="0"/>
    <x v="0"/>
    <n v="207.49"/>
    <n v="209.08"/>
    <n v="0.77"/>
    <x v="1"/>
    <m/>
    <m/>
    <m/>
    <m/>
    <s v="Data &gt; 60d"/>
    <n v="206.17"/>
    <n v="-0.64"/>
    <x v="1"/>
    <n v="202.31"/>
    <n v="-2.5"/>
    <x v="1"/>
    <n v="191.17"/>
    <n v="-7.87"/>
    <s v="LOSS"/>
  </r>
  <r>
    <s v="AMT"/>
    <d v="2025-08-04T00:00:00"/>
    <x v="1"/>
    <n v="43.4"/>
    <x v="0"/>
    <n v="1.3"/>
    <x v="0"/>
    <x v="0"/>
    <n v="208.38"/>
    <n v="206.21"/>
    <n v="-1.04"/>
    <x v="0"/>
    <m/>
    <m/>
    <m/>
    <m/>
    <s v="Data &gt; 60d"/>
    <n v="202.73"/>
    <n v="-2.71"/>
    <x v="1"/>
    <n v="200.88"/>
    <n v="-3.6"/>
    <x v="1"/>
    <n v="193.61"/>
    <n v="-7.09"/>
    <s v="LOSS"/>
  </r>
  <r>
    <s v="AMT"/>
    <d v="2025-08-13T00:00:00"/>
    <x v="1"/>
    <n v="14.8"/>
    <x v="1"/>
    <n v="1.2"/>
    <x v="0"/>
    <x v="0"/>
    <n v="199.48"/>
    <n v="199.74"/>
    <n v="0.13"/>
    <x v="1"/>
    <m/>
    <m/>
    <m/>
    <m/>
    <s v="Data &gt; 60d"/>
    <n v="202.87"/>
    <n v="1.7"/>
    <x v="0"/>
    <n v="205.89"/>
    <n v="3.21"/>
    <x v="0"/>
    <n v="190.72"/>
    <n v="-4.3899999999999997"/>
    <s v="LOSS"/>
  </r>
  <r>
    <s v="AMT"/>
    <d v="2025-08-29T00:00:00"/>
    <x v="1"/>
    <n v="46"/>
    <x v="0"/>
    <n v="1.1000000000000001"/>
    <x v="0"/>
    <x v="0"/>
    <n v="198.89"/>
    <n v="196.82"/>
    <n v="-1.04"/>
    <x v="0"/>
    <m/>
    <m/>
    <m/>
    <m/>
    <s v="Data &gt; 60d"/>
    <n v="194.69"/>
    <n v="-2.11"/>
    <x v="1"/>
    <n v="191.04"/>
    <n v="-3.95"/>
    <x v="1"/>
    <n v="184.71"/>
    <n v="-7.13"/>
    <s v="LOSS"/>
  </r>
  <r>
    <s v="AMT"/>
    <d v="2025-09-11T00:00:00"/>
    <x v="1"/>
    <n v="30.6"/>
    <x v="0"/>
    <n v="0.8"/>
    <x v="0"/>
    <x v="0"/>
    <n v="192.17"/>
    <n v="191.51"/>
    <n v="-0.34"/>
    <x v="0"/>
    <m/>
    <m/>
    <m/>
    <m/>
    <s v="Data &gt; 60d"/>
    <n v="193.61"/>
    <n v="0.75"/>
    <x v="0"/>
    <n v="189.77"/>
    <n v="-1.25"/>
    <x v="1"/>
    <n v="189.67"/>
    <n v="-1.3"/>
    <s v="LOSS"/>
  </r>
  <r>
    <s v="AMT"/>
    <d v="2025-09-19T00:00:00"/>
    <x v="1"/>
    <n v="34.700000000000003"/>
    <x v="0"/>
    <n v="1.7"/>
    <x v="0"/>
    <x v="0"/>
    <n v="190.74"/>
    <n v="189.68"/>
    <n v="-0.56000000000000005"/>
    <x v="0"/>
    <m/>
    <m/>
    <m/>
    <m/>
    <s v="Data &gt; 60d"/>
    <n v="190.17"/>
    <n v="-0.3"/>
    <x v="1"/>
    <n v="190.99"/>
    <n v="0.13"/>
    <x v="0"/>
    <n v="174.94"/>
    <n v="-8.2799999999999994"/>
    <s v="LOSS"/>
  </r>
  <r>
    <s v="AMT"/>
    <d v="2025-09-22T00:00:00"/>
    <x v="1"/>
    <n v="38.299999999999997"/>
    <x v="0"/>
    <n v="1.1000000000000001"/>
    <x v="0"/>
    <x v="0"/>
    <n v="189.88"/>
    <n v="190.73"/>
    <n v="0.44"/>
    <x v="1"/>
    <m/>
    <m/>
    <m/>
    <m/>
    <s v="Data &gt; 60d"/>
    <n v="190.72"/>
    <n v="0.44"/>
    <x v="0"/>
    <n v="190.47"/>
    <n v="0.31"/>
    <x v="0"/>
    <n v="178.61"/>
    <n v="-5.94"/>
    <s v="LOSS"/>
  </r>
  <r>
    <s v="AMT"/>
    <d v="2025-09-24T00:00:00"/>
    <x v="1"/>
    <n v="46.2"/>
    <x v="0"/>
    <n v="0.9"/>
    <x v="0"/>
    <x v="0"/>
    <n v="190.87"/>
    <n v="190.17"/>
    <n v="-0.37"/>
    <x v="0"/>
    <m/>
    <m/>
    <m/>
    <m/>
    <s v="Data &gt; 60d"/>
    <n v="190.47"/>
    <n v="-0.21"/>
    <x v="1"/>
    <n v="189.33"/>
    <n v="-0.81"/>
    <x v="1"/>
    <n v="176.37"/>
    <n v="-7.6"/>
    <s v="LOSS"/>
  </r>
  <r>
    <s v="AMT"/>
    <d v="2025-09-26T00:00:00"/>
    <x v="1"/>
    <n v="51.5"/>
    <x v="0"/>
    <n v="0.8"/>
    <x v="0"/>
    <x v="0"/>
    <n v="191"/>
    <n v="190.99"/>
    <n v="-0.01"/>
    <x v="0"/>
    <m/>
    <m/>
    <m/>
    <m/>
    <s v="Data &gt; 60d"/>
    <n v="189.33"/>
    <n v="-0.88"/>
    <x v="1"/>
    <n v="183.78"/>
    <n v="-3.78"/>
    <x v="1"/>
    <n v="177.99"/>
    <n v="-6.81"/>
    <s v="LOSS"/>
  </r>
  <r>
    <s v="AMT"/>
    <d v="2025-10-07T00:00:00"/>
    <x v="0"/>
    <n v="27.8"/>
    <x v="1"/>
    <n v="0.9"/>
    <x v="0"/>
    <x v="1"/>
    <n v="184.91"/>
    <n v="183.8"/>
    <n v="-0.6"/>
    <x v="0"/>
    <m/>
    <m/>
    <m/>
    <m/>
    <s v="Data &gt; 60d"/>
    <n v="181.43"/>
    <n v="-1.88"/>
    <x v="1"/>
    <n v="188.2"/>
    <n v="1.78"/>
    <x v="0"/>
    <n v="178.76"/>
    <n v="-3.33"/>
    <s v="LOSS"/>
  </r>
  <r>
    <s v="AMT"/>
    <d v="2025-10-07T00:00:00"/>
    <x v="5"/>
    <n v="27.8"/>
    <x v="1"/>
    <n v="0.9"/>
    <x v="0"/>
    <x v="1"/>
    <n v="184.91"/>
    <n v="183.8"/>
    <n v="-0.6"/>
    <x v="0"/>
    <m/>
    <m/>
    <m/>
    <m/>
    <s v="Data &gt; 60d"/>
    <n v="181.43"/>
    <n v="-1.88"/>
    <x v="1"/>
    <n v="188.2"/>
    <n v="1.78"/>
    <x v="0"/>
    <n v="178.76"/>
    <n v="-3.33"/>
    <s v="LOSS"/>
  </r>
  <r>
    <s v="AMT"/>
    <d v="2025-10-08T00:00:00"/>
    <x v="1"/>
    <n v="32.5"/>
    <x v="0"/>
    <n v="1.1000000000000001"/>
    <x v="0"/>
    <x v="1"/>
    <n v="184.5"/>
    <n v="183.53"/>
    <n v="-0.53"/>
    <x v="0"/>
    <m/>
    <m/>
    <m/>
    <m/>
    <s v="Data &gt; 60d"/>
    <n v="184.71"/>
    <n v="0.11"/>
    <x v="0"/>
    <n v="189.62"/>
    <n v="2.78"/>
    <x v="0"/>
    <n v="177.39"/>
    <n v="-3.85"/>
    <s v="LOSS"/>
  </r>
  <r>
    <s v="AMT"/>
    <d v="2025-10-09T00:00:00"/>
    <x v="1"/>
    <n v="30.8"/>
    <x v="0"/>
    <n v="0.7"/>
    <x v="0"/>
    <x v="1"/>
    <n v="184.97"/>
    <n v="184.88"/>
    <n v="-0.05"/>
    <x v="0"/>
    <m/>
    <m/>
    <m/>
    <m/>
    <s v="Data &gt; 60d"/>
    <n v="188.2"/>
    <n v="1.75"/>
    <x v="0"/>
    <n v="189.45"/>
    <n v="2.42"/>
    <x v="0"/>
    <n v="177.83"/>
    <n v="-3.86"/>
    <s v="LOSS"/>
  </r>
  <r>
    <s v="AMT"/>
    <d v="2025-10-10T00:00:00"/>
    <x v="1"/>
    <n v="36.299999999999997"/>
    <x v="0"/>
    <n v="1"/>
    <x v="0"/>
    <x v="1"/>
    <n v="182.58"/>
    <n v="181.43"/>
    <n v="-0.63"/>
    <x v="0"/>
    <m/>
    <m/>
    <m/>
    <m/>
    <s v="Data &gt; 60d"/>
    <n v="189.62"/>
    <n v="3.86"/>
    <x v="0"/>
    <n v="191.22"/>
    <n v="4.7300000000000004"/>
    <x v="0"/>
    <n v="177.84"/>
    <n v="-2.6"/>
    <s v="LOSS"/>
  </r>
  <r>
    <s v="AMT"/>
    <d v="2025-10-30T00:00:00"/>
    <x v="1"/>
    <n v="38.200000000000003"/>
    <x v="0"/>
    <n v="1"/>
    <x v="0"/>
    <x v="1"/>
    <n v="175.42"/>
    <n v="177.26"/>
    <n v="1.04"/>
    <x v="1"/>
    <m/>
    <m/>
    <m/>
    <m/>
    <s v="Data &gt; 60d"/>
    <n v="177.7"/>
    <n v="1.3"/>
    <x v="0"/>
    <n v="176.24"/>
    <n v="0.46"/>
    <x v="0"/>
    <n v="178.52"/>
    <n v="1.77"/>
    <s v="WIN"/>
  </r>
  <r>
    <s v="AMT"/>
    <d v="2025-11-17T00:00:00"/>
    <x v="1"/>
    <n v="46.1"/>
    <x v="0"/>
    <n v="1.1000000000000001"/>
    <x v="0"/>
    <x v="0"/>
    <n v="178.27"/>
    <n v="179.8"/>
    <n v="0.86"/>
    <x v="1"/>
    <m/>
    <n v="181.63"/>
    <m/>
    <m/>
    <s v="NaN Data"/>
    <n v="177.83"/>
    <n v="-0.24"/>
    <x v="1"/>
    <n v="178.03"/>
    <n v="-0.13"/>
    <x v="1"/>
    <n v="174.8"/>
    <n v="-1.94"/>
    <s v="LOSS"/>
  </r>
  <r>
    <s v="AMT"/>
    <d v="2025-11-19T00:00:00"/>
    <x v="1"/>
    <n v="51.9"/>
    <x v="0"/>
    <n v="0.9"/>
    <x v="0"/>
    <x v="0"/>
    <n v="178.76"/>
    <n v="177.39"/>
    <n v="-0.76"/>
    <x v="0"/>
    <m/>
    <n v="179.74"/>
    <m/>
    <m/>
    <s v="NaN Data"/>
    <n v="178.03"/>
    <n v="-0.41"/>
    <x v="1"/>
    <n v="179.52"/>
    <n v="0.43"/>
    <x v="0"/>
    <m/>
    <m/>
    <s v="Open Trade"/>
  </r>
  <r>
    <s v="AMT"/>
    <d v="2025-12-02T00:00:00"/>
    <x v="1"/>
    <n v="27.9"/>
    <x v="1"/>
    <n v="0.8"/>
    <x v="0"/>
    <x v="1"/>
    <n v="174.33"/>
    <n v="174.48"/>
    <n v="0.09"/>
    <x v="1"/>
    <m/>
    <n v="174.92"/>
    <m/>
    <m/>
    <s v="NaN Data"/>
    <n v="181.43"/>
    <n v="4.07"/>
    <x v="0"/>
    <n v="178.52"/>
    <n v="2.4"/>
    <x v="0"/>
    <m/>
    <m/>
    <s v="Open Trade"/>
  </r>
  <r>
    <s v="AMT"/>
    <d v="2025-12-26T00:00:00"/>
    <x v="1"/>
    <n v="44.8"/>
    <x v="0"/>
    <n v="0.4"/>
    <x v="0"/>
    <x v="0"/>
    <n v="175.07"/>
    <n v="175.83"/>
    <n v="0.43"/>
    <x v="1"/>
    <m/>
    <n v="175.88"/>
    <m/>
    <m/>
    <s v="NaN Data"/>
    <n v="174.8"/>
    <n v="-0.15"/>
    <x v="1"/>
    <m/>
    <m/>
    <x v="2"/>
    <m/>
    <m/>
    <s v="Open Trade"/>
  </r>
  <r>
    <s v="AMZN"/>
    <d v="2025-08-05T00:00:00"/>
    <x v="5"/>
    <n v="39.700000000000003"/>
    <x v="0"/>
    <n v="1.1000000000000001"/>
    <x v="0"/>
    <x v="1"/>
    <n v="214.7"/>
    <n v="222.31"/>
    <n v="3.54"/>
    <x v="1"/>
    <m/>
    <m/>
    <m/>
    <m/>
    <s v="Data &gt; 60d"/>
    <n v="221.3"/>
    <n v="3.07"/>
    <x v="0"/>
    <n v="224.56"/>
    <n v="4.59"/>
    <x v="0"/>
    <n v="231.23"/>
    <n v="7.7"/>
    <s v="WIN"/>
  </r>
  <r>
    <s v="AMZN"/>
    <d v="2025-08-21T00:00:00"/>
    <x v="0"/>
    <n v="60"/>
    <x v="0"/>
    <n v="0.7"/>
    <x v="0"/>
    <x v="0"/>
    <n v="222.79"/>
    <n v="228.84"/>
    <n v="2.72"/>
    <x v="1"/>
    <m/>
    <m/>
    <m/>
    <m/>
    <s v="Data &gt; 60d"/>
    <n v="229.12"/>
    <n v="2.84"/>
    <x v="0"/>
    <n v="229"/>
    <n v="2.79"/>
    <x v="0"/>
    <n v="220.9"/>
    <n v="-0.85"/>
    <s v="LOSS"/>
  </r>
  <r>
    <s v="AMZN"/>
    <d v="2025-08-21T00:00:00"/>
    <x v="1"/>
    <n v="60"/>
    <x v="0"/>
    <n v="0.7"/>
    <x v="0"/>
    <x v="0"/>
    <n v="222.79"/>
    <n v="228.84"/>
    <n v="2.72"/>
    <x v="1"/>
    <m/>
    <m/>
    <m/>
    <m/>
    <s v="Data &gt; 60d"/>
    <n v="229.12"/>
    <n v="2.84"/>
    <x v="0"/>
    <n v="229"/>
    <n v="2.79"/>
    <x v="0"/>
    <n v="220.9"/>
    <n v="-0.85"/>
    <s v="LOSS"/>
  </r>
  <r>
    <s v="AMZN"/>
    <d v="2025-10-03T00:00:00"/>
    <x v="1"/>
    <n v="31"/>
    <x v="0"/>
    <n v="0.9"/>
    <x v="0"/>
    <x v="0"/>
    <n v="221"/>
    <n v="220.9"/>
    <n v="-0.05"/>
    <x v="0"/>
    <m/>
    <m/>
    <m/>
    <m/>
    <s v="Data &gt; 60d"/>
    <n v="227.74"/>
    <n v="3.05"/>
    <x v="0"/>
    <n v="220.07"/>
    <n v="-0.42"/>
    <x v="1"/>
    <n v="232.87"/>
    <n v="5.37"/>
    <s v="WIN"/>
  </r>
  <r>
    <s v="AMZN"/>
    <d v="2025-10-06T00:00:00"/>
    <x v="7"/>
    <n v="28.2"/>
    <x v="1"/>
    <n v="0.9"/>
    <x v="0"/>
    <x v="0"/>
    <n v="220.88"/>
    <n v="221.78"/>
    <n v="0.41"/>
    <x v="1"/>
    <m/>
    <m/>
    <m/>
    <m/>
    <s v="Data &gt; 60d"/>
    <n v="216.37"/>
    <n v="-2.04"/>
    <x v="1"/>
    <n v="216.39"/>
    <n v="-2.0299999999999998"/>
    <x v="1"/>
    <n v="222.55"/>
    <n v="0.76"/>
    <s v="WIN"/>
  </r>
  <r>
    <s v="AMZN"/>
    <d v="2025-10-07T00:00:00"/>
    <x v="2"/>
    <n v="32.799999999999997"/>
    <x v="0"/>
    <n v="0.7"/>
    <x v="0"/>
    <x v="0"/>
    <n v="222.92"/>
    <n v="225.22"/>
    <n v="1.03"/>
    <x v="1"/>
    <m/>
    <m/>
    <m/>
    <m/>
    <s v="Data &gt; 60d"/>
    <n v="220.07"/>
    <n v="-1.28"/>
    <x v="1"/>
    <n v="215.57"/>
    <n v="-3.3"/>
    <x v="1"/>
    <n v="222.69"/>
    <n v="-0.1"/>
    <s v="LOSS"/>
  </r>
  <r>
    <s v="AMZN"/>
    <d v="2025-10-13T00:00:00"/>
    <x v="5"/>
    <n v="49.2"/>
    <x v="0"/>
    <n v="0.8"/>
    <x v="0"/>
    <x v="0"/>
    <n v="215.56"/>
    <n v="216.39"/>
    <n v="0.39"/>
    <x v="1"/>
    <m/>
    <m/>
    <m/>
    <m/>
    <s v="Data &gt; 60d"/>
    <n v="213.04"/>
    <n v="-1.17"/>
    <x v="1"/>
    <n v="222.03"/>
    <n v="3"/>
    <x v="0"/>
    <n v="229.67"/>
    <n v="6.55"/>
    <s v="WIN"/>
  </r>
  <r>
    <s v="AMZN"/>
    <d v="2025-10-15T00:00:00"/>
    <x v="1"/>
    <n v="46.8"/>
    <x v="0"/>
    <n v="0.9"/>
    <x v="0"/>
    <x v="1"/>
    <n v="215.67"/>
    <n v="214.47"/>
    <n v="-0.56000000000000005"/>
    <x v="0"/>
    <m/>
    <m/>
    <m/>
    <m/>
    <s v="Data &gt; 60d"/>
    <n v="222.03"/>
    <n v="2.95"/>
    <x v="0"/>
    <n v="221.09"/>
    <n v="2.5099999999999998"/>
    <x v="0"/>
    <n v="233.22"/>
    <n v="8.14"/>
    <s v="WIN"/>
  </r>
  <r>
    <s v="AMZN"/>
    <d v="2025-10-16T00:00:00"/>
    <x v="1"/>
    <n v="43.3"/>
    <x v="0"/>
    <n v="0.9"/>
    <x v="0"/>
    <x v="0"/>
    <n v="214.56"/>
    <n v="213.04"/>
    <n v="-0.71"/>
    <x v="0"/>
    <m/>
    <m/>
    <m/>
    <m/>
    <s v="Data &gt; 60d"/>
    <n v="217.95"/>
    <n v="1.58"/>
    <x v="0"/>
    <n v="224.21"/>
    <n v="4.5"/>
    <x v="0"/>
    <n v="233.88"/>
    <n v="9"/>
    <s v="WIN"/>
  </r>
  <r>
    <s v="AMZN"/>
    <d v="2025-11-19T00:00:00"/>
    <x v="0"/>
    <n v="49.9"/>
    <x v="0"/>
    <n v="1.1000000000000001"/>
    <x v="0"/>
    <x v="0"/>
    <n v="227.05"/>
    <n v="217.14"/>
    <n v="-4.3600000000000003"/>
    <x v="0"/>
    <m/>
    <n v="226.42"/>
    <m/>
    <m/>
    <s v="NaN Data"/>
    <n v="229.67"/>
    <n v="1.1499999999999999"/>
    <x v="0"/>
    <n v="233.22"/>
    <n v="2.72"/>
    <x v="0"/>
    <m/>
    <m/>
    <s v="Open Trade"/>
  </r>
  <r>
    <s v="AMZN"/>
    <d v="2025-11-25T00:00:00"/>
    <x v="8"/>
    <n v="32.299999999999997"/>
    <x v="0"/>
    <n v="0.7"/>
    <x v="0"/>
    <x v="0"/>
    <n v="230.74"/>
    <n v="229.16"/>
    <n v="-0.68"/>
    <x v="0"/>
    <m/>
    <n v="230.51"/>
    <m/>
    <m/>
    <s v="NaN Data"/>
    <n v="234.42"/>
    <n v="1.59"/>
    <x v="0"/>
    <n v="229.11"/>
    <n v="-0.71"/>
    <x v="1"/>
    <m/>
    <m/>
    <s v="Open Trade"/>
  </r>
  <r>
    <s v="AMZN"/>
    <d v="2025-12-16T00:00:00"/>
    <x v="1"/>
    <n v="37.4"/>
    <x v="0"/>
    <n v="0.9"/>
    <x v="0"/>
    <x v="0"/>
    <n v="224.66"/>
    <n v="221.27"/>
    <n v="-1.51"/>
    <x v="0"/>
    <m/>
    <n v="224.77"/>
    <m/>
    <m/>
    <s v="NaN Data"/>
    <n v="228.43"/>
    <n v="1.68"/>
    <x v="0"/>
    <n v="232.38"/>
    <n v="3.44"/>
    <x v="0"/>
    <m/>
    <m/>
    <s v="Open Trade"/>
  </r>
  <r>
    <s v="AMZN"/>
    <d v="2025-12-17T00:00:00"/>
    <x v="1"/>
    <n v="36.4"/>
    <x v="0"/>
    <n v="1.1000000000000001"/>
    <x v="0"/>
    <x v="0"/>
    <n v="225.71"/>
    <n v="226.76"/>
    <n v="0.47"/>
    <x v="1"/>
    <m/>
    <n v="227.56"/>
    <m/>
    <m/>
    <s v="NaN Data"/>
    <n v="232.14"/>
    <n v="2.85"/>
    <x v="0"/>
    <n v="232.52"/>
    <n v="3.02"/>
    <x v="0"/>
    <m/>
    <m/>
    <s v="Open Trade"/>
  </r>
  <r>
    <s v="AON"/>
    <d v="2025-06-12T00:00:00"/>
    <x v="9"/>
    <n v="50.4"/>
    <x v="0"/>
    <n v="1.2"/>
    <x v="0"/>
    <x v="0"/>
    <n v="352.86"/>
    <n v="352.26"/>
    <n v="-0.17"/>
    <x v="0"/>
    <m/>
    <m/>
    <m/>
    <m/>
    <s v="Data &gt; 60d"/>
    <n v="350.1"/>
    <n v="-0.78"/>
    <x v="1"/>
    <n v="359.2"/>
    <n v="1.8"/>
    <x v="0"/>
    <n v="353.29"/>
    <n v="0.12"/>
    <s v="WIN"/>
  </r>
  <r>
    <s v="AON"/>
    <d v="2025-06-30T00:00:00"/>
    <x v="2"/>
    <n v="53.8"/>
    <x v="0"/>
    <n v="0.7"/>
    <x v="0"/>
    <x v="0"/>
    <n v="356.38"/>
    <n v="356.18"/>
    <n v="-0.06"/>
    <x v="0"/>
    <m/>
    <m/>
    <m/>
    <m/>
    <s v="Data &gt; 60d"/>
    <n v="352.49"/>
    <n v="-1.0900000000000001"/>
    <x v="1"/>
    <n v="356.17"/>
    <n v="-0.06"/>
    <x v="1"/>
    <n v="370.92"/>
    <n v="4.08"/>
    <s v="WIN"/>
  </r>
  <r>
    <s v="AON"/>
    <d v="2025-06-30T00:00:00"/>
    <x v="1"/>
    <n v="53.8"/>
    <x v="0"/>
    <n v="0.7"/>
    <x v="0"/>
    <x v="0"/>
    <n v="356.38"/>
    <n v="356.18"/>
    <n v="-0.06"/>
    <x v="0"/>
    <m/>
    <m/>
    <m/>
    <m/>
    <s v="Data &gt; 60d"/>
    <n v="352.49"/>
    <n v="-1.0900000000000001"/>
    <x v="1"/>
    <n v="356.17"/>
    <n v="-0.06"/>
    <x v="1"/>
    <n v="370.92"/>
    <n v="4.08"/>
    <s v="WIN"/>
  </r>
  <r>
    <s v="AON"/>
    <d v="2025-07-03T00:00:00"/>
    <x v="5"/>
    <n v="48.6"/>
    <x v="0"/>
    <n v="0.5"/>
    <x v="0"/>
    <x v="0"/>
    <n v="353.51"/>
    <n v="352.49"/>
    <n v="-0.28999999999999998"/>
    <x v="0"/>
    <m/>
    <m/>
    <m/>
    <m/>
    <s v="Data &gt; 60d"/>
    <n v="358.25"/>
    <n v="1.34"/>
    <x v="0"/>
    <n v="359.07"/>
    <n v="1.57"/>
    <x v="0"/>
    <n v="365.37"/>
    <n v="3.36"/>
    <s v="WIN"/>
  </r>
  <r>
    <s v="AON"/>
    <d v="2025-07-07T00:00:00"/>
    <x v="1"/>
    <n v="50.3"/>
    <x v="0"/>
    <n v="0.9"/>
    <x v="0"/>
    <x v="0"/>
    <n v="349.96"/>
    <n v="353.83"/>
    <n v="1.1100000000000001"/>
    <x v="1"/>
    <m/>
    <m/>
    <m/>
    <m/>
    <s v="Data &gt; 60d"/>
    <n v="354.93"/>
    <n v="1.42"/>
    <x v="0"/>
    <n v="351.64"/>
    <n v="0.48"/>
    <x v="0"/>
    <n v="372.86"/>
    <n v="6.54"/>
    <s v="WIN"/>
  </r>
  <r>
    <s v="AON"/>
    <d v="2025-07-16T00:00:00"/>
    <x v="0"/>
    <n v="50.1"/>
    <x v="0"/>
    <n v="0.9"/>
    <x v="0"/>
    <x v="0"/>
    <n v="351.87"/>
    <n v="353.89"/>
    <n v="0.56999999999999995"/>
    <x v="1"/>
    <m/>
    <m/>
    <m/>
    <m/>
    <s v="Data &gt; 60d"/>
    <n v="353.48"/>
    <n v="0.46"/>
    <x v="0"/>
    <n v="355.86"/>
    <n v="1.1299999999999999"/>
    <x v="0"/>
    <n v="366.54"/>
    <n v="4.17"/>
    <s v="WIN"/>
  </r>
  <r>
    <s v="AON"/>
    <d v="2025-07-22T00:00:00"/>
    <x v="5"/>
    <n v="46.9"/>
    <x v="0"/>
    <n v="1.5"/>
    <x v="0"/>
    <x v="0"/>
    <n v="354.87"/>
    <n v="356.53"/>
    <n v="0.47"/>
    <x v="1"/>
    <m/>
    <m/>
    <m/>
    <m/>
    <s v="Data &gt; 60d"/>
    <n v="368.39"/>
    <n v="3.81"/>
    <x v="0"/>
    <n v="354.6"/>
    <n v="-0.08"/>
    <x v="1"/>
    <n v="373.49"/>
    <n v="5.25"/>
    <s v="WIN"/>
  </r>
  <r>
    <s v="AON"/>
    <d v="2025-09-08T00:00:00"/>
    <x v="0"/>
    <n v="57.7"/>
    <x v="0"/>
    <n v="0.9"/>
    <x v="0"/>
    <x v="0"/>
    <n v="369.93"/>
    <n v="366.38"/>
    <n v="-0.96"/>
    <x v="0"/>
    <m/>
    <m/>
    <m/>
    <m/>
    <s v="Data &gt; 60d"/>
    <n v="371.95"/>
    <n v="0.55000000000000004"/>
    <x v="0"/>
    <n v="356.57"/>
    <n v="-3.61"/>
    <x v="1"/>
    <n v="343.43"/>
    <n v="-7.16"/>
    <s v="LOSS"/>
  </r>
  <r>
    <s v="AON"/>
    <d v="2025-09-09T00:00:00"/>
    <x v="1"/>
    <n v="37.6"/>
    <x v="0"/>
    <n v="0.9"/>
    <x v="0"/>
    <x v="0"/>
    <n v="364.78"/>
    <n v="362.37"/>
    <n v="-0.66"/>
    <x v="0"/>
    <m/>
    <m/>
    <m/>
    <m/>
    <s v="Data &gt; 60d"/>
    <n v="363.8"/>
    <n v="-0.27"/>
    <x v="1"/>
    <n v="358"/>
    <n v="-1.86"/>
    <x v="1"/>
    <n v="343.1"/>
    <n v="-5.94"/>
    <s v="LOSS"/>
  </r>
  <r>
    <s v="AON"/>
    <d v="2025-09-17T00:00:00"/>
    <x v="5"/>
    <n v="39.200000000000003"/>
    <x v="0"/>
    <n v="1.3"/>
    <x v="0"/>
    <x v="1"/>
    <n v="355.64"/>
    <n v="352.76"/>
    <n v="-0.81"/>
    <x v="0"/>
    <m/>
    <m/>
    <m/>
    <m/>
    <s v="Data &gt; 60d"/>
    <n v="353.07"/>
    <n v="-0.72"/>
    <x v="1"/>
    <n v="351.64"/>
    <n v="-1.1200000000000001"/>
    <x v="1"/>
    <n v="328.19"/>
    <n v="-7.72"/>
    <s v="LOSS"/>
  </r>
  <r>
    <s v="AON"/>
    <d v="2025-09-17T00:00:00"/>
    <x v="7"/>
    <n v="39.200000000000003"/>
    <x v="0"/>
    <n v="1.3"/>
    <x v="0"/>
    <x v="1"/>
    <n v="355.64"/>
    <n v="352.76"/>
    <n v="-0.81"/>
    <x v="0"/>
    <m/>
    <m/>
    <m/>
    <m/>
    <s v="Data &gt; 60d"/>
    <n v="353.07"/>
    <n v="-0.72"/>
    <x v="1"/>
    <n v="351.64"/>
    <n v="-1.1200000000000001"/>
    <x v="1"/>
    <n v="328.19"/>
    <n v="-7.72"/>
    <s v="LOSS"/>
  </r>
  <r>
    <s v="AON"/>
    <d v="2025-09-22T00:00:00"/>
    <x v="1"/>
    <n v="31.3"/>
    <x v="0"/>
    <n v="1"/>
    <x v="0"/>
    <x v="1"/>
    <n v="353.4"/>
    <n v="353.07"/>
    <n v="-0.09"/>
    <x v="0"/>
    <m/>
    <m/>
    <m/>
    <m/>
    <s v="Data &gt; 60d"/>
    <n v="356.08"/>
    <n v="0.76"/>
    <x v="0"/>
    <n v="356.58"/>
    <n v="0.9"/>
    <x v="0"/>
    <n v="344.21"/>
    <n v="-2.6"/>
    <s v="LOSS"/>
  </r>
  <r>
    <s v="AON"/>
    <d v="2025-09-23T00:00:00"/>
    <x v="1"/>
    <n v="28.1"/>
    <x v="1"/>
    <n v="1.4"/>
    <x v="0"/>
    <x v="0"/>
    <n v="352.84"/>
    <n v="353.74"/>
    <n v="0.26"/>
    <x v="1"/>
    <m/>
    <m/>
    <m/>
    <m/>
    <s v="Data &gt; 60d"/>
    <n v="354.62"/>
    <n v="0.5"/>
    <x v="0"/>
    <n v="360.13"/>
    <n v="2.0699999999999998"/>
    <x v="0"/>
    <n v="341.7"/>
    <n v="-3.16"/>
    <s v="LOSS"/>
  </r>
  <r>
    <s v="AON"/>
    <d v="2025-09-24T00:00:00"/>
    <x v="2"/>
    <n v="29.4"/>
    <x v="1"/>
    <n v="0.8"/>
    <x v="0"/>
    <x v="0"/>
    <n v="355.46"/>
    <n v="351.64"/>
    <n v="-1.07"/>
    <x v="0"/>
    <m/>
    <m/>
    <m/>
    <m/>
    <s v="Data &gt; 60d"/>
    <n v="356.58"/>
    <n v="0.32"/>
    <x v="0"/>
    <n v="360.73"/>
    <n v="1.48"/>
    <x v="0"/>
    <n v="340"/>
    <n v="-4.3499999999999996"/>
    <s v="LOSS"/>
  </r>
  <r>
    <s v="AON"/>
    <d v="2025-09-30T00:00:00"/>
    <x v="2"/>
    <n v="43.8"/>
    <x v="0"/>
    <n v="0.8"/>
    <x v="0"/>
    <x v="0"/>
    <n v="355.15"/>
    <n v="360.13"/>
    <n v="1.4"/>
    <x v="1"/>
    <m/>
    <m/>
    <m/>
    <m/>
    <s v="Data &gt; 60d"/>
    <n v="365.7"/>
    <n v="2.97"/>
    <x v="0"/>
    <n v="365.38"/>
    <n v="2.88"/>
    <x v="0"/>
    <n v="350.11"/>
    <n v="-1.42"/>
    <s v="LOSS"/>
  </r>
  <r>
    <s v="AON"/>
    <d v="2025-10-17T00:00:00"/>
    <x v="5"/>
    <n v="42.6"/>
    <x v="0"/>
    <n v="1.9"/>
    <x v="0"/>
    <x v="1"/>
    <n v="347.22"/>
    <n v="344.11"/>
    <n v="-0.9"/>
    <x v="0"/>
    <m/>
    <m/>
    <m/>
    <m/>
    <s v="Data &gt; 60d"/>
    <n v="341.35"/>
    <n v="-1.69"/>
    <x v="1"/>
    <n v="336.87"/>
    <n v="-2.98"/>
    <x v="1"/>
    <n v="345.7"/>
    <n v="-0.44"/>
    <s v="LOSS"/>
  </r>
  <r>
    <s v="APD"/>
    <d v="2025-05-28T00:00:00"/>
    <x v="1"/>
    <n v="58.6"/>
    <x v="0"/>
    <n v="1.2"/>
    <x v="0"/>
    <x v="0"/>
    <n v="266.86"/>
    <n v="267.7"/>
    <n v="0.32"/>
    <x v="1"/>
    <m/>
    <m/>
    <m/>
    <m/>
    <s v="Data &gt; 60d"/>
    <n v="277.62"/>
    <n v="4.03"/>
    <x v="0"/>
    <n v="270.69"/>
    <n v="1.44"/>
    <x v="0"/>
    <n v="286.8"/>
    <n v="7.47"/>
    <s v="WIN"/>
  </r>
  <r>
    <s v="APD"/>
    <d v="2025-08-04T00:00:00"/>
    <x v="3"/>
    <n v="51"/>
    <x v="0"/>
    <n v="0.9"/>
    <x v="0"/>
    <x v="1"/>
    <n v="285.02"/>
    <n v="288.45"/>
    <n v="1.2"/>
    <x v="1"/>
    <m/>
    <m/>
    <m/>
    <m/>
    <s v="Data &gt; 60d"/>
    <n v="284.77"/>
    <n v="-0.09"/>
    <x v="1"/>
    <n v="285.29000000000002"/>
    <n v="0.09"/>
    <x v="0"/>
    <n v="286.63"/>
    <n v="0.56000000000000005"/>
    <s v="WIN"/>
  </r>
  <r>
    <s v="APD"/>
    <d v="2025-08-06T00:00:00"/>
    <x v="1"/>
    <n v="44.6"/>
    <x v="0"/>
    <n v="0.6"/>
    <x v="0"/>
    <x v="0"/>
    <n v="287.98"/>
    <n v="284.58999999999997"/>
    <n v="-1.18"/>
    <x v="0"/>
    <m/>
    <m/>
    <m/>
    <m/>
    <s v="Data &gt; 60d"/>
    <n v="285.29000000000002"/>
    <n v="-0.93"/>
    <x v="1"/>
    <n v="288.14999999999998"/>
    <n v="0.06"/>
    <x v="0"/>
    <n v="286.16000000000003"/>
    <n v="-0.63"/>
    <s v="LOSS"/>
  </r>
  <r>
    <s v="APD"/>
    <d v="2025-08-08T00:00:00"/>
    <x v="7"/>
    <n v="43.7"/>
    <x v="0"/>
    <n v="1.4"/>
    <x v="0"/>
    <x v="0"/>
    <n v="284.89"/>
    <n v="280.04000000000002"/>
    <n v="-1.7"/>
    <x v="0"/>
    <m/>
    <m/>
    <m/>
    <m/>
    <s v="Data &gt; 60d"/>
    <n v="288.14999999999998"/>
    <n v="1.1399999999999999"/>
    <x v="0"/>
    <n v="284.17"/>
    <n v="-0.25"/>
    <x v="1"/>
    <n v="272.77"/>
    <n v="-4.25"/>
    <s v="LOSS"/>
  </r>
  <r>
    <s v="APD"/>
    <d v="2025-08-08T00:00:00"/>
    <x v="1"/>
    <n v="43.7"/>
    <x v="0"/>
    <n v="1.4"/>
    <x v="0"/>
    <x v="0"/>
    <n v="284.89"/>
    <n v="280.04000000000002"/>
    <n v="-1.7"/>
    <x v="0"/>
    <m/>
    <m/>
    <m/>
    <m/>
    <s v="Data &gt; 60d"/>
    <n v="288.14999999999998"/>
    <n v="1.1399999999999999"/>
    <x v="0"/>
    <n v="284.17"/>
    <n v="-0.25"/>
    <x v="1"/>
    <n v="272.77"/>
    <n v="-4.25"/>
    <s v="LOSS"/>
  </r>
  <r>
    <s v="APD"/>
    <d v="2025-09-03T00:00:00"/>
    <x v="1"/>
    <n v="44.6"/>
    <x v="0"/>
    <n v="0.8"/>
    <x v="0"/>
    <x v="0"/>
    <n v="287.64999999999998"/>
    <n v="285.98"/>
    <n v="-0.57999999999999996"/>
    <x v="0"/>
    <m/>
    <m/>
    <m/>
    <m/>
    <s v="Data &gt; 60d"/>
    <n v="283.19"/>
    <n v="-1.55"/>
    <x v="1"/>
    <n v="290.47000000000003"/>
    <n v="0.98"/>
    <x v="0"/>
    <n v="251.35"/>
    <n v="-12.62"/>
    <s v="LOSS"/>
  </r>
  <r>
    <s v="APD"/>
    <d v="2025-09-04T00:00:00"/>
    <x v="0"/>
    <n v="45.9"/>
    <x v="0"/>
    <n v="0.7"/>
    <x v="0"/>
    <x v="0"/>
    <n v="286.95999999999998"/>
    <n v="285.87"/>
    <n v="-0.38"/>
    <x v="0"/>
    <m/>
    <m/>
    <m/>
    <m/>
    <s v="Data &gt; 60d"/>
    <n v="283.54000000000002"/>
    <n v="-1.19"/>
    <x v="1"/>
    <n v="288.79000000000002"/>
    <n v="0.64"/>
    <x v="0"/>
    <n v="251.37"/>
    <n v="-12.4"/>
    <s v="LOSS"/>
  </r>
  <r>
    <s v="APD"/>
    <d v="2025-09-08T00:00:00"/>
    <x v="0"/>
    <n v="51.6"/>
    <x v="0"/>
    <n v="1"/>
    <x v="0"/>
    <x v="0"/>
    <n v="284.33"/>
    <n v="283.19"/>
    <n v="-0.4"/>
    <x v="0"/>
    <m/>
    <m/>
    <m/>
    <m/>
    <s v="Data &gt; 60d"/>
    <n v="288.79000000000002"/>
    <n v="1.57"/>
    <x v="0"/>
    <n v="281.02999999999997"/>
    <n v="-1.1599999999999999"/>
    <x v="1"/>
    <n v="252.86"/>
    <n v="-11.07"/>
    <s v="LOSS"/>
  </r>
  <r>
    <s v="APD"/>
    <d v="2025-09-26T00:00:00"/>
    <x v="1"/>
    <n v="29.5"/>
    <x v="1"/>
    <n v="1.3"/>
    <x v="0"/>
    <x v="1"/>
    <n v="264.08"/>
    <n v="266.76"/>
    <n v="1.02"/>
    <x v="1"/>
    <m/>
    <m/>
    <m/>
    <m/>
    <s v="Data &gt; 60d"/>
    <n v="268.64"/>
    <n v="1.73"/>
    <x v="0"/>
    <n v="268.99"/>
    <n v="1.86"/>
    <x v="0"/>
    <n v="256.56"/>
    <n v="-2.85"/>
    <s v="LOSS"/>
  </r>
  <r>
    <s v="APD"/>
    <d v="2025-10-02T00:00:00"/>
    <x v="2"/>
    <n v="30.8"/>
    <x v="0"/>
    <n v="1.3"/>
    <x v="0"/>
    <x v="0"/>
    <n v="267.87"/>
    <n v="269.5"/>
    <n v="0.61"/>
    <x v="1"/>
    <m/>
    <m/>
    <m/>
    <m/>
    <s v="Data &gt; 60d"/>
    <n v="266.63"/>
    <n v="-0.46"/>
    <x v="1"/>
    <n v="255.22"/>
    <n v="-4.7300000000000004"/>
    <x v="1"/>
    <n v="257.45999999999998"/>
    <n v="-3.89"/>
    <s v="LOSS"/>
  </r>
  <r>
    <s v="APD"/>
    <d v="2025-10-13T00:00:00"/>
    <x v="5"/>
    <n v="33"/>
    <x v="0"/>
    <n v="0.7"/>
    <x v="0"/>
    <x v="0"/>
    <n v="256.23"/>
    <n v="260.10000000000002"/>
    <n v="1.51"/>
    <x v="1"/>
    <m/>
    <m/>
    <m/>
    <m/>
    <s v="Data &gt; 60d"/>
    <n v="251.37"/>
    <n v="-1.9"/>
    <x v="1"/>
    <n v="252.86"/>
    <n v="-1.31"/>
    <x v="1"/>
    <n v="257.05"/>
    <n v="0.32"/>
    <s v="WIN"/>
  </r>
  <r>
    <s v="APD"/>
    <d v="2025-10-31T00:00:00"/>
    <x v="0"/>
    <n v="18.399999999999999"/>
    <x v="1"/>
    <n v="1.9"/>
    <x v="0"/>
    <x v="1"/>
    <n v="240.16"/>
    <n v="237.63"/>
    <n v="-1.05"/>
    <x v="0"/>
    <m/>
    <m/>
    <m/>
    <m/>
    <s v="Data &gt; 60d"/>
    <n v="256.91000000000003"/>
    <n v="6.98"/>
    <x v="0"/>
    <n v="256.56"/>
    <n v="6.83"/>
    <x v="0"/>
    <n v="240.49"/>
    <n v="0.14000000000000001"/>
    <s v="WIN"/>
  </r>
  <r>
    <s v="APD"/>
    <d v="2025-12-09T00:00:00"/>
    <x v="1"/>
    <n v="30.5"/>
    <x v="0"/>
    <n v="2.4"/>
    <x v="1"/>
    <x v="1"/>
    <n v="228.15"/>
    <n v="234.99"/>
    <n v="3"/>
    <x v="1"/>
    <m/>
    <n v="231.06"/>
    <m/>
    <m/>
    <s v="NaN Data"/>
    <n v="243.23"/>
    <n v="6.61"/>
    <x v="0"/>
    <n v="244.59"/>
    <n v="7.21"/>
    <x v="0"/>
    <m/>
    <m/>
    <s v="Open Trade"/>
  </r>
  <r>
    <s v="APD"/>
    <d v="2025-12-10T00:00:00"/>
    <x v="2"/>
    <n v="36.1"/>
    <x v="0"/>
    <n v="2.4"/>
    <x v="1"/>
    <x v="1"/>
    <n v="237.27"/>
    <n v="241.96"/>
    <n v="1.98"/>
    <x v="1"/>
    <m/>
    <n v="240"/>
    <m/>
    <m/>
    <s v="NaN Data"/>
    <n v="240.49"/>
    <n v="1.36"/>
    <x v="0"/>
    <n v="241.98"/>
    <n v="1.99"/>
    <x v="0"/>
    <m/>
    <m/>
    <s v="Open Trade"/>
  </r>
  <r>
    <s v="APD"/>
    <d v="2025-12-15T00:00:00"/>
    <x v="1"/>
    <n v="40.4"/>
    <x v="0"/>
    <n v="1.2"/>
    <x v="0"/>
    <x v="0"/>
    <n v="241.53"/>
    <n v="240.49"/>
    <n v="-0.43"/>
    <x v="0"/>
    <m/>
    <n v="241.14"/>
    <m/>
    <m/>
    <s v="NaN Data"/>
    <n v="238.22"/>
    <n v="-1.37"/>
    <x v="1"/>
    <n v="243"/>
    <n v="0.61"/>
    <x v="0"/>
    <m/>
    <m/>
    <s v="Open Trade"/>
  </r>
  <r>
    <s v="AVGO"/>
    <d v="2025-08-20T00:00:00"/>
    <x v="0"/>
    <n v="48.1"/>
    <x v="0"/>
    <n v="1.3"/>
    <x v="0"/>
    <x v="1"/>
    <n v="289.01"/>
    <n v="288.55"/>
    <n v="-0.16"/>
    <x v="0"/>
    <m/>
    <m/>
    <m/>
    <m/>
    <s v="Data &gt; 60d"/>
    <n v="296.93"/>
    <n v="2.74"/>
    <x v="0"/>
    <n v="307.52999999999997"/>
    <n v="6.41"/>
    <x v="0"/>
    <n v="337.72"/>
    <n v="16.86"/>
    <s v="WIN"/>
  </r>
  <r>
    <s v="AVGO"/>
    <d v="2025-08-22T00:00:00"/>
    <x v="9"/>
    <n v="46.8"/>
    <x v="0"/>
    <n v="0.9"/>
    <x v="0"/>
    <x v="0"/>
    <n v="291.75"/>
    <n v="293.17"/>
    <n v="0.48"/>
    <x v="1"/>
    <m/>
    <m/>
    <m/>
    <m/>
    <s v="Data &gt; 60d"/>
    <n v="307.52999999999997"/>
    <n v="5.41"/>
    <x v="0"/>
    <n v="297.16000000000003"/>
    <n v="1.85"/>
    <x v="0"/>
    <n v="335.77"/>
    <n v="15.09"/>
    <s v="WIN"/>
  </r>
  <r>
    <s v="AVGO"/>
    <d v="2025-09-30T00:00:00"/>
    <x v="7"/>
    <n v="13.2"/>
    <x v="1"/>
    <n v="0.7"/>
    <x v="0"/>
    <x v="0"/>
    <n v="327.52"/>
    <n v="332.75"/>
    <n v="1.6"/>
    <x v="1"/>
    <m/>
    <m/>
    <m/>
    <m/>
    <s v="Data &gt; 60d"/>
    <n v="334.85"/>
    <n v="2.2400000000000002"/>
    <x v="0"/>
    <n v="344.84"/>
    <n v="5.29"/>
    <x v="0"/>
    <n v="354.54"/>
    <n v="8.25"/>
    <s v="WIN"/>
  </r>
  <r>
    <s v="AVGO"/>
    <d v="2025-10-01T00:00:00"/>
    <x v="2"/>
    <n v="22.5"/>
    <x v="1"/>
    <n v="0.7"/>
    <x v="0"/>
    <x v="0"/>
    <n v="346.95"/>
    <n v="337.53"/>
    <n v="-2.71"/>
    <x v="0"/>
    <m/>
    <m/>
    <m/>
    <m/>
    <s v="Data &gt; 60d"/>
    <n v="335.77"/>
    <n v="-3.22"/>
    <x v="1"/>
    <n v="344.36"/>
    <n v="-0.75"/>
    <x v="1"/>
    <n v="339.33"/>
    <n v="-2.19"/>
    <s v="LOSS"/>
  </r>
  <r>
    <s v="AVGO"/>
    <d v="2025-10-01T00:00:00"/>
    <x v="1"/>
    <n v="22.5"/>
    <x v="1"/>
    <n v="0.7"/>
    <x v="0"/>
    <x v="0"/>
    <n v="346.95"/>
    <n v="337.53"/>
    <n v="-2.71"/>
    <x v="0"/>
    <m/>
    <m/>
    <m/>
    <m/>
    <s v="Data &gt; 60d"/>
    <n v="335.77"/>
    <n v="-3.22"/>
    <x v="1"/>
    <n v="344.36"/>
    <n v="-0.75"/>
    <x v="1"/>
    <n v="339.33"/>
    <n v="-2.19"/>
    <s v="LOSS"/>
  </r>
  <r>
    <s v="AVGO"/>
    <d v="2025-10-03T00:00:00"/>
    <x v="1"/>
    <n v="23.3"/>
    <x v="1"/>
    <n v="0.5"/>
    <x v="0"/>
    <x v="0"/>
    <n v="335.28"/>
    <n v="334.85"/>
    <n v="-0.13"/>
    <x v="0"/>
    <m/>
    <m/>
    <m/>
    <m/>
    <s v="Data &gt; 60d"/>
    <n v="344.36"/>
    <n v="2.71"/>
    <x v="0"/>
    <n v="356.02"/>
    <n v="6.19"/>
    <x v="0"/>
    <n v="342"/>
    <n v="2"/>
    <s v="WIN"/>
  </r>
  <r>
    <s v="AVGO"/>
    <d v="2025-11-07T00:00:00"/>
    <x v="0"/>
    <n v="50.1"/>
    <x v="0"/>
    <n v="1"/>
    <x v="0"/>
    <x v="0"/>
    <n v="357.22"/>
    <n v="357.71"/>
    <n v="0.14000000000000001"/>
    <x v="1"/>
    <m/>
    <n v="357.77"/>
    <m/>
    <m/>
    <s v="NaN Data"/>
    <n v="339.33"/>
    <n v="-5.01"/>
    <x v="1"/>
    <n v="342"/>
    <n v="-4.26"/>
    <x v="1"/>
    <n v="349.32"/>
    <n v="-2.21"/>
    <s v="LOSS"/>
  </r>
  <r>
    <s v="AVGO"/>
    <d v="2025-12-23T00:00:00"/>
    <x v="2"/>
    <n v="39.5"/>
    <x v="0"/>
    <n v="0.6"/>
    <x v="0"/>
    <x v="0"/>
    <n v="350.69"/>
    <n v="350.22"/>
    <n v="-0.13"/>
    <x v="0"/>
    <m/>
    <m/>
    <m/>
    <m/>
    <s v="Missing Window"/>
    <n v="349.85"/>
    <n v="-0.24"/>
    <x v="1"/>
    <n v="347.62"/>
    <n v="-0.88"/>
    <x v="1"/>
    <m/>
    <m/>
    <s v="Open Trade"/>
  </r>
  <r>
    <s v="AVGO"/>
    <d v="2025-12-26T00:00:00"/>
    <x v="1"/>
    <n v="36.6"/>
    <x v="0"/>
    <n v="0.4"/>
    <x v="0"/>
    <x v="0"/>
    <n v="348.72"/>
    <n v="349.39"/>
    <n v="0.19"/>
    <x v="1"/>
    <m/>
    <n v="349.02"/>
    <m/>
    <m/>
    <s v="NaN Data"/>
    <n v="347.62"/>
    <n v="-0.32"/>
    <x v="1"/>
    <m/>
    <m/>
    <x v="2"/>
    <m/>
    <m/>
    <s v="Open Trade"/>
  </r>
  <r>
    <s v="AWK"/>
    <d v="2025-06-02T00:00:00"/>
    <x v="1"/>
    <n v="60"/>
    <x v="0"/>
    <n v="0.5"/>
    <x v="0"/>
    <x v="0"/>
    <n v="140.53"/>
    <n v="140.15"/>
    <n v="-0.27"/>
    <x v="0"/>
    <m/>
    <m/>
    <m/>
    <m/>
    <s v="Data &gt; 60d"/>
    <n v="138.36000000000001"/>
    <n v="-1.54"/>
    <x v="1"/>
    <n v="139.57"/>
    <n v="-0.68"/>
    <x v="1"/>
    <n v="140.5"/>
    <n v="-0.02"/>
    <s v="LOSS"/>
  </r>
  <r>
    <s v="AWK"/>
    <d v="2025-06-03T00:00:00"/>
    <x v="0"/>
    <n v="70.400000000000006"/>
    <x v="0"/>
    <n v="0.7"/>
    <x v="0"/>
    <x v="0"/>
    <n v="140.05000000000001"/>
    <n v="137.16999999999999"/>
    <n v="-2.06"/>
    <x v="0"/>
    <m/>
    <m/>
    <m/>
    <m/>
    <s v="Data &gt; 60d"/>
    <n v="138.13"/>
    <n v="-1.38"/>
    <x v="1"/>
    <n v="138.91999999999999"/>
    <n v="-0.81"/>
    <x v="1"/>
    <n v="141.19"/>
    <n v="0.81"/>
    <s v="WIN"/>
  </r>
  <r>
    <s v="AWK"/>
    <d v="2025-06-05T00:00:00"/>
    <x v="5"/>
    <n v="49"/>
    <x v="0"/>
    <n v="0.5"/>
    <x v="0"/>
    <x v="0"/>
    <n v="138.47999999999999"/>
    <n v="138.36000000000001"/>
    <n v="-0.09"/>
    <x v="0"/>
    <m/>
    <m/>
    <m/>
    <m/>
    <s v="Data &gt; 60d"/>
    <n v="138.91999999999999"/>
    <n v="0.31"/>
    <x v="0"/>
    <n v="139.74"/>
    <n v="0.91"/>
    <x v="0"/>
    <n v="143.16999999999999"/>
    <n v="3.38"/>
    <s v="WIN"/>
  </r>
  <r>
    <s v="AWK"/>
    <d v="2025-06-12T00:00:00"/>
    <x v="1"/>
    <n v="48.2"/>
    <x v="0"/>
    <n v="0.6"/>
    <x v="0"/>
    <x v="0"/>
    <n v="140.52000000000001"/>
    <n v="139.74"/>
    <n v="-0.56000000000000005"/>
    <x v="0"/>
    <m/>
    <m/>
    <m/>
    <m/>
    <s v="Data &gt; 60d"/>
    <n v="139.4"/>
    <n v="-0.79"/>
    <x v="1"/>
    <n v="142.26"/>
    <n v="1.24"/>
    <x v="0"/>
    <n v="139.25"/>
    <n v="-0.9"/>
    <s v="LOSS"/>
  </r>
  <r>
    <s v="AWK"/>
    <d v="2025-06-20T00:00:00"/>
    <x v="1"/>
    <n v="41.6"/>
    <x v="0"/>
    <n v="2.1"/>
    <x v="1"/>
    <x v="0"/>
    <n v="140.32"/>
    <n v="142.26"/>
    <n v="1.38"/>
    <x v="1"/>
    <m/>
    <m/>
    <m/>
    <m/>
    <s v="Data &gt; 60d"/>
    <n v="136.75"/>
    <n v="-2.54"/>
    <x v="1"/>
    <n v="137.44"/>
    <n v="-2.06"/>
    <x v="1"/>
    <n v="139.80000000000001"/>
    <n v="-0.37"/>
    <s v="LOSS"/>
  </r>
  <r>
    <s v="AWK"/>
    <d v="2025-07-24T00:00:00"/>
    <x v="1"/>
    <n v="51.5"/>
    <x v="0"/>
    <n v="1"/>
    <x v="0"/>
    <x v="0"/>
    <n v="138.5"/>
    <n v="138.63"/>
    <n v="0.09"/>
    <x v="1"/>
    <m/>
    <m/>
    <m/>
    <m/>
    <s v="Data &gt; 60d"/>
    <n v="137.97"/>
    <n v="-0.39"/>
    <x v="1"/>
    <n v="143.97"/>
    <n v="3.94"/>
    <x v="0"/>
    <n v="139.13"/>
    <n v="0.45"/>
    <s v="WIN"/>
  </r>
  <r>
    <s v="AWK"/>
    <d v="2025-07-29T00:00:00"/>
    <x v="2"/>
    <n v="47.6"/>
    <x v="0"/>
    <n v="1"/>
    <x v="0"/>
    <x v="1"/>
    <n v="138.09"/>
    <n v="137.97"/>
    <n v="-0.09"/>
    <x v="0"/>
    <m/>
    <m/>
    <m/>
    <m/>
    <s v="Data &gt; 60d"/>
    <n v="145.22999999999999"/>
    <n v="5.17"/>
    <x v="0"/>
    <n v="140.19999999999999"/>
    <n v="1.53"/>
    <x v="0"/>
    <n v="138.74"/>
    <n v="0.47"/>
    <s v="WIN"/>
  </r>
  <r>
    <s v="AWK"/>
    <d v="2025-07-29T00:00:00"/>
    <x v="1"/>
    <n v="47.6"/>
    <x v="0"/>
    <n v="1"/>
    <x v="0"/>
    <x v="1"/>
    <n v="138.09"/>
    <n v="137.97"/>
    <n v="-0.09"/>
    <x v="0"/>
    <m/>
    <m/>
    <m/>
    <m/>
    <s v="Data &gt; 60d"/>
    <n v="145.22999999999999"/>
    <n v="5.17"/>
    <x v="0"/>
    <n v="140.19999999999999"/>
    <n v="1.53"/>
    <x v="0"/>
    <n v="138.74"/>
    <n v="0.47"/>
    <s v="WIN"/>
  </r>
  <r>
    <s v="AWK"/>
    <d v="2025-07-31T00:00:00"/>
    <x v="2"/>
    <n v="44.3"/>
    <x v="0"/>
    <n v="1.8"/>
    <x v="0"/>
    <x v="1"/>
    <n v="140.77000000000001"/>
    <n v="143.97"/>
    <n v="2.27"/>
    <x v="1"/>
    <m/>
    <m/>
    <m/>
    <m/>
    <s v="Data &gt; 60d"/>
    <n v="140.19999999999999"/>
    <n v="-0.4"/>
    <x v="1"/>
    <n v="143.61000000000001"/>
    <n v="2.02"/>
    <x v="0"/>
    <n v="136.69999999999999"/>
    <n v="-2.89"/>
    <s v="LOSS"/>
  </r>
  <r>
    <s v="AWK"/>
    <d v="2025-08-29T00:00:00"/>
    <x v="5"/>
    <n v="46.1"/>
    <x v="0"/>
    <n v="0.6"/>
    <x v="0"/>
    <x v="0"/>
    <n v="142.08000000000001"/>
    <n v="140.51"/>
    <n v="-1.1000000000000001"/>
    <x v="0"/>
    <m/>
    <m/>
    <m/>
    <m/>
    <s v="Data &gt; 60d"/>
    <n v="142.68"/>
    <n v="0.43"/>
    <x v="0"/>
    <n v="139.19999999999999"/>
    <n v="-2.0299999999999998"/>
    <x v="1"/>
    <n v="140.66"/>
    <n v="-1"/>
    <s v="LOSS"/>
  </r>
  <r>
    <s v="AWK"/>
    <d v="2025-08-29T00:00:00"/>
    <x v="1"/>
    <n v="46.1"/>
    <x v="0"/>
    <n v="0.6"/>
    <x v="0"/>
    <x v="0"/>
    <n v="142.08000000000001"/>
    <n v="140.51"/>
    <n v="-1.1000000000000001"/>
    <x v="0"/>
    <m/>
    <m/>
    <m/>
    <m/>
    <s v="Data &gt; 60d"/>
    <n v="142.68"/>
    <n v="0.43"/>
    <x v="0"/>
    <n v="139.19999999999999"/>
    <n v="-2.0299999999999998"/>
    <x v="1"/>
    <n v="140.66"/>
    <n v="-1"/>
    <s v="LOSS"/>
  </r>
  <r>
    <s v="AWK"/>
    <d v="2025-09-11T00:00:00"/>
    <x v="5"/>
    <n v="32.5"/>
    <x v="0"/>
    <n v="0.9"/>
    <x v="0"/>
    <x v="1"/>
    <n v="137.62"/>
    <n v="138.38999999999999"/>
    <n v="0.56000000000000005"/>
    <x v="1"/>
    <m/>
    <m/>
    <m/>
    <m/>
    <s v="Data &gt; 60d"/>
    <n v="135.22"/>
    <n v="-1.74"/>
    <x v="1"/>
    <n v="134.19999999999999"/>
    <n v="-2.48"/>
    <x v="1"/>
    <n v="140.69"/>
    <n v="2.23"/>
    <s v="WIN"/>
  </r>
  <r>
    <s v="AWK"/>
    <d v="2025-09-11T00:00:00"/>
    <x v="1"/>
    <n v="32.5"/>
    <x v="0"/>
    <n v="0.9"/>
    <x v="0"/>
    <x v="1"/>
    <n v="137.62"/>
    <n v="138.38999999999999"/>
    <n v="0.56000000000000005"/>
    <x v="1"/>
    <m/>
    <m/>
    <m/>
    <m/>
    <s v="Data &gt; 60d"/>
    <n v="135.22"/>
    <n v="-1.74"/>
    <x v="1"/>
    <n v="134.19999999999999"/>
    <n v="-2.48"/>
    <x v="1"/>
    <n v="140.69"/>
    <n v="2.23"/>
    <s v="WIN"/>
  </r>
  <r>
    <s v="AWK"/>
    <d v="2025-09-23T00:00:00"/>
    <x v="2"/>
    <n v="39"/>
    <x v="0"/>
    <n v="1.1000000000000001"/>
    <x v="0"/>
    <x v="0"/>
    <n v="135.55000000000001"/>
    <n v="135.54"/>
    <n v="-0.01"/>
    <x v="0"/>
    <m/>
    <m/>
    <m/>
    <m/>
    <s v="Data &gt; 60d"/>
    <n v="136.16999999999999"/>
    <n v="0.45"/>
    <x v="0"/>
    <n v="135.19999999999999"/>
    <n v="-0.26"/>
    <x v="1"/>
    <n v="130.13"/>
    <n v="-4"/>
    <s v="LOSS"/>
  </r>
  <r>
    <s v="AWK"/>
    <d v="2025-09-25T00:00:00"/>
    <x v="1"/>
    <n v="22"/>
    <x v="1"/>
    <n v="1.2"/>
    <x v="0"/>
    <x v="0"/>
    <n v="134.41999999999999"/>
    <n v="135.49"/>
    <n v="0.8"/>
    <x v="1"/>
    <m/>
    <m/>
    <m/>
    <m/>
    <s v="Data &gt; 60d"/>
    <n v="135.19999999999999"/>
    <n v="0.57999999999999996"/>
    <x v="0"/>
    <n v="136.87"/>
    <n v="1.83"/>
    <x v="0"/>
    <n v="130.01"/>
    <n v="-3.28"/>
    <s v="LOSS"/>
  </r>
  <r>
    <s v="AWK"/>
    <d v="2025-09-26T00:00:00"/>
    <x v="5"/>
    <n v="35.700000000000003"/>
    <x v="0"/>
    <n v="0.8"/>
    <x v="0"/>
    <x v="0"/>
    <n v="135.29"/>
    <n v="136.16999999999999"/>
    <n v="0.65"/>
    <x v="1"/>
    <m/>
    <m/>
    <m/>
    <m/>
    <s v="Data &gt; 60d"/>
    <n v="134.72"/>
    <n v="-0.42"/>
    <x v="1"/>
    <n v="138.05000000000001"/>
    <n v="2.04"/>
    <x v="0"/>
    <n v="128.12"/>
    <n v="-5.3"/>
    <s v="LOSS"/>
  </r>
  <r>
    <s v="AWK"/>
    <d v="2025-09-26T00:00:00"/>
    <x v="1"/>
    <n v="35.700000000000003"/>
    <x v="0"/>
    <n v="0.8"/>
    <x v="0"/>
    <x v="0"/>
    <n v="135.29"/>
    <n v="136.16999999999999"/>
    <n v="0.65"/>
    <x v="1"/>
    <m/>
    <m/>
    <m/>
    <m/>
    <s v="Data &gt; 60d"/>
    <n v="134.72"/>
    <n v="-0.42"/>
    <x v="1"/>
    <n v="138.05000000000001"/>
    <n v="2.04"/>
    <x v="0"/>
    <n v="128.12"/>
    <n v="-5.3"/>
    <s v="LOSS"/>
  </r>
  <r>
    <s v="AWK"/>
    <d v="2025-09-29T00:00:00"/>
    <x v="1"/>
    <n v="38.700000000000003"/>
    <x v="0"/>
    <n v="1"/>
    <x v="0"/>
    <x v="0"/>
    <n v="136.53"/>
    <n v="138.30000000000001"/>
    <n v="1.3"/>
    <x v="1"/>
    <m/>
    <m/>
    <m/>
    <m/>
    <s v="Data &gt; 60d"/>
    <n v="136.87"/>
    <n v="0.25"/>
    <x v="0"/>
    <n v="141.6"/>
    <n v="3.71"/>
    <x v="0"/>
    <n v="129.18"/>
    <n v="-5.39"/>
    <s v="LOSS"/>
  </r>
  <r>
    <s v="AWK"/>
    <d v="2025-10-31T00:00:00"/>
    <x v="4"/>
    <n v="28.7"/>
    <x v="1"/>
    <n v="1.8"/>
    <x v="0"/>
    <x v="1"/>
    <n v="127.46"/>
    <n v="125.17"/>
    <n v="-1.8"/>
    <x v="0"/>
    <m/>
    <m/>
    <m/>
    <m/>
    <s v="Data &gt; 60d"/>
    <n v="128.66999999999999"/>
    <n v="0.95"/>
    <x v="0"/>
    <n v="128.12"/>
    <n v="0.51"/>
    <x v="0"/>
    <n v="132.72"/>
    <n v="4.13"/>
    <s v="WIN"/>
  </r>
  <r>
    <s v="AWK"/>
    <d v="2025-11-04T00:00:00"/>
    <x v="5"/>
    <n v="24.1"/>
    <x v="1"/>
    <n v="1.8"/>
    <x v="0"/>
    <x v="0"/>
    <n v="129.19"/>
    <n v="130.13"/>
    <n v="0.73"/>
    <x v="1"/>
    <m/>
    <m/>
    <m/>
    <m/>
    <s v="Data &gt; 60d"/>
    <n v="128.12"/>
    <n v="-0.83"/>
    <x v="1"/>
    <n v="128.94"/>
    <n v="-0.19"/>
    <x v="1"/>
    <n v="133.02000000000001"/>
    <n v="2.96"/>
    <s v="WIN"/>
  </r>
  <r>
    <s v="AWK"/>
    <d v="2025-11-06T00:00:00"/>
    <x v="1"/>
    <n v="26.9"/>
    <x v="1"/>
    <n v="0.8"/>
    <x v="0"/>
    <x v="0"/>
    <n v="129.36000000000001"/>
    <n v="130.01"/>
    <n v="0.5"/>
    <x v="1"/>
    <m/>
    <m/>
    <m/>
    <m/>
    <s v="Data &gt; 60d"/>
    <n v="128.94"/>
    <n v="-0.32"/>
    <x v="1"/>
    <n v="131.62"/>
    <n v="1.75"/>
    <x v="0"/>
    <n v="131.66999999999999"/>
    <n v="1.79"/>
    <s v="WIN"/>
  </r>
  <r>
    <s v="AWK"/>
    <d v="2025-11-07T00:00:00"/>
    <x v="5"/>
    <n v="26.3"/>
    <x v="1"/>
    <n v="0.8"/>
    <x v="0"/>
    <x v="0"/>
    <n v="128.88"/>
    <n v="128.12"/>
    <n v="-0.59"/>
    <x v="0"/>
    <m/>
    <n v="129.13"/>
    <m/>
    <m/>
    <s v="NaN Data"/>
    <n v="131.46"/>
    <n v="2"/>
    <x v="0"/>
    <n v="132.68"/>
    <n v="2.95"/>
    <x v="0"/>
    <n v="130.75"/>
    <n v="1.45"/>
    <s v="WIN"/>
  </r>
  <r>
    <s v="AWK"/>
    <d v="2025-11-12T00:00:00"/>
    <x v="1"/>
    <n v="29.4"/>
    <x v="1"/>
    <n v="0.9"/>
    <x v="0"/>
    <x v="0"/>
    <n v="128.61000000000001"/>
    <n v="131.46"/>
    <n v="2.2200000000000002"/>
    <x v="1"/>
    <m/>
    <n v="129.18"/>
    <m/>
    <m/>
    <s v="NaN Data"/>
    <n v="129.91"/>
    <n v="1.01"/>
    <x v="0"/>
    <n v="128.13"/>
    <n v="-0.37"/>
    <x v="1"/>
    <n v="130.94999999999999"/>
    <n v="1.82"/>
    <s v="WIN"/>
  </r>
  <r>
    <s v="AWK"/>
    <d v="2025-11-13T00:00:00"/>
    <x v="2"/>
    <n v="35.799999999999997"/>
    <x v="0"/>
    <n v="1.2"/>
    <x v="0"/>
    <x v="0"/>
    <n v="132.65"/>
    <n v="131.62"/>
    <n v="-0.78"/>
    <x v="0"/>
    <m/>
    <n v="131.16999999999999"/>
    <m/>
    <m/>
    <s v="NaN Data"/>
    <n v="127.12"/>
    <n v="-4.17"/>
    <x v="1"/>
    <n v="132.74"/>
    <n v="7.0000000000000007E-2"/>
    <x v="0"/>
    <n v="131.13"/>
    <n v="-1.1499999999999999"/>
    <s v="LOSS"/>
  </r>
  <r>
    <s v="AWK"/>
    <d v="2025-11-13T00:00:00"/>
    <x v="1"/>
    <n v="35.799999999999997"/>
    <x v="0"/>
    <n v="1.2"/>
    <x v="0"/>
    <x v="0"/>
    <n v="132.65"/>
    <n v="131.62"/>
    <n v="-0.78"/>
    <x v="0"/>
    <m/>
    <n v="131.16999999999999"/>
    <m/>
    <m/>
    <s v="NaN Data"/>
    <n v="127.12"/>
    <n v="-4.17"/>
    <x v="1"/>
    <n v="132.74"/>
    <n v="7.0000000000000007E-2"/>
    <x v="0"/>
    <n v="131.13"/>
    <n v="-1.1499999999999999"/>
    <s v="LOSS"/>
  </r>
  <r>
    <s v="AWK"/>
    <d v="2025-11-20T00:00:00"/>
    <x v="5"/>
    <n v="51.1"/>
    <x v="0"/>
    <n v="1"/>
    <x v="0"/>
    <x v="0"/>
    <n v="129.06"/>
    <n v="132.74"/>
    <n v="2.85"/>
    <x v="1"/>
    <m/>
    <n v="130.88"/>
    <m/>
    <m/>
    <s v="NaN Data"/>
    <n v="129.85"/>
    <n v="0.61"/>
    <x v="0"/>
    <n v="131"/>
    <n v="1.5"/>
    <x v="0"/>
    <m/>
    <m/>
    <s v="Open Trade"/>
  </r>
  <r>
    <s v="AWK"/>
    <d v="2025-12-05T00:00:00"/>
    <x v="1"/>
    <n v="44.5"/>
    <x v="0"/>
    <n v="0.9"/>
    <x v="0"/>
    <x v="0"/>
    <n v="129.13"/>
    <n v="128.46"/>
    <n v="-0.52"/>
    <x v="0"/>
    <m/>
    <n v="128.35"/>
    <m/>
    <m/>
    <s v="NaN Data"/>
    <n v="130.09"/>
    <n v="0.74"/>
    <x v="0"/>
    <n v="134.13"/>
    <n v="3.87"/>
    <x v="0"/>
    <m/>
    <m/>
    <s v="Open Trade"/>
  </r>
  <r>
    <s v="AWK"/>
    <d v="2025-12-09T00:00:00"/>
    <x v="1"/>
    <n v="44.8"/>
    <x v="0"/>
    <n v="1"/>
    <x v="0"/>
    <x v="0"/>
    <n v="128.15"/>
    <n v="128.72"/>
    <n v="0.44"/>
    <x v="1"/>
    <m/>
    <n v="128.43"/>
    <m/>
    <m/>
    <s v="NaN Data"/>
    <n v="134.13"/>
    <n v="4.67"/>
    <x v="0"/>
    <n v="134.01"/>
    <n v="4.57"/>
    <x v="0"/>
    <m/>
    <m/>
    <s v="Open Trade"/>
  </r>
  <r>
    <s v="AXP"/>
    <d v="2025-07-16T00:00:00"/>
    <x v="0"/>
    <n v="53.5"/>
    <x v="0"/>
    <n v="1"/>
    <x v="0"/>
    <x v="0"/>
    <n v="309.45"/>
    <n v="313.86"/>
    <n v="1.42"/>
    <x v="1"/>
    <m/>
    <m/>
    <m/>
    <m/>
    <s v="Data &gt; 60d"/>
    <n v="302.7"/>
    <n v="-2.1800000000000002"/>
    <x v="1"/>
    <n v="306.79000000000002"/>
    <n v="-0.86"/>
    <x v="1"/>
    <n v="325.44"/>
    <n v="5.17"/>
    <s v="WIN"/>
  </r>
  <r>
    <s v="AXP"/>
    <d v="2025-07-21T00:00:00"/>
    <x v="1"/>
    <n v="38.1"/>
    <x v="0"/>
    <n v="0.9"/>
    <x v="0"/>
    <x v="0"/>
    <n v="301.54000000000002"/>
    <n v="302.7"/>
    <n v="0.38"/>
    <x v="1"/>
    <m/>
    <m/>
    <m/>
    <m/>
    <s v="Data &gt; 60d"/>
    <n v="310.13"/>
    <n v="2.85"/>
    <x v="0"/>
    <n v="307.08"/>
    <n v="1.84"/>
    <x v="0"/>
    <n v="322.18"/>
    <n v="6.84"/>
    <s v="WIN"/>
  </r>
  <r>
    <s v="AXP"/>
    <d v="2025-07-22T00:00:00"/>
    <x v="5"/>
    <n v="35.700000000000003"/>
    <x v="0"/>
    <n v="0.8"/>
    <x v="0"/>
    <x v="0"/>
    <n v="306.54000000000002"/>
    <n v="307.2"/>
    <n v="0.21"/>
    <x v="1"/>
    <m/>
    <m/>
    <m/>
    <m/>
    <s v="Data &gt; 60d"/>
    <n v="309.27"/>
    <n v="0.89"/>
    <x v="0"/>
    <n v="301.97000000000003"/>
    <n v="-1.49"/>
    <x v="1"/>
    <n v="329.08"/>
    <n v="7.35"/>
    <s v="WIN"/>
  </r>
  <r>
    <s v="AXP"/>
    <d v="2025-07-25T00:00:00"/>
    <x v="1"/>
    <n v="40.4"/>
    <x v="0"/>
    <n v="0.8"/>
    <x v="0"/>
    <x v="0"/>
    <n v="310.12"/>
    <n v="309.27"/>
    <n v="-0.28000000000000003"/>
    <x v="0"/>
    <m/>
    <m/>
    <m/>
    <m/>
    <s v="Data &gt; 60d"/>
    <n v="297.89"/>
    <n v="-3.94"/>
    <x v="1"/>
    <n v="297.18"/>
    <n v="-4.18"/>
    <x v="1"/>
    <n v="322.8"/>
    <n v="4.09"/>
    <s v="WIN"/>
  </r>
  <r>
    <s v="AXP"/>
    <d v="2025-08-05T00:00:00"/>
    <x v="1"/>
    <n v="34.4"/>
    <x v="0"/>
    <n v="0.8"/>
    <x v="0"/>
    <x v="0"/>
    <n v="295.8"/>
    <n v="294.14"/>
    <n v="-0.56000000000000005"/>
    <x v="0"/>
    <m/>
    <m/>
    <m/>
    <m/>
    <s v="Data &gt; 60d"/>
    <n v="294.83"/>
    <n v="-0.33"/>
    <x v="1"/>
    <n v="305.42"/>
    <n v="3.25"/>
    <x v="0"/>
    <n v="340.05"/>
    <n v="14.96"/>
    <s v="WIN"/>
  </r>
  <r>
    <s v="AXP"/>
    <d v="2025-08-08T00:00:00"/>
    <x v="5"/>
    <n v="42.6"/>
    <x v="0"/>
    <n v="0.7"/>
    <x v="0"/>
    <x v="0"/>
    <n v="295.70999999999998"/>
    <n v="294.83"/>
    <n v="-0.3"/>
    <x v="0"/>
    <m/>
    <m/>
    <m/>
    <m/>
    <s v="Data &gt; 60d"/>
    <n v="306.27"/>
    <n v="3.57"/>
    <x v="0"/>
    <n v="305.60000000000002"/>
    <n v="3.34"/>
    <x v="0"/>
    <n v="339.85"/>
    <n v="14.93"/>
    <s v="WIN"/>
  </r>
  <r>
    <s v="AXP"/>
    <d v="2025-08-11T00:00:00"/>
    <x v="1"/>
    <n v="39.5"/>
    <x v="0"/>
    <n v="0.9"/>
    <x v="0"/>
    <x v="0"/>
    <n v="297.48"/>
    <n v="301.77"/>
    <n v="1.44"/>
    <x v="1"/>
    <m/>
    <m/>
    <m/>
    <m/>
    <s v="Data &gt; 60d"/>
    <n v="304.02"/>
    <n v="2.2000000000000002"/>
    <x v="0"/>
    <n v="304.64999999999998"/>
    <n v="2.41"/>
    <x v="0"/>
    <n v="338.87"/>
    <n v="13.91"/>
    <s v="WIN"/>
  </r>
  <r>
    <s v="AXP"/>
    <d v="2025-10-01T00:00:00"/>
    <x v="1"/>
    <n v="49"/>
    <x v="0"/>
    <n v="0.9"/>
    <x v="0"/>
    <x v="0"/>
    <n v="326.89"/>
    <n v="328.91"/>
    <n v="0.62"/>
    <x v="1"/>
    <m/>
    <m/>
    <m/>
    <m/>
    <s v="Data &gt; 60d"/>
    <n v="326.42"/>
    <n v="-0.15"/>
    <x v="1"/>
    <n v="322.89999999999998"/>
    <n v="-1.22"/>
    <x v="1"/>
    <n v="363.92"/>
    <n v="11.33"/>
    <s v="WIN"/>
  </r>
  <r>
    <s v="AXP"/>
    <d v="2025-10-07T00:00:00"/>
    <x v="1"/>
    <n v="37.4"/>
    <x v="0"/>
    <n v="0.6"/>
    <x v="0"/>
    <x v="0"/>
    <n v="327.11"/>
    <n v="322.29000000000002"/>
    <n v="-1.48"/>
    <x v="0"/>
    <m/>
    <m/>
    <m/>
    <m/>
    <s v="Data &gt; 60d"/>
    <n v="322.39999999999998"/>
    <n v="-1.44"/>
    <x v="1"/>
    <n v="329.93"/>
    <n v="0.86"/>
    <x v="0"/>
    <n v="343.88"/>
    <n v="5.12"/>
    <s v="WIN"/>
  </r>
  <r>
    <s v="AXP"/>
    <d v="2025-10-09T00:00:00"/>
    <x v="1"/>
    <n v="22.7"/>
    <x v="1"/>
    <n v="0.8"/>
    <x v="0"/>
    <x v="0"/>
    <n v="324.48"/>
    <n v="315.56"/>
    <n v="-2.75"/>
    <x v="0"/>
    <m/>
    <m/>
    <m/>
    <m/>
    <s v="Data &gt; 60d"/>
    <n v="329.93"/>
    <n v="1.68"/>
    <x v="0"/>
    <n v="345.85"/>
    <n v="6.59"/>
    <x v="0"/>
    <n v="352.11"/>
    <n v="8.51"/>
    <s v="WIN"/>
  </r>
  <r>
    <s v="AXP"/>
    <d v="2025-10-13T00:00:00"/>
    <x v="5"/>
    <n v="30.1"/>
    <x v="0"/>
    <n v="0.6"/>
    <x v="0"/>
    <x v="0"/>
    <n v="320.89999999999998"/>
    <n v="332.11"/>
    <n v="3.49"/>
    <x v="1"/>
    <m/>
    <m/>
    <m/>
    <m/>
    <s v="Data &gt; 60d"/>
    <n v="345.85"/>
    <n v="7.78"/>
    <x v="0"/>
    <n v="354.43"/>
    <n v="10.45"/>
    <x v="0"/>
    <n v="361.84"/>
    <n v="12.76"/>
    <s v="WIN"/>
  </r>
  <r>
    <s v="AXP"/>
    <d v="2025-11-20T00:00:00"/>
    <x v="1"/>
    <n v="33.9"/>
    <x v="0"/>
    <n v="1.3"/>
    <x v="0"/>
    <x v="0"/>
    <n v="344.83"/>
    <n v="352.11"/>
    <n v="2.11"/>
    <x v="1"/>
    <m/>
    <n v="347.18"/>
    <m/>
    <m/>
    <s v="NaN Data"/>
    <n v="363.16"/>
    <n v="5.32"/>
    <x v="0"/>
    <n v="359.51"/>
    <n v="4.26"/>
    <x v="0"/>
    <m/>
    <m/>
    <s v="Open Trade"/>
  </r>
  <r>
    <s v="AZM.MI"/>
    <d v="2025-06-18T00:00:00"/>
    <x v="1"/>
    <n v="52.5"/>
    <x v="0"/>
    <n v="0.5"/>
    <x v="0"/>
    <x v="0"/>
    <n v="25.68"/>
    <n v="25.62"/>
    <n v="-0.23"/>
    <x v="0"/>
    <m/>
    <m/>
    <m/>
    <m/>
    <s v="Data &gt; 60d"/>
    <n v="26.84"/>
    <n v="4.5199999999999996"/>
    <x v="0"/>
    <n v="26.98"/>
    <n v="5.0599999999999996"/>
    <x v="0"/>
    <n v="29.87"/>
    <n v="16.32"/>
    <s v="WIN"/>
  </r>
  <r>
    <s v="AZM.MI"/>
    <d v="2025-08-04T00:00:00"/>
    <x v="5"/>
    <n v="53.1"/>
    <x v="0"/>
    <n v="0.7"/>
    <x v="0"/>
    <x v="0"/>
    <n v="29.59"/>
    <n v="29.69"/>
    <n v="0.34"/>
    <x v="1"/>
    <m/>
    <m/>
    <m/>
    <m/>
    <s v="Data &gt; 60d"/>
    <n v="30.2"/>
    <n v="2.06"/>
    <x v="0"/>
    <n v="30.24"/>
    <n v="2.2000000000000002"/>
    <x v="0"/>
    <n v="30.65"/>
    <n v="3.58"/>
    <s v="WIN"/>
  </r>
  <r>
    <s v="AZM.MI"/>
    <d v="2025-09-04T00:00:00"/>
    <x v="2"/>
    <n v="46.1"/>
    <x v="0"/>
    <n v="0.6"/>
    <x v="0"/>
    <x v="0"/>
    <n v="30.16"/>
    <n v="29.84"/>
    <n v="-1.06"/>
    <x v="0"/>
    <m/>
    <m/>
    <m/>
    <m/>
    <s v="Data &gt; 60d"/>
    <n v="29.95"/>
    <n v="-0.7"/>
    <x v="1"/>
    <n v="30.7"/>
    <n v="1.79"/>
    <x v="0"/>
    <n v="31.92"/>
    <n v="5.84"/>
    <s v="WIN"/>
  </r>
  <r>
    <s v="AZM.MI"/>
    <d v="2025-09-04T00:00:00"/>
    <x v="1"/>
    <n v="46.1"/>
    <x v="0"/>
    <n v="0.6"/>
    <x v="0"/>
    <x v="0"/>
    <n v="30.16"/>
    <n v="29.84"/>
    <n v="-1.06"/>
    <x v="0"/>
    <m/>
    <m/>
    <m/>
    <m/>
    <s v="Data &gt; 60d"/>
    <n v="29.95"/>
    <n v="-0.7"/>
    <x v="1"/>
    <n v="30.7"/>
    <n v="1.79"/>
    <x v="0"/>
    <n v="31.92"/>
    <n v="5.84"/>
    <s v="WIN"/>
  </r>
  <r>
    <s v="AZM.MI"/>
    <d v="2025-09-05T00:00:00"/>
    <x v="1"/>
    <n v="39.1"/>
    <x v="0"/>
    <n v="1"/>
    <x v="0"/>
    <x v="0"/>
    <n v="29.95"/>
    <n v="29.83"/>
    <n v="-0.4"/>
    <x v="0"/>
    <m/>
    <m/>
    <m/>
    <m/>
    <s v="Data &gt; 60d"/>
    <n v="30.47"/>
    <n v="1.74"/>
    <x v="0"/>
    <n v="30.88"/>
    <n v="3.11"/>
    <x v="0"/>
    <n v="32.28"/>
    <n v="7.78"/>
    <s v="WIN"/>
  </r>
  <r>
    <s v="AZM.MI"/>
    <d v="2025-09-09T00:00:00"/>
    <x v="1"/>
    <n v="40.799999999999997"/>
    <x v="0"/>
    <n v="0.6"/>
    <x v="0"/>
    <x v="0"/>
    <n v="30.1"/>
    <n v="29.95"/>
    <n v="-0.5"/>
    <x v="0"/>
    <m/>
    <m/>
    <m/>
    <m/>
    <s v="Data &gt; 60d"/>
    <n v="30.88"/>
    <n v="2.59"/>
    <x v="0"/>
    <n v="30.65"/>
    <n v="1.83"/>
    <x v="0"/>
    <n v="32.119999999999997"/>
    <n v="6.71"/>
    <s v="WIN"/>
  </r>
  <r>
    <s v="AZM.MI"/>
    <d v="2025-09-10T00:00:00"/>
    <x v="1"/>
    <n v="41.1"/>
    <x v="0"/>
    <n v="0.6"/>
    <x v="0"/>
    <x v="0"/>
    <n v="30"/>
    <n v="30.47"/>
    <n v="1.57"/>
    <x v="1"/>
    <m/>
    <m/>
    <m/>
    <m/>
    <s v="Data &gt; 60d"/>
    <n v="30.74"/>
    <n v="2.4700000000000002"/>
    <x v="0"/>
    <n v="30.93"/>
    <n v="3.1"/>
    <x v="0"/>
    <n v="32.39"/>
    <n v="7.97"/>
    <s v="WIN"/>
  </r>
  <r>
    <s v="AZM.MI"/>
    <d v="2025-10-21T00:00:00"/>
    <x v="1"/>
    <n v="42.9"/>
    <x v="0"/>
    <n v="0.6"/>
    <x v="0"/>
    <x v="0"/>
    <n v="32.29"/>
    <n v="32.119999999999997"/>
    <n v="-0.53"/>
    <x v="0"/>
    <m/>
    <m/>
    <m/>
    <m/>
    <s v="Data &gt; 60d"/>
    <n v="33.18"/>
    <n v="2.76"/>
    <x v="0"/>
    <n v="34.229999999999997"/>
    <n v="6.01"/>
    <x v="0"/>
    <n v="34.840000000000003"/>
    <n v="7.9"/>
    <s v="WIN"/>
  </r>
  <r>
    <s v="AZM.MI"/>
    <d v="2025-11-14T00:00:00"/>
    <x v="2"/>
    <n v="52.7"/>
    <x v="0"/>
    <n v="2.7"/>
    <x v="1"/>
    <x v="0"/>
    <n v="32.9"/>
    <n v="33.46"/>
    <n v="1.7"/>
    <x v="1"/>
    <n v="33.1"/>
    <n v="33.409999999999997"/>
    <n v="0.94"/>
    <s v="WIN"/>
    <s v="Executed"/>
    <n v="33.729999999999997"/>
    <n v="2.52"/>
    <x v="0"/>
    <n v="34.03"/>
    <n v="3.43"/>
    <x v="0"/>
    <m/>
    <m/>
    <s v="Open Trade"/>
  </r>
  <r>
    <s v="AZM.MI"/>
    <d v="2025-11-17T00:00:00"/>
    <x v="1"/>
    <n v="44.9"/>
    <x v="0"/>
    <n v="0.9"/>
    <x v="0"/>
    <x v="0"/>
    <n v="33"/>
    <n v="32.83"/>
    <n v="-0.52"/>
    <x v="0"/>
    <n v="33.119999999999997"/>
    <n v="32.78"/>
    <n v="-1.03"/>
    <s v="LOSS"/>
    <s v="Executed"/>
    <n v="33.65"/>
    <n v="1.97"/>
    <x v="0"/>
    <n v="33.74"/>
    <n v="2.2400000000000002"/>
    <x v="0"/>
    <m/>
    <m/>
    <s v="Open Trade"/>
  </r>
  <r>
    <s v="AZO"/>
    <d v="2025-05-14T00:00:00"/>
    <x v="1"/>
    <n v="55"/>
    <x v="0"/>
    <n v="1"/>
    <x v="0"/>
    <x v="0"/>
    <n v="3654.47"/>
    <n v="3758.37"/>
    <n v="2.84"/>
    <x v="1"/>
    <m/>
    <m/>
    <m/>
    <m/>
    <s v="Data &gt; 60d"/>
    <n v="3880.15"/>
    <n v="6.18"/>
    <x v="0"/>
    <n v="3859.25"/>
    <n v="5.6"/>
    <x v="0"/>
    <n v="3712.23"/>
    <n v="1.58"/>
    <s v="WIN"/>
  </r>
  <r>
    <s v="AZO"/>
    <d v="2025-05-28T00:00:00"/>
    <x v="5"/>
    <n v="49.9"/>
    <x v="0"/>
    <n v="1.6"/>
    <x v="0"/>
    <x v="0"/>
    <n v="3730.59"/>
    <n v="3689.63"/>
    <n v="-1.1000000000000001"/>
    <x v="0"/>
    <m/>
    <m/>
    <m/>
    <m/>
    <s v="Data &gt; 60d"/>
    <n v="3748"/>
    <n v="0.47"/>
    <x v="0"/>
    <n v="3725.25"/>
    <n v="-0.14000000000000001"/>
    <x v="1"/>
    <n v="3772.3"/>
    <n v="1.1200000000000001"/>
    <s v="WIN"/>
  </r>
  <r>
    <s v="AZO"/>
    <d v="2025-06-02T00:00:00"/>
    <x v="1"/>
    <n v="57.1"/>
    <x v="0"/>
    <n v="1"/>
    <x v="0"/>
    <x v="0"/>
    <n v="3740"/>
    <n v="3748"/>
    <n v="0.21"/>
    <x v="1"/>
    <m/>
    <m/>
    <m/>
    <m/>
    <s v="Data &gt; 60d"/>
    <n v="3719.24"/>
    <n v="-0.56000000000000005"/>
    <x v="1"/>
    <n v="3713.57"/>
    <n v="-0.71"/>
    <x v="1"/>
    <n v="3649.42"/>
    <n v="-2.42"/>
    <s v="LOSS"/>
  </r>
  <r>
    <s v="AZO"/>
    <d v="2025-06-03T00:00:00"/>
    <x v="1"/>
    <n v="58.8"/>
    <x v="0"/>
    <n v="0.7"/>
    <x v="0"/>
    <x v="0"/>
    <n v="3740"/>
    <n v="3717.04"/>
    <n v="-0.61"/>
    <x v="0"/>
    <m/>
    <m/>
    <m/>
    <m/>
    <s v="Data &gt; 60d"/>
    <n v="3697.48"/>
    <n v="-1.1399999999999999"/>
    <x v="1"/>
    <n v="3658.59"/>
    <n v="-2.1800000000000002"/>
    <x v="1"/>
    <n v="3713.93"/>
    <n v="-0.7"/>
    <s v="LOSS"/>
  </r>
  <r>
    <s v="AZO"/>
    <d v="2025-06-09T00:00:00"/>
    <x v="0"/>
    <n v="28.1"/>
    <x v="1"/>
    <n v="1.3"/>
    <x v="0"/>
    <x v="0"/>
    <n v="3700"/>
    <n v="3713.57"/>
    <n v="0.37"/>
    <x v="1"/>
    <m/>
    <m/>
    <m/>
    <m/>
    <s v="Data &gt; 60d"/>
    <n v="3642.6"/>
    <n v="-1.55"/>
    <x v="1"/>
    <n v="3604.65"/>
    <n v="-2.58"/>
    <x v="1"/>
    <n v="3841.5"/>
    <n v="3.82"/>
    <s v="WIN"/>
  </r>
  <r>
    <s v="AZO"/>
    <d v="2025-06-12T00:00:00"/>
    <x v="5"/>
    <n v="32.1"/>
    <x v="0"/>
    <n v="1.1000000000000001"/>
    <x v="0"/>
    <x v="0"/>
    <n v="3664.81"/>
    <n v="3642.6"/>
    <n v="-0.61"/>
    <x v="0"/>
    <m/>
    <m/>
    <m/>
    <m/>
    <s v="Data &gt; 60d"/>
    <n v="3603.63"/>
    <n v="-1.67"/>
    <x v="1"/>
    <n v="3709.54"/>
    <n v="1.22"/>
    <x v="0"/>
    <n v="3873.85"/>
    <n v="5.7"/>
    <s v="WIN"/>
  </r>
  <r>
    <s v="AZO"/>
    <d v="2025-06-13T00:00:00"/>
    <x v="1"/>
    <n v="31.6"/>
    <x v="0"/>
    <n v="0.8"/>
    <x v="0"/>
    <x v="0"/>
    <n v="3644.03"/>
    <n v="3603.17"/>
    <n v="-1.1200000000000001"/>
    <x v="0"/>
    <m/>
    <m/>
    <m/>
    <m/>
    <s v="Data &gt; 60d"/>
    <n v="3655.33"/>
    <n v="0.31"/>
    <x v="0"/>
    <n v="3577.54"/>
    <n v="-1.82"/>
    <x v="1"/>
    <n v="3843.11"/>
    <n v="5.46"/>
    <s v="WIN"/>
  </r>
  <r>
    <s v="AZO"/>
    <d v="2025-06-17T00:00:00"/>
    <x v="6"/>
    <n v="30.7"/>
    <x v="0"/>
    <n v="1"/>
    <x v="0"/>
    <x v="0"/>
    <n v="3620.63"/>
    <n v="3603.63"/>
    <n v="-0.47"/>
    <x v="0"/>
    <m/>
    <m/>
    <m/>
    <m/>
    <s v="Data &gt; 60d"/>
    <n v="3577.54"/>
    <n v="-1.19"/>
    <x v="1"/>
    <n v="3522.25"/>
    <n v="-2.72"/>
    <x v="1"/>
    <n v="3858.86"/>
    <n v="6.58"/>
    <s v="WIN"/>
  </r>
  <r>
    <s v="AZO"/>
    <d v="2025-06-18T00:00:00"/>
    <x v="1"/>
    <n v="36"/>
    <x v="0"/>
    <n v="0.9"/>
    <x v="0"/>
    <x v="0"/>
    <n v="3606.5"/>
    <n v="3655.33"/>
    <n v="1.35"/>
    <x v="1"/>
    <m/>
    <m/>
    <m/>
    <m/>
    <s v="Data &gt; 60d"/>
    <n v="3489.54"/>
    <n v="-3.24"/>
    <x v="1"/>
    <n v="3609.49"/>
    <n v="0.08"/>
    <x v="0"/>
    <n v="3967.76"/>
    <n v="10.02"/>
    <s v="WIN"/>
  </r>
  <r>
    <s v="AZO"/>
    <d v="2025-06-20T00:00:00"/>
    <x v="1"/>
    <n v="37.700000000000003"/>
    <x v="0"/>
    <n v="1.4"/>
    <x v="0"/>
    <x v="0"/>
    <n v="3664.64"/>
    <n v="3709.54"/>
    <n v="1.23"/>
    <x v="1"/>
    <m/>
    <m/>
    <m/>
    <m/>
    <s v="Data &gt; 60d"/>
    <n v="3522.25"/>
    <n v="-3.89"/>
    <x v="1"/>
    <n v="3712.23"/>
    <n v="1.3"/>
    <x v="0"/>
    <n v="4011.25"/>
    <n v="9.4600000000000009"/>
    <s v="WIN"/>
  </r>
  <r>
    <s v="AZO"/>
    <d v="2025-06-26T00:00:00"/>
    <x v="0"/>
    <n v="32"/>
    <x v="0"/>
    <n v="1.4"/>
    <x v="0"/>
    <x v="1"/>
    <n v="3517.04"/>
    <n v="3609.49"/>
    <n v="2.63"/>
    <x v="1"/>
    <m/>
    <m/>
    <m/>
    <m/>
    <s v="Data &gt; 60d"/>
    <n v="3685.34"/>
    <n v="4.79"/>
    <x v="0"/>
    <n v="3790.64"/>
    <n v="7.78"/>
    <x v="0"/>
    <n v="4036.79"/>
    <n v="14.78"/>
    <s v="WIN"/>
  </r>
  <r>
    <s v="AZO"/>
    <d v="2025-06-26T00:00:00"/>
    <x v="5"/>
    <n v="32"/>
    <x v="0"/>
    <n v="1.4"/>
    <x v="0"/>
    <x v="1"/>
    <n v="3517.04"/>
    <n v="3609.49"/>
    <n v="2.63"/>
    <x v="1"/>
    <m/>
    <m/>
    <m/>
    <m/>
    <s v="Data &gt; 60d"/>
    <n v="3685.34"/>
    <n v="4.79"/>
    <x v="0"/>
    <n v="3790.64"/>
    <n v="7.78"/>
    <x v="0"/>
    <n v="4036.79"/>
    <n v="14.78"/>
    <s v="WIN"/>
  </r>
  <r>
    <s v="AZO"/>
    <d v="2025-06-27T00:00:00"/>
    <x v="3"/>
    <n v="41.5"/>
    <x v="0"/>
    <n v="2.2999999999999998"/>
    <x v="1"/>
    <x v="0"/>
    <n v="3628.18"/>
    <n v="3712.23"/>
    <n v="2.3199999999999998"/>
    <x v="1"/>
    <m/>
    <m/>
    <m/>
    <m/>
    <s v="Data &gt; 60d"/>
    <n v="3769.26"/>
    <n v="3.89"/>
    <x v="0"/>
    <n v="3742.08"/>
    <n v="3.14"/>
    <x v="0"/>
    <n v="4000.67"/>
    <n v="10.27"/>
    <s v="WIN"/>
  </r>
  <r>
    <s v="AZO"/>
    <d v="2025-07-17T00:00:00"/>
    <x v="1"/>
    <n v="60.4"/>
    <x v="0"/>
    <n v="0.6"/>
    <x v="0"/>
    <x v="0"/>
    <n v="3665.22"/>
    <n v="3713.93"/>
    <n v="1.33"/>
    <x v="1"/>
    <m/>
    <m/>
    <m/>
    <m/>
    <s v="Data &gt; 60d"/>
    <n v="3771.19"/>
    <n v="2.89"/>
    <x v="0"/>
    <n v="3820.91"/>
    <n v="4.25"/>
    <x v="0"/>
    <n v="4198.53"/>
    <n v="14.55"/>
    <s v="WIN"/>
  </r>
  <r>
    <s v="AZO"/>
    <d v="2025-09-19T00:00:00"/>
    <x v="1"/>
    <n v="44.6"/>
    <x v="0"/>
    <n v="1.6"/>
    <x v="0"/>
    <x v="0"/>
    <n v="4166.62"/>
    <n v="4121"/>
    <n v="-1.0900000000000001"/>
    <x v="0"/>
    <m/>
    <m/>
    <m/>
    <m/>
    <s v="Data &gt; 60d"/>
    <n v="4136.07"/>
    <n v="-0.73"/>
    <x v="1"/>
    <n v="4273.84"/>
    <n v="2.57"/>
    <x v="0"/>
    <n v="3576.14"/>
    <n v="-14.17"/>
    <s v="LOSS"/>
  </r>
  <r>
    <s v="AZO"/>
    <d v="2025-10-03T00:00:00"/>
    <x v="1"/>
    <n v="48.1"/>
    <x v="0"/>
    <n v="0.6"/>
    <x v="0"/>
    <x v="0"/>
    <n v="4213.53"/>
    <n v="4174.43"/>
    <n v="-0.93"/>
    <x v="0"/>
    <m/>
    <m/>
    <m/>
    <m/>
    <s v="Data &gt; 60d"/>
    <n v="3967.28"/>
    <n v="-5.84"/>
    <x v="1"/>
    <n v="4097.97"/>
    <n v="-2.74"/>
    <x v="1"/>
    <n v="3855.26"/>
    <n v="-8.5"/>
    <s v="LOSS"/>
  </r>
  <r>
    <s v="AZO"/>
    <d v="2025-10-14T00:00:00"/>
    <x v="1"/>
    <n v="41.4"/>
    <x v="0"/>
    <n v="0.8"/>
    <x v="0"/>
    <x v="0"/>
    <n v="4022"/>
    <n v="4027.03"/>
    <n v="0.13"/>
    <x v="1"/>
    <m/>
    <m/>
    <m/>
    <m/>
    <s v="Data &gt; 60d"/>
    <n v="3968.57"/>
    <n v="-1.33"/>
    <x v="1"/>
    <n v="3997.26"/>
    <n v="-0.62"/>
    <x v="1"/>
    <n v="3967.95"/>
    <n v="-1.34"/>
    <s v="LOSS"/>
  </r>
  <r>
    <s v="AZO"/>
    <d v="2025-10-16T00:00:00"/>
    <x v="1"/>
    <n v="35.299999999999997"/>
    <x v="0"/>
    <n v="0.6"/>
    <x v="0"/>
    <x v="0"/>
    <n v="4019.51"/>
    <n v="4030.17"/>
    <n v="0.27"/>
    <x v="1"/>
    <m/>
    <m/>
    <m/>
    <m/>
    <s v="Data &gt; 60d"/>
    <n v="3997.26"/>
    <n v="-0.55000000000000004"/>
    <x v="1"/>
    <n v="3805.56"/>
    <n v="-5.32"/>
    <x v="1"/>
    <n v="3946.99"/>
    <n v="-1.8"/>
    <s v="LOSS"/>
  </r>
  <r>
    <s v="AZO"/>
    <d v="2025-10-21T00:00:00"/>
    <x v="5"/>
    <n v="30.9"/>
    <x v="0"/>
    <n v="0.9"/>
    <x v="0"/>
    <x v="0"/>
    <n v="4010"/>
    <n v="3997.26"/>
    <n v="-0.32"/>
    <x v="0"/>
    <m/>
    <m/>
    <m/>
    <m/>
    <s v="Data &gt; 60d"/>
    <n v="3814.21"/>
    <n v="-4.88"/>
    <x v="1"/>
    <n v="3709.12"/>
    <n v="-7.5"/>
    <x v="1"/>
    <n v="3840.5"/>
    <n v="-4.2300000000000004"/>
    <s v="LOSS"/>
  </r>
  <r>
    <s v="AZO"/>
    <d v="2025-10-21T00:00:00"/>
    <x v="1"/>
    <n v="30.9"/>
    <x v="0"/>
    <n v="0.9"/>
    <x v="0"/>
    <x v="0"/>
    <n v="4010"/>
    <n v="3997.26"/>
    <n v="-0.32"/>
    <x v="0"/>
    <m/>
    <m/>
    <m/>
    <m/>
    <s v="Data &gt; 60d"/>
    <n v="3814.21"/>
    <n v="-4.88"/>
    <x v="1"/>
    <n v="3709.12"/>
    <n v="-7.5"/>
    <x v="1"/>
    <n v="3840.5"/>
    <n v="-4.2300000000000004"/>
    <s v="LOSS"/>
  </r>
  <r>
    <s v="AZO"/>
    <d v="2025-10-28T00:00:00"/>
    <x v="6"/>
    <n v="32"/>
    <x v="0"/>
    <n v="1.1000000000000001"/>
    <x v="0"/>
    <x v="0"/>
    <n v="3793.5"/>
    <n v="3709.12"/>
    <n v="-2.2200000000000002"/>
    <x v="0"/>
    <m/>
    <m/>
    <m/>
    <m/>
    <s v="Data &gt; 60d"/>
    <n v="3576.14"/>
    <n v="-5.73"/>
    <x v="1"/>
    <n v="3661.81"/>
    <n v="-3.47"/>
    <x v="1"/>
    <n v="3469.1"/>
    <n v="-8.5500000000000007"/>
    <s v="LOSS"/>
  </r>
  <r>
    <s v="AZO"/>
    <d v="2025-11-07T00:00:00"/>
    <x v="0"/>
    <n v="30.9"/>
    <x v="0"/>
    <n v="0.8"/>
    <x v="0"/>
    <x v="0"/>
    <n v="3681.11"/>
    <n v="3728.09"/>
    <n v="1.28"/>
    <x v="1"/>
    <m/>
    <n v="3702.58"/>
    <m/>
    <m/>
    <s v="NaN Data"/>
    <n v="3819.29"/>
    <n v="3.75"/>
    <x v="0"/>
    <n v="3855.26"/>
    <n v="4.7300000000000004"/>
    <x v="0"/>
    <n v="3463.61"/>
    <n v="-5.91"/>
    <s v="LOSS"/>
  </r>
  <r>
    <s v="AZO"/>
    <d v="2025-12-03T00:00:00"/>
    <x v="1"/>
    <n v="53.3"/>
    <x v="0"/>
    <n v="1"/>
    <x v="0"/>
    <x v="0"/>
    <n v="3858.74"/>
    <n v="3840.5"/>
    <n v="-0.47"/>
    <x v="0"/>
    <m/>
    <n v="3817.69"/>
    <m/>
    <m/>
    <s v="NaN Data"/>
    <n v="3496.77"/>
    <n v="-9.3800000000000008"/>
    <x v="1"/>
    <n v="3469.1"/>
    <n v="-10.1"/>
    <x v="1"/>
    <m/>
    <m/>
    <s v="Open Trade"/>
  </r>
  <r>
    <s v="AZO"/>
    <d v="2025-12-11T00:00:00"/>
    <x v="5"/>
    <n v="27.4"/>
    <x v="1"/>
    <n v="1.9"/>
    <x v="0"/>
    <x v="1"/>
    <n v="3484.78"/>
    <n v="3445.71"/>
    <n v="-1.1200000000000001"/>
    <x v="0"/>
    <m/>
    <n v="3452.07"/>
    <m/>
    <m/>
    <s v="NaN Data"/>
    <n v="3393.35"/>
    <n v="-2.62"/>
    <x v="1"/>
    <n v="3392.34"/>
    <n v="-2.65"/>
    <x v="1"/>
    <m/>
    <m/>
    <s v="Open Trade"/>
  </r>
  <r>
    <s v="AZO"/>
    <d v="2025-12-18T00:00:00"/>
    <x v="2"/>
    <n v="17.5"/>
    <x v="1"/>
    <n v="1.5"/>
    <x v="0"/>
    <x v="0"/>
    <n v="3423.06"/>
    <n v="3392.34"/>
    <n v="-0.9"/>
    <x v="0"/>
    <m/>
    <n v="3398.33"/>
    <m/>
    <m/>
    <s v="NaN Data"/>
    <n v="3456.02"/>
    <n v="0.96"/>
    <x v="0"/>
    <n v="3415.81"/>
    <n v="-0.21"/>
    <x v="1"/>
    <m/>
    <m/>
    <s v="Open Trade"/>
  </r>
  <r>
    <s v="AZO"/>
    <d v="2025-12-22T00:00:00"/>
    <x v="1"/>
    <n v="22.1"/>
    <x v="1"/>
    <n v="0.8"/>
    <x v="0"/>
    <x v="0"/>
    <n v="3436.29"/>
    <n v="3463.61"/>
    <n v="0.8"/>
    <x v="1"/>
    <m/>
    <n v="3480"/>
    <m/>
    <m/>
    <s v="NaN Data"/>
    <n v="3415.81"/>
    <n v="-0.6"/>
    <x v="1"/>
    <n v="3391.5"/>
    <n v="-1.3"/>
    <x v="1"/>
    <m/>
    <m/>
    <s v="Open Trade"/>
  </r>
  <r>
    <s v="AZO"/>
    <d v="2025-12-24T00:00:00"/>
    <x v="6"/>
    <n v="25.2"/>
    <x v="1"/>
    <n v="0.5"/>
    <x v="0"/>
    <x v="0"/>
    <n v="3459.31"/>
    <n v="3448.7"/>
    <n v="-0.31"/>
    <x v="0"/>
    <m/>
    <m/>
    <m/>
    <m/>
    <s v="Missing Window"/>
    <n v="3391.5"/>
    <n v="-1.96"/>
    <x v="1"/>
    <m/>
    <m/>
    <x v="2"/>
    <m/>
    <m/>
    <s v="Open Trade"/>
  </r>
  <r>
    <s v="AZO"/>
    <d v="2025-12-31T00:00:00"/>
    <x v="1"/>
    <n v="46.5"/>
    <x v="0"/>
    <n v="0.5"/>
    <x v="0"/>
    <x v="0"/>
    <n v="3375.31"/>
    <n v="3303.82"/>
    <n v="-2.12"/>
    <x v="0"/>
    <m/>
    <n v="3345.39"/>
    <m/>
    <m/>
    <s v="NaN Data"/>
    <m/>
    <m/>
    <x v="2"/>
    <m/>
    <m/>
    <x v="2"/>
    <m/>
    <m/>
    <s v="Open Trade"/>
  </r>
  <r>
    <s v="BA"/>
    <d v="2025-06-17T00:00:00"/>
    <x v="1"/>
    <n v="48.7"/>
    <x v="0"/>
    <n v="1.2"/>
    <x v="0"/>
    <x v="0"/>
    <n v="199"/>
    <n v="197.68"/>
    <n v="-0.66"/>
    <x v="0"/>
    <m/>
    <m/>
    <m/>
    <m/>
    <s v="Data &gt; 60d"/>
    <n v="200.94"/>
    <n v="0.97"/>
    <x v="0"/>
    <n v="202.58"/>
    <n v="1.8"/>
    <x v="0"/>
    <n v="221.9"/>
    <n v="11.51"/>
    <s v="WIN"/>
  </r>
  <r>
    <s v="BA"/>
    <d v="2025-06-23T00:00:00"/>
    <x v="1"/>
    <n v="37.6"/>
    <x v="0"/>
    <n v="0.6"/>
    <x v="0"/>
    <x v="0"/>
    <n v="203"/>
    <n v="200.94"/>
    <n v="-1.01"/>
    <x v="0"/>
    <m/>
    <m/>
    <m/>
    <m/>
    <s v="Data &gt; 60d"/>
    <n v="214.55"/>
    <n v="5.69"/>
    <x v="0"/>
    <n v="209.79"/>
    <n v="3.34"/>
    <x v="0"/>
    <n v="225.04"/>
    <n v="10.86"/>
    <s v="WIN"/>
  </r>
  <r>
    <s v="BA"/>
    <d v="2025-08-20T00:00:00"/>
    <x v="1"/>
    <n v="56.1"/>
    <x v="0"/>
    <n v="0.7"/>
    <x v="0"/>
    <x v="0"/>
    <n v="227.13"/>
    <n v="224.46"/>
    <n v="-1.18"/>
    <x v="0"/>
    <m/>
    <m/>
    <m/>
    <m/>
    <s v="Data &gt; 60d"/>
    <n v="234.83"/>
    <n v="3.39"/>
    <x v="0"/>
    <n v="236.16"/>
    <n v="3.98"/>
    <x v="0"/>
    <n v="216.3"/>
    <n v="-4.7699999999999996"/>
    <s v="LOSS"/>
  </r>
  <r>
    <s v="BA"/>
    <d v="2025-08-21T00:00:00"/>
    <x v="1"/>
    <n v="54"/>
    <x v="0"/>
    <n v="0.9"/>
    <x v="0"/>
    <x v="0"/>
    <n v="225.41"/>
    <n v="230.12"/>
    <n v="2.09"/>
    <x v="1"/>
    <m/>
    <m/>
    <m/>
    <m/>
    <s v="Data &gt; 60d"/>
    <n v="235.62"/>
    <n v="4.53"/>
    <x v="0"/>
    <n v="234.68"/>
    <n v="4.1100000000000003"/>
    <x v="0"/>
    <n v="219.73"/>
    <n v="-2.52"/>
    <s v="LOSS"/>
  </r>
  <r>
    <s v="BA"/>
    <d v="2025-09-09T00:00:00"/>
    <x v="1"/>
    <n v="56.5"/>
    <x v="0"/>
    <n v="0.9"/>
    <x v="0"/>
    <x v="0"/>
    <n v="229.6"/>
    <n v="227.52"/>
    <n v="-0.91"/>
    <x v="0"/>
    <m/>
    <m/>
    <m/>
    <m/>
    <s v="Data &gt; 60d"/>
    <n v="215.75"/>
    <n v="-6.03"/>
    <x v="1"/>
    <n v="214.63"/>
    <n v="-6.52"/>
    <x v="1"/>
    <n v="216.59"/>
    <n v="-5.67"/>
    <s v="LOSS"/>
  </r>
  <r>
    <s v="BA"/>
    <d v="2025-09-16T00:00:00"/>
    <x v="1"/>
    <n v="17.600000000000001"/>
    <x v="1"/>
    <n v="1"/>
    <x v="0"/>
    <x v="1"/>
    <n v="215.59"/>
    <n v="214.63"/>
    <n v="-0.45"/>
    <x v="0"/>
    <m/>
    <m/>
    <m/>
    <m/>
    <s v="Data &gt; 60d"/>
    <n v="212.09"/>
    <n v="-1.62"/>
    <x v="1"/>
    <n v="215.1"/>
    <n v="-0.23"/>
    <x v="1"/>
    <n v="213.58"/>
    <n v="-0.93"/>
    <s v="LOSS"/>
  </r>
  <r>
    <s v="BA"/>
    <d v="2025-09-19T00:00:00"/>
    <x v="1"/>
    <n v="17.399999999999999"/>
    <x v="1"/>
    <n v="1.6"/>
    <x v="0"/>
    <x v="0"/>
    <n v="215.17"/>
    <n v="212.09"/>
    <n v="-1.43"/>
    <x v="0"/>
    <m/>
    <m/>
    <m/>
    <m/>
    <s v="Data &gt; 60d"/>
    <n v="213.53"/>
    <n v="-0.76"/>
    <x v="1"/>
    <n v="217.08"/>
    <n v="0.89"/>
    <x v="0"/>
    <n v="204.55"/>
    <n v="-4.9400000000000004"/>
    <s v="LOSS"/>
  </r>
  <r>
    <s v="BA"/>
    <d v="2025-10-03T00:00:00"/>
    <x v="1"/>
    <n v="50.9"/>
    <x v="0"/>
    <n v="0.8"/>
    <x v="0"/>
    <x v="0"/>
    <n v="217.87"/>
    <n v="219.73"/>
    <n v="0.85"/>
    <x v="1"/>
    <m/>
    <m/>
    <m/>
    <m/>
    <s v="Data &gt; 60d"/>
    <n v="216"/>
    <n v="-0.86"/>
    <x v="1"/>
    <n v="215.56"/>
    <n v="-1.06"/>
    <x v="1"/>
    <n v="191.81"/>
    <n v="-11.96"/>
    <s v="LOSS"/>
  </r>
  <r>
    <s v="BA"/>
    <d v="2025-10-13T00:00:00"/>
    <x v="5"/>
    <n v="49.2"/>
    <x v="0"/>
    <n v="0.6"/>
    <x v="0"/>
    <x v="0"/>
    <n v="213.54"/>
    <n v="214.3"/>
    <n v="0.36"/>
    <x v="1"/>
    <m/>
    <m/>
    <m/>
    <m/>
    <s v="Data &gt; 60d"/>
    <n v="212.94"/>
    <n v="-0.28000000000000003"/>
    <x v="1"/>
    <n v="217.26"/>
    <n v="1.74"/>
    <x v="0"/>
    <n v="182.44"/>
    <n v="-14.56"/>
    <s v="LOSS"/>
  </r>
  <r>
    <s v="BA"/>
    <d v="2025-10-14T00:00:00"/>
    <x v="1"/>
    <n v="49.2"/>
    <x v="0"/>
    <n v="0.7"/>
    <x v="0"/>
    <x v="0"/>
    <n v="215.04"/>
    <n v="214"/>
    <n v="-0.48"/>
    <x v="0"/>
    <m/>
    <m/>
    <m/>
    <m/>
    <s v="Data &gt; 60d"/>
    <n v="216.82"/>
    <n v="0.83"/>
    <x v="0"/>
    <n v="216.59"/>
    <n v="0.72"/>
    <x v="0"/>
    <n v="186.92"/>
    <n v="-13.08"/>
    <s v="LOSS"/>
  </r>
  <r>
    <s v="BA"/>
    <d v="2025-10-15T00:00:00"/>
    <x v="1"/>
    <n v="50.5"/>
    <x v="0"/>
    <n v="0.6"/>
    <x v="0"/>
    <x v="0"/>
    <n v="214.66"/>
    <n v="211.89"/>
    <n v="-1.29"/>
    <x v="0"/>
    <m/>
    <m/>
    <m/>
    <m/>
    <s v="Data &gt; 60d"/>
    <n v="217.26"/>
    <n v="1.21"/>
    <x v="0"/>
    <n v="217.77"/>
    <n v="1.45"/>
    <x v="0"/>
    <n v="189"/>
    <n v="-11.95"/>
    <s v="LOSS"/>
  </r>
  <r>
    <s v="BA"/>
    <d v="2025-10-17T00:00:00"/>
    <x v="1"/>
    <n v="44.6"/>
    <x v="0"/>
    <n v="0.8"/>
    <x v="0"/>
    <x v="0"/>
    <n v="215.13"/>
    <n v="216.82"/>
    <n v="0.79"/>
    <x v="1"/>
    <m/>
    <m/>
    <m/>
    <m/>
    <s v="Data &gt; 60d"/>
    <n v="217.77"/>
    <n v="1.23"/>
    <x v="0"/>
    <n v="223"/>
    <n v="3.66"/>
    <x v="0"/>
    <n v="205.38"/>
    <n v="-4.53"/>
    <s v="LOSS"/>
  </r>
  <r>
    <s v="BA"/>
    <d v="2025-10-31T00:00:00"/>
    <x v="7"/>
    <n v="32.1"/>
    <x v="0"/>
    <n v="1.3"/>
    <x v="0"/>
    <x v="1"/>
    <n v="202.04"/>
    <n v="204.55"/>
    <n v="1.24"/>
    <x v="1"/>
    <m/>
    <m/>
    <m/>
    <m/>
    <s v="Data &gt; 60d"/>
    <n v="196.5"/>
    <n v="-2.74"/>
    <x v="1"/>
    <n v="194.81"/>
    <n v="-3.58"/>
    <x v="1"/>
    <n v="206.71"/>
    <n v="2.31"/>
    <s v="WIN"/>
  </r>
  <r>
    <s v="BA"/>
    <d v="2025-11-06T00:00:00"/>
    <x v="1"/>
    <n v="32.700000000000003"/>
    <x v="0"/>
    <n v="0.9"/>
    <x v="0"/>
    <x v="0"/>
    <n v="195.5"/>
    <n v="194.61"/>
    <n v="-0.46"/>
    <x v="0"/>
    <m/>
    <m/>
    <m/>
    <m/>
    <s v="Data &gt; 60d"/>
    <n v="195.5"/>
    <m/>
    <x v="1"/>
    <n v="194.52"/>
    <n v="-0.5"/>
    <x v="1"/>
    <n v="216.84"/>
    <n v="10.92"/>
    <s v="WIN"/>
  </r>
  <r>
    <s v="BA"/>
    <d v="2025-11-25T00:00:00"/>
    <x v="1"/>
    <n v="18.7"/>
    <x v="1"/>
    <n v="1"/>
    <x v="0"/>
    <x v="0"/>
    <n v="184"/>
    <n v="186.92"/>
    <n v="1.59"/>
    <x v="1"/>
    <m/>
    <n v="186.21"/>
    <m/>
    <m/>
    <s v="NaN Data"/>
    <n v="205.38"/>
    <n v="11.62"/>
    <x v="0"/>
    <n v="201.87"/>
    <n v="9.7100000000000009"/>
    <x v="0"/>
    <m/>
    <m/>
    <s v="Open Trade"/>
  </r>
  <r>
    <s v="BAC"/>
    <d v="2025-07-17T00:00:00"/>
    <x v="2"/>
    <n v="46.8"/>
    <x v="0"/>
    <n v="1.2"/>
    <x v="0"/>
    <x v="0"/>
    <n v="46.51"/>
    <n v="46.81"/>
    <n v="0.66"/>
    <x v="1"/>
    <m/>
    <m/>
    <m/>
    <m/>
    <s v="Data &gt; 60d"/>
    <n v="47.63"/>
    <n v="2.4"/>
    <x v="0"/>
    <n v="47.93"/>
    <n v="3.06"/>
    <x v="0"/>
    <n v="50.2"/>
    <n v="7.93"/>
    <s v="WIN"/>
  </r>
  <r>
    <s v="BAC"/>
    <d v="2025-08-05T00:00:00"/>
    <x v="0"/>
    <n v="45.9"/>
    <x v="0"/>
    <n v="0.9"/>
    <x v="0"/>
    <x v="1"/>
    <n v="45.22"/>
    <n v="44.94"/>
    <n v="-0.63"/>
    <x v="0"/>
    <m/>
    <m/>
    <m/>
    <m/>
    <s v="Data &gt; 60d"/>
    <n v="45.67"/>
    <n v="0.98"/>
    <x v="0"/>
    <n v="46.74"/>
    <n v="3.35"/>
    <x v="0"/>
    <n v="51.86"/>
    <n v="14.68"/>
    <s v="WIN"/>
  </r>
  <r>
    <s v="BAC"/>
    <d v="2025-08-15T00:00:00"/>
    <x v="1"/>
    <n v="41.7"/>
    <x v="0"/>
    <n v="0.8"/>
    <x v="0"/>
    <x v="0"/>
    <n v="46.42"/>
    <n v="47.41"/>
    <n v="2.13"/>
    <x v="1"/>
    <m/>
    <m/>
    <m/>
    <m/>
    <s v="Data &gt; 60d"/>
    <n v="47.74"/>
    <n v="2.86"/>
    <x v="0"/>
    <n v="48.95"/>
    <n v="5.46"/>
    <x v="0"/>
    <n v="51.32"/>
    <n v="10.56"/>
    <s v="WIN"/>
  </r>
  <r>
    <s v="BAC"/>
    <d v="2025-10-14T00:00:00"/>
    <x v="2"/>
    <n v="37.1"/>
    <x v="0"/>
    <n v="1.3"/>
    <x v="0"/>
    <x v="1"/>
    <n v="51.3"/>
    <n v="52.01"/>
    <n v="1.38"/>
    <x v="1"/>
    <m/>
    <m/>
    <m/>
    <m/>
    <s v="Data &gt; 60d"/>
    <n v="51.77"/>
    <n v="0.91"/>
    <x v="0"/>
    <n v="50.84"/>
    <n v="-0.91"/>
    <x v="1"/>
    <n v="52.72"/>
    <n v="2.75"/>
    <s v="WIN"/>
  </r>
  <r>
    <s v="BAC"/>
    <d v="2025-11-14T00:00:00"/>
    <x v="0"/>
    <n v="46.5"/>
    <x v="0"/>
    <n v="0.9"/>
    <x v="0"/>
    <x v="0"/>
    <n v="52.31"/>
    <n v="51.21"/>
    <n v="-2.09"/>
    <x v="0"/>
    <m/>
    <n v="52.47"/>
    <m/>
    <m/>
    <s v="NaN Data"/>
    <n v="50.74"/>
    <n v="-3"/>
    <x v="1"/>
    <n v="51.66"/>
    <n v="-1.24"/>
    <x v="1"/>
    <n v="55"/>
    <n v="5.15"/>
    <s v="WIN"/>
  </r>
  <r>
    <s v="BAC"/>
    <d v="2025-11-21T00:00:00"/>
    <x v="5"/>
    <n v="37"/>
    <x v="0"/>
    <n v="1.2"/>
    <x v="0"/>
    <x v="1"/>
    <n v="51.38"/>
    <n v="51.66"/>
    <n v="0.54"/>
    <x v="1"/>
    <m/>
    <n v="51.96"/>
    <m/>
    <m/>
    <s v="NaN Data"/>
    <n v="53.37"/>
    <n v="3.87"/>
    <x v="0"/>
    <n v="52.92"/>
    <n v="2.98"/>
    <x v="0"/>
    <m/>
    <m/>
    <s v="Open Trade"/>
  </r>
  <r>
    <s v="BAMI.MI"/>
    <d v="2025-06-20T00:00:00"/>
    <x v="6"/>
    <n v="40.1"/>
    <x v="0"/>
    <n v="2"/>
    <x v="0"/>
    <x v="0"/>
    <n v="9.39"/>
    <n v="9.2799999999999994"/>
    <n v="-1.21"/>
    <x v="0"/>
    <m/>
    <m/>
    <m/>
    <m/>
    <s v="Data &gt; 60d"/>
    <n v="9.52"/>
    <n v="1.42"/>
    <x v="0"/>
    <n v="9.5500000000000007"/>
    <n v="1.66"/>
    <x v="0"/>
    <n v="10.7"/>
    <n v="13.9"/>
    <s v="WIN"/>
  </r>
  <r>
    <s v="BAMI.MI"/>
    <d v="2025-06-25T00:00:00"/>
    <x v="1"/>
    <n v="36.9"/>
    <x v="0"/>
    <n v="0.5"/>
    <x v="0"/>
    <x v="0"/>
    <n v="9.5"/>
    <n v="9.52"/>
    <n v="0.2"/>
    <x v="1"/>
    <m/>
    <m/>
    <m/>
    <m/>
    <s v="Data &gt; 60d"/>
    <n v="9.4600000000000009"/>
    <n v="-0.45"/>
    <x v="1"/>
    <n v="9.73"/>
    <n v="2.35"/>
    <x v="0"/>
    <n v="10.87"/>
    <n v="14.41"/>
    <s v="WIN"/>
  </r>
  <r>
    <s v="BAMI.MI"/>
    <d v="2025-06-27T00:00:00"/>
    <x v="0"/>
    <n v="38.6"/>
    <x v="0"/>
    <n v="0.6"/>
    <x v="0"/>
    <x v="0"/>
    <n v="9.6"/>
    <n v="9.5500000000000007"/>
    <n v="-0.57999999999999996"/>
    <x v="0"/>
    <m/>
    <m/>
    <m/>
    <m/>
    <s v="Data &gt; 60d"/>
    <n v="9.73"/>
    <n v="1.3"/>
    <x v="0"/>
    <n v="9.75"/>
    <n v="1.55"/>
    <x v="0"/>
    <n v="11.22"/>
    <n v="16.8"/>
    <s v="WIN"/>
  </r>
  <r>
    <s v="BAMI.MI"/>
    <d v="2025-06-27T00:00:00"/>
    <x v="1"/>
    <n v="38.6"/>
    <x v="0"/>
    <n v="0.6"/>
    <x v="0"/>
    <x v="0"/>
    <n v="9.6"/>
    <n v="9.5500000000000007"/>
    <n v="-0.57999999999999996"/>
    <x v="0"/>
    <m/>
    <m/>
    <m/>
    <m/>
    <s v="Data &gt; 60d"/>
    <n v="9.73"/>
    <n v="1.3"/>
    <x v="0"/>
    <n v="9.75"/>
    <n v="1.55"/>
    <x v="0"/>
    <n v="11.22"/>
    <n v="16.8"/>
    <s v="WIN"/>
  </r>
  <r>
    <s v="BAMI.MI"/>
    <d v="2025-07-24T00:00:00"/>
    <x v="0"/>
    <n v="53.3"/>
    <x v="0"/>
    <n v="1"/>
    <x v="0"/>
    <x v="0"/>
    <n v="9.7899999999999991"/>
    <n v="9.94"/>
    <n v="1.52"/>
    <x v="1"/>
    <m/>
    <m/>
    <m/>
    <m/>
    <s v="Data &gt; 60d"/>
    <n v="10.55"/>
    <n v="7.77"/>
    <x v="0"/>
    <n v="10.46"/>
    <n v="6.84"/>
    <x v="0"/>
    <n v="11.51"/>
    <n v="17.559999999999999"/>
    <s v="WIN"/>
  </r>
  <r>
    <s v="BAMI.MI"/>
    <d v="2025-09-03T00:00:00"/>
    <x v="7"/>
    <n v="38.299999999999997"/>
    <x v="0"/>
    <n v="0.9"/>
    <x v="0"/>
    <x v="0"/>
    <n v="11.17"/>
    <n v="11.26"/>
    <n v="0.86"/>
    <x v="1"/>
    <m/>
    <m/>
    <m/>
    <m/>
    <s v="Data &gt; 60d"/>
    <n v="11.76"/>
    <n v="5.3"/>
    <x v="0"/>
    <n v="11.85"/>
    <n v="6.12"/>
    <x v="0"/>
    <n v="11.76"/>
    <n v="5.26"/>
    <s v="WIN"/>
  </r>
  <r>
    <s v="BAMI.MI"/>
    <d v="2025-10-16T00:00:00"/>
    <x v="5"/>
    <n v="35.299999999999997"/>
    <x v="0"/>
    <n v="0.7"/>
    <x v="0"/>
    <x v="1"/>
    <n v="11.46"/>
    <n v="11.57"/>
    <n v="0.97"/>
    <x v="1"/>
    <m/>
    <m/>
    <m/>
    <m/>
    <s v="Data &gt; 60d"/>
    <n v="11.61"/>
    <n v="1.35"/>
    <x v="0"/>
    <n v="11.74"/>
    <n v="2.44"/>
    <x v="0"/>
    <n v="12.41"/>
    <n v="8.36"/>
    <s v="WIN"/>
  </r>
  <r>
    <s v="BAMI.MI"/>
    <d v="2025-10-21T00:00:00"/>
    <x v="1"/>
    <n v="36.700000000000003"/>
    <x v="0"/>
    <n v="0.7"/>
    <x v="0"/>
    <x v="0"/>
    <n v="11.75"/>
    <n v="11.61"/>
    <n v="-1.19"/>
    <x v="0"/>
    <m/>
    <m/>
    <m/>
    <m/>
    <s v="Data &gt; 60d"/>
    <n v="11.93"/>
    <n v="1.56"/>
    <x v="0"/>
    <n v="12.15"/>
    <n v="3.36"/>
    <x v="0"/>
    <n v="12.2"/>
    <n v="3.82"/>
    <s v="WIN"/>
  </r>
  <r>
    <s v="BAMI.MI"/>
    <d v="2025-11-19T00:00:00"/>
    <x v="1"/>
    <n v="50.2"/>
    <x v="0"/>
    <n v="0.7"/>
    <x v="0"/>
    <x v="0"/>
    <n v="12.31"/>
    <n v="12.14"/>
    <n v="-1.41"/>
    <x v="0"/>
    <n v="12.73"/>
    <n v="12.72"/>
    <n v="-0.08"/>
    <s v="LOSS"/>
    <s v="Executed"/>
    <n v="12.28"/>
    <n v="-0.2"/>
    <x v="1"/>
    <n v="12.46"/>
    <n v="1.22"/>
    <x v="0"/>
    <m/>
    <m/>
    <s v="Open Trade"/>
  </r>
  <r>
    <s v="BAMI.MI"/>
    <d v="2025-11-25T00:00:00"/>
    <x v="1"/>
    <n v="51.2"/>
    <x v="0"/>
    <n v="0.8"/>
    <x v="0"/>
    <x v="0"/>
    <n v="12.36"/>
    <n v="12.46"/>
    <n v="0.81"/>
    <x v="1"/>
    <n v="12.33"/>
    <n v="12.45"/>
    <n v="0.97"/>
    <s v="WIN"/>
    <s v="Executed"/>
    <n v="12.4"/>
    <n v="0.32"/>
    <x v="0"/>
    <n v="12.2"/>
    <n v="-1.29"/>
    <x v="1"/>
    <m/>
    <m/>
    <s v="Open Trade"/>
  </r>
  <r>
    <s v="BAMI.MI"/>
    <d v="2025-12-08T00:00:00"/>
    <x v="1"/>
    <n v="54"/>
    <x v="0"/>
    <n v="0.7"/>
    <x v="0"/>
    <x v="0"/>
    <n v="12.23"/>
    <n v="12.27"/>
    <n v="0.37"/>
    <x v="1"/>
    <n v="12.29"/>
    <n v="12.3"/>
    <n v="0.04"/>
    <s v="WIN"/>
    <s v="Executed"/>
    <n v="12.38"/>
    <n v="1.19"/>
    <x v="0"/>
    <n v="12.52"/>
    <n v="2.33"/>
    <x v="0"/>
    <m/>
    <m/>
    <s v="Open Trade"/>
  </r>
  <r>
    <s v="BDX"/>
    <d v="2025-05-15T00:00:00"/>
    <x v="0"/>
    <n v="23.6"/>
    <x v="1"/>
    <n v="1"/>
    <x v="0"/>
    <x v="0"/>
    <n v="169.37"/>
    <n v="172.48"/>
    <n v="1.83"/>
    <x v="1"/>
    <m/>
    <m/>
    <m/>
    <m/>
    <s v="Data &gt; 60d"/>
    <n v="170.24"/>
    <n v="0.52"/>
    <x v="0"/>
    <n v="168.51"/>
    <n v="-0.51"/>
    <x v="1"/>
    <n v="175.75"/>
    <n v="3.77"/>
    <s v="WIN"/>
  </r>
  <r>
    <s v="BDX"/>
    <d v="2025-05-15T00:00:00"/>
    <x v="5"/>
    <n v="23.6"/>
    <x v="1"/>
    <n v="1"/>
    <x v="0"/>
    <x v="0"/>
    <n v="169.37"/>
    <n v="172.48"/>
    <n v="1.83"/>
    <x v="1"/>
    <m/>
    <m/>
    <m/>
    <m/>
    <s v="Data &gt; 60d"/>
    <n v="170.24"/>
    <n v="0.52"/>
    <x v="0"/>
    <n v="168.51"/>
    <n v="-0.51"/>
    <x v="1"/>
    <n v="175.75"/>
    <n v="3.77"/>
    <s v="WIN"/>
  </r>
  <r>
    <s v="BDX"/>
    <d v="2025-06-03T00:00:00"/>
    <x v="1"/>
    <n v="41.4"/>
    <x v="0"/>
    <n v="0.7"/>
    <x v="0"/>
    <x v="0"/>
    <n v="168.35"/>
    <n v="168.08"/>
    <n v="-0.16"/>
    <x v="0"/>
    <m/>
    <m/>
    <m/>
    <m/>
    <s v="Data &gt; 60d"/>
    <n v="170.65"/>
    <n v="1.37"/>
    <x v="0"/>
    <n v="170.86"/>
    <n v="1.49"/>
    <x v="0"/>
    <n v="176.92"/>
    <n v="5.09"/>
    <s v="WIN"/>
  </r>
  <r>
    <s v="BDX"/>
    <d v="2025-06-13T00:00:00"/>
    <x v="1"/>
    <n v="54.3"/>
    <x v="0"/>
    <n v="0.9"/>
    <x v="0"/>
    <x v="0"/>
    <n v="170.51"/>
    <n v="170.24"/>
    <n v="-0.16"/>
    <x v="0"/>
    <m/>
    <m/>
    <m/>
    <m/>
    <s v="Data &gt; 60d"/>
    <n v="166.6"/>
    <n v="-2.29"/>
    <x v="1"/>
    <n v="169.72"/>
    <n v="-0.46"/>
    <x v="1"/>
    <n v="179.58"/>
    <n v="5.32"/>
    <s v="WIN"/>
  </r>
  <r>
    <s v="BDX"/>
    <d v="2025-06-23T00:00:00"/>
    <x v="2"/>
    <n v="54"/>
    <x v="0"/>
    <n v="1.1000000000000001"/>
    <x v="0"/>
    <x v="0"/>
    <n v="168.51"/>
    <n v="169.72"/>
    <n v="0.72"/>
    <x v="1"/>
    <m/>
    <m/>
    <m/>
    <m/>
    <s v="Data &gt; 60d"/>
    <n v="169.02"/>
    <n v="0.3"/>
    <x v="0"/>
    <n v="175.75"/>
    <n v="4.3"/>
    <x v="0"/>
    <n v="170.55"/>
    <n v="1.21"/>
    <s v="WIN"/>
  </r>
  <r>
    <s v="BDX"/>
    <d v="2025-08-04T00:00:00"/>
    <x v="3"/>
    <n v="51"/>
    <x v="0"/>
    <n v="0.7"/>
    <x v="0"/>
    <x v="0"/>
    <n v="176.97"/>
    <n v="174.98"/>
    <n v="-1.1200000000000001"/>
    <x v="0"/>
    <m/>
    <m/>
    <m/>
    <m/>
    <s v="Data &gt; 60d"/>
    <n v="191.41"/>
    <n v="8.16"/>
    <x v="0"/>
    <n v="192.86"/>
    <n v="8.98"/>
    <x v="0"/>
    <n v="186.55"/>
    <n v="5.42"/>
    <s v="WIN"/>
  </r>
  <r>
    <s v="BDX"/>
    <d v="2025-08-04T00:00:00"/>
    <x v="2"/>
    <n v="51"/>
    <x v="0"/>
    <n v="0.7"/>
    <x v="0"/>
    <x v="0"/>
    <n v="176.97"/>
    <n v="174.98"/>
    <n v="-1.1200000000000001"/>
    <x v="0"/>
    <m/>
    <m/>
    <m/>
    <m/>
    <s v="Data &gt; 60d"/>
    <n v="191.41"/>
    <n v="8.16"/>
    <x v="0"/>
    <n v="192.86"/>
    <n v="8.98"/>
    <x v="0"/>
    <n v="186.55"/>
    <n v="5.42"/>
    <s v="WIN"/>
  </r>
  <r>
    <s v="BDX"/>
    <d v="2025-08-05T00:00:00"/>
    <x v="1"/>
    <n v="47.8"/>
    <x v="0"/>
    <n v="0.9"/>
    <x v="0"/>
    <x v="0"/>
    <n v="174.97"/>
    <n v="170.55"/>
    <n v="-2.5299999999999998"/>
    <x v="0"/>
    <m/>
    <m/>
    <m/>
    <m/>
    <s v="Data &gt; 60d"/>
    <n v="190.42"/>
    <n v="8.83"/>
    <x v="0"/>
    <n v="193.85"/>
    <n v="10.79"/>
    <x v="0"/>
    <n v="187.35"/>
    <n v="7.07"/>
    <s v="WIN"/>
  </r>
  <r>
    <s v="BDX"/>
    <d v="2025-09-16T00:00:00"/>
    <x v="1"/>
    <n v="37.4"/>
    <x v="0"/>
    <n v="0.7"/>
    <x v="0"/>
    <x v="0"/>
    <n v="185.8"/>
    <n v="186.55"/>
    <n v="0.41"/>
    <x v="1"/>
    <m/>
    <m/>
    <m/>
    <m/>
    <s v="Data &gt; 60d"/>
    <n v="185.54"/>
    <n v="-0.14000000000000001"/>
    <x v="1"/>
    <n v="185.04"/>
    <n v="-0.41"/>
    <x v="1"/>
    <n v="180.54"/>
    <n v="-2.83"/>
    <s v="LOSS"/>
  </r>
  <r>
    <s v="BDX"/>
    <d v="2025-09-17T00:00:00"/>
    <x v="6"/>
    <n v="37.5"/>
    <x v="0"/>
    <n v="0.6"/>
    <x v="0"/>
    <x v="0"/>
    <n v="186.79"/>
    <n v="187.35"/>
    <n v="0.3"/>
    <x v="1"/>
    <m/>
    <m/>
    <m/>
    <m/>
    <s v="Data &gt; 60d"/>
    <n v="185.51"/>
    <n v="-0.69"/>
    <x v="1"/>
    <n v="179.61"/>
    <n v="-3.84"/>
    <x v="1"/>
    <n v="178.41"/>
    <n v="-4.49"/>
    <s v="LOSS"/>
  </r>
  <r>
    <s v="BDX"/>
    <d v="2025-09-18T00:00:00"/>
    <x v="1"/>
    <n v="46.1"/>
    <x v="0"/>
    <n v="0.7"/>
    <x v="0"/>
    <x v="0"/>
    <n v="187.15"/>
    <n v="186.03"/>
    <n v="-0.6"/>
    <x v="0"/>
    <m/>
    <m/>
    <m/>
    <m/>
    <s v="Data &gt; 60d"/>
    <n v="185.04"/>
    <n v="-1.1299999999999999"/>
    <x v="1"/>
    <n v="183.6"/>
    <n v="-1.9"/>
    <x v="1"/>
    <n v="177.74"/>
    <n v="-5.03"/>
    <s v="LOSS"/>
  </r>
  <r>
    <s v="BDX"/>
    <d v="2025-09-26T00:00:00"/>
    <x v="5"/>
    <n v="35.799999999999997"/>
    <x v="0"/>
    <n v="0.8"/>
    <x v="0"/>
    <x v="1"/>
    <n v="183.6"/>
    <n v="183"/>
    <n v="-0.33"/>
    <x v="0"/>
    <m/>
    <m/>
    <m/>
    <m/>
    <s v="Data &gt; 60d"/>
    <n v="190.56"/>
    <n v="3.79"/>
    <x v="0"/>
    <n v="190.95"/>
    <n v="4"/>
    <x v="0"/>
    <n v="180.66"/>
    <n v="-1.6"/>
    <s v="LOSS"/>
  </r>
  <r>
    <s v="BDX"/>
    <d v="2025-09-29T00:00:00"/>
    <x v="0"/>
    <n v="36.5"/>
    <x v="0"/>
    <n v="0.8"/>
    <x v="0"/>
    <x v="0"/>
    <n v="182.9"/>
    <n v="186.16"/>
    <n v="1.78"/>
    <x v="1"/>
    <m/>
    <m/>
    <m/>
    <m/>
    <s v="Data &gt; 60d"/>
    <n v="192.56"/>
    <n v="5.28"/>
    <x v="0"/>
    <n v="191.49"/>
    <n v="4.6900000000000004"/>
    <x v="0"/>
    <n v="188"/>
    <n v="2.78"/>
    <s v="WIN"/>
  </r>
  <r>
    <s v="BDX"/>
    <d v="2025-09-30T00:00:00"/>
    <x v="2"/>
    <n v="47.5"/>
    <x v="0"/>
    <n v="1"/>
    <x v="0"/>
    <x v="0"/>
    <n v="186.78"/>
    <n v="189.91"/>
    <n v="1.67"/>
    <x v="1"/>
    <m/>
    <m/>
    <m/>
    <m/>
    <s v="Data &gt; 60d"/>
    <n v="190.95"/>
    <n v="2.23"/>
    <x v="0"/>
    <n v="192.88"/>
    <n v="3.26"/>
    <x v="0"/>
    <n v="191.08"/>
    <n v="2.2999999999999998"/>
    <s v="WIN"/>
  </r>
  <r>
    <s v="BDX"/>
    <d v="2025-10-13T00:00:00"/>
    <x v="1"/>
    <n v="50.2"/>
    <x v="0"/>
    <n v="0.6"/>
    <x v="0"/>
    <x v="0"/>
    <n v="184.5"/>
    <n v="187.34"/>
    <n v="1.54"/>
    <x v="1"/>
    <m/>
    <m/>
    <m/>
    <m/>
    <s v="Data &gt; 60d"/>
    <n v="188.08"/>
    <n v="1.94"/>
    <x v="0"/>
    <n v="188.01"/>
    <n v="1.9"/>
    <x v="0"/>
    <n v="194.43"/>
    <n v="5.39"/>
    <s v="WIN"/>
  </r>
  <r>
    <s v="BDX"/>
    <d v="2025-10-22T00:00:00"/>
    <x v="1"/>
    <n v="43.4"/>
    <x v="0"/>
    <n v="1.4"/>
    <x v="0"/>
    <x v="0"/>
    <n v="187.56"/>
    <n v="185.52"/>
    <n v="-1.0900000000000001"/>
    <x v="0"/>
    <m/>
    <m/>
    <m/>
    <m/>
    <s v="Data &gt; 60d"/>
    <n v="183.21"/>
    <n v="-2.3199999999999998"/>
    <x v="1"/>
    <n v="178.41"/>
    <n v="-4.88"/>
    <x v="1"/>
    <n v="192.91"/>
    <n v="2.85"/>
    <s v="WIN"/>
  </r>
  <r>
    <s v="BDX"/>
    <d v="2025-10-24T00:00:00"/>
    <x v="1"/>
    <n v="37.700000000000003"/>
    <x v="0"/>
    <n v="1"/>
    <x v="0"/>
    <x v="0"/>
    <n v="185"/>
    <n v="186.03"/>
    <n v="0.55000000000000004"/>
    <x v="1"/>
    <m/>
    <m/>
    <m/>
    <m/>
    <s v="Data &gt; 60d"/>
    <n v="178.41"/>
    <n v="-3.56"/>
    <x v="1"/>
    <n v="176.34"/>
    <n v="-4.68"/>
    <x v="1"/>
    <n v="188.82"/>
    <n v="2.06"/>
    <s v="WIN"/>
  </r>
  <r>
    <s v="BDX"/>
    <d v="2025-11-04T00:00:00"/>
    <x v="2"/>
    <n v="34.6"/>
    <x v="0"/>
    <n v="1.7"/>
    <x v="0"/>
    <x v="1"/>
    <n v="176.63"/>
    <n v="175.44"/>
    <n v="-0.68"/>
    <x v="0"/>
    <m/>
    <m/>
    <m/>
    <m/>
    <s v="Data &gt; 60d"/>
    <n v="180.66"/>
    <n v="2.2799999999999998"/>
    <x v="0"/>
    <n v="191.08"/>
    <n v="8.18"/>
    <x v="0"/>
    <n v="194.7"/>
    <n v="10.23"/>
    <s v="WIN"/>
  </r>
  <r>
    <s v="BDX"/>
    <d v="2025-11-04T00:00:00"/>
    <x v="1"/>
    <n v="34.6"/>
    <x v="0"/>
    <n v="1.7"/>
    <x v="0"/>
    <x v="1"/>
    <n v="176.63"/>
    <n v="175.44"/>
    <n v="-0.68"/>
    <x v="0"/>
    <m/>
    <m/>
    <m/>
    <m/>
    <s v="Data &gt; 60d"/>
    <n v="180.66"/>
    <n v="2.2799999999999998"/>
    <x v="0"/>
    <n v="191.08"/>
    <n v="8.18"/>
    <x v="0"/>
    <n v="194.7"/>
    <n v="10.23"/>
    <s v="WIN"/>
  </r>
  <r>
    <s v="BGN.MI"/>
    <d v="2025-06-02T00:00:00"/>
    <x v="2"/>
    <n v="35.200000000000003"/>
    <x v="0"/>
    <n v="0.4"/>
    <x v="0"/>
    <x v="1"/>
    <n v="51.85"/>
    <n v="50.7"/>
    <n v="-2.2200000000000002"/>
    <x v="0"/>
    <m/>
    <m/>
    <m/>
    <m/>
    <s v="Data &gt; 60d"/>
    <n v="52.5"/>
    <n v="1.25"/>
    <x v="0"/>
    <n v="51.05"/>
    <n v="-1.54"/>
    <x v="1"/>
    <n v="47.02"/>
    <n v="-9.32"/>
    <s v="LOSS"/>
  </r>
  <r>
    <s v="BGN.MI"/>
    <d v="2025-06-04T00:00:00"/>
    <x v="5"/>
    <n v="34.700000000000003"/>
    <x v="0"/>
    <n v="0.6"/>
    <x v="0"/>
    <x v="1"/>
    <n v="51.65"/>
    <n v="52.45"/>
    <n v="1.55"/>
    <x v="1"/>
    <m/>
    <m/>
    <m/>
    <m/>
    <s v="Data &gt; 60d"/>
    <n v="51.05"/>
    <n v="-1.1599999999999999"/>
    <x v="1"/>
    <n v="50.55"/>
    <n v="-2.13"/>
    <x v="1"/>
    <n v="47.32"/>
    <n v="-8.3800000000000008"/>
    <s v="LOSS"/>
  </r>
  <r>
    <s v="BGN.MI"/>
    <d v="2025-06-10T00:00:00"/>
    <x v="1"/>
    <n v="35"/>
    <x v="0"/>
    <n v="0.6"/>
    <x v="0"/>
    <x v="0"/>
    <n v="51"/>
    <n v="50.9"/>
    <n v="-0.2"/>
    <x v="0"/>
    <m/>
    <m/>
    <m/>
    <m/>
    <s v="Data &gt; 60d"/>
    <n v="48.8"/>
    <n v="-4.3099999999999996"/>
    <x v="1"/>
    <n v="47.4"/>
    <n v="-7.06"/>
    <x v="1"/>
    <n v="47.22"/>
    <n v="-7.41"/>
    <s v="LOSS"/>
  </r>
  <r>
    <s v="BGN.MI"/>
    <d v="2025-06-26T00:00:00"/>
    <x v="1"/>
    <n v="13"/>
    <x v="1"/>
    <n v="0.6"/>
    <x v="0"/>
    <x v="0"/>
    <n v="47.72"/>
    <n v="46.9"/>
    <n v="-1.72"/>
    <x v="0"/>
    <m/>
    <m/>
    <m/>
    <m/>
    <s v="Data &gt; 60d"/>
    <n v="46"/>
    <n v="-3.6"/>
    <x v="1"/>
    <n v="46.44"/>
    <n v="-2.68"/>
    <x v="1"/>
    <n v="51.8"/>
    <n v="8.5500000000000007"/>
    <s v="WIN"/>
  </r>
  <r>
    <s v="BGN.MI"/>
    <d v="2025-06-27T00:00:00"/>
    <x v="1"/>
    <n v="14.6"/>
    <x v="1"/>
    <n v="0.7"/>
    <x v="0"/>
    <x v="0"/>
    <n v="47.18"/>
    <n v="47.18"/>
    <n v="0"/>
    <x v="0"/>
    <m/>
    <m/>
    <m/>
    <m/>
    <s v="Data &gt; 60d"/>
    <n v="46.6"/>
    <n v="-1.23"/>
    <x v="1"/>
    <n v="46.82"/>
    <n v="-0.76"/>
    <x v="1"/>
    <n v="51.5"/>
    <n v="9.16"/>
    <s v="WIN"/>
  </r>
  <r>
    <s v="BGN.MI"/>
    <d v="2025-06-30T00:00:00"/>
    <x v="7"/>
    <n v="18.899999999999999"/>
    <x v="1"/>
    <n v="0.6"/>
    <x v="0"/>
    <x v="0"/>
    <n v="47"/>
    <n v="46.28"/>
    <n v="-1.53"/>
    <x v="0"/>
    <m/>
    <m/>
    <m/>
    <m/>
    <s v="Data &gt; 60d"/>
    <n v="46.44"/>
    <n v="-1.19"/>
    <x v="1"/>
    <n v="46.48"/>
    <n v="-1.1100000000000001"/>
    <x v="1"/>
    <n v="50.3"/>
    <n v="7.02"/>
    <s v="WIN"/>
  </r>
  <r>
    <s v="BGN.MI"/>
    <d v="2025-07-08T00:00:00"/>
    <x v="1"/>
    <n v="41.2"/>
    <x v="0"/>
    <n v="0.9"/>
    <x v="0"/>
    <x v="0"/>
    <n v="46.78"/>
    <n v="46.94"/>
    <n v="0.34"/>
    <x v="1"/>
    <m/>
    <m/>
    <m/>
    <m/>
    <s v="Data &gt; 60d"/>
    <n v="47.78"/>
    <n v="2.14"/>
    <x v="0"/>
    <n v="46.78"/>
    <m/>
    <x v="1"/>
    <n v="49.54"/>
    <n v="5.9"/>
    <s v="WIN"/>
  </r>
  <r>
    <s v="BGN.MI"/>
    <d v="2025-07-09T00:00:00"/>
    <x v="5"/>
    <n v="49.2"/>
    <x v="0"/>
    <n v="1.4"/>
    <x v="0"/>
    <x v="0"/>
    <n v="47.34"/>
    <n v="47"/>
    <n v="-0.72"/>
    <x v="0"/>
    <m/>
    <m/>
    <m/>
    <m/>
    <s v="Data &gt; 60d"/>
    <n v="47.02"/>
    <n v="-0.68"/>
    <x v="1"/>
    <n v="47.32"/>
    <n v="-0.04"/>
    <x v="1"/>
    <n v="51.3"/>
    <n v="8.3699999999999992"/>
    <s v="WIN"/>
  </r>
  <r>
    <s v="BGN.MI"/>
    <d v="2025-09-03T00:00:00"/>
    <x v="1"/>
    <n v="40.1"/>
    <x v="0"/>
    <n v="0.9"/>
    <x v="0"/>
    <x v="1"/>
    <n v="49.1"/>
    <n v="49.66"/>
    <n v="1.1399999999999999"/>
    <x v="1"/>
    <m/>
    <m/>
    <m/>
    <m/>
    <s v="Data &gt; 60d"/>
    <n v="49.02"/>
    <n v="-0.16"/>
    <x v="1"/>
    <n v="49.98"/>
    <n v="1.79"/>
    <x v="0"/>
    <n v="47.18"/>
    <n v="-3.91"/>
    <s v="LOSS"/>
  </r>
  <r>
    <s v="BGN.MI"/>
    <d v="2025-09-04T00:00:00"/>
    <x v="5"/>
    <n v="43.8"/>
    <x v="0"/>
    <n v="0.8"/>
    <x v="0"/>
    <x v="0"/>
    <n v="49.98"/>
    <n v="49.24"/>
    <n v="-1.48"/>
    <x v="0"/>
    <m/>
    <m/>
    <m/>
    <m/>
    <s v="Data &gt; 60d"/>
    <n v="49.84"/>
    <n v="-0.28000000000000003"/>
    <x v="1"/>
    <n v="49.96"/>
    <n v="-0.04"/>
    <x v="1"/>
    <n v="46.48"/>
    <n v="-7"/>
    <s v="LOSS"/>
  </r>
  <r>
    <s v="BGN.MI"/>
    <d v="2025-09-10T00:00:00"/>
    <x v="3"/>
    <n v="52.1"/>
    <x v="0"/>
    <n v="1.2"/>
    <x v="0"/>
    <x v="0"/>
    <n v="50.1"/>
    <n v="49.98"/>
    <n v="-0.24"/>
    <x v="0"/>
    <m/>
    <m/>
    <m/>
    <m/>
    <s v="Data &gt; 60d"/>
    <n v="50.1"/>
    <m/>
    <x v="1"/>
    <n v="48.58"/>
    <n v="-3.03"/>
    <x v="1"/>
    <n v="47.6"/>
    <n v="-4.99"/>
    <s v="LOSS"/>
  </r>
  <r>
    <s v="BGN.MI"/>
    <d v="2025-09-18T00:00:00"/>
    <x v="5"/>
    <n v="42.4"/>
    <x v="0"/>
    <n v="0.9"/>
    <x v="0"/>
    <x v="0"/>
    <n v="48.62"/>
    <n v="49"/>
    <n v="0.78"/>
    <x v="1"/>
    <m/>
    <m/>
    <m/>
    <m/>
    <s v="Data &gt; 60d"/>
    <n v="47.12"/>
    <n v="-3.09"/>
    <x v="1"/>
    <n v="47.4"/>
    <n v="-2.5099999999999998"/>
    <x v="1"/>
    <n v="49"/>
    <n v="0.78"/>
    <s v="WIN"/>
  </r>
  <r>
    <s v="BGN.MI"/>
    <d v="2025-09-18T00:00:00"/>
    <x v="7"/>
    <n v="42.4"/>
    <x v="0"/>
    <n v="0.9"/>
    <x v="0"/>
    <x v="0"/>
    <n v="48.62"/>
    <n v="49"/>
    <n v="0.78"/>
    <x v="1"/>
    <m/>
    <m/>
    <m/>
    <m/>
    <s v="Data &gt; 60d"/>
    <n v="47.12"/>
    <n v="-3.09"/>
    <x v="1"/>
    <n v="47.4"/>
    <n v="-2.5099999999999998"/>
    <x v="1"/>
    <n v="49"/>
    <n v="0.78"/>
    <s v="WIN"/>
  </r>
  <r>
    <s v="BGN.MI"/>
    <d v="2025-09-22T00:00:00"/>
    <x v="0"/>
    <n v="50.4"/>
    <x v="0"/>
    <n v="0.7"/>
    <x v="0"/>
    <x v="1"/>
    <n v="48.56"/>
    <n v="47.76"/>
    <n v="-1.65"/>
    <x v="0"/>
    <m/>
    <m/>
    <m/>
    <m/>
    <s v="Data &gt; 60d"/>
    <n v="47.4"/>
    <n v="-2.39"/>
    <x v="1"/>
    <n v="47.42"/>
    <n v="-2.35"/>
    <x v="1"/>
    <n v="49.6"/>
    <n v="2.14"/>
    <s v="WIN"/>
  </r>
  <r>
    <s v="BGN.MI"/>
    <d v="2025-09-30T00:00:00"/>
    <x v="1"/>
    <n v="34"/>
    <x v="0"/>
    <n v="0.6"/>
    <x v="0"/>
    <x v="0"/>
    <n v="47.62"/>
    <n v="47.48"/>
    <n v="-0.28999999999999998"/>
    <x v="0"/>
    <m/>
    <m/>
    <m/>
    <m/>
    <s v="Data &gt; 60d"/>
    <n v="47.76"/>
    <n v="0.28999999999999998"/>
    <x v="0"/>
    <n v="48.38"/>
    <n v="1.6"/>
    <x v="0"/>
    <n v="53.6"/>
    <n v="12.56"/>
    <s v="WIN"/>
  </r>
  <r>
    <s v="BGN.MI"/>
    <d v="2025-10-02T00:00:00"/>
    <x v="1"/>
    <n v="33.9"/>
    <x v="0"/>
    <n v="0.6"/>
    <x v="0"/>
    <x v="0"/>
    <n v="47.56"/>
    <n v="48.02"/>
    <n v="0.97"/>
    <x v="1"/>
    <m/>
    <m/>
    <m/>
    <m/>
    <s v="Data &gt; 60d"/>
    <n v="48.38"/>
    <n v="1.72"/>
    <x v="0"/>
    <n v="47.98"/>
    <n v="0.88"/>
    <x v="0"/>
    <n v="53.35"/>
    <n v="12.17"/>
    <s v="WIN"/>
  </r>
  <r>
    <s v="BK"/>
    <d v="2025-06-04T00:00:00"/>
    <x v="1"/>
    <n v="52.1"/>
    <x v="0"/>
    <n v="1"/>
    <x v="0"/>
    <x v="0"/>
    <n v="87.69"/>
    <n v="87.68"/>
    <n v="-0.01"/>
    <x v="0"/>
    <m/>
    <m/>
    <m/>
    <m/>
    <s v="Data &gt; 60d"/>
    <n v="89.08"/>
    <n v="1.59"/>
    <x v="0"/>
    <n v="88.8"/>
    <n v="1.26"/>
    <x v="0"/>
    <n v="97.6"/>
    <n v="11.3"/>
    <s v="WIN"/>
  </r>
  <r>
    <s v="BK"/>
    <d v="2025-06-05T00:00:00"/>
    <x v="7"/>
    <n v="44.9"/>
    <x v="0"/>
    <n v="0.8"/>
    <x v="0"/>
    <x v="0"/>
    <n v="88.5"/>
    <n v="89.4"/>
    <n v="1.02"/>
    <x v="1"/>
    <m/>
    <m/>
    <m/>
    <m/>
    <s v="Data &gt; 60d"/>
    <n v="88.65"/>
    <n v="0.17"/>
    <x v="0"/>
    <n v="87.7"/>
    <n v="-0.91"/>
    <x v="1"/>
    <n v="97.89"/>
    <n v="10.61"/>
    <s v="WIN"/>
  </r>
  <r>
    <s v="BK"/>
    <d v="2025-08-19T00:00:00"/>
    <x v="1"/>
    <n v="45.9"/>
    <x v="0"/>
    <n v="0.9"/>
    <x v="0"/>
    <x v="0"/>
    <n v="100.3"/>
    <n v="100.75"/>
    <n v="0.46"/>
    <x v="1"/>
    <m/>
    <m/>
    <m/>
    <m/>
    <s v="Data &gt; 60d"/>
    <n v="102.61"/>
    <n v="2.31"/>
    <x v="0"/>
    <n v="104.51"/>
    <n v="4.21"/>
    <x v="0"/>
    <n v="105.86"/>
    <n v="5.55"/>
    <s v="WIN"/>
  </r>
  <r>
    <s v="BK"/>
    <d v="2025-10-03T00:00:00"/>
    <x v="1"/>
    <n v="50.8"/>
    <x v="0"/>
    <n v="1.1000000000000001"/>
    <x v="0"/>
    <x v="0"/>
    <n v="106.29"/>
    <n v="105.91"/>
    <n v="-0.36"/>
    <x v="0"/>
    <m/>
    <m/>
    <m/>
    <m/>
    <s v="Data &gt; 60d"/>
    <n v="106.3"/>
    <n v="0.01"/>
    <x v="1"/>
    <n v="105.78"/>
    <n v="-0.48"/>
    <x v="1"/>
    <n v="106.77"/>
    <n v="0.46"/>
    <s v="WIN"/>
  </r>
  <r>
    <s v="BK"/>
    <d v="2025-10-09T00:00:00"/>
    <x v="5"/>
    <n v="40.299999999999997"/>
    <x v="0"/>
    <n v="1"/>
    <x v="0"/>
    <x v="0"/>
    <n v="106.64"/>
    <n v="104.03"/>
    <n v="-2.4500000000000002"/>
    <x v="0"/>
    <m/>
    <m/>
    <m/>
    <m/>
    <s v="Data &gt; 60d"/>
    <n v="108.4"/>
    <n v="1.64"/>
    <x v="0"/>
    <n v="105.46"/>
    <n v="-1.1100000000000001"/>
    <x v="1"/>
    <n v="106.43"/>
    <n v="-0.2"/>
    <s v="LOSS"/>
  </r>
  <r>
    <s v="BK"/>
    <d v="2025-10-13T00:00:00"/>
    <x v="5"/>
    <n v="40.299999999999997"/>
    <x v="0"/>
    <n v="1"/>
    <x v="0"/>
    <x v="0"/>
    <n v="105.26"/>
    <n v="106.58"/>
    <n v="1.26"/>
    <x v="1"/>
    <m/>
    <m/>
    <m/>
    <m/>
    <s v="Data &gt; 60d"/>
    <n v="105.46"/>
    <n v="0.19"/>
    <x v="0"/>
    <n v="106.47"/>
    <n v="1.1499999999999999"/>
    <x v="0"/>
    <n v="109.13"/>
    <n v="3.68"/>
    <s v="WIN"/>
  </r>
  <r>
    <s v="BK"/>
    <d v="2025-10-13T00:00:00"/>
    <x v="1"/>
    <n v="40.299999999999997"/>
    <x v="0"/>
    <n v="1"/>
    <x v="0"/>
    <x v="0"/>
    <n v="105.26"/>
    <n v="106.58"/>
    <n v="1.26"/>
    <x v="1"/>
    <m/>
    <m/>
    <m/>
    <m/>
    <s v="Data &gt; 60d"/>
    <n v="105.46"/>
    <n v="0.19"/>
    <x v="0"/>
    <n v="106.47"/>
    <n v="1.1499999999999999"/>
    <x v="0"/>
    <n v="109.13"/>
    <n v="3.68"/>
    <s v="WIN"/>
  </r>
  <r>
    <s v="BK"/>
    <d v="2025-10-17T00:00:00"/>
    <x v="0"/>
    <n v="37.9"/>
    <x v="0"/>
    <n v="2.2000000000000002"/>
    <x v="1"/>
    <x v="1"/>
    <n v="106"/>
    <n v="107.97"/>
    <n v="1.86"/>
    <x v="1"/>
    <m/>
    <m/>
    <m/>
    <m/>
    <s v="Data &gt; 60d"/>
    <n v="106.16"/>
    <n v="0.15"/>
    <x v="0"/>
    <n v="107.58"/>
    <n v="1.49"/>
    <x v="0"/>
    <n v="112.08"/>
    <n v="5.74"/>
    <s v="WIN"/>
  </r>
  <r>
    <s v="BK"/>
    <d v="2025-11-24T00:00:00"/>
    <x v="1"/>
    <n v="50.2"/>
    <x v="0"/>
    <n v="1.7"/>
    <x v="0"/>
    <x v="0"/>
    <n v="108.45"/>
    <n v="109.13"/>
    <n v="0.63"/>
    <x v="1"/>
    <m/>
    <n v="107.9"/>
    <m/>
    <m/>
    <s v="NaN Data"/>
    <n v="111.81"/>
    <n v="3.1"/>
    <x v="0"/>
    <n v="113.09"/>
    <n v="4.28"/>
    <x v="0"/>
    <m/>
    <m/>
    <s v="Open Trade"/>
  </r>
  <r>
    <s v="BKNG"/>
    <d v="2025-06-18T00:00:00"/>
    <x v="1"/>
    <n v="35.700000000000003"/>
    <x v="0"/>
    <n v="0.9"/>
    <x v="0"/>
    <x v="0"/>
    <n v="5358.5"/>
    <n v="5284.8"/>
    <n v="-1.38"/>
    <x v="0"/>
    <m/>
    <m/>
    <m/>
    <m/>
    <s v="Data &gt; 60d"/>
    <n v="5465.47"/>
    <n v="2"/>
    <x v="0"/>
    <n v="5672.49"/>
    <n v="5.86"/>
    <x v="0"/>
    <n v="5456.24"/>
    <n v="1.82"/>
    <s v="WIN"/>
  </r>
  <r>
    <s v="BKNG"/>
    <d v="2025-06-20T00:00:00"/>
    <x v="1"/>
    <n v="35.700000000000003"/>
    <x v="0"/>
    <n v="2.1"/>
    <x v="1"/>
    <x v="0"/>
    <n v="5320.98"/>
    <n v="5314.09"/>
    <n v="-0.13"/>
    <x v="0"/>
    <m/>
    <m/>
    <m/>
    <m/>
    <s v="Data &gt; 60d"/>
    <n v="5575.71"/>
    <n v="4.79"/>
    <x v="0"/>
    <n v="5768.25"/>
    <n v="8.41"/>
    <x v="0"/>
    <n v="5438.08"/>
    <n v="2.2000000000000002"/>
    <s v="WIN"/>
  </r>
  <r>
    <s v="BKNG"/>
    <d v="2025-08-04T00:00:00"/>
    <x v="5"/>
    <n v="37.6"/>
    <x v="0"/>
    <n v="1.2"/>
    <x v="0"/>
    <x v="1"/>
    <n v="5483.98"/>
    <n v="5438.08"/>
    <n v="-0.84"/>
    <x v="0"/>
    <m/>
    <m/>
    <m/>
    <m/>
    <s v="Data &gt; 60d"/>
    <n v="5386.31"/>
    <n v="-1.78"/>
    <x v="1"/>
    <n v="5441.74"/>
    <n v="-0.77"/>
    <x v="1"/>
    <n v="5543.09"/>
    <n v="1.08"/>
    <s v="WIN"/>
  </r>
  <r>
    <s v="BKNG"/>
    <d v="2025-08-04T00:00:00"/>
    <x v="1"/>
    <n v="37.6"/>
    <x v="0"/>
    <n v="1.2"/>
    <x v="0"/>
    <x v="1"/>
    <n v="5483.98"/>
    <n v="5438.08"/>
    <n v="-0.84"/>
    <x v="0"/>
    <m/>
    <m/>
    <m/>
    <m/>
    <s v="Data &gt; 60d"/>
    <n v="5386.31"/>
    <n v="-1.78"/>
    <x v="1"/>
    <n v="5441.74"/>
    <n v="-0.77"/>
    <x v="1"/>
    <n v="5543.09"/>
    <n v="1.08"/>
    <s v="WIN"/>
  </r>
  <r>
    <s v="BKNG"/>
    <d v="2025-08-06T00:00:00"/>
    <x v="1"/>
    <n v="41.4"/>
    <x v="0"/>
    <n v="1"/>
    <x v="0"/>
    <x v="1"/>
    <n v="5529.88"/>
    <n v="5412.41"/>
    <n v="-2.12"/>
    <x v="0"/>
    <m/>
    <m/>
    <m/>
    <m/>
    <s v="Data &gt; 60d"/>
    <n v="5441.74"/>
    <n v="-1.59"/>
    <x v="1"/>
    <n v="5464.89"/>
    <n v="-1.18"/>
    <x v="1"/>
    <n v="5434.04"/>
    <n v="-1.73"/>
    <s v="LOSS"/>
  </r>
  <r>
    <s v="BKNG"/>
    <d v="2025-08-07T00:00:00"/>
    <x v="1"/>
    <n v="35.6"/>
    <x v="0"/>
    <n v="1"/>
    <x v="0"/>
    <x v="0"/>
    <n v="5434.25"/>
    <n v="5386.31"/>
    <n v="-0.88"/>
    <x v="0"/>
    <m/>
    <m/>
    <m/>
    <m/>
    <s v="Data &gt; 60d"/>
    <n v="5428.17"/>
    <n v="-0.11"/>
    <x v="1"/>
    <n v="5434.52"/>
    <n v="0"/>
    <x v="1"/>
    <n v="5446.71"/>
    <n v="0.23"/>
    <s v="WIN"/>
  </r>
  <r>
    <s v="BKNG"/>
    <d v="2025-08-12T00:00:00"/>
    <x v="3"/>
    <n v="35.4"/>
    <x v="0"/>
    <n v="0.7"/>
    <x v="0"/>
    <x v="0"/>
    <n v="5463.46"/>
    <n v="5428.17"/>
    <n v="-0.65"/>
    <x v="0"/>
    <m/>
    <m/>
    <m/>
    <m/>
    <s v="Data &gt; 60d"/>
    <n v="5511.95"/>
    <n v="0.89"/>
    <x v="0"/>
    <n v="5619.34"/>
    <n v="2.85"/>
    <x v="0"/>
    <n v="5565.08"/>
    <n v="1.86"/>
    <s v="WIN"/>
  </r>
  <r>
    <s v="BKNG"/>
    <d v="2025-09-05T00:00:00"/>
    <x v="1"/>
    <n v="54.3"/>
    <x v="0"/>
    <n v="1.1000000000000001"/>
    <x v="0"/>
    <x v="0"/>
    <n v="5517.93"/>
    <n v="5559.06"/>
    <n v="0.75"/>
    <x v="1"/>
    <m/>
    <m/>
    <m/>
    <m/>
    <s v="Data &gt; 60d"/>
    <n v="5487.5"/>
    <n v="-0.55000000000000004"/>
    <x v="1"/>
    <n v="5549.21"/>
    <n v="0.56999999999999995"/>
    <x v="0"/>
    <n v="5132.0600000000004"/>
    <n v="-6.99"/>
    <s v="LOSS"/>
  </r>
  <r>
    <s v="BKNG"/>
    <d v="2025-09-09T00:00:00"/>
    <x v="1"/>
    <n v="49.8"/>
    <x v="0"/>
    <n v="0.9"/>
    <x v="0"/>
    <x v="0"/>
    <n v="5553.38"/>
    <n v="5464.36"/>
    <n v="-1.6"/>
    <x v="0"/>
    <m/>
    <m/>
    <m/>
    <m/>
    <s v="Data &gt; 60d"/>
    <n v="5549.21"/>
    <n v="-7.0000000000000007E-2"/>
    <x v="1"/>
    <n v="5543.09"/>
    <n v="-0.19"/>
    <x v="1"/>
    <n v="5220.6000000000004"/>
    <n v="-5.99"/>
    <s v="LOSS"/>
  </r>
  <r>
    <s v="BKNG"/>
    <d v="2025-09-16T00:00:00"/>
    <x v="1"/>
    <n v="36.799999999999997"/>
    <x v="0"/>
    <n v="1"/>
    <x v="0"/>
    <x v="0"/>
    <n v="5483.35"/>
    <n v="5543.09"/>
    <n v="1.0900000000000001"/>
    <x v="1"/>
    <m/>
    <m/>
    <m/>
    <m/>
    <s v="Data &gt; 60d"/>
    <n v="5446.71"/>
    <n v="-0.67"/>
    <x v="1"/>
    <n v="5515.05"/>
    <n v="0.57999999999999996"/>
    <x v="0"/>
    <n v="5066.17"/>
    <n v="-7.61"/>
    <s v="LOSS"/>
  </r>
  <r>
    <s v="BKNG"/>
    <d v="2025-09-17T00:00:00"/>
    <x v="5"/>
    <n v="46.8"/>
    <x v="0"/>
    <n v="1.2"/>
    <x v="0"/>
    <x v="0"/>
    <n v="5546.39"/>
    <n v="5432.49"/>
    <n v="-2.0499999999999998"/>
    <x v="0"/>
    <m/>
    <m/>
    <m/>
    <m/>
    <s v="Data &gt; 60d"/>
    <n v="5498.5"/>
    <n v="-0.86"/>
    <x v="1"/>
    <n v="5565.08"/>
    <n v="0.34"/>
    <x v="0"/>
    <n v="5070.51"/>
    <n v="-8.58"/>
    <s v="LOSS"/>
  </r>
  <r>
    <s v="BKNG"/>
    <d v="2025-09-19T00:00:00"/>
    <x v="7"/>
    <n v="41.4"/>
    <x v="0"/>
    <n v="2.1"/>
    <x v="1"/>
    <x v="0"/>
    <n v="5389.69"/>
    <n v="5446.71"/>
    <n v="1.06"/>
    <x v="1"/>
    <m/>
    <m/>
    <m/>
    <m/>
    <s v="Data &gt; 60d"/>
    <n v="5565.08"/>
    <n v="3.25"/>
    <x v="0"/>
    <n v="5444.39"/>
    <n v="1.02"/>
    <x v="0"/>
    <n v="5020.9399999999996"/>
    <n v="-6.84"/>
    <s v="LOSS"/>
  </r>
  <r>
    <s v="BKNG"/>
    <d v="2025-09-19T00:00:00"/>
    <x v="1"/>
    <n v="41.4"/>
    <x v="0"/>
    <n v="2.1"/>
    <x v="1"/>
    <x v="0"/>
    <n v="5389.69"/>
    <n v="5446.71"/>
    <n v="1.06"/>
    <x v="1"/>
    <m/>
    <m/>
    <m/>
    <m/>
    <s v="Data &gt; 60d"/>
    <n v="5565.08"/>
    <n v="3.25"/>
    <x v="0"/>
    <n v="5444.39"/>
    <n v="1.02"/>
    <x v="0"/>
    <n v="5020.9399999999996"/>
    <n v="-6.84"/>
    <s v="LOSS"/>
  </r>
  <r>
    <s v="BKNG"/>
    <d v="2025-09-22T00:00:00"/>
    <x v="2"/>
    <n v="47.5"/>
    <x v="0"/>
    <n v="1.1000000000000001"/>
    <x v="0"/>
    <x v="1"/>
    <n v="5414.64"/>
    <n v="5498.5"/>
    <n v="1.55"/>
    <x v="1"/>
    <m/>
    <m/>
    <m/>
    <m/>
    <s v="Data &gt; 60d"/>
    <n v="5537.41"/>
    <n v="2.27"/>
    <x v="0"/>
    <n v="5388.96"/>
    <n v="-0.47"/>
    <x v="1"/>
    <n v="4982.2299999999996"/>
    <n v="-7.99"/>
    <s v="LOSS"/>
  </r>
  <r>
    <s v="BKNG"/>
    <d v="2025-09-24T00:00:00"/>
    <x v="0"/>
    <n v="46.6"/>
    <x v="0"/>
    <n v="0.8"/>
    <x v="0"/>
    <x v="0"/>
    <n v="5512.44"/>
    <n v="5565.08"/>
    <n v="0.95"/>
    <x v="1"/>
    <m/>
    <m/>
    <m/>
    <m/>
    <s v="Data &gt; 60d"/>
    <n v="5388.96"/>
    <n v="-2.2400000000000002"/>
    <x v="1"/>
    <n v="5414.19"/>
    <n v="-1.78"/>
    <x v="1"/>
    <n v="4889.6899999999996"/>
    <n v="-11.3"/>
    <s v="LOSS"/>
  </r>
  <r>
    <s v="BKNG"/>
    <d v="2025-09-24T00:00:00"/>
    <x v="1"/>
    <n v="46.6"/>
    <x v="0"/>
    <n v="0.8"/>
    <x v="0"/>
    <x v="0"/>
    <n v="5512.44"/>
    <n v="5565.08"/>
    <n v="0.95"/>
    <x v="1"/>
    <m/>
    <m/>
    <m/>
    <m/>
    <s v="Data &gt; 60d"/>
    <n v="5388.96"/>
    <n v="-2.2400000000000002"/>
    <x v="1"/>
    <n v="5414.19"/>
    <n v="-1.78"/>
    <x v="1"/>
    <n v="4889.6899999999996"/>
    <n v="-11.3"/>
    <s v="LOSS"/>
  </r>
  <r>
    <s v="BKNG"/>
    <d v="2025-10-02T00:00:00"/>
    <x v="2"/>
    <n v="47.9"/>
    <x v="0"/>
    <n v="1"/>
    <x v="0"/>
    <x v="1"/>
    <n v="5439.06"/>
    <n v="5407.7"/>
    <n v="-0.57999999999999996"/>
    <x v="0"/>
    <m/>
    <m/>
    <m/>
    <m/>
    <s v="Data &gt; 60d"/>
    <n v="5121.43"/>
    <n v="-5.84"/>
    <x v="1"/>
    <n v="5155.07"/>
    <n v="-5.22"/>
    <x v="1"/>
    <n v="5038.37"/>
    <n v="-7.37"/>
    <s v="LOSS"/>
  </r>
  <r>
    <s v="BKNG"/>
    <d v="2025-10-09T00:00:00"/>
    <x v="4"/>
    <n v="34"/>
    <x v="0"/>
    <n v="1"/>
    <x v="0"/>
    <x v="1"/>
    <n v="5184.29"/>
    <n v="5155.07"/>
    <n v="-0.56000000000000005"/>
    <x v="0"/>
    <m/>
    <m/>
    <m/>
    <m/>
    <s v="Data &gt; 60d"/>
    <n v="5071.16"/>
    <n v="-2.1800000000000002"/>
    <x v="1"/>
    <n v="5060.34"/>
    <n v="-2.39"/>
    <x v="1"/>
    <n v="4758.8999999999996"/>
    <n v="-8.2100000000000009"/>
    <s v="LOSS"/>
  </r>
  <r>
    <s v="BKNG"/>
    <d v="2025-10-17T00:00:00"/>
    <x v="2"/>
    <n v="32.9"/>
    <x v="0"/>
    <n v="1.2"/>
    <x v="0"/>
    <x v="1"/>
    <n v="5096.05"/>
    <n v="5132.0600000000004"/>
    <n v="0.71"/>
    <x v="1"/>
    <m/>
    <m/>
    <m/>
    <m/>
    <s v="Data &gt; 60d"/>
    <n v="5083.74"/>
    <n v="-0.24"/>
    <x v="1"/>
    <n v="5244.37"/>
    <n v="2.91"/>
    <x v="0"/>
    <n v="5125.26"/>
    <n v="0.56999999999999995"/>
    <s v="WIN"/>
  </r>
  <r>
    <s v="BKNG"/>
    <d v="2025-10-17T00:00:00"/>
    <x v="1"/>
    <n v="32.9"/>
    <x v="0"/>
    <n v="1.2"/>
    <x v="0"/>
    <x v="1"/>
    <n v="5096.05"/>
    <n v="5132.0600000000004"/>
    <n v="0.71"/>
    <x v="1"/>
    <m/>
    <m/>
    <m/>
    <m/>
    <s v="Data &gt; 60d"/>
    <n v="5083.74"/>
    <n v="-0.24"/>
    <x v="1"/>
    <n v="5244.37"/>
    <n v="2.91"/>
    <x v="0"/>
    <n v="5125.26"/>
    <n v="0.56999999999999995"/>
    <s v="WIN"/>
  </r>
  <r>
    <s v="BKNG"/>
    <d v="2025-10-24T00:00:00"/>
    <x v="5"/>
    <n v="40.200000000000003"/>
    <x v="0"/>
    <n v="0.9"/>
    <x v="0"/>
    <x v="0"/>
    <n v="5224.79"/>
    <n v="5244.37"/>
    <n v="0.37"/>
    <x v="1"/>
    <m/>
    <m/>
    <m/>
    <m/>
    <s v="Data &gt; 60d"/>
    <n v="5070.51"/>
    <n v="-2.95"/>
    <x v="1"/>
    <n v="5020.9399999999996"/>
    <n v="-3.9"/>
    <x v="1"/>
    <n v="5195.76"/>
    <n v="-0.56000000000000005"/>
    <s v="LOSS"/>
  </r>
  <r>
    <s v="BKNG"/>
    <d v="2025-10-24T00:00:00"/>
    <x v="1"/>
    <n v="40.200000000000003"/>
    <x v="0"/>
    <n v="0.9"/>
    <x v="0"/>
    <x v="0"/>
    <n v="5224.79"/>
    <n v="5244.37"/>
    <n v="0.37"/>
    <x v="1"/>
    <m/>
    <m/>
    <m/>
    <m/>
    <s v="Data &gt; 60d"/>
    <n v="5070.51"/>
    <n v="-2.95"/>
    <x v="1"/>
    <n v="5020.9399999999996"/>
    <n v="-3.9"/>
    <x v="1"/>
    <n v="5195.76"/>
    <n v="-0.56000000000000005"/>
    <s v="LOSS"/>
  </r>
  <r>
    <s v="BKNG"/>
    <d v="2025-11-21T00:00:00"/>
    <x v="3"/>
    <n v="38.9"/>
    <x v="0"/>
    <n v="1.6"/>
    <x v="0"/>
    <x v="1"/>
    <n v="4824.16"/>
    <n v="4866.0600000000004"/>
    <n v="0.87"/>
    <x v="1"/>
    <m/>
    <n v="4855.4799999999996"/>
    <m/>
    <m/>
    <s v="NaN Data"/>
    <n v="4905.3"/>
    <n v="1.68"/>
    <x v="0"/>
    <n v="5125.26"/>
    <n v="6.24"/>
    <x v="0"/>
    <m/>
    <m/>
    <s v="Open Trade"/>
  </r>
  <r>
    <s v="BKNG"/>
    <d v="2025-11-28T00:00:00"/>
    <x v="1"/>
    <n v="48.9"/>
    <x v="0"/>
    <n v="0.5"/>
    <x v="0"/>
    <x v="0"/>
    <n v="4902.62"/>
    <n v="4882.47"/>
    <n v="-0.41"/>
    <x v="0"/>
    <m/>
    <n v="4930.8500000000004"/>
    <m/>
    <m/>
    <s v="NaN Data"/>
    <n v="5017.6000000000004"/>
    <n v="2.35"/>
    <x v="0"/>
    <n v="5177.3900000000003"/>
    <n v="5.6"/>
    <x v="0"/>
    <m/>
    <m/>
    <s v="Open Trade"/>
  </r>
  <r>
    <s v="BKNG"/>
    <d v="2025-12-01T00:00:00"/>
    <x v="1"/>
    <n v="47.1"/>
    <x v="0"/>
    <n v="0.8"/>
    <x v="0"/>
    <x v="0"/>
    <n v="4895.63"/>
    <n v="5125.26"/>
    <n v="4.6900000000000004"/>
    <x v="1"/>
    <m/>
    <n v="4998.91"/>
    <m/>
    <m/>
    <s v="NaN Data"/>
    <n v="5197.04"/>
    <n v="6.16"/>
    <x v="0"/>
    <n v="5195.76"/>
    <n v="6.13"/>
    <x v="0"/>
    <m/>
    <m/>
    <s v="Open Trade"/>
  </r>
  <r>
    <s v="BLK"/>
    <d v="2025-09-04T00:00:00"/>
    <x v="7"/>
    <n v="29.3"/>
    <x v="1"/>
    <n v="1"/>
    <x v="0"/>
    <x v="0"/>
    <n v="1102.3399999999999"/>
    <n v="1093.83"/>
    <n v="-0.77"/>
    <x v="0"/>
    <m/>
    <m/>
    <m/>
    <m/>
    <s v="Data &gt; 60d"/>
    <n v="1097.55"/>
    <n v="-0.44"/>
    <x v="1"/>
    <n v="1117.97"/>
    <n v="1.42"/>
    <x v="0"/>
    <n v="1155.54"/>
    <n v="4.83"/>
    <s v="WIN"/>
  </r>
  <r>
    <s v="BLK"/>
    <d v="2025-09-10T00:00:00"/>
    <x v="1"/>
    <n v="40.200000000000003"/>
    <x v="0"/>
    <n v="0.8"/>
    <x v="0"/>
    <x v="0"/>
    <n v="1099.6500000000001"/>
    <n v="1128.69"/>
    <n v="2.64"/>
    <x v="1"/>
    <m/>
    <m/>
    <m/>
    <m/>
    <s v="Data &gt; 60d"/>
    <n v="1113.47"/>
    <n v="1.26"/>
    <x v="0"/>
    <n v="1131.6199999999999"/>
    <n v="2.91"/>
    <x v="0"/>
    <n v="1119.55"/>
    <n v="1.81"/>
    <s v="WIN"/>
  </r>
  <r>
    <s v="BLK"/>
    <d v="2025-10-23T00:00:00"/>
    <x v="1"/>
    <n v="41.8"/>
    <x v="0"/>
    <n v="0.5"/>
    <x v="0"/>
    <x v="0"/>
    <n v="1135.74"/>
    <n v="1131.1199999999999"/>
    <n v="-0.41"/>
    <x v="0"/>
    <m/>
    <m/>
    <m/>
    <m/>
    <s v="Data &gt; 60d"/>
    <n v="1092.68"/>
    <n v="-3.79"/>
    <x v="1"/>
    <n v="1077.57"/>
    <n v="-5.12"/>
    <x v="1"/>
    <n v="1062.02"/>
    <n v="-6.49"/>
    <s v="LOSS"/>
  </r>
  <r>
    <s v="BLK"/>
    <d v="2025-11-04T00:00:00"/>
    <x v="1"/>
    <n v="7"/>
    <x v="1"/>
    <n v="1.3"/>
    <x v="0"/>
    <x v="0"/>
    <n v="1053.8599999999999"/>
    <n v="1068.3699999999999"/>
    <n v="1.38"/>
    <x v="1"/>
    <m/>
    <m/>
    <m/>
    <m/>
    <s v="Data &gt; 60d"/>
    <n v="1077.3900000000001"/>
    <n v="2.23"/>
    <x v="0"/>
    <n v="1088.6300000000001"/>
    <n v="3.3"/>
    <x v="0"/>
    <n v="1064.99"/>
    <n v="1.06"/>
    <s v="WIN"/>
  </r>
  <r>
    <s v="BLK"/>
    <d v="2025-11-05T00:00:00"/>
    <x v="2"/>
    <n v="17.100000000000001"/>
    <x v="1"/>
    <n v="0.7"/>
    <x v="0"/>
    <x v="0"/>
    <n v="1064.46"/>
    <n v="1064.26"/>
    <n v="-0.02"/>
    <x v="0"/>
    <m/>
    <m/>
    <m/>
    <m/>
    <s v="Data &gt; 60d"/>
    <n v="1080.5"/>
    <n v="1.51"/>
    <x v="0"/>
    <n v="1064.47"/>
    <n v="0"/>
    <x v="1"/>
    <n v="1060.17"/>
    <n v="-0.4"/>
    <s v="LOSS"/>
  </r>
  <r>
    <s v="BLK"/>
    <d v="2025-11-07T00:00:00"/>
    <x v="2"/>
    <n v="24.7"/>
    <x v="1"/>
    <n v="0.6"/>
    <x v="0"/>
    <x v="0"/>
    <n v="1082.4100000000001"/>
    <n v="1077.3900000000001"/>
    <n v="-0.46"/>
    <x v="0"/>
    <m/>
    <n v="1079.95"/>
    <m/>
    <m/>
    <s v="NaN Data"/>
    <n v="1064.47"/>
    <n v="-1.66"/>
    <x v="1"/>
    <n v="1018.84"/>
    <n v="-5.87"/>
    <x v="1"/>
    <n v="1086.55"/>
    <n v="0.38"/>
    <s v="WIN"/>
  </r>
  <r>
    <s v="BLK"/>
    <d v="2025-11-07T00:00:00"/>
    <x v="1"/>
    <n v="24.7"/>
    <x v="1"/>
    <n v="0.6"/>
    <x v="0"/>
    <x v="0"/>
    <n v="1082.4100000000001"/>
    <n v="1077.3900000000001"/>
    <n v="-0.46"/>
    <x v="0"/>
    <m/>
    <n v="1079.95"/>
    <m/>
    <m/>
    <s v="NaN Data"/>
    <n v="1064.47"/>
    <n v="-1.66"/>
    <x v="1"/>
    <n v="1018.84"/>
    <n v="-5.87"/>
    <x v="1"/>
    <n v="1086.55"/>
    <n v="0.38"/>
    <s v="WIN"/>
  </r>
  <r>
    <s v="BLK"/>
    <d v="2025-11-19T00:00:00"/>
    <x v="1"/>
    <n v="23.9"/>
    <x v="1"/>
    <n v="1.4"/>
    <x v="0"/>
    <x v="1"/>
    <n v="1024.1300000000001"/>
    <n v="987.71"/>
    <n v="-3.56"/>
    <x v="0"/>
    <m/>
    <n v="1025.8699999999999"/>
    <m/>
    <m/>
    <s v="NaN Data"/>
    <n v="1024.78"/>
    <n v="0.06"/>
    <x v="0"/>
    <n v="1042.23"/>
    <n v="1.77"/>
    <x v="0"/>
    <m/>
    <m/>
    <s v="Open Trade"/>
  </r>
  <r>
    <s v="BLK"/>
    <d v="2025-11-21T00:00:00"/>
    <x v="5"/>
    <n v="34.5"/>
    <x v="0"/>
    <n v="1.9"/>
    <x v="0"/>
    <x v="1"/>
    <n v="1001.97"/>
    <n v="1014.55"/>
    <n v="1.26"/>
    <x v="1"/>
    <m/>
    <n v="1019.17"/>
    <m/>
    <m/>
    <s v="NaN Data"/>
    <n v="1042.23"/>
    <n v="4.0199999999999996"/>
    <x v="0"/>
    <n v="1033.5899999999999"/>
    <n v="3.16"/>
    <x v="0"/>
    <m/>
    <m/>
    <s v="Open Trade"/>
  </r>
  <r>
    <s v="BLK"/>
    <d v="2025-11-21T00:00:00"/>
    <x v="1"/>
    <n v="34.5"/>
    <x v="0"/>
    <n v="1.9"/>
    <x v="0"/>
    <x v="1"/>
    <n v="1001.97"/>
    <n v="1014.55"/>
    <n v="1.26"/>
    <x v="1"/>
    <m/>
    <n v="1019.17"/>
    <m/>
    <m/>
    <s v="NaN Data"/>
    <n v="1042.23"/>
    <n v="4.0199999999999996"/>
    <x v="0"/>
    <n v="1033.5899999999999"/>
    <n v="3.16"/>
    <x v="0"/>
    <m/>
    <m/>
    <s v="Open Trade"/>
  </r>
  <r>
    <s v="BMED.MI"/>
    <d v="2025-06-12T00:00:00"/>
    <x v="2"/>
    <n v="35.200000000000003"/>
    <x v="0"/>
    <n v="0.5"/>
    <x v="0"/>
    <x v="1"/>
    <n v="13.64"/>
    <n v="13.69"/>
    <n v="0.35"/>
    <x v="1"/>
    <m/>
    <m/>
    <m/>
    <m/>
    <s v="Data &gt; 60d"/>
    <n v="13.67"/>
    <n v="0.21"/>
    <x v="0"/>
    <n v="13.72"/>
    <n v="0.56999999999999995"/>
    <x v="0"/>
    <n v="14.51"/>
    <n v="6.38"/>
    <s v="WIN"/>
  </r>
  <r>
    <s v="BMED.MI"/>
    <d v="2025-07-04T00:00:00"/>
    <x v="1"/>
    <n v="50.7"/>
    <x v="0"/>
    <n v="0.6"/>
    <x v="0"/>
    <x v="0"/>
    <n v="13.78"/>
    <n v="14.03"/>
    <n v="1.83"/>
    <x v="1"/>
    <m/>
    <m/>
    <m/>
    <m/>
    <s v="Data &gt; 60d"/>
    <n v="14.23"/>
    <n v="3.3"/>
    <x v="0"/>
    <n v="14.14"/>
    <n v="2.6"/>
    <x v="0"/>
    <n v="16.68"/>
    <n v="21.07"/>
    <s v="WIN"/>
  </r>
  <r>
    <s v="BMED.MI"/>
    <d v="2025-09-08T00:00:00"/>
    <x v="5"/>
    <n v="46.5"/>
    <x v="0"/>
    <n v="0.7"/>
    <x v="0"/>
    <x v="0"/>
    <n v="16.559999999999999"/>
    <n v="16.559999999999999"/>
    <n v="0"/>
    <x v="0"/>
    <m/>
    <m/>
    <m/>
    <m/>
    <s v="Data &gt; 60d"/>
    <n v="16.78"/>
    <n v="1.29"/>
    <x v="0"/>
    <n v="16.53"/>
    <n v="-0.23"/>
    <x v="1"/>
    <n v="16.079999999999998"/>
    <n v="-2.92"/>
    <s v="LOSS"/>
  </r>
  <r>
    <s v="BMED.MI"/>
    <d v="2025-09-08T00:00:00"/>
    <x v="7"/>
    <n v="46.5"/>
    <x v="0"/>
    <n v="0.7"/>
    <x v="0"/>
    <x v="0"/>
    <n v="16.559999999999999"/>
    <n v="16.559999999999999"/>
    <n v="0"/>
    <x v="0"/>
    <m/>
    <m/>
    <m/>
    <m/>
    <s v="Data &gt; 60d"/>
    <n v="16.78"/>
    <n v="1.29"/>
    <x v="0"/>
    <n v="16.53"/>
    <n v="-0.23"/>
    <x v="1"/>
    <n v="16.079999999999998"/>
    <n v="-2.92"/>
    <s v="LOSS"/>
  </r>
  <r>
    <s v="BMED.MI"/>
    <d v="2025-09-09T00:00:00"/>
    <x v="1"/>
    <n v="43.6"/>
    <x v="0"/>
    <n v="1.1000000000000001"/>
    <x v="0"/>
    <x v="0"/>
    <n v="16.600000000000001"/>
    <n v="16.54"/>
    <n v="-0.35"/>
    <x v="0"/>
    <m/>
    <m/>
    <m/>
    <m/>
    <s v="Data &gt; 60d"/>
    <n v="16.86"/>
    <n v="1.57"/>
    <x v="0"/>
    <n v="16.18"/>
    <n v="-2.56"/>
    <x v="1"/>
    <n v="16.170000000000002"/>
    <n v="-2.62"/>
    <s v="LOSS"/>
  </r>
  <r>
    <s v="BMED.MI"/>
    <d v="2025-09-10T00:00:00"/>
    <x v="6"/>
    <n v="43.6"/>
    <x v="0"/>
    <n v="1"/>
    <x v="0"/>
    <x v="0"/>
    <n v="16.61"/>
    <n v="16.72"/>
    <n v="0.64"/>
    <x v="1"/>
    <m/>
    <m/>
    <m/>
    <m/>
    <s v="Data &gt; 60d"/>
    <n v="16.53"/>
    <n v="-0.52"/>
    <x v="1"/>
    <n v="16.28"/>
    <n v="-1.98"/>
    <x v="1"/>
    <n v="16.190000000000001"/>
    <n v="-2.56"/>
    <s v="LOSS"/>
  </r>
  <r>
    <s v="BMED.MI"/>
    <d v="2025-09-18T00:00:00"/>
    <x v="1"/>
    <n v="41.2"/>
    <x v="0"/>
    <n v="0.9"/>
    <x v="0"/>
    <x v="0"/>
    <n v="16.37"/>
    <n v="16.45"/>
    <n v="0.47"/>
    <x v="1"/>
    <m/>
    <m/>
    <m/>
    <m/>
    <s v="Data &gt; 60d"/>
    <n v="16.23"/>
    <n v="-0.89"/>
    <x v="1"/>
    <n v="16.41"/>
    <n v="0.24"/>
    <x v="0"/>
    <n v="16.84"/>
    <n v="2.9"/>
    <s v="WIN"/>
  </r>
  <r>
    <s v="BMED.MI"/>
    <d v="2025-09-22T00:00:00"/>
    <x v="0"/>
    <n v="56.4"/>
    <x v="0"/>
    <n v="0.6"/>
    <x v="0"/>
    <x v="0"/>
    <n v="16.53"/>
    <n v="16.309999999999999"/>
    <n v="-1.35"/>
    <x v="0"/>
    <m/>
    <m/>
    <m/>
    <m/>
    <s v="Data &gt; 60d"/>
    <n v="16.41"/>
    <n v="-0.76"/>
    <x v="1"/>
    <n v="16.5"/>
    <n v="-0.23"/>
    <x v="1"/>
    <n v="17.12"/>
    <n v="3.51"/>
    <s v="WIN"/>
  </r>
  <r>
    <s v="BMED.MI"/>
    <d v="2025-09-22T00:00:00"/>
    <x v="1"/>
    <n v="56.4"/>
    <x v="0"/>
    <n v="0.6"/>
    <x v="0"/>
    <x v="0"/>
    <n v="16.53"/>
    <n v="16.309999999999999"/>
    <n v="-1.35"/>
    <x v="0"/>
    <m/>
    <m/>
    <m/>
    <m/>
    <s v="Data &gt; 60d"/>
    <n v="16.41"/>
    <n v="-0.76"/>
    <x v="1"/>
    <n v="16.5"/>
    <n v="-0.23"/>
    <x v="1"/>
    <n v="17.12"/>
    <n v="3.51"/>
    <s v="WIN"/>
  </r>
  <r>
    <s v="BMED.MI"/>
    <d v="2025-09-23T00:00:00"/>
    <x v="1"/>
    <n v="51.5"/>
    <x v="0"/>
    <n v="0.8"/>
    <x v="0"/>
    <x v="0"/>
    <n v="16.329999999999998"/>
    <n v="16.23"/>
    <n v="-0.65"/>
    <x v="0"/>
    <m/>
    <m/>
    <m/>
    <m/>
    <s v="Data &gt; 60d"/>
    <n v="16.399999999999999"/>
    <n v="0.41"/>
    <x v="0"/>
    <n v="16.45"/>
    <n v="0.71"/>
    <x v="0"/>
    <n v="16.88"/>
    <n v="3.38"/>
    <s v="WIN"/>
  </r>
  <r>
    <s v="BMED.MI"/>
    <d v="2025-10-22T00:00:00"/>
    <x v="1"/>
    <n v="44.8"/>
    <x v="0"/>
    <n v="0.8"/>
    <x v="0"/>
    <x v="0"/>
    <n v="16.16"/>
    <n v="16.190000000000001"/>
    <n v="0.18"/>
    <x v="1"/>
    <m/>
    <m/>
    <m/>
    <m/>
    <s v="Data &gt; 60d"/>
    <n v="16.59"/>
    <n v="2.69"/>
    <x v="0"/>
    <n v="16.809999999999999"/>
    <n v="4.01"/>
    <x v="0"/>
    <n v="18.420000000000002"/>
    <n v="14"/>
    <s v="WIN"/>
  </r>
  <r>
    <s v="BMED.MI"/>
    <d v="2025-10-24T00:00:00"/>
    <x v="0"/>
    <n v="48.1"/>
    <x v="0"/>
    <n v="0.8"/>
    <x v="0"/>
    <x v="0"/>
    <n v="16.47"/>
    <n v="16.45"/>
    <n v="-0.12"/>
    <x v="0"/>
    <m/>
    <m/>
    <m/>
    <m/>
    <s v="Data &gt; 60d"/>
    <n v="16.809999999999999"/>
    <n v="2.06"/>
    <x v="0"/>
    <n v="17.05"/>
    <n v="3.53"/>
    <x v="0"/>
    <n v="18.14"/>
    <n v="10.16"/>
    <s v="WIN"/>
  </r>
  <r>
    <s v="BMED.MI"/>
    <d v="2025-12-08T00:00:00"/>
    <x v="1"/>
    <n v="58.5"/>
    <x v="0"/>
    <n v="0.7"/>
    <x v="0"/>
    <x v="0"/>
    <n v="18.48"/>
    <n v="18.73"/>
    <n v="1.35"/>
    <x v="1"/>
    <n v="18.739999999999998"/>
    <n v="18.739999999999998"/>
    <m/>
    <s v="LOSS"/>
    <s v="Executed"/>
    <n v="18.420000000000002"/>
    <n v="-0.32"/>
    <x v="1"/>
    <n v="18.940000000000001"/>
    <n v="2.4900000000000002"/>
    <x v="0"/>
    <m/>
    <m/>
    <s v="Open Trade"/>
  </r>
  <r>
    <s v="BMY"/>
    <d v="2025-05-15T00:00:00"/>
    <x v="5"/>
    <n v="43.3"/>
    <x v="0"/>
    <n v="1.5"/>
    <x v="0"/>
    <x v="1"/>
    <n v="44.25"/>
    <n v="44.98"/>
    <n v="1.65"/>
    <x v="1"/>
    <m/>
    <m/>
    <m/>
    <m/>
    <s v="Data &gt; 60d"/>
    <n v="45.22"/>
    <n v="2.2000000000000002"/>
    <x v="0"/>
    <n v="45.08"/>
    <n v="1.87"/>
    <x v="0"/>
    <n v="45.72"/>
    <n v="3.31"/>
    <s v="WIN"/>
  </r>
  <r>
    <s v="BMY"/>
    <d v="2025-05-23T00:00:00"/>
    <x v="1"/>
    <n v="38.799999999999997"/>
    <x v="0"/>
    <n v="0.5"/>
    <x v="0"/>
    <x v="0"/>
    <n v="45.45"/>
    <n v="45.12"/>
    <n v="-0.72"/>
    <x v="0"/>
    <m/>
    <m/>
    <m/>
    <m/>
    <s v="Data &gt; 60d"/>
    <n v="46.46"/>
    <n v="2.2200000000000002"/>
    <x v="0"/>
    <n v="46.27"/>
    <n v="1.82"/>
    <x v="0"/>
    <n v="47.3"/>
    <n v="4.09"/>
    <s v="WIN"/>
  </r>
  <r>
    <s v="BMY"/>
    <d v="2025-06-26T00:00:00"/>
    <x v="1"/>
    <n v="41.8"/>
    <x v="0"/>
    <n v="0.5"/>
    <x v="0"/>
    <x v="0"/>
    <n v="45.06"/>
    <n v="44.6"/>
    <n v="-1.02"/>
    <x v="0"/>
    <m/>
    <m/>
    <m/>
    <m/>
    <s v="Data &gt; 60d"/>
    <n v="45.83"/>
    <n v="1.71"/>
    <x v="0"/>
    <n v="45.32"/>
    <n v="0.57999999999999996"/>
    <x v="0"/>
    <n v="44.78"/>
    <n v="-0.63"/>
    <s v="LOSS"/>
  </r>
  <r>
    <s v="BMY"/>
    <d v="2025-06-30T00:00:00"/>
    <x v="1"/>
    <n v="29.1"/>
    <x v="1"/>
    <n v="1.2"/>
    <x v="0"/>
    <x v="0"/>
    <n v="44.51"/>
    <n v="45.72"/>
    <n v="2.7"/>
    <x v="1"/>
    <m/>
    <m/>
    <m/>
    <m/>
    <s v="Data &gt; 60d"/>
    <n v="45.32"/>
    <n v="1.82"/>
    <x v="0"/>
    <n v="46.46"/>
    <n v="4.3899999999999997"/>
    <x v="0"/>
    <n v="46.65"/>
    <n v="4.8"/>
    <s v="WIN"/>
  </r>
  <r>
    <s v="BMY"/>
    <d v="2025-07-01T00:00:00"/>
    <x v="2"/>
    <n v="31.7"/>
    <x v="0"/>
    <n v="1.5"/>
    <x v="0"/>
    <x v="0"/>
    <n v="45.79"/>
    <n v="45.83"/>
    <n v="0.08"/>
    <x v="1"/>
    <m/>
    <m/>
    <m/>
    <m/>
    <s v="Data &gt; 60d"/>
    <n v="45.86"/>
    <n v="0.15"/>
    <x v="0"/>
    <n v="47.3"/>
    <n v="3.3"/>
    <x v="0"/>
    <n v="46.61"/>
    <n v="1.79"/>
    <s v="WIN"/>
  </r>
  <r>
    <s v="BMY"/>
    <d v="2025-07-01T00:00:00"/>
    <x v="1"/>
    <n v="31.7"/>
    <x v="0"/>
    <n v="1.5"/>
    <x v="0"/>
    <x v="0"/>
    <n v="45.79"/>
    <n v="45.83"/>
    <n v="0.08"/>
    <x v="1"/>
    <m/>
    <m/>
    <m/>
    <m/>
    <s v="Data &gt; 60d"/>
    <n v="45.86"/>
    <n v="0.15"/>
    <x v="0"/>
    <n v="47.3"/>
    <n v="3.3"/>
    <x v="0"/>
    <n v="46.61"/>
    <n v="1.79"/>
    <s v="WIN"/>
  </r>
  <r>
    <s v="BMY"/>
    <d v="2025-07-03T00:00:00"/>
    <x v="1"/>
    <n v="24.6"/>
    <x v="1"/>
    <n v="0.5"/>
    <x v="0"/>
    <x v="0"/>
    <n v="45.68"/>
    <n v="45.32"/>
    <n v="-0.79"/>
    <x v="0"/>
    <m/>
    <m/>
    <m/>
    <m/>
    <s v="Data &gt; 60d"/>
    <n v="47.3"/>
    <n v="3.54"/>
    <x v="0"/>
    <n v="46.15"/>
    <n v="1.02"/>
    <x v="0"/>
    <n v="46.98"/>
    <n v="2.84"/>
    <s v="WIN"/>
  </r>
  <r>
    <s v="BMY"/>
    <d v="2025-08-07T00:00:00"/>
    <x v="5"/>
    <n v="42.2"/>
    <x v="0"/>
    <n v="0.9"/>
    <x v="0"/>
    <x v="0"/>
    <n v="44.28"/>
    <n v="44.8"/>
    <n v="1.17"/>
    <x v="1"/>
    <m/>
    <m/>
    <m/>
    <m/>
    <s v="Data &gt; 60d"/>
    <n v="46.65"/>
    <n v="5.35"/>
    <x v="0"/>
    <n v="47.23"/>
    <n v="6.65"/>
    <x v="0"/>
    <n v="43.85"/>
    <n v="-0.97"/>
    <s v="LOSS"/>
  </r>
  <r>
    <s v="BMY"/>
    <d v="2025-08-07T00:00:00"/>
    <x v="1"/>
    <n v="42.2"/>
    <x v="0"/>
    <n v="0.9"/>
    <x v="0"/>
    <x v="0"/>
    <n v="44.28"/>
    <n v="44.8"/>
    <n v="1.17"/>
    <x v="1"/>
    <m/>
    <m/>
    <m/>
    <m/>
    <s v="Data &gt; 60d"/>
    <n v="46.65"/>
    <n v="5.35"/>
    <x v="0"/>
    <n v="47.23"/>
    <n v="6.65"/>
    <x v="0"/>
    <n v="43.85"/>
    <n v="-0.97"/>
    <s v="LOSS"/>
  </r>
  <r>
    <s v="BMY"/>
    <d v="2025-09-05T00:00:00"/>
    <x v="5"/>
    <n v="37.200000000000003"/>
    <x v="0"/>
    <n v="0.8"/>
    <x v="0"/>
    <x v="0"/>
    <n v="45.48"/>
    <n v="45.55"/>
    <n v="0.15"/>
    <x v="1"/>
    <m/>
    <m/>
    <m/>
    <m/>
    <s v="Data &gt; 60d"/>
    <n v="46.35"/>
    <n v="1.91"/>
    <x v="0"/>
    <n v="45.19"/>
    <n v="-0.64"/>
    <x v="1"/>
    <n v="43.08"/>
    <n v="-5.28"/>
    <s v="LOSS"/>
  </r>
  <r>
    <s v="BMY"/>
    <d v="2025-09-10T00:00:00"/>
    <x v="1"/>
    <n v="40.1"/>
    <x v="0"/>
    <n v="0.9"/>
    <x v="0"/>
    <x v="0"/>
    <n v="46.19"/>
    <n v="46.35"/>
    <n v="0.34"/>
    <x v="1"/>
    <m/>
    <m/>
    <m/>
    <m/>
    <s v="Data &gt; 60d"/>
    <n v="45.18"/>
    <n v="-2.2000000000000002"/>
    <x v="1"/>
    <n v="44.46"/>
    <n v="-3.76"/>
    <x v="1"/>
    <n v="43.32"/>
    <n v="-6.22"/>
    <s v="LOSS"/>
  </r>
  <r>
    <s v="BMY"/>
    <d v="2025-09-15T00:00:00"/>
    <x v="5"/>
    <n v="43.4"/>
    <x v="0"/>
    <n v="1"/>
    <x v="0"/>
    <x v="1"/>
    <n v="44.9"/>
    <n v="45.18"/>
    <n v="0.63"/>
    <x v="1"/>
    <m/>
    <m/>
    <m/>
    <m/>
    <s v="Data &gt; 60d"/>
    <n v="43.89"/>
    <n v="-2.2400000000000002"/>
    <x v="1"/>
    <n v="43.78"/>
    <n v="-2.48"/>
    <x v="1"/>
    <n v="42.32"/>
    <n v="-5.74"/>
    <s v="LOSS"/>
  </r>
  <r>
    <s v="BMY"/>
    <d v="2025-09-15T00:00:00"/>
    <x v="7"/>
    <n v="43.4"/>
    <x v="0"/>
    <n v="1"/>
    <x v="0"/>
    <x v="1"/>
    <n v="44.9"/>
    <n v="45.18"/>
    <n v="0.63"/>
    <x v="1"/>
    <m/>
    <m/>
    <m/>
    <m/>
    <s v="Data &gt; 60d"/>
    <n v="43.89"/>
    <n v="-2.2400000000000002"/>
    <x v="1"/>
    <n v="43.78"/>
    <n v="-2.48"/>
    <x v="1"/>
    <n v="42.32"/>
    <n v="-5.74"/>
    <s v="LOSS"/>
  </r>
  <r>
    <s v="BMY"/>
    <d v="2025-09-16T00:00:00"/>
    <x v="1"/>
    <n v="42.7"/>
    <x v="0"/>
    <n v="0.9"/>
    <x v="0"/>
    <x v="0"/>
    <n v="45.08"/>
    <n v="44.99"/>
    <n v="-0.19"/>
    <x v="0"/>
    <m/>
    <m/>
    <m/>
    <m/>
    <s v="Data &gt; 60d"/>
    <n v="43.85"/>
    <n v="-2.72"/>
    <x v="1"/>
    <n v="43.05"/>
    <n v="-4.5"/>
    <x v="1"/>
    <n v="42.1"/>
    <n v="-6.61"/>
    <s v="LOSS"/>
  </r>
  <r>
    <s v="BMY"/>
    <d v="2025-09-17T00:00:00"/>
    <x v="1"/>
    <n v="37.1"/>
    <x v="0"/>
    <n v="1.4"/>
    <x v="0"/>
    <x v="0"/>
    <n v="44.94"/>
    <n v="44.46"/>
    <n v="-1.08"/>
    <x v="0"/>
    <m/>
    <m/>
    <m/>
    <m/>
    <s v="Data &gt; 60d"/>
    <n v="43.78"/>
    <n v="-2.58"/>
    <x v="1"/>
    <n v="42.32"/>
    <n v="-5.84"/>
    <x v="1"/>
    <n v="45.09"/>
    <n v="0.32"/>
    <s v="WIN"/>
  </r>
  <r>
    <s v="BMY"/>
    <d v="2025-09-22T00:00:00"/>
    <x v="1"/>
    <n v="28.3"/>
    <x v="1"/>
    <n v="1"/>
    <x v="0"/>
    <x v="1"/>
    <n v="43.79"/>
    <n v="43.78"/>
    <n v="-0.02"/>
    <x v="0"/>
    <m/>
    <m/>
    <m/>
    <m/>
    <s v="Data &gt; 60d"/>
    <n v="43.01"/>
    <n v="-1.78"/>
    <x v="1"/>
    <n v="43.97"/>
    <n v="0.4"/>
    <x v="0"/>
    <n v="45.06"/>
    <n v="2.89"/>
    <s v="WIN"/>
  </r>
  <r>
    <s v="BMY"/>
    <d v="2025-09-26T00:00:00"/>
    <x v="0"/>
    <n v="28.8"/>
    <x v="1"/>
    <n v="1.2"/>
    <x v="0"/>
    <x v="1"/>
    <n v="42.9"/>
    <n v="43.04"/>
    <n v="0.34"/>
    <x v="1"/>
    <m/>
    <m/>
    <m/>
    <m/>
    <s v="Data &gt; 60d"/>
    <n v="44.58"/>
    <n v="3.93"/>
    <x v="0"/>
    <n v="44.61"/>
    <n v="4"/>
    <x v="0"/>
    <n v="46.71"/>
    <n v="8.89"/>
    <s v="WIN"/>
  </r>
  <r>
    <s v="BMY"/>
    <d v="2025-09-26T00:00:00"/>
    <x v="5"/>
    <n v="28.8"/>
    <x v="1"/>
    <n v="1.2"/>
    <x v="0"/>
    <x v="1"/>
    <n v="42.9"/>
    <n v="43.04"/>
    <n v="0.34"/>
    <x v="1"/>
    <m/>
    <m/>
    <m/>
    <m/>
    <s v="Data &gt; 60d"/>
    <n v="44.58"/>
    <n v="3.93"/>
    <x v="0"/>
    <n v="44.61"/>
    <n v="4"/>
    <x v="0"/>
    <n v="46.71"/>
    <n v="8.89"/>
    <s v="WIN"/>
  </r>
  <r>
    <s v="BMY"/>
    <d v="2025-09-26T00:00:00"/>
    <x v="1"/>
    <n v="28.8"/>
    <x v="1"/>
    <n v="1.2"/>
    <x v="0"/>
    <x v="1"/>
    <n v="42.9"/>
    <n v="43.04"/>
    <n v="0.34"/>
    <x v="1"/>
    <m/>
    <m/>
    <m/>
    <m/>
    <s v="Data &gt; 60d"/>
    <n v="44.58"/>
    <n v="3.93"/>
    <x v="0"/>
    <n v="44.61"/>
    <n v="4"/>
    <x v="0"/>
    <n v="46.71"/>
    <n v="8.89"/>
    <s v="WIN"/>
  </r>
  <r>
    <s v="BMY"/>
    <d v="2025-10-02T00:00:00"/>
    <x v="1"/>
    <n v="47.3"/>
    <x v="0"/>
    <n v="1.6"/>
    <x v="0"/>
    <x v="0"/>
    <n v="44.67"/>
    <n v="44.92"/>
    <n v="0.55000000000000004"/>
    <x v="1"/>
    <m/>
    <m/>
    <m/>
    <m/>
    <s v="Data &gt; 60d"/>
    <n v="44.02"/>
    <n v="-1.46"/>
    <x v="1"/>
    <n v="43.45"/>
    <n v="-2.74"/>
    <x v="1"/>
    <n v="46.11"/>
    <n v="3.21"/>
    <s v="WIN"/>
  </r>
  <r>
    <s v="BMY"/>
    <d v="2025-10-09T00:00:00"/>
    <x v="1"/>
    <n v="51.6"/>
    <x v="0"/>
    <n v="0.7"/>
    <x v="0"/>
    <x v="0"/>
    <n v="44.26"/>
    <n v="43.45"/>
    <n v="-1.83"/>
    <x v="0"/>
    <m/>
    <m/>
    <m/>
    <m/>
    <s v="Data &gt; 60d"/>
    <n v="43.1"/>
    <n v="-2.61"/>
    <x v="1"/>
    <n v="43.12"/>
    <n v="-2.57"/>
    <x v="1"/>
    <n v="45.71"/>
    <n v="3.28"/>
    <s v="WIN"/>
  </r>
  <r>
    <s v="BMY"/>
    <d v="2025-10-14T00:00:00"/>
    <x v="2"/>
    <n v="51.3"/>
    <x v="0"/>
    <n v="0.9"/>
    <x v="0"/>
    <x v="0"/>
    <n v="43.27"/>
    <n v="43.1"/>
    <n v="-0.39"/>
    <x v="0"/>
    <m/>
    <m/>
    <m/>
    <m/>
    <s v="Data &gt; 60d"/>
    <n v="43.08"/>
    <n v="-0.43"/>
    <x v="1"/>
    <n v="43.87"/>
    <n v="1.39"/>
    <x v="0"/>
    <n v="48.67"/>
    <n v="12.49"/>
    <s v="WIN"/>
  </r>
  <r>
    <s v="BMY"/>
    <d v="2025-10-14T00:00:00"/>
    <x v="1"/>
    <n v="51.3"/>
    <x v="0"/>
    <n v="0.9"/>
    <x v="0"/>
    <x v="0"/>
    <n v="43.27"/>
    <n v="43.1"/>
    <n v="-0.39"/>
    <x v="0"/>
    <m/>
    <m/>
    <m/>
    <m/>
    <s v="Data &gt; 60d"/>
    <n v="43.08"/>
    <n v="-0.43"/>
    <x v="1"/>
    <n v="43.87"/>
    <n v="1.39"/>
    <x v="0"/>
    <n v="48.67"/>
    <n v="12.49"/>
    <s v="WIN"/>
  </r>
  <r>
    <s v="BMY"/>
    <d v="2025-10-24T00:00:00"/>
    <x v="0"/>
    <n v="35.4"/>
    <x v="0"/>
    <n v="0.6"/>
    <x v="0"/>
    <x v="0"/>
    <n v="43.31"/>
    <n v="42.88"/>
    <n v="-0.98"/>
    <x v="0"/>
    <m/>
    <m/>
    <m/>
    <m/>
    <s v="Data &gt; 60d"/>
    <n v="45.09"/>
    <n v="4.1100000000000003"/>
    <x v="0"/>
    <n v="45.48"/>
    <n v="5.0199999999999996"/>
    <x v="0"/>
    <n v="50.06"/>
    <n v="15.59"/>
    <s v="WIN"/>
  </r>
  <r>
    <s v="BMY"/>
    <d v="2025-10-24T00:00:00"/>
    <x v="1"/>
    <n v="35.4"/>
    <x v="0"/>
    <n v="0.6"/>
    <x v="0"/>
    <x v="0"/>
    <n v="43.31"/>
    <n v="42.88"/>
    <n v="-0.98"/>
    <x v="0"/>
    <m/>
    <m/>
    <m/>
    <m/>
    <s v="Data &gt; 60d"/>
    <n v="45.09"/>
    <n v="4.1100000000000003"/>
    <x v="0"/>
    <n v="45.48"/>
    <n v="5.0199999999999996"/>
    <x v="0"/>
    <n v="50.06"/>
    <n v="15.59"/>
    <s v="WIN"/>
  </r>
  <r>
    <s v="BMY"/>
    <d v="2025-11-20T00:00:00"/>
    <x v="5"/>
    <n v="49.2"/>
    <x v="0"/>
    <n v="0.7"/>
    <x v="0"/>
    <x v="0"/>
    <n v="45.63"/>
    <n v="45.71"/>
    <n v="0.17"/>
    <x v="1"/>
    <m/>
    <n v="46.19"/>
    <m/>
    <m/>
    <s v="NaN Data"/>
    <n v="48.67"/>
    <n v="6.67"/>
    <x v="0"/>
    <n v="48.61"/>
    <n v="6.52"/>
    <x v="0"/>
    <m/>
    <m/>
    <s v="Open Trade"/>
  </r>
  <r>
    <s v="BMY"/>
    <d v="2025-11-20T00:00:00"/>
    <x v="7"/>
    <n v="49.2"/>
    <x v="0"/>
    <n v="0.7"/>
    <x v="0"/>
    <x v="0"/>
    <n v="45.63"/>
    <n v="45.71"/>
    <n v="0.17"/>
    <x v="1"/>
    <m/>
    <n v="46.19"/>
    <m/>
    <m/>
    <s v="NaN Data"/>
    <n v="48.67"/>
    <n v="6.67"/>
    <x v="0"/>
    <n v="48.61"/>
    <n v="6.52"/>
    <x v="0"/>
    <m/>
    <m/>
    <s v="Open Trade"/>
  </r>
  <r>
    <s v="BPE.MI"/>
    <d v="2025-06-18T00:00:00"/>
    <x v="5"/>
    <n v="44.5"/>
    <x v="0"/>
    <n v="0.7"/>
    <x v="0"/>
    <x v="0"/>
    <n v="7.5"/>
    <n v="7.38"/>
    <n v="-1.59"/>
    <x v="0"/>
    <m/>
    <m/>
    <m/>
    <m/>
    <s v="Data &gt; 60d"/>
    <n v="7.63"/>
    <n v="1.77"/>
    <x v="0"/>
    <n v="7.47"/>
    <n v="-0.32"/>
    <x v="1"/>
    <n v="8.5500000000000007"/>
    <n v="14.08"/>
    <s v="WIN"/>
  </r>
  <r>
    <s v="BPE.MI"/>
    <d v="2025-06-27T00:00:00"/>
    <x v="0"/>
    <n v="40"/>
    <x v="0"/>
    <n v="0.7"/>
    <x v="0"/>
    <x v="0"/>
    <n v="7.56"/>
    <n v="7.64"/>
    <n v="1.1299999999999999"/>
    <x v="1"/>
    <m/>
    <m/>
    <m/>
    <m/>
    <s v="Data &gt; 60d"/>
    <n v="7.58"/>
    <n v="0.28999999999999998"/>
    <x v="0"/>
    <n v="7.57"/>
    <n v="0.26"/>
    <x v="0"/>
    <n v="8.7100000000000009"/>
    <n v="15.26"/>
    <s v="WIN"/>
  </r>
  <r>
    <s v="BPE.MI"/>
    <d v="2025-07-02T00:00:00"/>
    <x v="5"/>
    <n v="48.2"/>
    <x v="0"/>
    <n v="0.9"/>
    <x v="0"/>
    <x v="0"/>
    <n v="7.52"/>
    <n v="7.58"/>
    <n v="0.76"/>
    <x v="1"/>
    <m/>
    <m/>
    <m/>
    <m/>
    <s v="Data &gt; 60d"/>
    <n v="7.55"/>
    <n v="0.34"/>
    <x v="0"/>
    <n v="7.47"/>
    <n v="-0.63"/>
    <x v="1"/>
    <n v="9.01"/>
    <n v="19.829999999999998"/>
    <s v="WIN"/>
  </r>
  <r>
    <s v="BPE.MI"/>
    <d v="2025-07-02T00:00:00"/>
    <x v="1"/>
    <n v="48.2"/>
    <x v="0"/>
    <n v="0.9"/>
    <x v="0"/>
    <x v="0"/>
    <n v="7.52"/>
    <n v="7.58"/>
    <n v="0.76"/>
    <x v="1"/>
    <m/>
    <m/>
    <m/>
    <m/>
    <s v="Data &gt; 60d"/>
    <n v="7.55"/>
    <n v="0.34"/>
    <x v="0"/>
    <n v="7.47"/>
    <n v="-0.63"/>
    <x v="1"/>
    <n v="9.01"/>
    <n v="19.829999999999998"/>
    <s v="WIN"/>
  </r>
  <r>
    <s v="BPE.MI"/>
    <d v="2025-09-03T00:00:00"/>
    <x v="5"/>
    <n v="29.8"/>
    <x v="1"/>
    <n v="0.7"/>
    <x v="0"/>
    <x v="0"/>
    <n v="8.66"/>
    <n v="8.69"/>
    <n v="0.25"/>
    <x v="1"/>
    <m/>
    <m/>
    <m/>
    <m/>
    <s v="Data &gt; 60d"/>
    <n v="8.94"/>
    <n v="3.13"/>
    <x v="0"/>
    <n v="9.15"/>
    <n v="5.65"/>
    <x v="0"/>
    <n v="9.3000000000000007"/>
    <n v="7.38"/>
    <s v="WIN"/>
  </r>
  <r>
    <s v="BPE.MI"/>
    <d v="2025-09-03T00:00:00"/>
    <x v="7"/>
    <n v="29.8"/>
    <x v="1"/>
    <n v="0.7"/>
    <x v="0"/>
    <x v="0"/>
    <n v="8.66"/>
    <n v="8.69"/>
    <n v="0.25"/>
    <x v="1"/>
    <m/>
    <m/>
    <m/>
    <m/>
    <s v="Data &gt; 60d"/>
    <n v="8.94"/>
    <n v="3.13"/>
    <x v="0"/>
    <n v="9.15"/>
    <n v="5.65"/>
    <x v="0"/>
    <n v="9.3000000000000007"/>
    <n v="7.38"/>
    <s v="WIN"/>
  </r>
  <r>
    <s v="BPE.MI"/>
    <d v="2025-09-08T00:00:00"/>
    <x v="5"/>
    <n v="36"/>
    <x v="0"/>
    <n v="0.8"/>
    <x v="0"/>
    <x v="0"/>
    <n v="8.74"/>
    <n v="8.94"/>
    <n v="2.2200000000000002"/>
    <x v="1"/>
    <m/>
    <m/>
    <m/>
    <m/>
    <s v="Data &gt; 60d"/>
    <n v="9.24"/>
    <n v="5.73"/>
    <x v="0"/>
    <n v="9.27"/>
    <n v="6.03"/>
    <x v="0"/>
    <n v="9.8800000000000008"/>
    <n v="13.05"/>
    <s v="WIN"/>
  </r>
  <r>
    <s v="BPE.MI"/>
    <d v="2025-10-16T00:00:00"/>
    <x v="5"/>
    <n v="43.8"/>
    <x v="0"/>
    <n v="0.9"/>
    <x v="0"/>
    <x v="1"/>
    <n v="9.09"/>
    <n v="9.16"/>
    <n v="0.68"/>
    <x v="1"/>
    <m/>
    <m/>
    <m/>
    <m/>
    <s v="Data &gt; 60d"/>
    <n v="9.58"/>
    <n v="5.34"/>
    <x v="0"/>
    <n v="9.58"/>
    <n v="5.34"/>
    <x v="0"/>
    <n v="10.38"/>
    <n v="14.14"/>
    <s v="WIN"/>
  </r>
  <r>
    <s v="BPE.MI"/>
    <d v="2025-11-25T00:00:00"/>
    <x v="5"/>
    <n v="47"/>
    <x v="0"/>
    <n v="0.6"/>
    <x v="0"/>
    <x v="0"/>
    <n v="10.18"/>
    <n v="10.35"/>
    <n v="1.67"/>
    <x v="1"/>
    <n v="10.199999999999999"/>
    <n v="10.33"/>
    <n v="1.27"/>
    <s v="WIN"/>
    <s v="Executed"/>
    <n v="10.4"/>
    <n v="2.21"/>
    <x v="0"/>
    <n v="10.49"/>
    <n v="3.05"/>
    <x v="0"/>
    <m/>
    <m/>
    <s v="Open Trade"/>
  </r>
  <r>
    <s v="BPE.MI"/>
    <d v="2025-11-25T00:00:00"/>
    <x v="1"/>
    <n v="47"/>
    <x v="0"/>
    <n v="0.6"/>
    <x v="0"/>
    <x v="0"/>
    <n v="10.18"/>
    <n v="10.35"/>
    <n v="1.67"/>
    <x v="1"/>
    <n v="10.199999999999999"/>
    <n v="10.33"/>
    <n v="1.27"/>
    <s v="WIN"/>
    <s v="Executed"/>
    <n v="10.4"/>
    <n v="2.21"/>
    <x v="0"/>
    <n v="10.49"/>
    <n v="3.05"/>
    <x v="0"/>
    <m/>
    <m/>
    <s v="Open Trade"/>
  </r>
  <r>
    <s v="BRK-B"/>
    <d v="2025-05-29T00:00:00"/>
    <x v="5"/>
    <n v="42.7"/>
    <x v="0"/>
    <n v="0.7"/>
    <x v="0"/>
    <x v="0"/>
    <n v="505.19"/>
    <n v="503.96"/>
    <n v="-0.24"/>
    <x v="0"/>
    <m/>
    <m/>
    <m/>
    <m/>
    <s v="Data &gt; 60d"/>
    <n v="491"/>
    <n v="-2.81"/>
    <x v="1"/>
    <n v="493.53"/>
    <n v="-2.31"/>
    <x v="1"/>
    <n v="470.13"/>
    <n v="-6.94"/>
    <s v="LOSS"/>
  </r>
  <r>
    <s v="BRK-B"/>
    <d v="2025-06-02T00:00:00"/>
    <x v="1"/>
    <n v="38.700000000000003"/>
    <x v="0"/>
    <n v="0.9"/>
    <x v="0"/>
    <x v="1"/>
    <n v="501"/>
    <n v="497.83"/>
    <n v="-0.63"/>
    <x v="0"/>
    <m/>
    <m/>
    <m/>
    <m/>
    <s v="Data &gt; 60d"/>
    <n v="493.53"/>
    <n v="-1.49"/>
    <x v="1"/>
    <n v="491.13"/>
    <n v="-1.97"/>
    <x v="1"/>
    <n v="473.4"/>
    <n v="-5.51"/>
    <s v="LOSS"/>
  </r>
  <r>
    <s v="BRK-B"/>
    <d v="2025-06-10T00:00:00"/>
    <x v="1"/>
    <n v="30.3"/>
    <x v="0"/>
    <n v="0.9"/>
    <x v="0"/>
    <x v="0"/>
    <n v="491.05"/>
    <n v="488.14"/>
    <n v="-0.59"/>
    <x v="0"/>
    <m/>
    <m/>
    <m/>
    <m/>
    <s v="Data &gt; 60d"/>
    <n v="490.23"/>
    <n v="-0.17"/>
    <x v="1"/>
    <n v="485.14"/>
    <n v="-1.2"/>
    <x v="1"/>
    <n v="484.07"/>
    <n v="-1.42"/>
    <s v="LOSS"/>
  </r>
  <r>
    <s v="BRK-B"/>
    <d v="2025-06-12T00:00:00"/>
    <x v="4"/>
    <n v="35.200000000000003"/>
    <x v="0"/>
    <n v="0.8"/>
    <x v="0"/>
    <x v="1"/>
    <n v="486.27"/>
    <n v="487.54"/>
    <n v="0.26"/>
    <x v="1"/>
    <m/>
    <m/>
    <m/>
    <m/>
    <s v="Data &gt; 60d"/>
    <n v="485.14"/>
    <n v="-0.23"/>
    <x v="1"/>
    <n v="487.77"/>
    <n v="0.31"/>
    <x v="0"/>
    <n v="476.56"/>
    <n v="-2"/>
    <s v="LOSS"/>
  </r>
  <r>
    <s v="BRK-B"/>
    <d v="2025-06-18T00:00:00"/>
    <x v="5"/>
    <n v="25.9"/>
    <x v="1"/>
    <n v="1.1000000000000001"/>
    <x v="0"/>
    <x v="0"/>
    <n v="484.95"/>
    <n v="484.85"/>
    <n v="-0.02"/>
    <x v="0"/>
    <m/>
    <m/>
    <m/>
    <m/>
    <s v="Data &gt; 60d"/>
    <n v="486.21"/>
    <n v="0.26"/>
    <x v="0"/>
    <n v="485.68"/>
    <n v="0.15"/>
    <x v="0"/>
    <n v="459.11"/>
    <n v="-5.33"/>
    <s v="LOSS"/>
  </r>
  <r>
    <s v="BRK-B"/>
    <d v="2025-06-18T00:00:00"/>
    <x v="1"/>
    <n v="25.9"/>
    <x v="1"/>
    <n v="1.1000000000000001"/>
    <x v="0"/>
    <x v="0"/>
    <n v="484.95"/>
    <n v="484.85"/>
    <n v="-0.02"/>
    <x v="0"/>
    <m/>
    <m/>
    <m/>
    <m/>
    <s v="Data &gt; 60d"/>
    <n v="486.21"/>
    <n v="0.26"/>
    <x v="0"/>
    <n v="485.68"/>
    <n v="0.15"/>
    <x v="0"/>
    <n v="459.11"/>
    <n v="-5.33"/>
    <s v="LOSS"/>
  </r>
  <r>
    <s v="BRK-B"/>
    <d v="2025-06-20T00:00:00"/>
    <x v="1"/>
    <n v="27.1"/>
    <x v="1"/>
    <n v="1.6"/>
    <x v="0"/>
    <x v="0"/>
    <n v="485.42"/>
    <n v="487.77"/>
    <n v="0.48"/>
    <x v="1"/>
    <m/>
    <m/>
    <m/>
    <m/>
    <s v="Data &gt; 60d"/>
    <n v="485.05"/>
    <n v="-0.08"/>
    <x v="1"/>
    <n v="485.77"/>
    <n v="7.0000000000000007E-2"/>
    <x v="0"/>
    <n v="464.19"/>
    <n v="-4.37"/>
    <s v="LOSS"/>
  </r>
  <r>
    <s v="BRK-B"/>
    <d v="2025-06-27T00:00:00"/>
    <x v="1"/>
    <n v="40.1"/>
    <x v="0"/>
    <n v="1.2"/>
    <x v="0"/>
    <x v="0"/>
    <n v="485.9"/>
    <n v="485.77"/>
    <n v="-0.03"/>
    <x v="0"/>
    <m/>
    <m/>
    <m/>
    <m/>
    <s v="Data &gt; 60d"/>
    <n v="485"/>
    <n v="-0.19"/>
    <x v="1"/>
    <n v="477.47"/>
    <n v="-1.73"/>
    <x v="1"/>
    <n v="470.39"/>
    <n v="-3.19"/>
    <s v="LOSS"/>
  </r>
  <r>
    <s v="BRK-B"/>
    <d v="2025-06-30T00:00:00"/>
    <x v="1"/>
    <n v="40.4"/>
    <x v="0"/>
    <n v="1.3"/>
    <x v="0"/>
    <x v="0"/>
    <n v="485.78"/>
    <n v="489.61"/>
    <n v="0.79"/>
    <x v="1"/>
    <m/>
    <m/>
    <m/>
    <m/>
    <s v="Data &gt; 60d"/>
    <n v="478.03"/>
    <n v="-1.6"/>
    <x v="1"/>
    <n v="478.91"/>
    <n v="-1.41"/>
    <x v="1"/>
    <n v="477.31"/>
    <n v="-1.74"/>
    <s v="LOSS"/>
  </r>
  <r>
    <s v="BRK-B"/>
    <d v="2025-07-03T00:00:00"/>
    <x v="5"/>
    <n v="44.6"/>
    <x v="0"/>
    <n v="0.7"/>
    <x v="0"/>
    <x v="1"/>
    <n v="484.42"/>
    <n v="478.03"/>
    <n v="-1.32"/>
    <x v="0"/>
    <m/>
    <m/>
    <m/>
    <m/>
    <s v="Data &gt; 60d"/>
    <n v="478.27"/>
    <n v="-1.27"/>
    <x v="1"/>
    <n v="476.31"/>
    <n v="-1.67"/>
    <x v="1"/>
    <n v="478.52"/>
    <n v="-1.22"/>
    <s v="LOSS"/>
  </r>
  <r>
    <s v="BRK-B"/>
    <d v="2025-07-10T00:00:00"/>
    <x v="1"/>
    <n v="42.4"/>
    <x v="0"/>
    <n v="1"/>
    <x v="0"/>
    <x v="1"/>
    <n v="476.25"/>
    <n v="475.86"/>
    <n v="-0.08"/>
    <x v="0"/>
    <m/>
    <m/>
    <m/>
    <m/>
    <s v="Data &gt; 60d"/>
    <n v="471.31"/>
    <n v="-1.04"/>
    <x v="1"/>
    <n v="473.8"/>
    <n v="-0.51"/>
    <x v="1"/>
    <n v="489"/>
    <n v="2.68"/>
    <s v="WIN"/>
  </r>
  <r>
    <s v="BRK-B"/>
    <d v="2025-07-14T00:00:00"/>
    <x v="2"/>
    <n v="37.200000000000003"/>
    <x v="0"/>
    <n v="0.9"/>
    <x v="0"/>
    <x v="1"/>
    <n v="475.3"/>
    <n v="470.13"/>
    <n v="-1.0900000000000001"/>
    <x v="0"/>
    <m/>
    <m/>
    <m/>
    <m/>
    <s v="Data &gt; 60d"/>
    <n v="473.8"/>
    <n v="-0.32"/>
    <x v="1"/>
    <n v="478.13"/>
    <n v="0.6"/>
    <x v="0"/>
    <n v="492.21"/>
    <n v="3.56"/>
    <s v="WIN"/>
  </r>
  <r>
    <s v="BRK-B"/>
    <d v="2025-07-16T00:00:00"/>
    <x v="5"/>
    <n v="31"/>
    <x v="0"/>
    <n v="0.8"/>
    <x v="0"/>
    <x v="1"/>
    <n v="470.07"/>
    <n v="473.4"/>
    <n v="0.71"/>
    <x v="1"/>
    <m/>
    <m/>
    <m/>
    <m/>
    <s v="Data &gt; 60d"/>
    <n v="478.13"/>
    <n v="1.71"/>
    <x v="0"/>
    <n v="480.6"/>
    <n v="2.2400000000000002"/>
    <x v="0"/>
    <n v="499.86"/>
    <n v="6.34"/>
    <s v="WIN"/>
  </r>
  <r>
    <s v="BRK-B"/>
    <d v="2025-07-16T00:00:00"/>
    <x v="7"/>
    <n v="31"/>
    <x v="0"/>
    <n v="0.8"/>
    <x v="0"/>
    <x v="1"/>
    <n v="470.07"/>
    <n v="473.4"/>
    <n v="0.71"/>
    <x v="1"/>
    <m/>
    <m/>
    <m/>
    <m/>
    <s v="Data &gt; 60d"/>
    <n v="478.13"/>
    <n v="1.71"/>
    <x v="0"/>
    <n v="480.6"/>
    <n v="2.2400000000000002"/>
    <x v="0"/>
    <n v="499.86"/>
    <n v="6.34"/>
    <s v="WIN"/>
  </r>
  <r>
    <s v="BRK-B"/>
    <d v="2025-07-21T00:00:00"/>
    <x v="2"/>
    <n v="35.9"/>
    <x v="0"/>
    <n v="0.8"/>
    <x v="0"/>
    <x v="0"/>
    <n v="475.5"/>
    <n v="478.13"/>
    <n v="0.55000000000000004"/>
    <x v="1"/>
    <m/>
    <m/>
    <m/>
    <m/>
    <s v="Data &gt; 60d"/>
    <n v="484.07"/>
    <n v="1.8"/>
    <x v="0"/>
    <n v="476.56"/>
    <n v="0.22"/>
    <x v="0"/>
    <n v="501.49"/>
    <n v="5.47"/>
    <s v="WIN"/>
  </r>
  <r>
    <s v="BRK-B"/>
    <d v="2025-07-31T00:00:00"/>
    <x v="6"/>
    <n v="44.6"/>
    <x v="0"/>
    <n v="1.5"/>
    <x v="0"/>
    <x v="0"/>
    <n v="473.47"/>
    <n v="472.84"/>
    <n v="-0.13"/>
    <x v="0"/>
    <m/>
    <m/>
    <m/>
    <m/>
    <s v="Data &gt; 60d"/>
    <n v="468.91"/>
    <n v="-0.96"/>
    <x v="1"/>
    <n v="465.4"/>
    <n v="-1.7"/>
    <x v="1"/>
    <n v="491.54"/>
    <n v="3.82"/>
    <s v="WIN"/>
  </r>
  <r>
    <s v="BRK-B"/>
    <d v="2025-08-05T00:00:00"/>
    <x v="5"/>
    <n v="42.7"/>
    <x v="0"/>
    <n v="1.4"/>
    <x v="0"/>
    <x v="1"/>
    <n v="465"/>
    <n v="468.91"/>
    <n v="0.84"/>
    <x v="1"/>
    <m/>
    <m/>
    <m/>
    <m/>
    <s v="Data &gt; 60d"/>
    <n v="464.73"/>
    <n v="-0.06"/>
    <x v="1"/>
    <n v="477.31"/>
    <n v="2.65"/>
    <x v="0"/>
    <n v="490.5"/>
    <n v="5.48"/>
    <s v="WIN"/>
  </r>
  <r>
    <s v="BRK-B"/>
    <d v="2025-08-08T00:00:00"/>
    <x v="5"/>
    <n v="42.7"/>
    <x v="0"/>
    <n v="0.7"/>
    <x v="0"/>
    <x v="0"/>
    <n v="466.46"/>
    <n v="464.73"/>
    <n v="-0.37"/>
    <x v="0"/>
    <m/>
    <m/>
    <m/>
    <m/>
    <s v="Data &gt; 60d"/>
    <n v="479.22"/>
    <n v="2.74"/>
    <x v="0"/>
    <n v="478.52"/>
    <n v="2.59"/>
    <x v="0"/>
    <n v="494.1"/>
    <n v="5.93"/>
    <s v="WIN"/>
  </r>
  <r>
    <s v="BRK-B"/>
    <d v="2025-09-17T00:00:00"/>
    <x v="2"/>
    <n v="46.3"/>
    <x v="0"/>
    <n v="1.2"/>
    <x v="0"/>
    <x v="0"/>
    <n v="489.64"/>
    <n v="490.5"/>
    <n v="0.18"/>
    <x v="1"/>
    <m/>
    <m/>
    <m/>
    <m/>
    <s v="Data &gt; 60d"/>
    <n v="494.1"/>
    <n v="0.91"/>
    <x v="0"/>
    <n v="494.96"/>
    <n v="1.0900000000000001"/>
    <x v="0"/>
    <n v="478.52"/>
    <n v="-2.27"/>
    <s v="LOSS"/>
  </r>
  <r>
    <s v="BRK-B"/>
    <d v="2025-09-19T00:00:00"/>
    <x v="1"/>
    <n v="38.1"/>
    <x v="0"/>
    <n v="1.6"/>
    <x v="0"/>
    <x v="0"/>
    <n v="490.57"/>
    <n v="493.71"/>
    <n v="0.64"/>
    <x v="1"/>
    <m/>
    <m/>
    <m/>
    <m/>
    <s v="Data &gt; 60d"/>
    <n v="494.96"/>
    <n v="0.89"/>
    <x v="0"/>
    <n v="499.25"/>
    <n v="1.77"/>
    <x v="0"/>
    <n v="475.68"/>
    <n v="-3.04"/>
    <s v="LOSS"/>
  </r>
  <r>
    <s v="BRK-B"/>
    <d v="2025-09-22T00:00:00"/>
    <x v="1"/>
    <n v="41.1"/>
    <x v="0"/>
    <n v="0.8"/>
    <x v="0"/>
    <x v="0"/>
    <n v="493.77"/>
    <n v="494.1"/>
    <n v="7.0000000000000007E-2"/>
    <x v="1"/>
    <m/>
    <m/>
    <m/>
    <m/>
    <s v="Data &gt; 60d"/>
    <n v="500.03"/>
    <n v="1.27"/>
    <x v="0"/>
    <n v="502.74"/>
    <n v="1.82"/>
    <x v="0"/>
    <n v="487.66"/>
    <n v="-1.24"/>
    <s v="LOSS"/>
  </r>
  <r>
    <s v="BRK-B"/>
    <d v="2025-09-25T00:00:00"/>
    <x v="6"/>
    <n v="43"/>
    <x v="0"/>
    <n v="1"/>
    <x v="0"/>
    <x v="0"/>
    <n v="496.94"/>
    <n v="500.03"/>
    <n v="0.62"/>
    <x v="1"/>
    <m/>
    <m/>
    <m/>
    <m/>
    <s v="Data &gt; 60d"/>
    <n v="498.2"/>
    <n v="0.25"/>
    <x v="0"/>
    <n v="498.75"/>
    <n v="0.36"/>
    <x v="0"/>
    <n v="499.06"/>
    <n v="0.43"/>
    <s v="WIN"/>
  </r>
  <r>
    <s v="BRK-B"/>
    <d v="2025-10-15T00:00:00"/>
    <x v="1"/>
    <n v="51.7"/>
    <x v="0"/>
    <n v="0.9"/>
    <x v="0"/>
    <x v="0"/>
    <n v="495.6"/>
    <n v="488.81"/>
    <n v="-1.37"/>
    <x v="0"/>
    <m/>
    <m/>
    <m/>
    <m/>
    <s v="Data &gt; 60d"/>
    <n v="491.29"/>
    <n v="-0.87"/>
    <x v="1"/>
    <n v="490.16"/>
    <n v="-1.1000000000000001"/>
    <x v="1"/>
    <n v="513.80999999999995"/>
    <n v="3.67"/>
    <s v="WIN"/>
  </r>
  <r>
    <s v="BRK-B"/>
    <d v="2025-10-17T00:00:00"/>
    <x v="5"/>
    <n v="42.9"/>
    <x v="0"/>
    <n v="1"/>
    <x v="0"/>
    <x v="0"/>
    <n v="492.36"/>
    <n v="494.08"/>
    <n v="0.35"/>
    <x v="1"/>
    <m/>
    <m/>
    <m/>
    <m/>
    <s v="Data &gt; 60d"/>
    <n v="490.16"/>
    <n v="-0.45"/>
    <x v="1"/>
    <n v="488.07"/>
    <n v="-0.87"/>
    <x v="1"/>
    <n v="506.65"/>
    <n v="2.9"/>
    <s v="WIN"/>
  </r>
  <r>
    <s v="BRK-B"/>
    <d v="2025-10-21T00:00:00"/>
    <x v="1"/>
    <n v="42.3"/>
    <x v="0"/>
    <n v="0.7"/>
    <x v="0"/>
    <x v="0"/>
    <n v="491.73"/>
    <n v="491.81"/>
    <n v="0.02"/>
    <x v="0"/>
    <m/>
    <m/>
    <m/>
    <m/>
    <s v="Data &gt; 60d"/>
    <n v="488.07"/>
    <n v="-0.74"/>
    <x v="1"/>
    <n v="475.76"/>
    <n v="-3.25"/>
    <x v="1"/>
    <n v="503.23"/>
    <n v="2.34"/>
    <s v="WIN"/>
  </r>
  <r>
    <s v="BRK-B"/>
    <d v="2025-10-23T00:00:00"/>
    <x v="1"/>
    <n v="39.700000000000003"/>
    <x v="0"/>
    <n v="0.8"/>
    <x v="0"/>
    <x v="0"/>
    <n v="490.91"/>
    <n v="492.1"/>
    <n v="0.24"/>
    <x v="1"/>
    <m/>
    <m/>
    <m/>
    <m/>
    <s v="Data &gt; 60d"/>
    <n v="475.76"/>
    <n v="-3.09"/>
    <x v="1"/>
    <n v="477.54"/>
    <n v="-2.72"/>
    <x v="1"/>
    <n v="497.23"/>
    <n v="1.29"/>
    <s v="WIN"/>
  </r>
  <r>
    <s v="BRK-B"/>
    <d v="2025-10-30T00:00:00"/>
    <x v="2"/>
    <n v="38.5"/>
    <x v="0"/>
    <n v="1.2"/>
    <x v="0"/>
    <x v="1"/>
    <n v="476.8"/>
    <n v="477.54"/>
    <n v="0.16"/>
    <x v="1"/>
    <m/>
    <m/>
    <m/>
    <m/>
    <s v="Data &gt; 60d"/>
    <n v="488.77"/>
    <n v="2.5099999999999998"/>
    <x v="0"/>
    <n v="499.06"/>
    <n v="4.67"/>
    <x v="0"/>
    <n v="506.38"/>
    <n v="6.2"/>
    <s v="WIN"/>
  </r>
  <r>
    <s v="BRK-B"/>
    <d v="2025-10-31T00:00:00"/>
    <x v="1"/>
    <n v="33.799999999999997"/>
    <x v="0"/>
    <n v="1.7"/>
    <x v="0"/>
    <x v="1"/>
    <n v="479.51"/>
    <n v="475.68"/>
    <n v="-0.8"/>
    <x v="0"/>
    <m/>
    <m/>
    <m/>
    <m/>
    <s v="Data &gt; 60d"/>
    <n v="493.15"/>
    <n v="2.84"/>
    <x v="0"/>
    <n v="496.98"/>
    <n v="3.64"/>
    <x v="0"/>
    <n v="499.84"/>
    <n v="4.24"/>
    <s v="WIN"/>
  </r>
  <r>
    <s v="BRK-B"/>
    <d v="2025-11-04T00:00:00"/>
    <x v="3"/>
    <n v="41.9"/>
    <x v="0"/>
    <n v="1.8"/>
    <x v="0"/>
    <x v="0"/>
    <n v="487.34"/>
    <n v="488.77"/>
    <n v="0.28999999999999998"/>
    <x v="1"/>
    <m/>
    <m/>
    <m/>
    <m/>
    <s v="Data &gt; 60d"/>
    <n v="496.98"/>
    <n v="1.98"/>
    <x v="0"/>
    <n v="502.4"/>
    <n v="3.09"/>
    <x v="0"/>
    <n v="503.39"/>
    <n v="3.29"/>
    <s v="WIN"/>
  </r>
  <r>
    <s v="BRK-B"/>
    <d v="2025-11-04T00:00:00"/>
    <x v="2"/>
    <n v="41.9"/>
    <x v="0"/>
    <n v="1.8"/>
    <x v="0"/>
    <x v="0"/>
    <n v="487.34"/>
    <n v="488.77"/>
    <n v="0.28999999999999998"/>
    <x v="1"/>
    <m/>
    <m/>
    <m/>
    <m/>
    <s v="Data &gt; 60d"/>
    <n v="496.98"/>
    <n v="1.98"/>
    <x v="0"/>
    <n v="502.4"/>
    <n v="3.09"/>
    <x v="0"/>
    <n v="503.39"/>
    <n v="3.29"/>
    <s v="WIN"/>
  </r>
  <r>
    <s v="BRK-B"/>
    <d v="2025-12-03T00:00:00"/>
    <x v="1"/>
    <n v="51.3"/>
    <x v="0"/>
    <n v="0.7"/>
    <x v="0"/>
    <x v="0"/>
    <n v="504.38"/>
    <n v="503.23"/>
    <n v="-0.23"/>
    <x v="0"/>
    <m/>
    <n v="504.16"/>
    <m/>
    <m/>
    <s v="NaN Data"/>
    <n v="491.43"/>
    <n v="-2.57"/>
    <x v="1"/>
    <n v="495.85"/>
    <n v="-1.69"/>
    <x v="1"/>
    <m/>
    <m/>
    <s v="Open Trade"/>
  </r>
  <r>
    <s v="BRK-B"/>
    <d v="2025-12-05T00:00:00"/>
    <x v="1"/>
    <n v="43.3"/>
    <x v="0"/>
    <n v="0.7"/>
    <x v="0"/>
    <x v="0"/>
    <n v="502.1"/>
    <n v="497.23"/>
    <n v="-0.97"/>
    <x v="0"/>
    <m/>
    <n v="496.82"/>
    <m/>
    <m/>
    <s v="NaN Data"/>
    <n v="495.85"/>
    <n v="-1.24"/>
    <x v="1"/>
    <n v="506.38"/>
    <n v="0.85"/>
    <x v="0"/>
    <m/>
    <m/>
    <s v="Open Trade"/>
  </r>
  <r>
    <s v="BRK-B"/>
    <d v="2025-12-09T00:00:00"/>
    <x v="1"/>
    <n v="34"/>
    <x v="0"/>
    <n v="0.9"/>
    <x v="0"/>
    <x v="1"/>
    <n v="490.86"/>
    <n v="490.43"/>
    <n v="-0.09"/>
    <x v="0"/>
    <m/>
    <n v="495.06"/>
    <m/>
    <m/>
    <s v="NaN Data"/>
    <n v="506.38"/>
    <n v="3.16"/>
    <x v="0"/>
    <n v="504.27"/>
    <n v="2.73"/>
    <x v="0"/>
    <m/>
    <m/>
    <s v="Open Trade"/>
  </r>
  <r>
    <s v="BRK-B"/>
    <d v="2025-12-11T00:00:00"/>
    <x v="9"/>
    <n v="44"/>
    <x v="0"/>
    <n v="0.9"/>
    <x v="0"/>
    <x v="0"/>
    <n v="496.71"/>
    <n v="499.52"/>
    <n v="0.56999999999999995"/>
    <x v="1"/>
    <m/>
    <n v="495.08"/>
    <m/>
    <m/>
    <s v="NaN Data"/>
    <n v="504.27"/>
    <n v="1.52"/>
    <x v="0"/>
    <n v="494.53"/>
    <n v="-0.44"/>
    <x v="1"/>
    <m/>
    <m/>
    <s v="Open Trade"/>
  </r>
  <r>
    <s v="BRK-B"/>
    <d v="2025-12-16T00:00:00"/>
    <x v="1"/>
    <n v="41.8"/>
    <x v="0"/>
    <n v="0.9"/>
    <x v="0"/>
    <x v="0"/>
    <n v="499.9"/>
    <n v="504.27"/>
    <n v="0.87"/>
    <x v="1"/>
    <m/>
    <n v="501.28"/>
    <m/>
    <m/>
    <s v="NaN Data"/>
    <n v="499.95"/>
    <n v="0.01"/>
    <x v="1"/>
    <n v="501.34"/>
    <n v="0.28999999999999998"/>
    <x v="0"/>
    <m/>
    <m/>
    <s v="Open Trade"/>
  </r>
  <r>
    <s v="BRK-B"/>
    <d v="2025-12-22T00:00:00"/>
    <x v="5"/>
    <n v="44.5"/>
    <x v="0"/>
    <n v="0.8"/>
    <x v="0"/>
    <x v="0"/>
    <n v="500.48"/>
    <n v="500.51"/>
    <n v="0.01"/>
    <x v="0"/>
    <m/>
    <n v="500.76"/>
    <m/>
    <m/>
    <s v="NaN Data"/>
    <n v="501.05"/>
    <n v="0.11"/>
    <x v="0"/>
    <n v="502.65"/>
    <n v="0.43"/>
    <x v="0"/>
    <m/>
    <m/>
    <s v="Open Trade"/>
  </r>
  <r>
    <s v="BSX"/>
    <d v="2025-06-04T00:00:00"/>
    <x v="1"/>
    <n v="48"/>
    <x v="0"/>
    <n v="0.8"/>
    <x v="0"/>
    <x v="0"/>
    <n v="102.96"/>
    <n v="102.83"/>
    <n v="-0.13"/>
    <x v="0"/>
    <m/>
    <m/>
    <m/>
    <m/>
    <s v="Data &gt; 60d"/>
    <n v="99.34"/>
    <n v="-3.52"/>
    <x v="1"/>
    <n v="98.56"/>
    <n v="-4.2699999999999996"/>
    <x v="1"/>
    <n v="103.78"/>
    <n v="0.8"/>
    <s v="WIN"/>
  </r>
  <r>
    <s v="BSX"/>
    <d v="2025-06-13T00:00:00"/>
    <x v="2"/>
    <n v="31.6"/>
    <x v="0"/>
    <n v="1.3"/>
    <x v="0"/>
    <x v="1"/>
    <n v="100.68"/>
    <n v="101.49"/>
    <n v="0.8"/>
    <x v="1"/>
    <m/>
    <m/>
    <m/>
    <m/>
    <s v="Data &gt; 60d"/>
    <n v="101.3"/>
    <n v="0.62"/>
    <x v="0"/>
    <n v="104.12"/>
    <n v="3.42"/>
    <x v="0"/>
    <n v="106.76"/>
    <n v="6.04"/>
    <s v="WIN"/>
  </r>
  <r>
    <s v="BSX"/>
    <d v="2025-06-13T00:00:00"/>
    <x v="1"/>
    <n v="31.6"/>
    <x v="0"/>
    <n v="1.3"/>
    <x v="0"/>
    <x v="1"/>
    <n v="100.68"/>
    <n v="101.49"/>
    <n v="0.8"/>
    <x v="1"/>
    <m/>
    <m/>
    <m/>
    <m/>
    <s v="Data &gt; 60d"/>
    <n v="101.3"/>
    <n v="0.62"/>
    <x v="0"/>
    <n v="104.12"/>
    <n v="3.42"/>
    <x v="0"/>
    <n v="106.76"/>
    <n v="6.04"/>
    <s v="WIN"/>
  </r>
  <r>
    <s v="BSX"/>
    <d v="2025-06-20T00:00:00"/>
    <x v="6"/>
    <n v="32.4"/>
    <x v="0"/>
    <n v="1.4"/>
    <x v="0"/>
    <x v="0"/>
    <n v="101.45"/>
    <n v="102.36"/>
    <n v="0.9"/>
    <x v="1"/>
    <m/>
    <m/>
    <m/>
    <m/>
    <s v="Data &gt; 60d"/>
    <n v="104.58"/>
    <n v="3.09"/>
    <x v="0"/>
    <n v="107.41"/>
    <n v="5.87"/>
    <x v="0"/>
    <n v="104.83"/>
    <n v="3.33"/>
    <s v="WIN"/>
  </r>
  <r>
    <s v="BSX"/>
    <d v="2025-07-22T00:00:00"/>
    <x v="1"/>
    <n v="42.9"/>
    <x v="0"/>
    <n v="1.1000000000000001"/>
    <x v="0"/>
    <x v="0"/>
    <n v="107.06"/>
    <n v="107.76"/>
    <n v="0.65"/>
    <x v="1"/>
    <m/>
    <m/>
    <m/>
    <m/>
    <s v="Data &gt; 60d"/>
    <n v="105.84"/>
    <n v="-1.1399999999999999"/>
    <x v="1"/>
    <n v="106.76"/>
    <n v="-0.28000000000000003"/>
    <x v="1"/>
    <n v="107.29"/>
    <n v="0.21"/>
    <s v="WIN"/>
  </r>
  <r>
    <s v="BSX"/>
    <d v="2025-08-13T00:00:00"/>
    <x v="1"/>
    <n v="30.8"/>
    <x v="0"/>
    <n v="0.8"/>
    <x v="0"/>
    <x v="0"/>
    <n v="102.64"/>
    <n v="104.15"/>
    <n v="1.47"/>
    <x v="1"/>
    <m/>
    <m/>
    <m/>
    <m/>
    <s v="Data &gt; 60d"/>
    <n v="103.75"/>
    <n v="1.08"/>
    <x v="0"/>
    <n v="105.21"/>
    <n v="2.5"/>
    <x v="0"/>
    <n v="98.18"/>
    <n v="-4.3499999999999996"/>
    <s v="LOSS"/>
  </r>
  <r>
    <s v="BSX"/>
    <d v="2025-08-19T00:00:00"/>
    <x v="1"/>
    <n v="37.299999999999997"/>
    <x v="0"/>
    <n v="0.8"/>
    <x v="0"/>
    <x v="0"/>
    <n v="103.9"/>
    <n v="106.05"/>
    <n v="2.0699999999999998"/>
    <x v="1"/>
    <m/>
    <m/>
    <m/>
    <m/>
    <s v="Data &gt; 60d"/>
    <n v="105.11"/>
    <n v="1.1599999999999999"/>
    <x v="0"/>
    <n v="105.87"/>
    <n v="1.9"/>
    <x v="0"/>
    <n v="96.22"/>
    <n v="-7.39"/>
    <s v="LOSS"/>
  </r>
  <r>
    <s v="BSX"/>
    <d v="2025-09-11T00:00:00"/>
    <x v="1"/>
    <n v="46.1"/>
    <x v="0"/>
    <n v="1.3"/>
    <x v="0"/>
    <x v="0"/>
    <n v="103.76"/>
    <n v="102.71"/>
    <n v="-1.01"/>
    <x v="0"/>
    <m/>
    <m/>
    <m/>
    <m/>
    <s v="Data &gt; 60d"/>
    <n v="98.5"/>
    <n v="-5.07"/>
    <x v="1"/>
    <n v="97.83"/>
    <n v="-5.72"/>
    <x v="1"/>
    <n v="101.11"/>
    <n v="-2.5499999999999998"/>
    <s v="LOSS"/>
  </r>
  <r>
    <s v="BSX"/>
    <d v="2025-09-30T00:00:00"/>
    <x v="5"/>
    <n v="15.7"/>
    <x v="1"/>
    <n v="1.2"/>
    <x v="0"/>
    <x v="0"/>
    <n v="97.95"/>
    <n v="95.85"/>
    <n v="-2.14"/>
    <x v="0"/>
    <m/>
    <m/>
    <m/>
    <m/>
    <s v="Data &gt; 60d"/>
    <n v="96.7"/>
    <n v="-1.28"/>
    <x v="1"/>
    <n v="96.79"/>
    <n v="-1.18"/>
    <x v="1"/>
    <n v="104.13"/>
    <n v="6.31"/>
    <s v="WIN"/>
  </r>
  <r>
    <s v="BSX"/>
    <d v="2025-10-06T00:00:00"/>
    <x v="1"/>
    <n v="36.9"/>
    <x v="0"/>
    <n v="0.6"/>
    <x v="0"/>
    <x v="0"/>
    <n v="96.56"/>
    <n v="95.9"/>
    <n v="-0.68"/>
    <x v="0"/>
    <m/>
    <m/>
    <m/>
    <m/>
    <s v="Data &gt; 60d"/>
    <n v="95.41"/>
    <n v="-1.19"/>
    <x v="1"/>
    <n v="96.24"/>
    <n v="-0.33"/>
    <x v="1"/>
    <n v="99.22"/>
    <n v="2.75"/>
    <s v="WIN"/>
  </r>
  <r>
    <s v="BSX"/>
    <d v="2025-10-08T00:00:00"/>
    <x v="1"/>
    <n v="42.5"/>
    <x v="0"/>
    <n v="0.6"/>
    <x v="0"/>
    <x v="0"/>
    <n v="97.18"/>
    <n v="97.28"/>
    <n v="0.1"/>
    <x v="1"/>
    <m/>
    <m/>
    <m/>
    <m/>
    <s v="Data &gt; 60d"/>
    <n v="96.24"/>
    <n v="-0.97"/>
    <x v="1"/>
    <n v="97.78"/>
    <n v="0.62"/>
    <x v="0"/>
    <n v="96.6"/>
    <n v="-0.6"/>
    <s v="LOSS"/>
  </r>
  <r>
    <s v="BSX"/>
    <d v="2025-10-14T00:00:00"/>
    <x v="2"/>
    <n v="42.1"/>
    <x v="0"/>
    <n v="0.5"/>
    <x v="0"/>
    <x v="1"/>
    <n v="95.93"/>
    <n v="97.71"/>
    <n v="1.86"/>
    <x v="1"/>
    <m/>
    <m/>
    <m/>
    <m/>
    <s v="Data &gt; 60d"/>
    <n v="100.53"/>
    <n v="4.8"/>
    <x v="0"/>
    <n v="103.85"/>
    <n v="8.26"/>
    <x v="0"/>
    <n v="100.96"/>
    <n v="5.24"/>
    <s v="WIN"/>
  </r>
  <r>
    <s v="BSX"/>
    <d v="2025-10-14T00:00:00"/>
    <x v="1"/>
    <n v="42.1"/>
    <x v="0"/>
    <n v="0.5"/>
    <x v="0"/>
    <x v="1"/>
    <n v="95.93"/>
    <n v="97.71"/>
    <n v="1.86"/>
    <x v="1"/>
    <m/>
    <m/>
    <m/>
    <m/>
    <s v="Data &gt; 60d"/>
    <n v="100.53"/>
    <n v="4.8"/>
    <x v="0"/>
    <n v="103.85"/>
    <n v="8.26"/>
    <x v="0"/>
    <n v="100.96"/>
    <n v="5.24"/>
    <s v="WIN"/>
  </r>
  <r>
    <s v="BSX"/>
    <d v="2025-11-04T00:00:00"/>
    <x v="1"/>
    <n v="53.4"/>
    <x v="0"/>
    <n v="0.9"/>
    <x v="0"/>
    <x v="0"/>
    <n v="98.38"/>
    <n v="98.9"/>
    <n v="0.53"/>
    <x v="1"/>
    <m/>
    <m/>
    <m/>
    <m/>
    <s v="Data &gt; 60d"/>
    <n v="100.91"/>
    <n v="2.57"/>
    <x v="0"/>
    <n v="104.13"/>
    <n v="5.84"/>
    <x v="0"/>
    <n v="96.11"/>
    <n v="-2.31"/>
    <s v="LOSS"/>
  </r>
  <r>
    <s v="BSX"/>
    <d v="2025-11-24T00:00:00"/>
    <x v="1"/>
    <n v="47.5"/>
    <x v="0"/>
    <n v="2"/>
    <x v="1"/>
    <x v="0"/>
    <n v="98.85"/>
    <n v="101.36"/>
    <n v="2.54"/>
    <x v="1"/>
    <m/>
    <n v="100.44"/>
    <m/>
    <m/>
    <s v="NaN Data"/>
    <n v="101.01"/>
    <n v="2.19"/>
    <x v="0"/>
    <n v="98.57"/>
    <n v="-0.28000000000000003"/>
    <x v="1"/>
    <m/>
    <m/>
    <s v="Open Trade"/>
  </r>
  <r>
    <s v="BSX"/>
    <d v="2025-12-05T00:00:00"/>
    <x v="1"/>
    <n v="33.799999999999997"/>
    <x v="0"/>
    <n v="0.9"/>
    <x v="0"/>
    <x v="0"/>
    <n v="96.91"/>
    <n v="93.84"/>
    <n v="-3.17"/>
    <x v="0"/>
    <m/>
    <n v="94.35"/>
    <m/>
    <m/>
    <s v="NaN Data"/>
    <n v="91.75"/>
    <n v="-5.32"/>
    <x v="1"/>
    <n v="92.19"/>
    <n v="-4.87"/>
    <x v="1"/>
    <m/>
    <m/>
    <s v="Open Trade"/>
  </r>
  <r>
    <s v="BSX"/>
    <d v="2025-12-12T00:00:00"/>
    <x v="5"/>
    <n v="37"/>
    <x v="0"/>
    <n v="0.8"/>
    <x v="0"/>
    <x v="0"/>
    <n v="92.8"/>
    <n v="92.19"/>
    <n v="-0.66"/>
    <x v="0"/>
    <m/>
    <n v="92.39"/>
    <m/>
    <m/>
    <s v="NaN Data"/>
    <n v="96.11"/>
    <n v="3.57"/>
    <x v="0"/>
    <n v="96.43"/>
    <n v="3.91"/>
    <x v="0"/>
    <m/>
    <m/>
    <s v="Open Trade"/>
  </r>
  <r>
    <s v="BSX"/>
    <d v="2025-12-12T00:00:00"/>
    <x v="1"/>
    <n v="37"/>
    <x v="0"/>
    <n v="0.8"/>
    <x v="0"/>
    <x v="0"/>
    <n v="92.8"/>
    <n v="92.19"/>
    <n v="-0.66"/>
    <x v="0"/>
    <m/>
    <n v="92.39"/>
    <m/>
    <m/>
    <s v="NaN Data"/>
    <n v="96.11"/>
    <n v="3.57"/>
    <x v="0"/>
    <n v="96.43"/>
    <n v="3.91"/>
    <x v="0"/>
    <m/>
    <m/>
    <s v="Open Trade"/>
  </r>
  <r>
    <s v="BSX"/>
    <d v="2025-12-16T00:00:00"/>
    <x v="2"/>
    <n v="18.100000000000001"/>
    <x v="1"/>
    <n v="1.4"/>
    <x v="0"/>
    <x v="0"/>
    <n v="93.77"/>
    <n v="94.48"/>
    <n v="0.76"/>
    <x v="1"/>
    <m/>
    <n v="95.09"/>
    <m/>
    <m/>
    <s v="NaN Data"/>
    <n v="96.43"/>
    <n v="2.84"/>
    <x v="0"/>
    <n v="96.13"/>
    <n v="2.52"/>
    <x v="0"/>
    <m/>
    <m/>
    <s v="Open Trade"/>
  </r>
  <r>
    <s v="BZU.MI"/>
    <d v="2025-06-04T00:00:00"/>
    <x v="0"/>
    <n v="29.8"/>
    <x v="1"/>
    <n v="1.3"/>
    <x v="0"/>
    <x v="1"/>
    <n v="45.44"/>
    <n v="46.48"/>
    <n v="2.29"/>
    <x v="1"/>
    <m/>
    <m/>
    <m/>
    <m/>
    <s v="Data &gt; 60d"/>
    <n v="45.88"/>
    <n v="0.97"/>
    <x v="0"/>
    <n v="44.92"/>
    <n v="-1.1399999999999999"/>
    <x v="1"/>
    <n v="46.24"/>
    <n v="1.76"/>
    <s v="WIN"/>
  </r>
  <r>
    <s v="BZU.MI"/>
    <d v="2025-06-20T00:00:00"/>
    <x v="3"/>
    <n v="49.6"/>
    <x v="0"/>
    <n v="1.8"/>
    <x v="0"/>
    <x v="0"/>
    <n v="44.1"/>
    <n v="44.22"/>
    <n v="0.27"/>
    <x v="1"/>
    <m/>
    <m/>
    <m/>
    <m/>
    <s v="Data &gt; 60d"/>
    <n v="45.56"/>
    <n v="3.31"/>
    <x v="0"/>
    <n v="47.06"/>
    <n v="6.71"/>
    <x v="0"/>
    <n v="44.48"/>
    <n v="0.86"/>
    <s v="WIN"/>
  </r>
  <r>
    <s v="BZU.MI"/>
    <d v="2025-07-18T00:00:00"/>
    <x v="1"/>
    <n v="45.9"/>
    <x v="0"/>
    <n v="0.9"/>
    <x v="0"/>
    <x v="0"/>
    <n v="46.46"/>
    <n v="46.34"/>
    <n v="-0.26"/>
    <x v="0"/>
    <m/>
    <m/>
    <m/>
    <m/>
    <s v="Data &gt; 60d"/>
    <n v="45.52"/>
    <n v="-2.02"/>
    <x v="1"/>
    <n v="44.76"/>
    <n v="-3.66"/>
    <x v="1"/>
    <n v="44.12"/>
    <n v="-5.04"/>
    <s v="LOSS"/>
  </r>
  <r>
    <s v="BZU.MI"/>
    <d v="2025-07-25T00:00:00"/>
    <x v="1"/>
    <n v="38.200000000000003"/>
    <x v="0"/>
    <n v="0.8"/>
    <x v="0"/>
    <x v="0"/>
    <n v="46.4"/>
    <n v="44.76"/>
    <n v="-3.53"/>
    <x v="0"/>
    <m/>
    <m/>
    <m/>
    <m/>
    <s v="Data &gt; 60d"/>
    <n v="45.72"/>
    <n v="-1.47"/>
    <x v="1"/>
    <n v="44.48"/>
    <n v="-4.1399999999999997"/>
    <x v="1"/>
    <n v="45.68"/>
    <n v="-1.55"/>
    <s v="LOSS"/>
  </r>
  <r>
    <s v="BZU.MI"/>
    <d v="2025-07-31T00:00:00"/>
    <x v="1"/>
    <n v="19.100000000000001"/>
    <x v="1"/>
    <n v="0.7"/>
    <x v="0"/>
    <x v="0"/>
    <n v="45.2"/>
    <n v="44.04"/>
    <n v="-2.57"/>
    <x v="0"/>
    <m/>
    <m/>
    <m/>
    <m/>
    <s v="Data &gt; 60d"/>
    <n v="40.56"/>
    <n v="-10.27"/>
    <x v="1"/>
    <n v="43.44"/>
    <n v="-3.89"/>
    <x v="1"/>
    <n v="48.42"/>
    <n v="7.12"/>
    <s v="WIN"/>
  </r>
  <r>
    <s v="BZU.MI"/>
    <d v="2025-08-04T00:00:00"/>
    <x v="5"/>
    <n v="22.3"/>
    <x v="1"/>
    <n v="0.9"/>
    <x v="0"/>
    <x v="0"/>
    <n v="44"/>
    <n v="40.619999999999997"/>
    <n v="-7.68"/>
    <x v="0"/>
    <m/>
    <m/>
    <m/>
    <m/>
    <s v="Data &gt; 60d"/>
    <n v="43.44"/>
    <n v="-1.27"/>
    <x v="1"/>
    <n v="43.32"/>
    <n v="-1.55"/>
    <x v="1"/>
    <n v="47.36"/>
    <n v="7.64"/>
    <s v="WIN"/>
  </r>
  <r>
    <s v="BZU.MI"/>
    <d v="2025-08-07T00:00:00"/>
    <x v="9"/>
    <n v="36"/>
    <x v="0"/>
    <n v="2"/>
    <x v="0"/>
    <x v="0"/>
    <n v="42.78"/>
    <n v="43.44"/>
    <n v="1.54"/>
    <x v="1"/>
    <m/>
    <m/>
    <m/>
    <m/>
    <s v="Data &gt; 60d"/>
    <n v="42.96"/>
    <n v="0.42"/>
    <x v="0"/>
    <n v="43.62"/>
    <n v="1.96"/>
    <x v="0"/>
    <n v="48.2"/>
    <n v="12.67"/>
    <s v="WIN"/>
  </r>
  <r>
    <s v="BZU.MI"/>
    <d v="2025-08-14T00:00:00"/>
    <x v="3"/>
    <n v="44.6"/>
    <x v="0"/>
    <n v="1.1000000000000001"/>
    <x v="0"/>
    <x v="0"/>
    <n v="44.2"/>
    <n v="43.62"/>
    <n v="-1.31"/>
    <x v="0"/>
    <m/>
    <m/>
    <m/>
    <m/>
    <s v="Data &gt; 60d"/>
    <n v="43.3"/>
    <n v="-2.04"/>
    <x v="1"/>
    <n v="43.96"/>
    <n v="-0.54"/>
    <x v="1"/>
    <n v="46.56"/>
    <n v="5.34"/>
    <s v="WIN"/>
  </r>
  <r>
    <s v="BZU.MI"/>
    <d v="2025-08-14T00:00:00"/>
    <x v="2"/>
    <n v="44.6"/>
    <x v="0"/>
    <n v="1.1000000000000001"/>
    <x v="0"/>
    <x v="0"/>
    <n v="44.2"/>
    <n v="43.62"/>
    <n v="-1.31"/>
    <x v="0"/>
    <m/>
    <m/>
    <m/>
    <m/>
    <s v="Data &gt; 60d"/>
    <n v="43.3"/>
    <n v="-2.04"/>
    <x v="1"/>
    <n v="43.96"/>
    <n v="-0.54"/>
    <x v="1"/>
    <n v="46.56"/>
    <n v="5.34"/>
    <s v="WIN"/>
  </r>
  <r>
    <s v="BZU.MI"/>
    <d v="2025-08-14T00:00:00"/>
    <x v="1"/>
    <n v="44.6"/>
    <x v="0"/>
    <n v="1.1000000000000001"/>
    <x v="0"/>
    <x v="0"/>
    <n v="44.2"/>
    <n v="43.62"/>
    <n v="-1.31"/>
    <x v="0"/>
    <m/>
    <m/>
    <m/>
    <m/>
    <s v="Data &gt; 60d"/>
    <n v="43.3"/>
    <n v="-2.04"/>
    <x v="1"/>
    <n v="43.96"/>
    <n v="-0.54"/>
    <x v="1"/>
    <n v="46.56"/>
    <n v="5.34"/>
    <s v="WIN"/>
  </r>
  <r>
    <s v="BZU.MI"/>
    <d v="2025-10-01T00:00:00"/>
    <x v="1"/>
    <n v="31.2"/>
    <x v="0"/>
    <n v="0.8"/>
    <x v="0"/>
    <x v="0"/>
    <n v="47.02"/>
    <n v="46.6"/>
    <n v="-0.89"/>
    <x v="0"/>
    <m/>
    <m/>
    <m/>
    <m/>
    <s v="Data &gt; 60d"/>
    <n v="46.64"/>
    <n v="-0.81"/>
    <x v="1"/>
    <n v="49.42"/>
    <n v="5.0999999999999996"/>
    <x v="0"/>
    <n v="52.1"/>
    <n v="10.8"/>
    <s v="WIN"/>
  </r>
  <r>
    <s v="BZU.MI"/>
    <d v="2025-10-06T00:00:00"/>
    <x v="5"/>
    <n v="34.9"/>
    <x v="0"/>
    <n v="1"/>
    <x v="0"/>
    <x v="0"/>
    <n v="46.32"/>
    <n v="46.64"/>
    <n v="0.69"/>
    <x v="1"/>
    <m/>
    <m/>
    <m/>
    <m/>
    <s v="Data &gt; 60d"/>
    <n v="48.36"/>
    <n v="4.4000000000000004"/>
    <x v="0"/>
    <n v="49.38"/>
    <n v="6.61"/>
    <x v="0"/>
    <n v="50.15"/>
    <n v="8.27"/>
    <s v="WIN"/>
  </r>
  <r>
    <s v="BZU.MI"/>
    <d v="2025-10-06T00:00:00"/>
    <x v="7"/>
    <n v="34.9"/>
    <x v="0"/>
    <n v="1"/>
    <x v="0"/>
    <x v="0"/>
    <n v="46.32"/>
    <n v="46.64"/>
    <n v="0.69"/>
    <x v="1"/>
    <m/>
    <m/>
    <m/>
    <m/>
    <s v="Data &gt; 60d"/>
    <n v="48.36"/>
    <n v="4.4000000000000004"/>
    <x v="0"/>
    <n v="49.38"/>
    <n v="6.61"/>
    <x v="0"/>
    <n v="50.15"/>
    <n v="8.27"/>
    <s v="WIN"/>
  </r>
  <r>
    <s v="BZU.MI"/>
    <d v="2025-10-06T00:00:00"/>
    <x v="1"/>
    <n v="34.9"/>
    <x v="0"/>
    <n v="1"/>
    <x v="0"/>
    <x v="0"/>
    <n v="46.32"/>
    <n v="46.64"/>
    <n v="0.69"/>
    <x v="1"/>
    <m/>
    <m/>
    <m/>
    <m/>
    <s v="Data &gt; 60d"/>
    <n v="48.36"/>
    <n v="4.4000000000000004"/>
    <x v="0"/>
    <n v="49.38"/>
    <n v="6.61"/>
    <x v="0"/>
    <n v="50.15"/>
    <n v="8.27"/>
    <s v="WIN"/>
  </r>
  <r>
    <s v="BZU.MI"/>
    <d v="2025-12-23T00:00:00"/>
    <x v="1"/>
    <n v="55.8"/>
    <x v="0"/>
    <n v="0.5"/>
    <x v="0"/>
    <x v="0"/>
    <n v="52.05"/>
    <n v="51.9"/>
    <n v="-0.28999999999999998"/>
    <x v="0"/>
    <n v="52.45"/>
    <n v="51.7"/>
    <n v="-1.43"/>
    <s v="LOSS"/>
    <s v="Executed"/>
    <m/>
    <m/>
    <x v="2"/>
    <m/>
    <m/>
    <x v="2"/>
    <m/>
    <m/>
    <s v="Open Trade"/>
  </r>
  <r>
    <s v="BZU.MI"/>
    <d v="2025-12-29T00:00:00"/>
    <x v="1"/>
    <n v="55.8"/>
    <x v="0"/>
    <n v="0.6"/>
    <x v="0"/>
    <x v="0"/>
    <n v="51.9"/>
    <n v="52"/>
    <n v="0.19"/>
    <x v="1"/>
    <n v="52.05"/>
    <n v="52.1"/>
    <n v="0.1"/>
    <s v="WIN"/>
    <s v="Executed"/>
    <m/>
    <m/>
    <x v="2"/>
    <m/>
    <m/>
    <x v="2"/>
    <m/>
    <m/>
    <s v="Open Trade"/>
  </r>
  <r>
    <s v="C"/>
    <d v="2025-08-11T00:00:00"/>
    <x v="0"/>
    <n v="46.4"/>
    <x v="0"/>
    <n v="0.7"/>
    <x v="0"/>
    <x v="0"/>
    <n v="92.67"/>
    <n v="95.17"/>
    <n v="2.7"/>
    <x v="1"/>
    <m/>
    <m/>
    <m/>
    <m/>
    <s v="Data &gt; 60d"/>
    <n v="93.13"/>
    <n v="0.5"/>
    <x v="0"/>
    <n v="93.18"/>
    <n v="0.56000000000000005"/>
    <x v="0"/>
    <n v="101.05"/>
    <n v="9.0399999999999991"/>
    <s v="WIN"/>
  </r>
  <r>
    <s v="C"/>
    <d v="2025-08-21T00:00:00"/>
    <x v="0"/>
    <n v="54.8"/>
    <x v="0"/>
    <n v="1.2"/>
    <x v="0"/>
    <x v="0"/>
    <n v="92.41"/>
    <n v="94.7"/>
    <n v="2.4700000000000002"/>
    <x v="1"/>
    <m/>
    <m/>
    <m/>
    <m/>
    <s v="Data &gt; 60d"/>
    <n v="96.3"/>
    <n v="4.21"/>
    <x v="0"/>
    <n v="96"/>
    <n v="3.88"/>
    <x v="0"/>
    <n v="97.47"/>
    <n v="5.48"/>
    <s v="WIN"/>
  </r>
  <r>
    <s v="C"/>
    <d v="2025-10-03T00:00:00"/>
    <x v="6"/>
    <n v="42.6"/>
    <x v="0"/>
    <n v="1"/>
    <x v="0"/>
    <x v="0"/>
    <n v="98.61"/>
    <n v="97.47"/>
    <n v="-1.1599999999999999"/>
    <x v="0"/>
    <m/>
    <m/>
    <m/>
    <m/>
    <s v="Data &gt; 60d"/>
    <n v="95.35"/>
    <n v="-3.31"/>
    <x v="1"/>
    <n v="95.53"/>
    <n v="-3.12"/>
    <x v="1"/>
    <n v="98.19"/>
    <n v="-0.43"/>
    <s v="LOSS"/>
  </r>
  <r>
    <s v="C"/>
    <d v="2025-10-08T00:00:00"/>
    <x v="1"/>
    <n v="27.7"/>
    <x v="1"/>
    <n v="0.7"/>
    <x v="0"/>
    <x v="0"/>
    <n v="96.44"/>
    <n v="95.35"/>
    <n v="-1.1299999999999999"/>
    <x v="0"/>
    <m/>
    <m/>
    <m/>
    <m/>
    <s v="Data &gt; 60d"/>
    <n v="99.25"/>
    <n v="2.91"/>
    <x v="0"/>
    <n v="95.69"/>
    <n v="-0.78"/>
    <x v="1"/>
    <n v="97.63"/>
    <n v="1.23"/>
    <s v="WIN"/>
  </r>
  <r>
    <s v="C"/>
    <d v="2025-10-13T00:00:00"/>
    <x v="5"/>
    <n v="28.7"/>
    <x v="1"/>
    <n v="1.4"/>
    <x v="0"/>
    <x v="0"/>
    <n v="94.8"/>
    <n v="99.25"/>
    <n v="4.6900000000000004"/>
    <x v="1"/>
    <m/>
    <m/>
    <m/>
    <m/>
    <s v="Data &gt; 60d"/>
    <n v="96.49"/>
    <n v="1.78"/>
    <x v="0"/>
    <n v="97.67"/>
    <n v="3.02"/>
    <x v="0"/>
    <n v="101.17"/>
    <n v="6.71"/>
    <s v="WIN"/>
  </r>
  <r>
    <s v="C"/>
    <d v="2025-10-17T00:00:00"/>
    <x v="1"/>
    <n v="35.5"/>
    <x v="0"/>
    <n v="1"/>
    <x v="0"/>
    <x v="0"/>
    <n v="96.89"/>
    <n v="98.71"/>
    <n v="1.88"/>
    <x v="1"/>
    <m/>
    <m/>
    <m/>
    <m/>
    <s v="Data &gt; 60d"/>
    <n v="96.12"/>
    <n v="-0.8"/>
    <x v="1"/>
    <n v="100.39"/>
    <n v="3.61"/>
    <x v="0"/>
    <n v="103.19"/>
    <n v="6.5"/>
    <s v="WIN"/>
  </r>
  <r>
    <s v="C"/>
    <d v="2025-10-23T00:00:00"/>
    <x v="7"/>
    <n v="47.4"/>
    <x v="0"/>
    <n v="0.6"/>
    <x v="0"/>
    <x v="0"/>
    <n v="96.81"/>
    <n v="98.19"/>
    <n v="1.43"/>
    <x v="1"/>
    <m/>
    <m/>
    <m/>
    <m/>
    <s v="Data &gt; 60d"/>
    <n v="98.53"/>
    <n v="1.78"/>
    <x v="0"/>
    <n v="100.63"/>
    <n v="3.94"/>
    <x v="0"/>
    <n v="108.92"/>
    <n v="12.51"/>
    <s v="WIN"/>
  </r>
  <r>
    <s v="C"/>
    <d v="2025-11-21T00:00:00"/>
    <x v="5"/>
    <n v="40.5"/>
    <x v="0"/>
    <n v="1.3"/>
    <x v="0"/>
    <x v="1"/>
    <n v="98.72"/>
    <n v="99.69"/>
    <n v="0.98"/>
    <x v="1"/>
    <m/>
    <n v="99.72"/>
    <m/>
    <m/>
    <s v="NaN Data"/>
    <n v="103.6"/>
    <n v="4.9400000000000004"/>
    <x v="0"/>
    <n v="103.19"/>
    <n v="4.53"/>
    <x v="0"/>
    <m/>
    <m/>
    <s v="Open Trade"/>
  </r>
  <r>
    <s v="CARR"/>
    <d v="2025-05-28T00:00:00"/>
    <x v="1"/>
    <n v="53.3"/>
    <x v="0"/>
    <n v="0.6"/>
    <x v="0"/>
    <x v="0"/>
    <n v="71.150000000000006"/>
    <n v="70.930000000000007"/>
    <n v="-0.31"/>
    <x v="0"/>
    <m/>
    <m/>
    <m/>
    <m/>
    <s v="Data &gt; 60d"/>
    <n v="70.319999999999993"/>
    <n v="-1.1599999999999999"/>
    <x v="1"/>
    <n v="70.92"/>
    <n v="-0.32"/>
    <x v="1"/>
    <n v="76.09"/>
    <n v="6.95"/>
    <s v="WIN"/>
  </r>
  <r>
    <s v="CARR"/>
    <d v="2025-05-29T00:00:00"/>
    <x v="0"/>
    <n v="52.9"/>
    <x v="0"/>
    <n v="0.5"/>
    <x v="0"/>
    <x v="0"/>
    <n v="70.819999999999993"/>
    <n v="70.72"/>
    <n v="-0.14000000000000001"/>
    <x v="0"/>
    <m/>
    <m/>
    <m/>
    <m/>
    <s v="Data &gt; 60d"/>
    <n v="70.91"/>
    <n v="0.13"/>
    <x v="0"/>
    <n v="70.56"/>
    <n v="-0.36"/>
    <x v="1"/>
    <n v="74.87"/>
    <n v="5.72"/>
    <s v="WIN"/>
  </r>
  <r>
    <s v="CARR"/>
    <d v="2025-06-06T00:00:00"/>
    <x v="1"/>
    <n v="28.3"/>
    <x v="1"/>
    <n v="1"/>
    <x v="0"/>
    <x v="0"/>
    <n v="70.81"/>
    <n v="71.17"/>
    <n v="0.5"/>
    <x v="1"/>
    <m/>
    <m/>
    <m/>
    <m/>
    <s v="Data &gt; 60d"/>
    <n v="71.989999999999995"/>
    <n v="1.67"/>
    <x v="0"/>
    <n v="70.56"/>
    <n v="-0.35"/>
    <x v="1"/>
    <n v="79.31"/>
    <n v="12"/>
    <s v="WIN"/>
  </r>
  <r>
    <s v="CARR"/>
    <d v="2025-06-09T00:00:00"/>
    <x v="5"/>
    <n v="30.9"/>
    <x v="0"/>
    <n v="0.7"/>
    <x v="0"/>
    <x v="0"/>
    <n v="71.510000000000005"/>
    <n v="71.27"/>
    <n v="-0.35"/>
    <x v="0"/>
    <m/>
    <m/>
    <m/>
    <m/>
    <s v="Data &gt; 60d"/>
    <n v="70.760000000000005"/>
    <n v="-1.06"/>
    <x v="1"/>
    <n v="69.31"/>
    <n v="-3.08"/>
    <x v="1"/>
    <n v="79.14"/>
    <n v="10.66"/>
    <s v="WIN"/>
  </r>
  <r>
    <s v="CARR"/>
    <d v="2025-06-18T00:00:00"/>
    <x v="5"/>
    <n v="38.5"/>
    <x v="0"/>
    <n v="0.9"/>
    <x v="0"/>
    <x v="1"/>
    <n v="70"/>
    <n v="69.989999999999995"/>
    <n v="-0.01"/>
    <x v="0"/>
    <m/>
    <m/>
    <m/>
    <m/>
    <s v="Data &gt; 60d"/>
    <n v="71.94"/>
    <n v="2.77"/>
    <x v="0"/>
    <n v="73.17"/>
    <n v="4.53"/>
    <x v="0"/>
    <n v="66.290000000000006"/>
    <n v="-5.31"/>
    <s v="LOSS"/>
  </r>
  <r>
    <s v="CARR"/>
    <d v="2025-06-18T00:00:00"/>
    <x v="7"/>
    <n v="38.5"/>
    <x v="0"/>
    <n v="0.9"/>
    <x v="0"/>
    <x v="1"/>
    <n v="70"/>
    <n v="69.989999999999995"/>
    <n v="-0.01"/>
    <x v="0"/>
    <m/>
    <m/>
    <m/>
    <m/>
    <s v="Data &gt; 60d"/>
    <n v="71.94"/>
    <n v="2.77"/>
    <x v="0"/>
    <n v="73.17"/>
    <n v="4.53"/>
    <x v="0"/>
    <n v="66.290000000000006"/>
    <n v="-5.31"/>
    <s v="LOSS"/>
  </r>
  <r>
    <s v="CARR"/>
    <d v="2025-06-18T00:00:00"/>
    <x v="1"/>
    <n v="38.5"/>
    <x v="0"/>
    <n v="0.9"/>
    <x v="0"/>
    <x v="1"/>
    <n v="70"/>
    <n v="69.989999999999995"/>
    <n v="-0.01"/>
    <x v="0"/>
    <m/>
    <m/>
    <m/>
    <m/>
    <s v="Data &gt; 60d"/>
    <n v="71.94"/>
    <n v="2.77"/>
    <x v="0"/>
    <n v="73.17"/>
    <n v="4.53"/>
    <x v="0"/>
    <n v="66.290000000000006"/>
    <n v="-5.31"/>
    <s v="LOSS"/>
  </r>
  <r>
    <s v="CARR"/>
    <d v="2025-08-06T00:00:00"/>
    <x v="1"/>
    <n v="25.1"/>
    <x v="1"/>
    <n v="0.7"/>
    <x v="0"/>
    <x v="0"/>
    <n v="66.650000000000006"/>
    <n v="66.11"/>
    <n v="-0.82"/>
    <x v="0"/>
    <m/>
    <m/>
    <m/>
    <m/>
    <s v="Data &gt; 60d"/>
    <n v="65.48"/>
    <n v="-1.76"/>
    <x v="1"/>
    <n v="65.510000000000005"/>
    <n v="-1.72"/>
    <x v="1"/>
    <n v="60.16"/>
    <n v="-9.74"/>
    <s v="LOSS"/>
  </r>
  <r>
    <s v="CARR"/>
    <d v="2025-08-12T00:00:00"/>
    <x v="5"/>
    <n v="14.4"/>
    <x v="1"/>
    <n v="0.6"/>
    <x v="0"/>
    <x v="0"/>
    <n v="65.77"/>
    <n v="66.790000000000006"/>
    <n v="1.56"/>
    <x v="1"/>
    <m/>
    <m/>
    <m/>
    <m/>
    <s v="Data &gt; 60d"/>
    <n v="66.239999999999995"/>
    <n v="0.71"/>
    <x v="0"/>
    <n v="66.58"/>
    <n v="1.24"/>
    <x v="0"/>
    <n v="58.52"/>
    <n v="-11.01"/>
    <s v="LOSS"/>
  </r>
  <r>
    <s v="CARR"/>
    <d v="2025-08-14T00:00:00"/>
    <x v="1"/>
    <n v="13.8"/>
    <x v="1"/>
    <n v="0.7"/>
    <x v="0"/>
    <x v="0"/>
    <n v="65.78"/>
    <n v="65.150000000000006"/>
    <n v="-0.95"/>
    <x v="0"/>
    <m/>
    <m/>
    <m/>
    <m/>
    <s v="Data &gt; 60d"/>
    <n v="66.58"/>
    <n v="1.23"/>
    <x v="0"/>
    <n v="67.489999999999995"/>
    <n v="2.6"/>
    <x v="0"/>
    <n v="58.9"/>
    <n v="-10.45"/>
    <s v="LOSS"/>
  </r>
  <r>
    <s v="CARR"/>
    <d v="2025-08-18T00:00:00"/>
    <x v="2"/>
    <n v="30.1"/>
    <x v="0"/>
    <n v="0.7"/>
    <x v="0"/>
    <x v="0"/>
    <n v="66.239999999999995"/>
    <n v="66.72"/>
    <n v="0.74"/>
    <x v="1"/>
    <m/>
    <m/>
    <m/>
    <m/>
    <s v="Data &gt; 60d"/>
    <n v="67.489999999999995"/>
    <n v="1.9"/>
    <x v="0"/>
    <n v="66.23"/>
    <n v="-0.02"/>
    <x v="1"/>
    <n v="59.23"/>
    <n v="-10.57"/>
    <s v="LOSS"/>
  </r>
  <r>
    <s v="CARR"/>
    <d v="2025-08-18T00:00:00"/>
    <x v="1"/>
    <n v="30.1"/>
    <x v="0"/>
    <n v="0.7"/>
    <x v="0"/>
    <x v="0"/>
    <n v="66.239999999999995"/>
    <n v="66.72"/>
    <n v="0.74"/>
    <x v="1"/>
    <m/>
    <m/>
    <m/>
    <m/>
    <s v="Data &gt; 60d"/>
    <n v="67.489999999999995"/>
    <n v="1.9"/>
    <x v="0"/>
    <n v="66.23"/>
    <n v="-0.02"/>
    <x v="1"/>
    <n v="59.23"/>
    <n v="-10.57"/>
    <s v="LOSS"/>
  </r>
  <r>
    <s v="CARR"/>
    <d v="2025-09-30T00:00:00"/>
    <x v="2"/>
    <n v="24.4"/>
    <x v="1"/>
    <n v="1"/>
    <x v="0"/>
    <x v="0"/>
    <n v="59.17"/>
    <n v="59.23"/>
    <n v="0.1"/>
    <x v="1"/>
    <m/>
    <m/>
    <m/>
    <m/>
    <s v="Data &gt; 60d"/>
    <n v="59.58"/>
    <n v="0.69"/>
    <x v="0"/>
    <n v="59.57"/>
    <n v="0.67"/>
    <x v="0"/>
    <n v="55.99"/>
    <n v="-5.38"/>
    <s v="LOSS"/>
  </r>
  <r>
    <s v="CARR"/>
    <d v="2025-10-03T00:00:00"/>
    <x v="1"/>
    <n v="36.200000000000003"/>
    <x v="0"/>
    <n v="1"/>
    <x v="0"/>
    <x v="0"/>
    <n v="60.12"/>
    <n v="59.58"/>
    <n v="-0.89"/>
    <x v="0"/>
    <m/>
    <m/>
    <m/>
    <m/>
    <s v="Data &gt; 60d"/>
    <n v="57.88"/>
    <n v="-3.73"/>
    <x v="1"/>
    <n v="56.65"/>
    <n v="-5.77"/>
    <x v="1"/>
    <n v="53.13"/>
    <n v="-11.63"/>
    <s v="LOSS"/>
  </r>
  <r>
    <s v="CARR"/>
    <d v="2025-10-14T00:00:00"/>
    <x v="2"/>
    <n v="40.799999999999997"/>
    <x v="0"/>
    <n v="1.2"/>
    <x v="0"/>
    <x v="1"/>
    <n v="57.22"/>
    <n v="56.99"/>
    <n v="-0.4"/>
    <x v="0"/>
    <m/>
    <m/>
    <m/>
    <m/>
    <s v="Data &gt; 60d"/>
    <n v="57.45"/>
    <n v="0.4"/>
    <x v="0"/>
    <n v="56.52"/>
    <n v="-1.22"/>
    <x v="1"/>
    <n v="54.36"/>
    <n v="-5"/>
    <s v="LOSS"/>
  </r>
  <r>
    <s v="CARR"/>
    <d v="2025-10-23T00:00:00"/>
    <x v="5"/>
    <n v="40.799999999999997"/>
    <x v="0"/>
    <n v="0.7"/>
    <x v="0"/>
    <x v="0"/>
    <n v="57.69"/>
    <n v="57.62"/>
    <n v="-0.12"/>
    <x v="0"/>
    <m/>
    <m/>
    <m/>
    <m/>
    <s v="Data &gt; 60d"/>
    <n v="60.75"/>
    <n v="5.31"/>
    <x v="0"/>
    <n v="59.49"/>
    <n v="3.12"/>
    <x v="0"/>
    <n v="53.03"/>
    <n v="-8.07"/>
    <s v="LOSS"/>
  </r>
  <r>
    <s v="CARR"/>
    <d v="2025-10-23T00:00:00"/>
    <x v="1"/>
    <n v="40.799999999999997"/>
    <x v="0"/>
    <n v="0.7"/>
    <x v="0"/>
    <x v="0"/>
    <n v="57.69"/>
    <n v="57.62"/>
    <n v="-0.12"/>
    <x v="0"/>
    <m/>
    <m/>
    <m/>
    <m/>
    <s v="Data &gt; 60d"/>
    <n v="60.75"/>
    <n v="5.31"/>
    <x v="0"/>
    <n v="59.49"/>
    <n v="3.12"/>
    <x v="0"/>
    <n v="53.03"/>
    <n v="-8.07"/>
    <s v="LOSS"/>
  </r>
  <r>
    <s v="CARR"/>
    <d v="2025-11-07T00:00:00"/>
    <x v="2"/>
    <n v="50.2"/>
    <x v="0"/>
    <n v="0.8"/>
    <x v="0"/>
    <x v="0"/>
    <n v="57.71"/>
    <n v="57.33"/>
    <n v="-0.66"/>
    <x v="0"/>
    <m/>
    <n v="56.48"/>
    <m/>
    <m/>
    <s v="NaN Data"/>
    <n v="55.16"/>
    <n v="-4.42"/>
    <x v="1"/>
    <n v="53.13"/>
    <n v="-7.94"/>
    <x v="1"/>
    <n v="53.34"/>
    <n v="-7.57"/>
    <s v="LOSS"/>
  </r>
  <r>
    <s v="CARR"/>
    <d v="2025-11-13T00:00:00"/>
    <x v="1"/>
    <n v="39.700000000000003"/>
    <x v="0"/>
    <n v="0.8"/>
    <x v="0"/>
    <x v="0"/>
    <n v="54.57"/>
    <n v="54.1"/>
    <n v="-0.86"/>
    <x v="0"/>
    <m/>
    <n v="54.38"/>
    <m/>
    <m/>
    <s v="NaN Data"/>
    <n v="51.25"/>
    <n v="-6.08"/>
    <x v="1"/>
    <n v="52.41"/>
    <n v="-3.96"/>
    <x v="1"/>
    <n v="53.43"/>
    <n v="-2.09"/>
    <s v="LOSS"/>
  </r>
  <r>
    <s v="CARR"/>
    <d v="2025-12-23T00:00:00"/>
    <x v="5"/>
    <n v="42.6"/>
    <x v="0"/>
    <n v="0.5"/>
    <x v="0"/>
    <x v="0"/>
    <n v="53.57"/>
    <n v="53.5"/>
    <n v="-0.13"/>
    <x v="0"/>
    <m/>
    <m/>
    <m/>
    <m/>
    <s v="Missing Window"/>
    <n v="53.43"/>
    <n v="-0.26"/>
    <x v="1"/>
    <n v="53.52"/>
    <n v="-0.09"/>
    <x v="1"/>
    <m/>
    <m/>
    <s v="Open Trade"/>
  </r>
  <r>
    <s v="CARR"/>
    <d v="2025-12-23T00:00:00"/>
    <x v="1"/>
    <n v="42.6"/>
    <x v="0"/>
    <n v="0.5"/>
    <x v="0"/>
    <x v="0"/>
    <n v="53.57"/>
    <n v="53.5"/>
    <n v="-0.13"/>
    <x v="0"/>
    <m/>
    <m/>
    <m/>
    <m/>
    <s v="Missing Window"/>
    <n v="53.43"/>
    <n v="-0.26"/>
    <x v="1"/>
    <n v="53.52"/>
    <n v="-0.09"/>
    <x v="1"/>
    <m/>
    <m/>
    <s v="Open Trade"/>
  </r>
  <r>
    <s v="CAT"/>
    <d v="2025-08-12T00:00:00"/>
    <x v="5"/>
    <n v="38.1"/>
    <x v="0"/>
    <n v="0.9"/>
    <x v="0"/>
    <x v="0"/>
    <n v="413.99"/>
    <n v="412.51"/>
    <n v="-0.36"/>
    <x v="0"/>
    <m/>
    <m/>
    <m/>
    <m/>
    <s v="Data &gt; 60d"/>
    <n v="411.46"/>
    <n v="-0.61"/>
    <x v="1"/>
    <n v="419.39"/>
    <n v="1.3"/>
    <x v="0"/>
    <n v="462.39"/>
    <n v="11.69"/>
    <s v="WIN"/>
  </r>
  <r>
    <s v="CAT"/>
    <d v="2025-08-14T00:00:00"/>
    <x v="2"/>
    <n v="36.700000000000003"/>
    <x v="0"/>
    <n v="1.2"/>
    <x v="0"/>
    <x v="0"/>
    <n v="414.53"/>
    <n v="406.62"/>
    <n v="-1.91"/>
    <x v="0"/>
    <m/>
    <m/>
    <m/>
    <m/>
    <s v="Data &gt; 60d"/>
    <n v="419.39"/>
    <n v="1.17"/>
    <x v="0"/>
    <n v="434.42"/>
    <n v="4.8"/>
    <x v="0"/>
    <n v="470.26"/>
    <n v="13.44"/>
    <s v="WIN"/>
  </r>
  <r>
    <s v="CAT"/>
    <d v="2025-08-15T00:00:00"/>
    <x v="1"/>
    <n v="32.1"/>
    <x v="0"/>
    <n v="1"/>
    <x v="0"/>
    <x v="0"/>
    <n v="405.83"/>
    <n v="411.46"/>
    <n v="1.39"/>
    <x v="1"/>
    <m/>
    <m/>
    <m/>
    <m/>
    <s v="Data &gt; 60d"/>
    <n v="416.69"/>
    <n v="2.68"/>
    <x v="0"/>
    <n v="431.06"/>
    <n v="6.22"/>
    <x v="0"/>
    <n v="475.78"/>
    <n v="17.239999999999998"/>
    <s v="WIN"/>
  </r>
  <r>
    <s v="CAT"/>
    <d v="2025-08-18T00:00:00"/>
    <x v="4"/>
    <n v="37.9"/>
    <x v="0"/>
    <n v="1"/>
    <x v="0"/>
    <x v="0"/>
    <n v="418.11"/>
    <n v="414.9"/>
    <n v="-0.77"/>
    <x v="0"/>
    <m/>
    <m/>
    <m/>
    <m/>
    <s v="Data &gt; 60d"/>
    <n v="434.42"/>
    <n v="3.9"/>
    <x v="0"/>
    <n v="430.02"/>
    <n v="2.85"/>
    <x v="0"/>
    <n v="479.44"/>
    <n v="14.67"/>
    <s v="WIN"/>
  </r>
  <r>
    <s v="CAT"/>
    <d v="2025-08-20T00:00:00"/>
    <x v="2"/>
    <n v="37.9"/>
    <x v="0"/>
    <n v="1.2"/>
    <x v="0"/>
    <x v="0"/>
    <n v="418.73"/>
    <n v="416.69"/>
    <n v="-0.49"/>
    <x v="0"/>
    <m/>
    <m/>
    <m/>
    <m/>
    <s v="Data &gt; 60d"/>
    <n v="430.02"/>
    <n v="2.7"/>
    <x v="0"/>
    <n v="433.66"/>
    <n v="3.57"/>
    <x v="0"/>
    <n v="496.42"/>
    <n v="18.559999999999999"/>
    <s v="WIN"/>
  </r>
  <r>
    <s v="CAT"/>
    <d v="2025-09-09T00:00:00"/>
    <x v="1"/>
    <n v="51.5"/>
    <x v="0"/>
    <n v="0.6"/>
    <x v="0"/>
    <x v="0"/>
    <n v="418.62"/>
    <n v="421.7"/>
    <n v="0.74"/>
    <x v="1"/>
    <m/>
    <m/>
    <m/>
    <m/>
    <s v="Data &gt; 60d"/>
    <n v="434.69"/>
    <n v="3.84"/>
    <x v="0"/>
    <n v="449.37"/>
    <n v="7.35"/>
    <x v="0"/>
    <n v="513.91"/>
    <n v="22.76"/>
    <s v="WIN"/>
  </r>
  <r>
    <s v="CAT"/>
    <d v="2025-12-23T00:00:00"/>
    <x v="6"/>
    <n v="46.7"/>
    <x v="0"/>
    <n v="0.7"/>
    <x v="0"/>
    <x v="0"/>
    <n v="582.66"/>
    <n v="583.76"/>
    <n v="0.19"/>
    <x v="1"/>
    <m/>
    <m/>
    <m/>
    <m/>
    <s v="Missing Window"/>
    <n v="577.39"/>
    <n v="-0.9"/>
    <x v="1"/>
    <n v="598.41"/>
    <n v="2.7"/>
    <x v="0"/>
    <m/>
    <m/>
    <s v="Open Trade"/>
  </r>
  <r>
    <s v="CAT"/>
    <d v="2025-12-24T00:00:00"/>
    <x v="1"/>
    <n v="44.1"/>
    <x v="0"/>
    <n v="0.4"/>
    <x v="0"/>
    <x v="0"/>
    <n v="583.21"/>
    <n v="583"/>
    <n v="-0.04"/>
    <x v="0"/>
    <m/>
    <m/>
    <m/>
    <m/>
    <s v="Missing Window"/>
    <n v="572.87"/>
    <n v="-1.77"/>
    <x v="1"/>
    <m/>
    <m/>
    <x v="2"/>
    <m/>
    <m/>
    <s v="Open Trade"/>
  </r>
  <r>
    <s v="CAT"/>
    <d v="2025-12-30T00:00:00"/>
    <x v="1"/>
    <n v="43.1"/>
    <x v="0"/>
    <n v="0.5"/>
    <x v="0"/>
    <x v="0"/>
    <n v="577.29999999999995"/>
    <n v="572.87"/>
    <n v="-0.77"/>
    <x v="0"/>
    <m/>
    <m/>
    <m/>
    <m/>
    <s v="Missing Window"/>
    <m/>
    <m/>
    <x v="2"/>
    <m/>
    <m/>
    <x v="2"/>
    <m/>
    <m/>
    <s v="Open Trade"/>
  </r>
  <r>
    <s v="CBRE"/>
    <d v="2025-05-23T00:00:00"/>
    <x v="2"/>
    <n v="41.7"/>
    <x v="0"/>
    <n v="1.3"/>
    <x v="0"/>
    <x v="0"/>
    <n v="120.6"/>
    <n v="123.91"/>
    <n v="2.74"/>
    <x v="1"/>
    <m/>
    <m/>
    <m/>
    <m/>
    <s v="Data &gt; 60d"/>
    <n v="125.02"/>
    <n v="3.67"/>
    <x v="0"/>
    <n v="124.94"/>
    <n v="3.6"/>
    <x v="0"/>
    <n v="141.21"/>
    <n v="17.09"/>
    <s v="WIN"/>
  </r>
  <r>
    <s v="CBRE"/>
    <d v="2025-05-23T00:00:00"/>
    <x v="1"/>
    <n v="41.7"/>
    <x v="0"/>
    <n v="1.3"/>
    <x v="0"/>
    <x v="0"/>
    <n v="120.6"/>
    <n v="123.91"/>
    <n v="2.74"/>
    <x v="1"/>
    <m/>
    <m/>
    <m/>
    <m/>
    <s v="Data &gt; 60d"/>
    <n v="125.02"/>
    <n v="3.67"/>
    <x v="0"/>
    <n v="124.94"/>
    <n v="3.6"/>
    <x v="0"/>
    <n v="141.21"/>
    <n v="17.09"/>
    <s v="WIN"/>
  </r>
  <r>
    <s v="CBRE"/>
    <d v="2025-05-27T00:00:00"/>
    <x v="3"/>
    <n v="50.1"/>
    <x v="0"/>
    <n v="1.5"/>
    <x v="0"/>
    <x v="0"/>
    <n v="124.11"/>
    <n v="123.68"/>
    <n v="-0.35"/>
    <x v="0"/>
    <m/>
    <m/>
    <m/>
    <m/>
    <s v="Data &gt; 60d"/>
    <n v="124.56"/>
    <n v="0.36"/>
    <x v="0"/>
    <n v="127.41"/>
    <n v="2.66"/>
    <x v="0"/>
    <n v="140.5"/>
    <n v="13.21"/>
    <s v="WIN"/>
  </r>
  <r>
    <s v="CBRE"/>
    <d v="2025-05-29T00:00:00"/>
    <x v="1"/>
    <n v="48.5"/>
    <x v="0"/>
    <n v="0.9"/>
    <x v="0"/>
    <x v="0"/>
    <n v="123.89"/>
    <n v="125.02"/>
    <n v="0.91"/>
    <x v="1"/>
    <m/>
    <m/>
    <m/>
    <m/>
    <s v="Data &gt; 60d"/>
    <n v="127.41"/>
    <n v="2.84"/>
    <x v="0"/>
    <n v="128.57"/>
    <n v="3.78"/>
    <x v="0"/>
    <n v="137.04"/>
    <n v="10.61"/>
    <s v="WIN"/>
  </r>
  <r>
    <s v="CBRE"/>
    <d v="2025-07-16T00:00:00"/>
    <x v="5"/>
    <n v="58.1"/>
    <x v="0"/>
    <n v="1.1000000000000001"/>
    <x v="0"/>
    <x v="0"/>
    <n v="138.51"/>
    <n v="138.77000000000001"/>
    <n v="0.19"/>
    <x v="1"/>
    <m/>
    <m/>
    <m/>
    <m/>
    <s v="Data &gt; 60d"/>
    <n v="143.07"/>
    <n v="3.29"/>
    <x v="0"/>
    <n v="144.59"/>
    <n v="4.3899999999999997"/>
    <x v="0"/>
    <n v="161.99"/>
    <n v="16.95"/>
    <s v="WIN"/>
  </r>
  <r>
    <s v="CBRE"/>
    <d v="2025-10-01T00:00:00"/>
    <x v="1"/>
    <n v="30.9"/>
    <x v="0"/>
    <n v="1"/>
    <x v="0"/>
    <x v="0"/>
    <n v="155.87"/>
    <n v="155.63"/>
    <n v="-0.15"/>
    <x v="0"/>
    <m/>
    <m/>
    <m/>
    <m/>
    <s v="Data &gt; 60d"/>
    <n v="152.69"/>
    <n v="-2.04"/>
    <x v="1"/>
    <n v="152.46"/>
    <n v="-2.19"/>
    <x v="1"/>
    <n v="153.16999999999999"/>
    <n v="-1.73"/>
    <s v="LOSS"/>
  </r>
  <r>
    <s v="CBRE"/>
    <d v="2025-10-02T00:00:00"/>
    <x v="0"/>
    <n v="32.200000000000003"/>
    <x v="0"/>
    <n v="0.9"/>
    <x v="0"/>
    <x v="1"/>
    <n v="156.41999999999999"/>
    <n v="156.13999999999999"/>
    <n v="-0.18"/>
    <x v="0"/>
    <m/>
    <m/>
    <m/>
    <m/>
    <s v="Data &gt; 60d"/>
    <n v="151.69999999999999"/>
    <n v="-3.02"/>
    <x v="1"/>
    <n v="150.38"/>
    <n v="-3.86"/>
    <x v="1"/>
    <n v="153.66"/>
    <n v="-1.76"/>
    <s v="LOSS"/>
  </r>
  <r>
    <s v="CBRE"/>
    <d v="2025-10-13T00:00:00"/>
    <x v="5"/>
    <n v="28"/>
    <x v="1"/>
    <n v="0.8"/>
    <x v="0"/>
    <x v="0"/>
    <n v="151.88"/>
    <n v="154.36000000000001"/>
    <n v="1.63"/>
    <x v="1"/>
    <m/>
    <m/>
    <m/>
    <m/>
    <s v="Data &gt; 60d"/>
    <n v="157.12"/>
    <n v="3.45"/>
    <x v="0"/>
    <n v="160.88"/>
    <n v="5.93"/>
    <x v="0"/>
    <n v="162.21"/>
    <n v="6.8"/>
    <s v="WIN"/>
  </r>
  <r>
    <s v="CBRE"/>
    <d v="2025-10-14T00:00:00"/>
    <x v="1"/>
    <n v="42.6"/>
    <x v="0"/>
    <n v="0.9"/>
    <x v="0"/>
    <x v="0"/>
    <n v="155.35"/>
    <n v="156.82"/>
    <n v="0.95"/>
    <x v="1"/>
    <m/>
    <m/>
    <m/>
    <m/>
    <s v="Data &gt; 60d"/>
    <n v="159.88"/>
    <n v="2.92"/>
    <x v="0"/>
    <n v="163.77000000000001"/>
    <n v="5.42"/>
    <x v="0"/>
    <n v="162.21"/>
    <n v="4.42"/>
    <s v="WIN"/>
  </r>
  <r>
    <s v="CBRE"/>
    <d v="2025-10-31T00:00:00"/>
    <x v="1"/>
    <n v="49"/>
    <x v="0"/>
    <n v="0.9"/>
    <x v="0"/>
    <x v="0"/>
    <n v="151.09"/>
    <n v="150.61000000000001"/>
    <n v="-0.32"/>
    <x v="0"/>
    <m/>
    <m/>
    <m/>
    <m/>
    <s v="Data &gt; 60d"/>
    <n v="149.99"/>
    <n v="-0.73"/>
    <x v="1"/>
    <n v="151.83000000000001"/>
    <n v="0.49"/>
    <x v="0"/>
    <n v="160.69999999999999"/>
    <n v="6.36"/>
    <s v="WIN"/>
  </r>
  <r>
    <s v="CBRE"/>
    <d v="2025-11-04T00:00:00"/>
    <x v="2"/>
    <n v="39.200000000000003"/>
    <x v="0"/>
    <n v="1"/>
    <x v="0"/>
    <x v="0"/>
    <n v="150.46"/>
    <n v="150.07"/>
    <n v="-0.26"/>
    <x v="0"/>
    <m/>
    <m/>
    <m/>
    <m/>
    <s v="Data &gt; 60d"/>
    <n v="151.83000000000001"/>
    <n v="0.91"/>
    <x v="0"/>
    <n v="155.4"/>
    <n v="3.28"/>
    <x v="0"/>
    <n v="160.56"/>
    <n v="6.71"/>
    <s v="WIN"/>
  </r>
  <r>
    <s v="CBRE"/>
    <d v="2025-11-10T00:00:00"/>
    <x v="1"/>
    <n v="30.4"/>
    <x v="0"/>
    <n v="0.8"/>
    <x v="0"/>
    <x v="0"/>
    <n v="152.56"/>
    <n v="154.9"/>
    <n v="1.53"/>
    <x v="1"/>
    <m/>
    <n v="154.93"/>
    <m/>
    <m/>
    <s v="NaN Data"/>
    <n v="153.66"/>
    <n v="0.72"/>
    <x v="0"/>
    <n v="150.08000000000001"/>
    <n v="-1.63"/>
    <x v="1"/>
    <n v="164.94"/>
    <n v="8.11"/>
    <s v="WIN"/>
  </r>
  <r>
    <s v="CBRE"/>
    <d v="2025-11-18T00:00:00"/>
    <x v="5"/>
    <n v="43.2"/>
    <x v="0"/>
    <n v="0.8"/>
    <x v="0"/>
    <x v="0"/>
    <n v="150.94999999999999"/>
    <n v="151.79"/>
    <n v="0.56000000000000005"/>
    <x v="1"/>
    <m/>
    <n v="152.37"/>
    <m/>
    <m/>
    <s v="NaN Data"/>
    <n v="158.05000000000001"/>
    <n v="4.7"/>
    <x v="0"/>
    <n v="162.21"/>
    <n v="7.46"/>
    <x v="0"/>
    <m/>
    <m/>
    <s v="Open Trade"/>
  </r>
  <r>
    <s v="CBRE"/>
    <d v="2025-11-20T00:00:00"/>
    <x v="6"/>
    <n v="47.9"/>
    <x v="0"/>
    <n v="1.4"/>
    <x v="0"/>
    <x v="0"/>
    <n v="153.26"/>
    <n v="156.79"/>
    <n v="2.2999999999999998"/>
    <x v="1"/>
    <m/>
    <n v="155.04"/>
    <m/>
    <m/>
    <s v="NaN Data"/>
    <n v="162.21"/>
    <n v="5.84"/>
    <x v="0"/>
    <n v="159.34"/>
    <n v="3.97"/>
    <x v="0"/>
    <m/>
    <m/>
    <s v="Open Trade"/>
  </r>
  <r>
    <s v="CBRE"/>
    <d v="2025-12-09T00:00:00"/>
    <x v="5"/>
    <n v="61.5"/>
    <x v="0"/>
    <n v="1.2"/>
    <x v="0"/>
    <x v="0"/>
    <n v="156.69999999999999"/>
    <n v="156.65"/>
    <n v="-0.03"/>
    <x v="0"/>
    <m/>
    <n v="156.43"/>
    <m/>
    <m/>
    <s v="NaN Data"/>
    <n v="158.87"/>
    <n v="1.38"/>
    <x v="0"/>
    <n v="160.01"/>
    <n v="2.11"/>
    <x v="0"/>
    <m/>
    <m/>
    <s v="Open Trade"/>
  </r>
  <r>
    <s v="CBRE"/>
    <d v="2025-12-09T00:00:00"/>
    <x v="1"/>
    <n v="61.5"/>
    <x v="0"/>
    <n v="1.2"/>
    <x v="0"/>
    <x v="0"/>
    <n v="156.69999999999999"/>
    <n v="156.65"/>
    <n v="-0.03"/>
    <x v="0"/>
    <m/>
    <n v="156.43"/>
    <m/>
    <m/>
    <s v="NaN Data"/>
    <n v="158.87"/>
    <n v="1.38"/>
    <x v="0"/>
    <n v="160.01"/>
    <n v="2.11"/>
    <x v="0"/>
    <m/>
    <m/>
    <s v="Open Trade"/>
  </r>
  <r>
    <s v="CBRE"/>
    <d v="2025-12-10T00:00:00"/>
    <x v="1"/>
    <n v="59.8"/>
    <x v="0"/>
    <n v="1.5"/>
    <x v="0"/>
    <x v="0"/>
    <n v="157.77000000000001"/>
    <n v="160.46"/>
    <n v="1.71"/>
    <x v="1"/>
    <m/>
    <n v="159.68"/>
    <m/>
    <m/>
    <s v="NaN Data"/>
    <n v="160.69999999999999"/>
    <n v="1.86"/>
    <x v="0"/>
    <n v="160.56"/>
    <n v="1.77"/>
    <x v="0"/>
    <m/>
    <m/>
    <s v="Open Trade"/>
  </r>
  <r>
    <s v="CDNS"/>
    <d v="2025-06-05T00:00:00"/>
    <x v="6"/>
    <n v="33.299999999999997"/>
    <x v="0"/>
    <n v="0.9"/>
    <x v="0"/>
    <x v="0"/>
    <n v="299.33999999999997"/>
    <n v="296.95"/>
    <n v="-0.8"/>
    <x v="0"/>
    <m/>
    <m/>
    <m/>
    <m/>
    <s v="Data &gt; 60d"/>
    <n v="307.2"/>
    <n v="2.63"/>
    <x v="0"/>
    <n v="300"/>
    <n v="0.22"/>
    <x v="0"/>
    <n v="319.60000000000002"/>
    <n v="6.77"/>
    <s v="WIN"/>
  </r>
  <r>
    <s v="CDNS"/>
    <d v="2025-06-10T00:00:00"/>
    <x v="5"/>
    <n v="39.700000000000003"/>
    <x v="0"/>
    <n v="0.7"/>
    <x v="0"/>
    <x v="0"/>
    <n v="306"/>
    <n v="307.2"/>
    <n v="0.39"/>
    <x v="1"/>
    <m/>
    <m/>
    <m/>
    <m/>
    <s v="Data &gt; 60d"/>
    <n v="300.81"/>
    <n v="-1.7"/>
    <x v="1"/>
    <n v="296.83999999999997"/>
    <n v="-2.99"/>
    <x v="1"/>
    <n v="332.19"/>
    <n v="8.56"/>
    <s v="WIN"/>
  </r>
  <r>
    <s v="CDNS"/>
    <d v="2025-08-21T00:00:00"/>
    <x v="2"/>
    <n v="41.2"/>
    <x v="0"/>
    <n v="0.5"/>
    <x v="0"/>
    <x v="0"/>
    <n v="348.54"/>
    <n v="349.63"/>
    <n v="0.31"/>
    <x v="1"/>
    <m/>
    <m/>
    <m/>
    <m/>
    <s v="Data &gt; 60d"/>
    <n v="346.88"/>
    <n v="-0.48"/>
    <x v="1"/>
    <n v="350.43"/>
    <n v="0.54"/>
    <x v="0"/>
    <n v="353.36"/>
    <n v="1.38"/>
    <s v="WIN"/>
  </r>
  <r>
    <s v="CDNS"/>
    <d v="2025-08-27T00:00:00"/>
    <x v="1"/>
    <n v="41.8"/>
    <x v="0"/>
    <n v="0.7"/>
    <x v="0"/>
    <x v="0"/>
    <n v="347.72"/>
    <n v="354.29"/>
    <n v="1.89"/>
    <x v="1"/>
    <m/>
    <m/>
    <m/>
    <m/>
    <s v="Data &gt; 60d"/>
    <n v="347.32"/>
    <n v="-0.12"/>
    <x v="1"/>
    <n v="351.01"/>
    <n v="0.95"/>
    <x v="0"/>
    <n v="327"/>
    <n v="-5.96"/>
    <s v="LOSS"/>
  </r>
  <r>
    <s v="CDNS"/>
    <d v="2025-09-03T00:00:00"/>
    <x v="2"/>
    <n v="48.3"/>
    <x v="0"/>
    <n v="0.9"/>
    <x v="0"/>
    <x v="1"/>
    <n v="346.93"/>
    <n v="349.33"/>
    <n v="0.69"/>
    <x v="1"/>
    <m/>
    <m/>
    <m/>
    <m/>
    <s v="Data &gt; 60d"/>
    <n v="361.77"/>
    <n v="4.28"/>
    <x v="0"/>
    <n v="354.7"/>
    <n v="2.2400000000000002"/>
    <x v="0"/>
    <n v="324.25"/>
    <n v="-6.54"/>
    <s v="LOSS"/>
  </r>
  <r>
    <s v="CDNS"/>
    <d v="2025-09-03T00:00:00"/>
    <x v="1"/>
    <n v="48.3"/>
    <x v="0"/>
    <n v="0.9"/>
    <x v="0"/>
    <x v="1"/>
    <n v="346.93"/>
    <n v="349.33"/>
    <n v="0.69"/>
    <x v="1"/>
    <m/>
    <m/>
    <m/>
    <m/>
    <s v="Data &gt; 60d"/>
    <n v="361.77"/>
    <n v="4.28"/>
    <x v="0"/>
    <n v="354.7"/>
    <n v="2.2400000000000002"/>
    <x v="0"/>
    <n v="324.25"/>
    <n v="-6.54"/>
    <s v="LOSS"/>
  </r>
  <r>
    <s v="CDNS"/>
    <d v="2025-09-17T00:00:00"/>
    <x v="0"/>
    <n v="50.2"/>
    <x v="0"/>
    <n v="1"/>
    <x v="0"/>
    <x v="0"/>
    <n v="359.5"/>
    <n v="364.88"/>
    <n v="1.5"/>
    <x v="1"/>
    <m/>
    <m/>
    <m/>
    <m/>
    <s v="Data &gt; 60d"/>
    <n v="366.3"/>
    <n v="1.89"/>
    <x v="0"/>
    <n v="351.06"/>
    <n v="-2.35"/>
    <x v="1"/>
    <n v="336.09"/>
    <n v="-6.51"/>
    <s v="LOSS"/>
  </r>
  <r>
    <s v="CDNS"/>
    <d v="2025-10-01T00:00:00"/>
    <x v="1"/>
    <n v="48.2"/>
    <x v="0"/>
    <n v="0.6"/>
    <x v="0"/>
    <x v="0"/>
    <n v="354.55"/>
    <n v="347.24"/>
    <n v="-2.06"/>
    <x v="0"/>
    <m/>
    <m/>
    <m/>
    <m/>
    <s v="Data &gt; 60d"/>
    <n v="345.48"/>
    <n v="-2.56"/>
    <x v="1"/>
    <n v="348.67"/>
    <n v="-1.66"/>
    <x v="1"/>
    <n v="315.99"/>
    <n v="-10.88"/>
    <s v="LOSS"/>
  </r>
  <r>
    <s v="CDNS"/>
    <d v="2025-10-08T00:00:00"/>
    <x v="5"/>
    <n v="37.6"/>
    <x v="0"/>
    <n v="0.8"/>
    <x v="0"/>
    <x v="0"/>
    <n v="348.25"/>
    <n v="348.67"/>
    <n v="0.12"/>
    <x v="1"/>
    <m/>
    <m/>
    <m/>
    <m/>
    <s v="Data &gt; 60d"/>
    <n v="325.75"/>
    <n v="-6.46"/>
    <x v="1"/>
    <n v="324.25"/>
    <n v="-6.89"/>
    <x v="1"/>
    <n v="302.14"/>
    <n v="-13.24"/>
    <s v="LOSS"/>
  </r>
  <r>
    <s v="CDNS"/>
    <d v="2025-10-13T00:00:00"/>
    <x v="5"/>
    <n v="26.6"/>
    <x v="1"/>
    <n v="1"/>
    <x v="0"/>
    <x v="1"/>
    <n v="324.5"/>
    <n v="325.75"/>
    <n v="0.39"/>
    <x v="1"/>
    <m/>
    <m/>
    <m/>
    <m/>
    <s v="Data &gt; 60d"/>
    <n v="326.12"/>
    <n v="0.5"/>
    <x v="0"/>
    <n v="333.45"/>
    <n v="2.76"/>
    <x v="0"/>
    <n v="303.66000000000003"/>
    <n v="-6.42"/>
    <s v="LOSS"/>
  </r>
  <r>
    <s v="CDNS"/>
    <d v="2025-10-17T00:00:00"/>
    <x v="1"/>
    <n v="32.799999999999997"/>
    <x v="0"/>
    <n v="1"/>
    <x v="0"/>
    <x v="0"/>
    <n v="327.79"/>
    <n v="329.64"/>
    <n v="0.56000000000000005"/>
    <x v="1"/>
    <m/>
    <m/>
    <m/>
    <m/>
    <s v="Data &gt; 60d"/>
    <n v="337.27"/>
    <n v="2.89"/>
    <x v="0"/>
    <n v="351.4"/>
    <n v="7.2"/>
    <x v="0"/>
    <n v="317.94"/>
    <n v="-3"/>
    <s v="LOSS"/>
  </r>
  <r>
    <s v="CDNS"/>
    <d v="2025-10-23T00:00:00"/>
    <x v="2"/>
    <n v="43.2"/>
    <x v="0"/>
    <n v="1.1000000000000001"/>
    <x v="0"/>
    <x v="0"/>
    <n v="339.76"/>
    <n v="345.1"/>
    <n v="1.57"/>
    <x v="1"/>
    <m/>
    <m/>
    <m/>
    <m/>
    <s v="Data &gt; 60d"/>
    <n v="341.43"/>
    <n v="0.49"/>
    <x v="0"/>
    <n v="338.69"/>
    <n v="-0.31"/>
    <x v="1"/>
    <n v="337.29"/>
    <n v="-0.73"/>
    <s v="LOSS"/>
  </r>
  <r>
    <s v="CDNS"/>
    <d v="2025-10-30T00:00:00"/>
    <x v="1"/>
    <n v="57.3"/>
    <x v="0"/>
    <n v="0.9"/>
    <x v="0"/>
    <x v="0"/>
    <n v="338.73"/>
    <n v="338.69"/>
    <n v="-0.01"/>
    <x v="0"/>
    <m/>
    <m/>
    <m/>
    <m/>
    <s v="Data &gt; 60d"/>
    <n v="327.63"/>
    <n v="-3.28"/>
    <x v="1"/>
    <n v="325.05"/>
    <n v="-4.04"/>
    <x v="1"/>
    <n v="318.43"/>
    <n v="-5.99"/>
    <s v="LOSS"/>
  </r>
  <r>
    <s v="CDNS"/>
    <d v="2025-11-07T00:00:00"/>
    <x v="1"/>
    <n v="46.2"/>
    <x v="0"/>
    <n v="0.8"/>
    <x v="0"/>
    <x v="0"/>
    <n v="326.56"/>
    <n v="328.94"/>
    <n v="0.73"/>
    <x v="1"/>
    <m/>
    <n v="325.06"/>
    <m/>
    <m/>
    <s v="NaN Data"/>
    <n v="315.99"/>
    <n v="-3.24"/>
    <x v="1"/>
    <n v="311.29000000000002"/>
    <n v="-4.68"/>
    <x v="1"/>
    <n v="316.93"/>
    <n v="-2.95"/>
    <s v="LOSS"/>
  </r>
  <r>
    <s v="CDNS"/>
    <d v="2025-11-19T00:00:00"/>
    <x v="5"/>
    <n v="21.5"/>
    <x v="1"/>
    <n v="0.7"/>
    <x v="0"/>
    <x v="0"/>
    <n v="312.14999999999998"/>
    <n v="302.14"/>
    <n v="-3.21"/>
    <x v="0"/>
    <m/>
    <n v="315.69"/>
    <m/>
    <m/>
    <s v="NaN Data"/>
    <n v="303.66000000000003"/>
    <n v="-2.72"/>
    <x v="1"/>
    <n v="311.83999999999997"/>
    <n v="-0.1"/>
    <x v="1"/>
    <m/>
    <m/>
    <s v="Open Trade"/>
  </r>
  <r>
    <s v="CDNS"/>
    <d v="2025-11-19T00:00:00"/>
    <x v="1"/>
    <n v="21.5"/>
    <x v="1"/>
    <n v="0.7"/>
    <x v="0"/>
    <x v="0"/>
    <n v="312.14999999999998"/>
    <n v="302.14"/>
    <n v="-3.21"/>
    <x v="0"/>
    <m/>
    <n v="315.69"/>
    <m/>
    <m/>
    <s v="NaN Data"/>
    <n v="303.66000000000003"/>
    <n v="-2.72"/>
    <x v="1"/>
    <n v="311.83999999999997"/>
    <n v="-0.1"/>
    <x v="1"/>
    <m/>
    <m/>
    <s v="Open Trade"/>
  </r>
  <r>
    <s v="CDNS"/>
    <d v="2025-12-01T00:00:00"/>
    <x v="1"/>
    <n v="31.2"/>
    <x v="0"/>
    <n v="0.9"/>
    <x v="0"/>
    <x v="0"/>
    <n v="311.51"/>
    <n v="317.94"/>
    <n v="2.06"/>
    <x v="1"/>
    <m/>
    <n v="315.89999999999998"/>
    <m/>
    <m/>
    <s v="NaN Data"/>
    <n v="337.53"/>
    <n v="8.35"/>
    <x v="0"/>
    <n v="335.07"/>
    <n v="7.56"/>
    <x v="0"/>
    <m/>
    <m/>
    <s v="Open Trade"/>
  </r>
  <r>
    <s v="CDNS"/>
    <d v="2025-12-19T00:00:00"/>
    <x v="1"/>
    <n v="54.2"/>
    <x v="0"/>
    <n v="2.2999999999999998"/>
    <x v="1"/>
    <x v="0"/>
    <n v="317.57"/>
    <n v="317.57"/>
    <n v="0"/>
    <x v="0"/>
    <m/>
    <n v="316.45"/>
    <m/>
    <m/>
    <s v="NaN Data"/>
    <n v="318.89"/>
    <n v="0.42"/>
    <x v="0"/>
    <n v="315.60000000000002"/>
    <n v="-0.62"/>
    <x v="1"/>
    <m/>
    <m/>
    <s v="Open Trade"/>
  </r>
  <r>
    <s v="CDNS"/>
    <d v="2025-12-23T00:00:00"/>
    <x v="1"/>
    <n v="25.8"/>
    <x v="1"/>
    <n v="0.6"/>
    <x v="0"/>
    <x v="0"/>
    <n v="315.7"/>
    <n v="317.76"/>
    <n v="0.65"/>
    <x v="1"/>
    <m/>
    <m/>
    <m/>
    <m/>
    <s v="Missing Window"/>
    <n v="315.60000000000002"/>
    <n v="-0.03"/>
    <x v="1"/>
    <n v="310.39999999999998"/>
    <n v="-1.68"/>
    <x v="1"/>
    <m/>
    <m/>
    <s v="Open Trade"/>
  </r>
  <r>
    <s v="CDNS"/>
    <d v="2025-12-29T00:00:00"/>
    <x v="1"/>
    <n v="26.2"/>
    <x v="1"/>
    <n v="0.7"/>
    <x v="0"/>
    <x v="0"/>
    <n v="316.83"/>
    <n v="315.60000000000002"/>
    <n v="-0.39"/>
    <x v="0"/>
    <m/>
    <n v="317.83"/>
    <m/>
    <m/>
    <s v="NaN Data"/>
    <m/>
    <m/>
    <x v="2"/>
    <m/>
    <m/>
    <x v="2"/>
    <m/>
    <m/>
    <s v="Open Trade"/>
  </r>
  <r>
    <s v="CHTR"/>
    <d v="2025-06-05T00:00:00"/>
    <x v="1"/>
    <n v="29.4"/>
    <x v="1"/>
    <n v="0.7"/>
    <x v="0"/>
    <x v="0"/>
    <n v="394.89"/>
    <n v="396.45"/>
    <n v="0.4"/>
    <x v="1"/>
    <m/>
    <m/>
    <m/>
    <m/>
    <s v="Data &gt; 60d"/>
    <n v="399.79"/>
    <n v="1.24"/>
    <x v="0"/>
    <n v="388.72"/>
    <n v="-1.56"/>
    <x v="1"/>
    <n v="395.85"/>
    <n v="0.24"/>
    <s v="WIN"/>
  </r>
  <r>
    <s v="CHTR"/>
    <d v="2025-06-09T00:00:00"/>
    <x v="1"/>
    <n v="29.8"/>
    <x v="1"/>
    <n v="0.6"/>
    <x v="0"/>
    <x v="0"/>
    <n v="396.28"/>
    <n v="406.77"/>
    <n v="2.65"/>
    <x v="1"/>
    <m/>
    <m/>
    <m/>
    <m/>
    <s v="Data &gt; 60d"/>
    <n v="388.72"/>
    <n v="-1.91"/>
    <x v="1"/>
    <n v="373.62"/>
    <n v="-5.72"/>
    <x v="1"/>
    <n v="380"/>
    <n v="-4.1100000000000003"/>
    <s v="LOSS"/>
  </r>
  <r>
    <s v="CHTR"/>
    <d v="2025-07-17T00:00:00"/>
    <x v="5"/>
    <n v="44.7"/>
    <x v="0"/>
    <n v="1.3"/>
    <x v="0"/>
    <x v="0"/>
    <n v="385.18"/>
    <n v="382.08"/>
    <n v="-0.8"/>
    <x v="0"/>
    <m/>
    <m/>
    <m/>
    <m/>
    <s v="Data &gt; 60d"/>
    <n v="398.11"/>
    <n v="3.36"/>
    <x v="0"/>
    <n v="309.75"/>
    <n v="-19.579999999999998"/>
    <x v="1"/>
    <n v="265.58"/>
    <n v="-31.05"/>
    <s v="LOSS"/>
  </r>
  <r>
    <s v="CHTR"/>
    <d v="2025-07-17T00:00:00"/>
    <x v="1"/>
    <n v="44.7"/>
    <x v="0"/>
    <n v="1.3"/>
    <x v="0"/>
    <x v="0"/>
    <n v="385.18"/>
    <n v="382.08"/>
    <n v="-0.8"/>
    <x v="0"/>
    <m/>
    <m/>
    <m/>
    <m/>
    <s v="Data &gt; 60d"/>
    <n v="398.11"/>
    <n v="3.36"/>
    <x v="0"/>
    <n v="309.75"/>
    <n v="-19.579999999999998"/>
    <x v="1"/>
    <n v="265.58"/>
    <n v="-31.05"/>
    <s v="LOSS"/>
  </r>
  <r>
    <s v="CHTR"/>
    <d v="2025-08-20T00:00:00"/>
    <x v="1"/>
    <n v="47"/>
    <x v="0"/>
    <n v="0.6"/>
    <x v="0"/>
    <x v="0"/>
    <n v="265.56"/>
    <n v="267.98"/>
    <n v="0.91"/>
    <x v="1"/>
    <m/>
    <m/>
    <m/>
    <m/>
    <s v="Data &gt; 60d"/>
    <n v="266.67"/>
    <n v="0.42"/>
    <x v="0"/>
    <n v="263.63"/>
    <n v="-0.73"/>
    <x v="1"/>
    <n v="280.01"/>
    <n v="5.44"/>
    <s v="WIN"/>
  </r>
  <r>
    <s v="CHTR"/>
    <d v="2025-09-05T00:00:00"/>
    <x v="6"/>
    <n v="42.4"/>
    <x v="0"/>
    <n v="1.2"/>
    <x v="0"/>
    <x v="0"/>
    <n v="255.44"/>
    <n v="263.88"/>
    <n v="3.3"/>
    <x v="1"/>
    <m/>
    <m/>
    <m/>
    <m/>
    <s v="Data &gt; 60d"/>
    <n v="263.92"/>
    <n v="3.32"/>
    <x v="0"/>
    <n v="260.72000000000003"/>
    <n v="2.0699999999999998"/>
    <x v="0"/>
    <n v="251.51"/>
    <n v="-1.54"/>
    <s v="LOSS"/>
  </r>
  <r>
    <s v="CHTR"/>
    <d v="2025-09-11T00:00:00"/>
    <x v="2"/>
    <n v="45.2"/>
    <x v="0"/>
    <n v="0.9"/>
    <x v="0"/>
    <x v="0"/>
    <n v="264"/>
    <n v="263.39999999999998"/>
    <n v="-0.23"/>
    <x v="0"/>
    <m/>
    <m/>
    <m/>
    <m/>
    <s v="Data &gt; 60d"/>
    <n v="268.02"/>
    <n v="1.52"/>
    <x v="0"/>
    <n v="262.55"/>
    <n v="-0.55000000000000004"/>
    <x v="1"/>
    <n v="244.2"/>
    <n v="-7.5"/>
    <s v="LOSS"/>
  </r>
  <r>
    <s v="CHTR"/>
    <d v="2025-09-18T00:00:00"/>
    <x v="1"/>
    <n v="47.6"/>
    <x v="0"/>
    <n v="1"/>
    <x v="0"/>
    <x v="0"/>
    <n v="263.10000000000002"/>
    <n v="262.55"/>
    <n v="-0.21"/>
    <x v="0"/>
    <m/>
    <m/>
    <m/>
    <m/>
    <s v="Data &gt; 60d"/>
    <n v="263.39"/>
    <n v="0.11"/>
    <x v="0"/>
    <n v="273.39999999999998"/>
    <n v="3.91"/>
    <x v="0"/>
    <n v="233.84"/>
    <n v="-11.12"/>
    <s v="LOSS"/>
  </r>
  <r>
    <s v="CHTR"/>
    <d v="2025-10-24T00:00:00"/>
    <x v="1"/>
    <n v="15.7"/>
    <x v="1"/>
    <n v="0.8"/>
    <x v="0"/>
    <x v="0"/>
    <n v="244.77"/>
    <n v="245.44"/>
    <n v="0.27"/>
    <x v="1"/>
    <m/>
    <m/>
    <m/>
    <m/>
    <s v="Data &gt; 60d"/>
    <n v="230.92"/>
    <n v="-5.66"/>
    <x v="1"/>
    <n v="222.2"/>
    <n v="-9.2200000000000006"/>
    <x v="1"/>
    <n v="205.13"/>
    <n v="-16.190000000000001"/>
    <s v="LOSS"/>
  </r>
  <r>
    <s v="CHTR"/>
    <d v="2025-10-30T00:00:00"/>
    <x v="6"/>
    <n v="24.3"/>
    <x v="1"/>
    <n v="2.1"/>
    <x v="1"/>
    <x v="1"/>
    <n v="218"/>
    <n v="233.84"/>
    <n v="7.27"/>
    <x v="1"/>
    <m/>
    <m/>
    <m/>
    <m/>
    <s v="Data &gt; 60d"/>
    <n v="225.15"/>
    <n v="3.28"/>
    <x v="0"/>
    <n v="219.86"/>
    <n v="0.85"/>
    <x v="0"/>
    <n v="209.52"/>
    <n v="-3.89"/>
    <s v="LOSS"/>
  </r>
  <r>
    <s v="CHTR"/>
    <d v="2025-11-12T00:00:00"/>
    <x v="2"/>
    <n v="26.9"/>
    <x v="1"/>
    <n v="0.9"/>
    <x v="0"/>
    <x v="0"/>
    <n v="212.61"/>
    <n v="204.8"/>
    <n v="-3.67"/>
    <x v="0"/>
    <m/>
    <n v="208.88"/>
    <m/>
    <m/>
    <s v="NaN Data"/>
    <n v="200.69"/>
    <n v="-5.61"/>
    <x v="1"/>
    <n v="194.71"/>
    <n v="-8.42"/>
    <x v="1"/>
    <n v="209.04"/>
    <n v="-1.68"/>
    <s v="LOSS"/>
  </r>
  <r>
    <s v="CHTR"/>
    <d v="2025-11-25T00:00:00"/>
    <x v="1"/>
    <n v="28.6"/>
    <x v="1"/>
    <n v="0.6"/>
    <x v="0"/>
    <x v="0"/>
    <n v="200.44"/>
    <n v="199.81"/>
    <n v="-0.31"/>
    <x v="0"/>
    <m/>
    <n v="199.52"/>
    <m/>
    <m/>
    <s v="NaN Data"/>
    <n v="197.72"/>
    <n v="-1.36"/>
    <x v="1"/>
    <n v="199.98"/>
    <n v="-0.23"/>
    <x v="1"/>
    <m/>
    <m/>
    <s v="Open Trade"/>
  </r>
  <r>
    <s v="CHTR"/>
    <d v="2025-11-26T00:00:00"/>
    <x v="1"/>
    <n v="32.200000000000003"/>
    <x v="0"/>
    <n v="0.6"/>
    <x v="0"/>
    <x v="0"/>
    <n v="200.15"/>
    <n v="200.12"/>
    <n v="-0.01"/>
    <x v="0"/>
    <m/>
    <n v="202.32"/>
    <m/>
    <m/>
    <s v="NaN Data"/>
    <n v="199.96"/>
    <n v="-0.09"/>
    <x v="1"/>
    <n v="205.1"/>
    <n v="2.4700000000000002"/>
    <x v="0"/>
    <m/>
    <m/>
    <s v="Open Trade"/>
  </r>
  <r>
    <s v="CHTR"/>
    <d v="2025-11-28T00:00:00"/>
    <x v="1"/>
    <n v="29.8"/>
    <x v="1"/>
    <n v="0.4"/>
    <x v="0"/>
    <x v="0"/>
    <n v="199.5"/>
    <n v="196.94"/>
    <n v="-1.28"/>
    <x v="0"/>
    <m/>
    <n v="197.35"/>
    <m/>
    <m/>
    <s v="NaN Data"/>
    <n v="199.98"/>
    <n v="0.24"/>
    <x v="0"/>
    <n v="204.65"/>
    <n v="2.58"/>
    <x v="0"/>
    <m/>
    <m/>
    <s v="Open Trade"/>
  </r>
  <r>
    <s v="CHTR"/>
    <d v="2025-12-03T00:00:00"/>
    <x v="2"/>
    <n v="33.9"/>
    <x v="0"/>
    <n v="0.7"/>
    <x v="0"/>
    <x v="0"/>
    <n v="199.95"/>
    <n v="199.98"/>
    <n v="0.02"/>
    <x v="0"/>
    <m/>
    <n v="198.9"/>
    <m/>
    <m/>
    <s v="NaN Data"/>
    <n v="205.13"/>
    <n v="2.59"/>
    <x v="0"/>
    <n v="212.06"/>
    <n v="6.06"/>
    <x v="0"/>
    <m/>
    <m/>
    <s v="Open Trade"/>
  </r>
  <r>
    <s v="CHTR"/>
    <d v="2025-12-04T00:00:00"/>
    <x v="1"/>
    <n v="42.6"/>
    <x v="0"/>
    <n v="0.9"/>
    <x v="0"/>
    <x v="0"/>
    <n v="200"/>
    <n v="205.1"/>
    <n v="2.5499999999999998"/>
    <x v="1"/>
    <m/>
    <n v="206.88"/>
    <m/>
    <m/>
    <s v="NaN Data"/>
    <n v="213.29"/>
    <n v="6.64"/>
    <x v="0"/>
    <n v="206.6"/>
    <n v="3.3"/>
    <x v="0"/>
    <m/>
    <m/>
    <s v="Open Trade"/>
  </r>
  <r>
    <s v="CI"/>
    <d v="2025-05-15T00:00:00"/>
    <x v="2"/>
    <n v="25.7"/>
    <x v="1"/>
    <n v="1.4"/>
    <x v="0"/>
    <x v="1"/>
    <n v="304.66000000000003"/>
    <n v="316.02"/>
    <n v="3.73"/>
    <x v="1"/>
    <m/>
    <m/>
    <m/>
    <m/>
    <s v="Data &gt; 60d"/>
    <n v="312.23"/>
    <n v="2.4900000000000002"/>
    <x v="0"/>
    <n v="311.14999999999998"/>
    <n v="2.13"/>
    <x v="0"/>
    <n v="330.85"/>
    <n v="8.6"/>
    <s v="WIN"/>
  </r>
  <r>
    <s v="CI"/>
    <d v="2025-05-23T00:00:00"/>
    <x v="1"/>
    <n v="38.4"/>
    <x v="0"/>
    <n v="0.9"/>
    <x v="0"/>
    <x v="0"/>
    <n v="312.04000000000002"/>
    <n v="310.45"/>
    <n v="-0.51"/>
    <x v="0"/>
    <m/>
    <m/>
    <m/>
    <m/>
    <s v="Data &gt; 60d"/>
    <n v="311.79000000000002"/>
    <n v="-0.08"/>
    <x v="1"/>
    <n v="308.37"/>
    <n v="-1.18"/>
    <x v="1"/>
    <n v="305.51"/>
    <n v="-2.09"/>
    <s v="LOSS"/>
  </r>
  <r>
    <s v="CI"/>
    <d v="2025-05-27T00:00:00"/>
    <x v="0"/>
    <n v="37.4"/>
    <x v="0"/>
    <n v="0.9"/>
    <x v="0"/>
    <x v="0"/>
    <n v="310.14999999999998"/>
    <n v="306.10000000000002"/>
    <n v="-1.31"/>
    <x v="0"/>
    <m/>
    <m/>
    <m/>
    <m/>
    <s v="Data &gt; 60d"/>
    <n v="310.16000000000003"/>
    <n v="0"/>
    <x v="1"/>
    <n v="306.83999999999997"/>
    <n v="-1.07"/>
    <x v="1"/>
    <n v="300.06"/>
    <n v="-3.25"/>
    <s v="LOSS"/>
  </r>
  <r>
    <s v="CI"/>
    <d v="2025-06-03T00:00:00"/>
    <x v="1"/>
    <n v="60.6"/>
    <x v="0"/>
    <n v="0.7"/>
    <x v="0"/>
    <x v="0"/>
    <n v="307.97000000000003"/>
    <n v="306.83999999999997"/>
    <n v="-0.37"/>
    <x v="0"/>
    <m/>
    <m/>
    <m/>
    <m/>
    <s v="Data &gt; 60d"/>
    <n v="308.10000000000002"/>
    <n v="0.04"/>
    <x v="0"/>
    <n v="306.92"/>
    <n v="-0.34"/>
    <x v="1"/>
    <n v="292.58"/>
    <n v="-5"/>
    <s v="LOSS"/>
  </r>
  <r>
    <s v="CI"/>
    <d v="2025-06-04T00:00:00"/>
    <x v="1"/>
    <n v="57.8"/>
    <x v="0"/>
    <n v="0.6"/>
    <x v="0"/>
    <x v="0"/>
    <n v="307.29000000000002"/>
    <n v="307.73"/>
    <n v="0.14000000000000001"/>
    <x v="1"/>
    <m/>
    <m/>
    <m/>
    <m/>
    <s v="Data &gt; 60d"/>
    <n v="310.3"/>
    <n v="0.98"/>
    <x v="0"/>
    <n v="312.02999999999997"/>
    <n v="1.54"/>
    <x v="0"/>
    <n v="291.68"/>
    <n v="-5.08"/>
    <s v="LOSS"/>
  </r>
  <r>
    <s v="CI"/>
    <d v="2025-06-05T00:00:00"/>
    <x v="1"/>
    <n v="53.8"/>
    <x v="0"/>
    <n v="0.9"/>
    <x v="0"/>
    <x v="0"/>
    <n v="308.33999999999997"/>
    <n v="308.88"/>
    <n v="0.17"/>
    <x v="1"/>
    <m/>
    <m/>
    <m/>
    <m/>
    <s v="Data &gt; 60d"/>
    <n v="306.92"/>
    <n v="-0.46"/>
    <x v="1"/>
    <n v="314.04000000000002"/>
    <n v="1.85"/>
    <x v="0"/>
    <n v="296.87"/>
    <n v="-3.72"/>
    <s v="LOSS"/>
  </r>
  <r>
    <s v="CI"/>
    <d v="2025-06-06T00:00:00"/>
    <x v="1"/>
    <n v="40.4"/>
    <x v="0"/>
    <n v="1.1000000000000001"/>
    <x v="0"/>
    <x v="0"/>
    <n v="307.55"/>
    <n v="308.10000000000002"/>
    <n v="0.18"/>
    <x v="1"/>
    <m/>
    <m/>
    <m/>
    <m/>
    <s v="Data &gt; 60d"/>
    <n v="312.02999999999997"/>
    <n v="1.46"/>
    <x v="0"/>
    <n v="311.11"/>
    <n v="1.1599999999999999"/>
    <x v="0"/>
    <n v="301.12"/>
    <n v="-2.09"/>
    <s v="LOSS"/>
  </r>
  <r>
    <s v="CI"/>
    <d v="2025-06-09T00:00:00"/>
    <x v="1"/>
    <n v="37.9"/>
    <x v="0"/>
    <n v="1.2"/>
    <x v="0"/>
    <x v="0"/>
    <n v="309.49"/>
    <n v="310.3"/>
    <n v="0.26"/>
    <x v="1"/>
    <m/>
    <m/>
    <m/>
    <m/>
    <s v="Data &gt; 60d"/>
    <n v="314.04000000000002"/>
    <n v="1.47"/>
    <x v="0"/>
    <n v="309.2"/>
    <n v="-0.09"/>
    <x v="1"/>
    <n v="290.82"/>
    <n v="-6.03"/>
    <s v="LOSS"/>
  </r>
  <r>
    <s v="CI"/>
    <d v="2025-07-08T00:00:00"/>
    <x v="1"/>
    <n v="47.8"/>
    <x v="0"/>
    <n v="0.8"/>
    <x v="0"/>
    <x v="0"/>
    <n v="309.18"/>
    <n v="306.5"/>
    <n v="-0.87"/>
    <x v="0"/>
    <m/>
    <m/>
    <m/>
    <m/>
    <s v="Data &gt; 60d"/>
    <n v="299.85000000000002"/>
    <n v="-3.02"/>
    <x v="1"/>
    <n v="302.58"/>
    <n v="-2.13"/>
    <x v="1"/>
    <n v="301.35000000000002"/>
    <n v="-2.5299999999999998"/>
    <s v="LOSS"/>
  </r>
  <r>
    <s v="CI"/>
    <d v="2025-07-10T00:00:00"/>
    <x v="1"/>
    <n v="44.9"/>
    <x v="0"/>
    <n v="0.5"/>
    <x v="0"/>
    <x v="0"/>
    <n v="302.76"/>
    <n v="300.06"/>
    <n v="-0.89"/>
    <x v="0"/>
    <m/>
    <m/>
    <m/>
    <m/>
    <s v="Data &gt; 60d"/>
    <n v="302.58"/>
    <n v="-0.06"/>
    <x v="1"/>
    <n v="292.58"/>
    <n v="-3.36"/>
    <x v="1"/>
    <n v="301.13"/>
    <n v="-0.54"/>
    <s v="LOSS"/>
  </r>
  <r>
    <s v="CI"/>
    <d v="2025-07-16T00:00:00"/>
    <x v="2"/>
    <n v="41.7"/>
    <x v="0"/>
    <n v="0.8"/>
    <x v="0"/>
    <x v="0"/>
    <n v="300"/>
    <n v="295.12"/>
    <n v="-1.63"/>
    <x v="0"/>
    <m/>
    <m/>
    <m/>
    <m/>
    <s v="Data &gt; 60d"/>
    <n v="296.87"/>
    <n v="-1.04"/>
    <x v="1"/>
    <n v="290.82"/>
    <n v="-3.06"/>
    <x v="1"/>
    <n v="295.83999999999997"/>
    <n v="-1.39"/>
    <s v="LOSS"/>
  </r>
  <r>
    <s v="CI"/>
    <d v="2025-07-16T00:00:00"/>
    <x v="1"/>
    <n v="41.7"/>
    <x v="0"/>
    <n v="0.8"/>
    <x v="0"/>
    <x v="0"/>
    <n v="300"/>
    <n v="295.12"/>
    <n v="-1.63"/>
    <x v="0"/>
    <m/>
    <m/>
    <m/>
    <m/>
    <s v="Data &gt; 60d"/>
    <n v="296.87"/>
    <n v="-1.04"/>
    <x v="1"/>
    <n v="290.82"/>
    <n v="-3.06"/>
    <x v="1"/>
    <n v="295.83999999999997"/>
    <n v="-1.39"/>
    <s v="LOSS"/>
  </r>
  <r>
    <s v="CI"/>
    <d v="2025-07-21T00:00:00"/>
    <x v="1"/>
    <n v="14.3"/>
    <x v="1"/>
    <n v="1.1000000000000001"/>
    <x v="0"/>
    <x v="0"/>
    <n v="292.67"/>
    <n v="296.87"/>
    <n v="1.44"/>
    <x v="1"/>
    <m/>
    <m/>
    <m/>
    <m/>
    <s v="Data &gt; 60d"/>
    <n v="293.23"/>
    <n v="0.19"/>
    <x v="0"/>
    <n v="289.08"/>
    <n v="-1.23"/>
    <x v="1"/>
    <n v="297.3"/>
    <n v="1.58"/>
    <s v="WIN"/>
  </r>
  <r>
    <s v="CI"/>
    <d v="2025-07-25T00:00:00"/>
    <x v="5"/>
    <n v="32"/>
    <x v="0"/>
    <n v="0.7"/>
    <x v="0"/>
    <x v="0"/>
    <n v="291.57"/>
    <n v="289.3"/>
    <n v="-0.78"/>
    <x v="0"/>
    <m/>
    <m/>
    <m/>
    <m/>
    <s v="Data &gt; 60d"/>
    <n v="264.55"/>
    <n v="-9.27"/>
    <x v="1"/>
    <n v="263.77"/>
    <n v="-9.5399999999999991"/>
    <x v="1"/>
    <n v="300.32"/>
    <n v="3"/>
    <s v="WIN"/>
  </r>
  <r>
    <s v="CI"/>
    <d v="2025-08-12T00:00:00"/>
    <x v="1"/>
    <n v="34.700000000000003"/>
    <x v="0"/>
    <n v="0.8"/>
    <x v="0"/>
    <x v="0"/>
    <n v="279.98"/>
    <n v="284.06"/>
    <n v="1.46"/>
    <x v="1"/>
    <m/>
    <m/>
    <m/>
    <m/>
    <s v="Data &gt; 60d"/>
    <n v="295.16000000000003"/>
    <n v="5.42"/>
    <x v="0"/>
    <n v="301.35000000000002"/>
    <n v="7.63"/>
    <x v="0"/>
    <n v="282.47000000000003"/>
    <n v="0.89"/>
    <s v="WIN"/>
  </r>
  <r>
    <s v="CI"/>
    <d v="2025-09-17T00:00:00"/>
    <x v="5"/>
    <n v="47.2"/>
    <x v="0"/>
    <n v="0.9"/>
    <x v="0"/>
    <x v="0"/>
    <n v="294.56"/>
    <n v="292.12"/>
    <n v="-0.83"/>
    <x v="0"/>
    <m/>
    <m/>
    <m/>
    <m/>
    <s v="Data &gt; 60d"/>
    <n v="288.45999999999998"/>
    <n v="-2.0699999999999998"/>
    <x v="1"/>
    <n v="282.47000000000003"/>
    <n v="-4.0999999999999996"/>
    <x v="1"/>
    <n v="245.72"/>
    <n v="-16.579999999999998"/>
    <s v="LOSS"/>
  </r>
  <r>
    <s v="CI"/>
    <d v="2025-09-22T00:00:00"/>
    <x v="1"/>
    <n v="36.1"/>
    <x v="0"/>
    <n v="0.9"/>
    <x v="0"/>
    <x v="1"/>
    <n v="287.16000000000003"/>
    <n v="288.45999999999998"/>
    <n v="0.45"/>
    <x v="1"/>
    <m/>
    <m/>
    <m/>
    <m/>
    <s v="Data &gt; 60d"/>
    <n v="284.57"/>
    <n v="-0.9"/>
    <x v="1"/>
    <n v="286.64"/>
    <n v="-0.18"/>
    <x v="1"/>
    <n v="263.18"/>
    <n v="-8.35"/>
    <s v="LOSS"/>
  </r>
  <r>
    <s v="CI"/>
    <d v="2025-09-23T00:00:00"/>
    <x v="1"/>
    <n v="38.700000000000003"/>
    <x v="0"/>
    <n v="1"/>
    <x v="0"/>
    <x v="1"/>
    <n v="287.11"/>
    <n v="289.8"/>
    <n v="0.94"/>
    <x v="1"/>
    <m/>
    <m/>
    <m/>
    <m/>
    <s v="Data &gt; 60d"/>
    <n v="285.04000000000002"/>
    <n v="-0.72"/>
    <x v="1"/>
    <n v="290.02"/>
    <n v="1.01"/>
    <x v="0"/>
    <n v="258.13"/>
    <n v="-10.09"/>
    <s v="LOSS"/>
  </r>
  <r>
    <s v="CI"/>
    <d v="2025-09-26T00:00:00"/>
    <x v="5"/>
    <n v="31.3"/>
    <x v="0"/>
    <n v="1"/>
    <x v="0"/>
    <x v="0"/>
    <n v="283.51"/>
    <n v="285.04000000000002"/>
    <n v="0.54"/>
    <x v="1"/>
    <m/>
    <m/>
    <m/>
    <m/>
    <s v="Data &gt; 60d"/>
    <n v="295.32"/>
    <n v="4.17"/>
    <x v="0"/>
    <n v="301.3"/>
    <n v="6.27"/>
    <x v="0"/>
    <n v="256.72000000000003"/>
    <n v="-9.4499999999999993"/>
    <s v="LOSS"/>
  </r>
  <r>
    <s v="CI"/>
    <d v="2025-10-01T00:00:00"/>
    <x v="1"/>
    <n v="32.1"/>
    <x v="0"/>
    <n v="1.2"/>
    <x v="0"/>
    <x v="0"/>
    <n v="288.39"/>
    <n v="295.32"/>
    <n v="2.4"/>
    <x v="1"/>
    <m/>
    <m/>
    <m/>
    <m/>
    <s v="Data &gt; 60d"/>
    <n v="305.42"/>
    <n v="5.91"/>
    <x v="0"/>
    <n v="304.42"/>
    <n v="5.56"/>
    <x v="0"/>
    <n v="269.38"/>
    <n v="-6.59"/>
    <s v="LOSS"/>
  </r>
  <r>
    <s v="CI"/>
    <d v="2025-11-03T00:00:00"/>
    <x v="2"/>
    <n v="31.9"/>
    <x v="0"/>
    <n v="2.7"/>
    <x v="1"/>
    <x v="1"/>
    <n v="256.26"/>
    <n v="263.18"/>
    <n v="2.7"/>
    <x v="1"/>
    <m/>
    <m/>
    <m/>
    <m/>
    <s v="Data &gt; 60d"/>
    <n v="263.10000000000002"/>
    <n v="2.67"/>
    <x v="0"/>
    <n v="266.5"/>
    <n v="4"/>
    <x v="0"/>
    <n v="273.83999999999997"/>
    <n v="6.86"/>
    <s v="WIN"/>
  </r>
  <r>
    <s v="CI"/>
    <d v="2025-11-05T00:00:00"/>
    <x v="6"/>
    <n v="36.9"/>
    <x v="0"/>
    <n v="1.4"/>
    <x v="0"/>
    <x v="0"/>
    <n v="258.13"/>
    <n v="254.95"/>
    <n v="-1.23"/>
    <x v="0"/>
    <m/>
    <m/>
    <m/>
    <m/>
    <s v="Data &gt; 60d"/>
    <n v="266.5"/>
    <n v="3.24"/>
    <x v="0"/>
    <n v="269.38"/>
    <n v="4.3600000000000003"/>
    <x v="0"/>
    <n v="271.89"/>
    <n v="5.33"/>
    <s v="WIN"/>
  </r>
  <r>
    <s v="CI"/>
    <d v="2025-11-07T00:00:00"/>
    <x v="1"/>
    <n v="31.8"/>
    <x v="0"/>
    <n v="1.2"/>
    <x v="0"/>
    <x v="0"/>
    <n v="259.64"/>
    <n v="256.72000000000003"/>
    <n v="-1.1299999999999999"/>
    <x v="0"/>
    <m/>
    <n v="261.32"/>
    <m/>
    <m/>
    <s v="NaN Data"/>
    <n v="269.38"/>
    <n v="3.75"/>
    <x v="0"/>
    <n v="269.81"/>
    <n v="3.92"/>
    <x v="0"/>
    <n v="273.75"/>
    <n v="5.43"/>
    <s v="WIN"/>
  </r>
  <r>
    <s v="CI"/>
    <d v="2025-11-18T00:00:00"/>
    <x v="1"/>
    <n v="38.5"/>
    <x v="0"/>
    <n v="0.7"/>
    <x v="0"/>
    <x v="0"/>
    <n v="273.22000000000003"/>
    <n v="270.47000000000003"/>
    <n v="-1"/>
    <x v="0"/>
    <m/>
    <n v="273.43"/>
    <m/>
    <m/>
    <s v="NaN Data"/>
    <n v="269.95"/>
    <n v="-1.19"/>
    <x v="1"/>
    <n v="276.8"/>
    <n v="1.31"/>
    <x v="0"/>
    <m/>
    <m/>
    <s v="Open Trade"/>
  </r>
  <r>
    <s v="CI"/>
    <d v="2025-12-08T00:00:00"/>
    <x v="0"/>
    <n v="42.2"/>
    <x v="0"/>
    <n v="1.3"/>
    <x v="0"/>
    <x v="1"/>
    <n v="265.17"/>
    <n v="262.70999999999998"/>
    <n v="-0.93"/>
    <x v="0"/>
    <m/>
    <n v="264.39"/>
    <m/>
    <m/>
    <s v="NaN Data"/>
    <n v="274.7"/>
    <n v="3.59"/>
    <x v="0"/>
    <n v="276.11"/>
    <n v="4.13"/>
    <x v="0"/>
    <m/>
    <m/>
    <s v="Open Trade"/>
  </r>
  <r>
    <s v="CL"/>
    <d v="2025-05-14T00:00:00"/>
    <x v="1"/>
    <n v="27.4"/>
    <x v="1"/>
    <n v="0.6"/>
    <x v="0"/>
    <x v="1"/>
    <n v="86.86"/>
    <n v="88.5"/>
    <n v="1.89"/>
    <x v="1"/>
    <m/>
    <m/>
    <m/>
    <m/>
    <s v="Data &gt; 60d"/>
    <n v="90.83"/>
    <n v="4.57"/>
    <x v="0"/>
    <n v="89.76"/>
    <n v="3.33"/>
    <x v="0"/>
    <n v="89.76"/>
    <n v="3.33"/>
    <s v="WIN"/>
  </r>
  <r>
    <s v="CL"/>
    <d v="2025-05-15T00:00:00"/>
    <x v="3"/>
    <n v="32.4"/>
    <x v="0"/>
    <n v="0.7"/>
    <x v="0"/>
    <x v="0"/>
    <n v="88.87"/>
    <n v="90.08"/>
    <n v="1.37"/>
    <x v="1"/>
    <m/>
    <m/>
    <m/>
    <m/>
    <s v="Data &gt; 60d"/>
    <n v="90.52"/>
    <n v="1.86"/>
    <x v="0"/>
    <n v="91.43"/>
    <n v="2.88"/>
    <x v="0"/>
    <n v="90.88"/>
    <n v="2.27"/>
    <s v="WIN"/>
  </r>
  <r>
    <s v="CL"/>
    <d v="2025-05-15T00:00:00"/>
    <x v="9"/>
    <n v="32.4"/>
    <x v="0"/>
    <n v="0.7"/>
    <x v="0"/>
    <x v="0"/>
    <n v="88.87"/>
    <n v="90.08"/>
    <n v="1.37"/>
    <x v="1"/>
    <m/>
    <m/>
    <m/>
    <m/>
    <s v="Data &gt; 60d"/>
    <n v="90.52"/>
    <n v="1.86"/>
    <x v="0"/>
    <n v="91.43"/>
    <n v="2.88"/>
    <x v="0"/>
    <n v="90.88"/>
    <n v="2.27"/>
    <s v="WIN"/>
  </r>
  <r>
    <s v="CL"/>
    <d v="2025-06-09T00:00:00"/>
    <x v="2"/>
    <n v="44.9"/>
    <x v="0"/>
    <n v="1.2"/>
    <x v="0"/>
    <x v="0"/>
    <n v="90.03"/>
    <n v="90.78"/>
    <n v="0.83"/>
    <x v="1"/>
    <m/>
    <m/>
    <m/>
    <m/>
    <s v="Data &gt; 60d"/>
    <n v="89.12"/>
    <n v="-1.01"/>
    <x v="1"/>
    <n v="87.51"/>
    <n v="-2.8"/>
    <x v="1"/>
    <n v="87.86"/>
    <n v="-2.41"/>
    <s v="LOSS"/>
  </r>
  <r>
    <s v="CL"/>
    <d v="2025-06-16T00:00:00"/>
    <x v="1"/>
    <n v="39.1"/>
    <x v="0"/>
    <n v="1.1000000000000001"/>
    <x v="0"/>
    <x v="0"/>
    <n v="89.14"/>
    <n v="87.51"/>
    <n v="-1.83"/>
    <x v="0"/>
    <m/>
    <m/>
    <m/>
    <m/>
    <s v="Data &gt; 60d"/>
    <n v="87.55"/>
    <n v="-1.78"/>
    <x v="1"/>
    <n v="86.7"/>
    <n v="-2.75"/>
    <x v="1"/>
    <n v="83.29"/>
    <n v="-6.57"/>
    <s v="LOSS"/>
  </r>
  <r>
    <s v="CL"/>
    <d v="2025-06-20T00:00:00"/>
    <x v="6"/>
    <n v="26.8"/>
    <x v="1"/>
    <n v="1.8"/>
    <x v="0"/>
    <x v="1"/>
    <n v="86.76"/>
    <n v="87.55"/>
    <n v="0.91"/>
    <x v="1"/>
    <m/>
    <m/>
    <m/>
    <m/>
    <s v="Data &gt; 60d"/>
    <n v="86.69"/>
    <n v="-0.09"/>
    <x v="1"/>
    <n v="89.76"/>
    <n v="3.45"/>
    <x v="0"/>
    <n v="82.51"/>
    <n v="-4.91"/>
    <s v="LOSS"/>
  </r>
  <r>
    <s v="CL"/>
    <d v="2025-06-20T00:00:00"/>
    <x v="1"/>
    <n v="26.8"/>
    <x v="1"/>
    <n v="1.8"/>
    <x v="0"/>
    <x v="1"/>
    <n v="86.76"/>
    <n v="87.55"/>
    <n v="0.91"/>
    <x v="1"/>
    <m/>
    <m/>
    <m/>
    <m/>
    <s v="Data &gt; 60d"/>
    <n v="86.69"/>
    <n v="-0.09"/>
    <x v="1"/>
    <n v="89.76"/>
    <n v="3.45"/>
    <x v="0"/>
    <n v="82.51"/>
    <n v="-4.91"/>
    <s v="LOSS"/>
  </r>
  <r>
    <s v="CL"/>
    <d v="2025-06-24T00:00:00"/>
    <x v="1"/>
    <n v="38"/>
    <x v="0"/>
    <n v="0.9"/>
    <x v="0"/>
    <x v="0"/>
    <n v="86.28"/>
    <n v="86.7"/>
    <n v="0.48"/>
    <x v="1"/>
    <m/>
    <m/>
    <m/>
    <m/>
    <s v="Data &gt; 60d"/>
    <n v="89.76"/>
    <n v="4.03"/>
    <x v="0"/>
    <n v="91.24"/>
    <n v="5.75"/>
    <x v="0"/>
    <n v="84.15"/>
    <n v="-2.4700000000000002"/>
    <s v="LOSS"/>
  </r>
  <r>
    <s v="CL"/>
    <d v="2025-07-18T00:00:00"/>
    <x v="1"/>
    <n v="43.8"/>
    <x v="0"/>
    <n v="0.9"/>
    <x v="0"/>
    <x v="0"/>
    <n v="86.06"/>
    <n v="86.06"/>
    <n v="0"/>
    <x v="0"/>
    <m/>
    <m/>
    <m/>
    <m/>
    <s v="Data &gt; 60d"/>
    <n v="87.86"/>
    <n v="2.09"/>
    <x v="0"/>
    <n v="85.89"/>
    <n v="-0.2"/>
    <x v="1"/>
    <n v="83.83"/>
    <n v="-2.6"/>
    <s v="LOSS"/>
  </r>
  <r>
    <s v="CL"/>
    <d v="2025-07-21T00:00:00"/>
    <x v="1"/>
    <n v="28.8"/>
    <x v="1"/>
    <n v="0.7"/>
    <x v="0"/>
    <x v="0"/>
    <n v="86.33"/>
    <n v="88.11"/>
    <n v="2.06"/>
    <x v="1"/>
    <m/>
    <m/>
    <m/>
    <m/>
    <s v="Data &gt; 60d"/>
    <n v="87.34"/>
    <n v="1.17"/>
    <x v="0"/>
    <n v="86.28"/>
    <n v="-0.06"/>
    <x v="1"/>
    <n v="83.25"/>
    <n v="-3.57"/>
    <s v="LOSS"/>
  </r>
  <r>
    <s v="CL"/>
    <d v="2025-07-22T00:00:00"/>
    <x v="1"/>
    <n v="35.6"/>
    <x v="0"/>
    <n v="1"/>
    <x v="0"/>
    <x v="0"/>
    <n v="88.27"/>
    <n v="88.2"/>
    <n v="-0.08"/>
    <x v="0"/>
    <m/>
    <m/>
    <m/>
    <m/>
    <s v="Data &gt; 60d"/>
    <n v="85.89"/>
    <n v="-2.69"/>
    <x v="1"/>
    <n v="85.23"/>
    <n v="-3.44"/>
    <x v="1"/>
    <n v="83.11"/>
    <n v="-5.84"/>
    <s v="LOSS"/>
  </r>
  <r>
    <s v="CL"/>
    <d v="2025-07-23T00:00:00"/>
    <x v="0"/>
    <n v="33.799999999999997"/>
    <x v="0"/>
    <n v="0.7"/>
    <x v="0"/>
    <x v="0"/>
    <n v="88.27"/>
    <n v="87.86"/>
    <n v="-0.46"/>
    <x v="0"/>
    <m/>
    <m/>
    <m/>
    <m/>
    <s v="Data &gt; 60d"/>
    <n v="86.28"/>
    <n v="-2.25"/>
    <x v="1"/>
    <n v="83.29"/>
    <n v="-5.64"/>
    <x v="1"/>
    <n v="84.56"/>
    <n v="-4.2"/>
    <s v="LOSS"/>
  </r>
  <r>
    <s v="CL"/>
    <d v="2025-07-24T00:00:00"/>
    <x v="1"/>
    <n v="29.9"/>
    <x v="1"/>
    <n v="0.5"/>
    <x v="0"/>
    <x v="0"/>
    <n v="87.8"/>
    <n v="87.34"/>
    <n v="-0.52"/>
    <x v="0"/>
    <m/>
    <m/>
    <m/>
    <m/>
    <s v="Data &gt; 60d"/>
    <n v="85.23"/>
    <n v="-2.93"/>
    <x v="1"/>
    <n v="82.95"/>
    <n v="-5.52"/>
    <x v="1"/>
    <n v="83.63"/>
    <n v="-4.75"/>
    <s v="LOSS"/>
  </r>
  <r>
    <s v="CL"/>
    <d v="2025-07-29T00:00:00"/>
    <x v="7"/>
    <n v="28"/>
    <x v="1"/>
    <n v="1"/>
    <x v="0"/>
    <x v="0"/>
    <n v="86.5"/>
    <n v="85.23"/>
    <n v="-1.47"/>
    <x v="0"/>
    <m/>
    <m/>
    <m/>
    <m/>
    <s v="Data &gt; 60d"/>
    <n v="82.8"/>
    <n v="-4.2699999999999996"/>
    <x v="1"/>
    <n v="84.05"/>
    <n v="-2.84"/>
    <x v="1"/>
    <n v="83.5"/>
    <n v="-3.47"/>
    <s v="LOSS"/>
  </r>
  <r>
    <s v="CL"/>
    <d v="2025-07-29T00:00:00"/>
    <x v="1"/>
    <n v="28"/>
    <x v="1"/>
    <n v="1"/>
    <x v="0"/>
    <x v="0"/>
    <n v="86.5"/>
    <n v="85.23"/>
    <n v="-1.47"/>
    <x v="0"/>
    <m/>
    <m/>
    <m/>
    <m/>
    <s v="Data &gt; 60d"/>
    <n v="82.8"/>
    <n v="-4.2699999999999996"/>
    <x v="1"/>
    <n v="84.05"/>
    <n v="-2.84"/>
    <x v="1"/>
    <n v="83.5"/>
    <n v="-3.47"/>
    <s v="LOSS"/>
  </r>
  <r>
    <s v="CL"/>
    <d v="2025-08-11T00:00:00"/>
    <x v="1"/>
    <n v="25"/>
    <x v="1"/>
    <n v="0.7"/>
    <x v="0"/>
    <x v="0"/>
    <n v="83.99"/>
    <n v="84.4"/>
    <n v="0.5"/>
    <x v="1"/>
    <m/>
    <m/>
    <m/>
    <m/>
    <s v="Data &gt; 60d"/>
    <n v="84.5"/>
    <n v="0.62"/>
    <x v="0"/>
    <n v="85.28"/>
    <n v="1.54"/>
    <x v="0"/>
    <n v="80.59"/>
    <n v="-4.04"/>
    <s v="LOSS"/>
  </r>
  <r>
    <s v="CL"/>
    <d v="2025-08-12T00:00:00"/>
    <x v="1"/>
    <n v="28.6"/>
    <x v="1"/>
    <n v="1.1000000000000001"/>
    <x v="0"/>
    <x v="0"/>
    <n v="84.6"/>
    <n v="85.76"/>
    <n v="1.37"/>
    <x v="1"/>
    <m/>
    <m/>
    <m/>
    <m/>
    <s v="Data &gt; 60d"/>
    <n v="83.7"/>
    <n v="-1.07"/>
    <x v="1"/>
    <n v="85.48"/>
    <n v="1.03"/>
    <x v="0"/>
    <n v="79.17"/>
    <n v="-6.42"/>
    <s v="LOSS"/>
  </r>
  <r>
    <s v="CL"/>
    <d v="2025-08-15T00:00:00"/>
    <x v="5"/>
    <n v="43.1"/>
    <x v="0"/>
    <n v="0.9"/>
    <x v="0"/>
    <x v="0"/>
    <n v="84.68"/>
    <n v="83.7"/>
    <n v="-1.1599999999999999"/>
    <x v="0"/>
    <m/>
    <m/>
    <m/>
    <m/>
    <s v="Data &gt; 60d"/>
    <n v="85.71"/>
    <n v="1.21"/>
    <x v="0"/>
    <n v="83.5"/>
    <n v="-1.4"/>
    <x v="1"/>
    <n v="79.41"/>
    <n v="-6.23"/>
    <s v="LOSS"/>
  </r>
  <r>
    <s v="CL"/>
    <d v="2025-08-15T00:00:00"/>
    <x v="7"/>
    <n v="43.1"/>
    <x v="0"/>
    <n v="0.9"/>
    <x v="0"/>
    <x v="0"/>
    <n v="84.68"/>
    <n v="83.7"/>
    <n v="-1.1599999999999999"/>
    <x v="0"/>
    <m/>
    <m/>
    <m/>
    <m/>
    <s v="Data &gt; 60d"/>
    <n v="85.71"/>
    <n v="1.21"/>
    <x v="0"/>
    <n v="83.5"/>
    <n v="-1.4"/>
    <x v="1"/>
    <n v="79.41"/>
    <n v="-6.23"/>
    <s v="LOSS"/>
  </r>
  <r>
    <s v="CL"/>
    <d v="2025-08-15T00:00:00"/>
    <x v="1"/>
    <n v="43.1"/>
    <x v="0"/>
    <n v="0.9"/>
    <x v="0"/>
    <x v="0"/>
    <n v="84.68"/>
    <n v="83.7"/>
    <n v="-1.1599999999999999"/>
    <x v="0"/>
    <m/>
    <m/>
    <m/>
    <m/>
    <s v="Data &gt; 60d"/>
    <n v="85.71"/>
    <n v="1.21"/>
    <x v="0"/>
    <n v="83.5"/>
    <n v="-1.4"/>
    <x v="1"/>
    <n v="79.41"/>
    <n v="-6.23"/>
    <s v="LOSS"/>
  </r>
  <r>
    <s v="CL"/>
    <d v="2025-08-26T00:00:00"/>
    <x v="1"/>
    <n v="47.5"/>
    <x v="0"/>
    <n v="1.2"/>
    <x v="0"/>
    <x v="0"/>
    <n v="83.59"/>
    <n v="83.89"/>
    <n v="0.36"/>
    <x v="1"/>
    <m/>
    <m/>
    <m/>
    <m/>
    <s v="Data &gt; 60d"/>
    <n v="83.83"/>
    <n v="0.28999999999999998"/>
    <x v="0"/>
    <n v="83.11"/>
    <n v="-0.56999999999999995"/>
    <x v="1"/>
    <n v="77.290000000000006"/>
    <n v="-7.53"/>
    <s v="LOSS"/>
  </r>
  <r>
    <s v="CL"/>
    <d v="2025-08-27T00:00:00"/>
    <x v="1"/>
    <n v="48.7"/>
    <x v="0"/>
    <n v="0.8"/>
    <x v="0"/>
    <x v="0"/>
    <n v="83.72"/>
    <n v="82.86"/>
    <n v="-1.02"/>
    <x v="0"/>
    <m/>
    <m/>
    <m/>
    <m/>
    <s v="Data &gt; 60d"/>
    <n v="83.25"/>
    <n v="-0.56000000000000005"/>
    <x v="1"/>
    <n v="84.56"/>
    <n v="1.01"/>
    <x v="0"/>
    <n v="77.44"/>
    <n v="-7.5"/>
    <s v="LOSS"/>
  </r>
  <r>
    <s v="CL"/>
    <d v="2025-08-29T00:00:00"/>
    <x v="5"/>
    <n v="48.3"/>
    <x v="0"/>
    <n v="0.8"/>
    <x v="0"/>
    <x v="0"/>
    <n v="83.62"/>
    <n v="83.83"/>
    <n v="0.25"/>
    <x v="1"/>
    <m/>
    <m/>
    <m/>
    <m/>
    <s v="Data &gt; 60d"/>
    <n v="84.56"/>
    <n v="1.1299999999999999"/>
    <x v="0"/>
    <n v="83.72"/>
    <n v="0.12"/>
    <x v="0"/>
    <n v="77.88"/>
    <n v="-6.87"/>
    <s v="LOSS"/>
  </r>
  <r>
    <s v="CL"/>
    <d v="2025-08-29T00:00:00"/>
    <x v="1"/>
    <n v="48.3"/>
    <x v="0"/>
    <n v="0.8"/>
    <x v="0"/>
    <x v="0"/>
    <n v="83.62"/>
    <n v="83.83"/>
    <n v="0.25"/>
    <x v="1"/>
    <m/>
    <m/>
    <m/>
    <m/>
    <s v="Data &gt; 60d"/>
    <n v="84.56"/>
    <n v="1.1299999999999999"/>
    <x v="0"/>
    <n v="83.72"/>
    <n v="0.12"/>
    <x v="0"/>
    <n v="77.88"/>
    <n v="-6.87"/>
    <s v="LOSS"/>
  </r>
  <r>
    <s v="CL"/>
    <d v="2025-09-12T00:00:00"/>
    <x v="1"/>
    <n v="37"/>
    <x v="0"/>
    <n v="0.7"/>
    <x v="0"/>
    <x v="0"/>
    <n v="82.66"/>
    <n v="81.58"/>
    <n v="-1.3"/>
    <x v="0"/>
    <m/>
    <m/>
    <m/>
    <m/>
    <s v="Data &gt; 60d"/>
    <n v="80.989999999999995"/>
    <n v="-2.02"/>
    <x v="1"/>
    <n v="78.83"/>
    <n v="-4.63"/>
    <x v="1"/>
    <n v="77.83"/>
    <n v="-5.84"/>
    <s v="LOSS"/>
  </r>
  <r>
    <s v="CL"/>
    <d v="2025-09-17T00:00:00"/>
    <x v="5"/>
    <n v="39.4"/>
    <x v="0"/>
    <n v="0.8"/>
    <x v="0"/>
    <x v="1"/>
    <n v="80.77"/>
    <n v="80.989999999999995"/>
    <n v="0.27"/>
    <x v="1"/>
    <m/>
    <m/>
    <m/>
    <m/>
    <s v="Data &gt; 60d"/>
    <n v="79.62"/>
    <n v="-1.43"/>
    <x v="1"/>
    <n v="79.17"/>
    <n v="-1.98"/>
    <x v="1"/>
    <n v="76.510000000000005"/>
    <n v="-5.27"/>
    <s v="LOSS"/>
  </r>
  <r>
    <s v="CL"/>
    <d v="2025-09-17T00:00:00"/>
    <x v="1"/>
    <n v="39.4"/>
    <x v="0"/>
    <n v="0.8"/>
    <x v="0"/>
    <x v="1"/>
    <n v="80.77"/>
    <n v="80.989999999999995"/>
    <n v="0.27"/>
    <x v="1"/>
    <m/>
    <m/>
    <m/>
    <m/>
    <s v="Data &gt; 60d"/>
    <n v="79.62"/>
    <n v="-1.43"/>
    <x v="1"/>
    <n v="79.17"/>
    <n v="-1.98"/>
    <x v="1"/>
    <n v="76.510000000000005"/>
    <n v="-5.27"/>
    <s v="LOSS"/>
  </r>
  <r>
    <s v="CL"/>
    <d v="2025-09-19T00:00:00"/>
    <x v="1"/>
    <n v="35.299999999999997"/>
    <x v="0"/>
    <n v="2.8"/>
    <x v="1"/>
    <x v="0"/>
    <n v="80.760000000000005"/>
    <n v="78.83"/>
    <n v="-2.39"/>
    <x v="0"/>
    <m/>
    <m/>
    <m/>
    <m/>
    <s v="Data &gt; 60d"/>
    <n v="79.17"/>
    <n v="-1.97"/>
    <x v="1"/>
    <n v="79.86"/>
    <n v="-1.1100000000000001"/>
    <x v="1"/>
    <n v="74.98"/>
    <n v="-7.16"/>
    <s v="LOSS"/>
  </r>
  <r>
    <s v="CL"/>
    <d v="2025-09-23T00:00:00"/>
    <x v="5"/>
    <n v="34.1"/>
    <x v="0"/>
    <n v="1"/>
    <x v="0"/>
    <x v="1"/>
    <n v="79.3"/>
    <n v="80.59"/>
    <n v="1.63"/>
    <x v="1"/>
    <m/>
    <m/>
    <m/>
    <m/>
    <s v="Data &gt; 60d"/>
    <n v="79.86"/>
    <n v="0.71"/>
    <x v="0"/>
    <n v="78.48"/>
    <n v="-1.03"/>
    <x v="1"/>
    <n v="76.91"/>
    <n v="-3.01"/>
    <s v="LOSS"/>
  </r>
  <r>
    <s v="CL"/>
    <d v="2025-09-26T00:00:00"/>
    <x v="1"/>
    <n v="30"/>
    <x v="0"/>
    <n v="0.8"/>
    <x v="0"/>
    <x v="0"/>
    <n v="79.08"/>
    <n v="79.86"/>
    <n v="0.99"/>
    <x v="1"/>
    <m/>
    <m/>
    <m/>
    <m/>
    <s v="Data &gt; 60d"/>
    <n v="77.790000000000006"/>
    <n v="-1.63"/>
    <x v="1"/>
    <n v="76.930000000000007"/>
    <n v="-2.71"/>
    <x v="1"/>
    <n v="78.47"/>
    <n v="-0.77"/>
    <s v="LOSS"/>
  </r>
  <r>
    <s v="CL"/>
    <d v="2025-09-29T00:00:00"/>
    <x v="1"/>
    <n v="34.200000000000003"/>
    <x v="0"/>
    <n v="0.9"/>
    <x v="0"/>
    <x v="0"/>
    <n v="79.75"/>
    <n v="79.41"/>
    <n v="-0.42"/>
    <x v="0"/>
    <m/>
    <m/>
    <m/>
    <m/>
    <s v="Data &gt; 60d"/>
    <n v="77.48"/>
    <n v="-2.84"/>
    <x v="1"/>
    <n v="78.58"/>
    <n v="-1.46"/>
    <x v="1"/>
    <n v="79.47"/>
    <n v="-0.35"/>
    <s v="LOSS"/>
  </r>
  <r>
    <s v="CL"/>
    <d v="2025-10-16T00:00:00"/>
    <x v="1"/>
    <n v="42.8"/>
    <x v="0"/>
    <n v="1.1000000000000001"/>
    <x v="0"/>
    <x v="0"/>
    <n v="78.010000000000005"/>
    <n v="79.12"/>
    <n v="1.42"/>
    <x v="1"/>
    <m/>
    <m/>
    <m/>
    <m/>
    <s v="Data &gt; 60d"/>
    <n v="79.86"/>
    <n v="2.37"/>
    <x v="0"/>
    <n v="78"/>
    <n v="-0.01"/>
    <x v="1"/>
    <n v="79.94"/>
    <n v="2.4700000000000002"/>
    <s v="WIN"/>
  </r>
  <r>
    <s v="CL"/>
    <d v="2025-10-24T00:00:00"/>
    <x v="1"/>
    <n v="54.5"/>
    <x v="0"/>
    <n v="0.7"/>
    <x v="0"/>
    <x v="0"/>
    <n v="77.87"/>
    <n v="77.83"/>
    <n v="-0.05"/>
    <x v="0"/>
    <m/>
    <m/>
    <m/>
    <m/>
    <s v="Data &gt; 60d"/>
    <n v="76.510000000000005"/>
    <n v="-1.75"/>
    <x v="1"/>
    <n v="74.98"/>
    <n v="-3.71"/>
    <x v="1"/>
    <n v="76.98"/>
    <n v="-1.1399999999999999"/>
    <s v="LOSS"/>
  </r>
  <r>
    <s v="CL"/>
    <d v="2025-10-30T00:00:00"/>
    <x v="5"/>
    <n v="46.1"/>
    <x v="0"/>
    <n v="1.4"/>
    <x v="0"/>
    <x v="0"/>
    <n v="75.55"/>
    <n v="77.05"/>
    <n v="1.99"/>
    <x v="1"/>
    <m/>
    <m/>
    <m/>
    <m/>
    <s v="Data &gt; 60d"/>
    <n v="76.91"/>
    <n v="1.8"/>
    <x v="0"/>
    <n v="78.760000000000005"/>
    <n v="4.25"/>
    <x v="0"/>
    <n v="79.430000000000007"/>
    <n v="5.14"/>
    <s v="WIN"/>
  </r>
  <r>
    <s v="CL"/>
    <d v="2025-11-03T00:00:00"/>
    <x v="1"/>
    <n v="38"/>
    <x v="0"/>
    <n v="1.5"/>
    <x v="0"/>
    <x v="1"/>
    <n v="75.8"/>
    <n v="76.55"/>
    <n v="0.99"/>
    <x v="1"/>
    <m/>
    <m/>
    <m/>
    <m/>
    <s v="Data &gt; 60d"/>
    <n v="78.760000000000005"/>
    <n v="3.91"/>
    <x v="0"/>
    <n v="79.47"/>
    <n v="4.84"/>
    <x v="0"/>
    <n v="79.73"/>
    <n v="5.18"/>
    <s v="WIN"/>
  </r>
  <r>
    <s v="CL"/>
    <d v="2025-11-04T00:00:00"/>
    <x v="5"/>
    <n v="47.8"/>
    <x v="0"/>
    <n v="1.2"/>
    <x v="0"/>
    <x v="1"/>
    <n v="76.760000000000005"/>
    <n v="76.91"/>
    <n v="0.2"/>
    <x v="1"/>
    <m/>
    <m/>
    <m/>
    <m/>
    <s v="Data &gt; 60d"/>
    <n v="78.47"/>
    <n v="2.23"/>
    <x v="0"/>
    <n v="78.56"/>
    <n v="2.34"/>
    <x v="0"/>
    <n v="77.73"/>
    <n v="1.26"/>
    <s v="WIN"/>
  </r>
  <r>
    <s v="CL"/>
    <d v="2025-12-09T00:00:00"/>
    <x v="5"/>
    <n v="40.5"/>
    <x v="0"/>
    <n v="1"/>
    <x v="0"/>
    <x v="0"/>
    <n v="77.209999999999994"/>
    <n v="77.760000000000005"/>
    <n v="0.71"/>
    <x v="1"/>
    <m/>
    <n v="77.37"/>
    <m/>
    <m/>
    <s v="NaN Data"/>
    <n v="79.430000000000007"/>
    <n v="2.88"/>
    <x v="0"/>
    <n v="79.73"/>
    <n v="3.26"/>
    <x v="0"/>
    <m/>
    <m/>
    <s v="Open Trade"/>
  </r>
  <r>
    <s v="CL"/>
    <d v="2025-12-09T00:00:00"/>
    <x v="7"/>
    <n v="40.5"/>
    <x v="0"/>
    <n v="1"/>
    <x v="0"/>
    <x v="0"/>
    <n v="77.209999999999994"/>
    <n v="77.760000000000005"/>
    <n v="0.71"/>
    <x v="1"/>
    <m/>
    <n v="77.37"/>
    <m/>
    <m/>
    <s v="NaN Data"/>
    <n v="79.430000000000007"/>
    <n v="2.88"/>
    <x v="0"/>
    <n v="79.73"/>
    <n v="3.26"/>
    <x v="0"/>
    <m/>
    <m/>
    <s v="Open Trade"/>
  </r>
  <r>
    <s v="CL"/>
    <d v="2025-12-12T00:00:00"/>
    <x v="1"/>
    <n v="38.700000000000003"/>
    <x v="0"/>
    <n v="0.8"/>
    <x v="0"/>
    <x v="0"/>
    <n v="78.489999999999995"/>
    <n v="79.430000000000007"/>
    <n v="1.2"/>
    <x v="1"/>
    <m/>
    <n v="78.84"/>
    <m/>
    <m/>
    <s v="NaN Data"/>
    <n v="77.73"/>
    <n v="-0.97"/>
    <x v="1"/>
    <n v="79.040000000000006"/>
    <n v="0.7"/>
    <x v="0"/>
    <m/>
    <m/>
    <s v="Open Trade"/>
  </r>
  <r>
    <s v="CL"/>
    <d v="2025-12-19T00:00:00"/>
    <x v="5"/>
    <n v="43.9"/>
    <x v="0"/>
    <n v="1.7"/>
    <x v="0"/>
    <x v="0"/>
    <n v="77.900000000000006"/>
    <n v="79.040000000000006"/>
    <n v="1.46"/>
    <x v="1"/>
    <m/>
    <n v="78.34"/>
    <m/>
    <m/>
    <s v="NaN Data"/>
    <n v="79.73"/>
    <n v="2.35"/>
    <x v="0"/>
    <n v="79.510000000000005"/>
    <n v="2.0699999999999998"/>
    <x v="0"/>
    <m/>
    <m/>
    <s v="Open Trade"/>
  </r>
  <r>
    <s v="CMCSA"/>
    <d v="2025-05-28T00:00:00"/>
    <x v="1"/>
    <n v="53.1"/>
    <x v="0"/>
    <n v="1"/>
    <x v="0"/>
    <x v="0"/>
    <n v="33.96"/>
    <n v="33.61"/>
    <n v="-1.01"/>
    <x v="0"/>
    <m/>
    <m/>
    <m/>
    <m/>
    <s v="Data &gt; 60d"/>
    <n v="33.979999999999997"/>
    <n v="0.09"/>
    <x v="0"/>
    <n v="33.549999999999997"/>
    <n v="-1.18"/>
    <x v="1"/>
    <n v="35.270000000000003"/>
    <n v="3.86"/>
    <s v="WIN"/>
  </r>
  <r>
    <s v="CMCSA"/>
    <d v="2025-05-30T00:00:00"/>
    <x v="5"/>
    <n v="53.7"/>
    <x v="0"/>
    <n v="1.6"/>
    <x v="0"/>
    <x v="0"/>
    <n v="33.65"/>
    <n v="33.659999999999997"/>
    <n v="0.03"/>
    <x v="1"/>
    <m/>
    <m/>
    <m/>
    <m/>
    <s v="Data &gt; 60d"/>
    <n v="33.549999999999997"/>
    <n v="-0.28999999999999998"/>
    <x v="1"/>
    <n v="33.93"/>
    <n v="0.82"/>
    <x v="0"/>
    <n v="34.04"/>
    <n v="1.1499999999999999"/>
    <s v="WIN"/>
  </r>
  <r>
    <s v="CMCSA"/>
    <d v="2025-06-20T00:00:00"/>
    <x v="5"/>
    <n v="49.6"/>
    <x v="0"/>
    <n v="2.1"/>
    <x v="1"/>
    <x v="0"/>
    <n v="33.72"/>
    <n v="33.92"/>
    <n v="0.57999999999999996"/>
    <x v="1"/>
    <m/>
    <m/>
    <m/>
    <m/>
    <s v="Data &gt; 60d"/>
    <n v="34.520000000000003"/>
    <n v="2.38"/>
    <x v="0"/>
    <n v="34.99"/>
    <n v="3.78"/>
    <x v="0"/>
    <n v="32.17"/>
    <n v="-4.5999999999999996"/>
    <s v="LOSS"/>
  </r>
  <r>
    <s v="CMCSA"/>
    <d v="2025-07-17T00:00:00"/>
    <x v="1"/>
    <n v="48.3"/>
    <x v="0"/>
    <n v="0.9"/>
    <x v="0"/>
    <x v="0"/>
    <n v="34.49"/>
    <n v="34.18"/>
    <n v="-0.92"/>
    <x v="0"/>
    <m/>
    <m/>
    <m/>
    <m/>
    <s v="Data &gt; 60d"/>
    <n v="35.409999999999997"/>
    <n v="2.67"/>
    <x v="0"/>
    <n v="33.33"/>
    <n v="-3.38"/>
    <x v="1"/>
    <n v="33.61"/>
    <n v="-2.5499999999999998"/>
    <s v="LOSS"/>
  </r>
  <r>
    <s v="CMCSA"/>
    <d v="2025-08-04T00:00:00"/>
    <x v="1"/>
    <n v="34.1"/>
    <x v="0"/>
    <n v="1.4"/>
    <x v="0"/>
    <x v="0"/>
    <n v="32.36"/>
    <n v="32.17"/>
    <n v="-0.57999999999999996"/>
    <x v="0"/>
    <m/>
    <m/>
    <m/>
    <m/>
    <s v="Data &gt; 60d"/>
    <n v="31.34"/>
    <n v="-3.15"/>
    <x v="1"/>
    <n v="31.76"/>
    <n v="-1.83"/>
    <x v="1"/>
    <n v="32.090000000000003"/>
    <n v="-0.83"/>
    <s v="LOSS"/>
  </r>
  <r>
    <s v="CMCSA"/>
    <d v="2025-08-05T00:00:00"/>
    <x v="1"/>
    <n v="35.5"/>
    <x v="0"/>
    <n v="1.2"/>
    <x v="0"/>
    <x v="0"/>
    <n v="32.32"/>
    <n v="31.82"/>
    <n v="-1.53"/>
    <x v="0"/>
    <m/>
    <m/>
    <m/>
    <m/>
    <s v="Data &gt; 60d"/>
    <n v="31.08"/>
    <n v="-3.83"/>
    <x v="1"/>
    <n v="32.590000000000003"/>
    <n v="0.86"/>
    <x v="0"/>
    <n v="31.31"/>
    <n v="-3.12"/>
    <s v="LOSS"/>
  </r>
  <r>
    <s v="CMCSA"/>
    <d v="2025-08-08T00:00:00"/>
    <x v="1"/>
    <n v="24.1"/>
    <x v="1"/>
    <n v="0.7"/>
    <x v="0"/>
    <x v="0"/>
    <n v="31.36"/>
    <n v="31.08"/>
    <n v="-0.88"/>
    <x v="0"/>
    <m/>
    <m/>
    <m/>
    <m/>
    <s v="Data &gt; 60d"/>
    <n v="32.549999999999997"/>
    <n v="3.82"/>
    <x v="0"/>
    <n v="33.08"/>
    <n v="5.49"/>
    <x v="0"/>
    <n v="31.29"/>
    <n v="-0.22"/>
    <s v="LOSS"/>
  </r>
  <r>
    <s v="CMCSA"/>
    <d v="2025-09-17T00:00:00"/>
    <x v="5"/>
    <n v="27.6"/>
    <x v="1"/>
    <n v="0.8"/>
    <x v="0"/>
    <x v="1"/>
    <n v="31.99"/>
    <n v="31.31"/>
    <n v="-2.13"/>
    <x v="0"/>
    <m/>
    <m/>
    <m/>
    <m/>
    <s v="Data &gt; 60d"/>
    <n v="31.29"/>
    <n v="-2.2000000000000002"/>
    <x v="1"/>
    <n v="31.29"/>
    <n v="-2.2000000000000002"/>
    <x v="1"/>
    <n v="27.32"/>
    <n v="-14.6"/>
    <s v="LOSS"/>
  </r>
  <r>
    <s v="CMCSA"/>
    <d v="2025-09-23T00:00:00"/>
    <x v="6"/>
    <n v="13.5"/>
    <x v="1"/>
    <n v="1.1000000000000001"/>
    <x v="0"/>
    <x v="0"/>
    <n v="31.46"/>
    <n v="31.28"/>
    <n v="-0.56999999999999995"/>
    <x v="0"/>
    <m/>
    <m/>
    <m/>
    <m/>
    <s v="Data &gt; 60d"/>
    <n v="31.16"/>
    <n v="-0.94"/>
    <x v="1"/>
    <n v="30.94"/>
    <n v="-1.64"/>
    <x v="1"/>
    <n v="27.94"/>
    <n v="-11.18"/>
    <s v="LOSS"/>
  </r>
  <r>
    <s v="CMCSA"/>
    <d v="2025-09-25T00:00:00"/>
    <x v="1"/>
    <n v="12.2"/>
    <x v="1"/>
    <n v="0.8"/>
    <x v="0"/>
    <x v="0"/>
    <n v="31.34"/>
    <n v="31.39"/>
    <n v="0.16"/>
    <x v="1"/>
    <m/>
    <m/>
    <m/>
    <m/>
    <s v="Data &gt; 60d"/>
    <n v="30.94"/>
    <n v="-1.27"/>
    <x v="1"/>
    <n v="30.9"/>
    <n v="-1.4"/>
    <x v="1"/>
    <n v="27.35"/>
    <n v="-12.72"/>
    <s v="LOSS"/>
  </r>
  <r>
    <s v="CMCSA"/>
    <d v="2025-09-26T00:00:00"/>
    <x v="1"/>
    <n v="12.5"/>
    <x v="1"/>
    <n v="0.6"/>
    <x v="0"/>
    <x v="0"/>
    <n v="31.5"/>
    <n v="31.16"/>
    <n v="-1.07"/>
    <x v="0"/>
    <m/>
    <m/>
    <m/>
    <m/>
    <s v="Data &gt; 60d"/>
    <n v="30.4"/>
    <n v="-3.48"/>
    <x v="1"/>
    <n v="31.09"/>
    <n v="-1.29"/>
    <x v="1"/>
    <n v="27.12"/>
    <n v="-13.89"/>
    <s v="LOSS"/>
  </r>
  <r>
    <s v="CMCSA"/>
    <d v="2025-10-01T00:00:00"/>
    <x v="1"/>
    <n v="13.1"/>
    <x v="1"/>
    <n v="1.2"/>
    <x v="0"/>
    <x v="0"/>
    <n v="30.72"/>
    <n v="30.4"/>
    <n v="-1.04"/>
    <x v="0"/>
    <m/>
    <m/>
    <m/>
    <m/>
    <s v="Data &gt; 60d"/>
    <n v="30.6"/>
    <n v="-0.39"/>
    <x v="1"/>
    <n v="30.08"/>
    <n v="-2.08"/>
    <x v="1"/>
    <n v="27.97"/>
    <n v="-8.9499999999999993"/>
    <s v="LOSS"/>
  </r>
  <r>
    <s v="CMCSA"/>
    <d v="2025-10-03T00:00:00"/>
    <x v="1"/>
    <n v="28"/>
    <x v="1"/>
    <n v="1.2"/>
    <x v="0"/>
    <x v="0"/>
    <n v="30.8"/>
    <n v="31.09"/>
    <n v="0.94"/>
    <x v="1"/>
    <m/>
    <m/>
    <m/>
    <m/>
    <s v="Data &gt; 60d"/>
    <n v="30.08"/>
    <n v="-2.34"/>
    <x v="1"/>
    <n v="29.41"/>
    <n v="-4.51"/>
    <x v="1"/>
    <n v="27.22"/>
    <n v="-11.62"/>
    <s v="LOSS"/>
  </r>
  <r>
    <s v="CMCSA"/>
    <d v="2025-10-06T00:00:00"/>
    <x v="1"/>
    <n v="35.6"/>
    <x v="0"/>
    <n v="1.1000000000000001"/>
    <x v="0"/>
    <x v="0"/>
    <n v="31.09"/>
    <n v="30.6"/>
    <n v="-1.58"/>
    <x v="0"/>
    <m/>
    <m/>
    <m/>
    <m/>
    <s v="Data &gt; 60d"/>
    <n v="29.46"/>
    <n v="-5.24"/>
    <x v="1"/>
    <n v="29.99"/>
    <n v="-3.54"/>
    <x v="1"/>
    <n v="27.36"/>
    <n v="-12"/>
    <s v="LOSS"/>
  </r>
  <r>
    <s v="CMCSA"/>
    <d v="2025-10-08T00:00:00"/>
    <x v="5"/>
    <n v="40.200000000000003"/>
    <x v="0"/>
    <n v="0.9"/>
    <x v="0"/>
    <x v="0"/>
    <n v="30.86"/>
    <n v="30.08"/>
    <n v="-2.5299999999999998"/>
    <x v="0"/>
    <m/>
    <m/>
    <m/>
    <m/>
    <s v="Data &gt; 60d"/>
    <n v="29.99"/>
    <n v="-2.82"/>
    <x v="1"/>
    <n v="29.26"/>
    <n v="-5.18"/>
    <x v="1"/>
    <n v="26.63"/>
    <n v="-13.71"/>
    <s v="LOSS"/>
  </r>
  <r>
    <s v="CMCSA"/>
    <d v="2025-10-13T00:00:00"/>
    <x v="1"/>
    <n v="25.4"/>
    <x v="1"/>
    <n v="0.6"/>
    <x v="0"/>
    <x v="1"/>
    <n v="29.45"/>
    <n v="29.99"/>
    <n v="1.83"/>
    <x v="1"/>
    <m/>
    <m/>
    <m/>
    <m/>
    <s v="Data &gt; 60d"/>
    <n v="29.54"/>
    <n v="0.31"/>
    <x v="0"/>
    <n v="29.97"/>
    <n v="1.77"/>
    <x v="0"/>
    <n v="26.68"/>
    <n v="-9.41"/>
    <s v="LOSS"/>
  </r>
  <r>
    <s v="CMCSA"/>
    <d v="2025-10-14T00:00:00"/>
    <x v="1"/>
    <n v="35.299999999999997"/>
    <x v="0"/>
    <n v="0.9"/>
    <x v="0"/>
    <x v="1"/>
    <n v="29.93"/>
    <n v="29.72"/>
    <n v="-0.7"/>
    <x v="0"/>
    <m/>
    <m/>
    <m/>
    <m/>
    <s v="Data &gt; 60d"/>
    <n v="29.57"/>
    <n v="-1.2"/>
    <x v="1"/>
    <n v="29.4"/>
    <n v="-1.77"/>
    <x v="1"/>
    <n v="26.57"/>
    <n v="-11.23"/>
    <s v="LOSS"/>
  </r>
  <r>
    <s v="CMCSA"/>
    <d v="2025-10-15T00:00:00"/>
    <x v="1"/>
    <n v="33.1"/>
    <x v="0"/>
    <n v="0.7"/>
    <x v="0"/>
    <x v="0"/>
    <n v="29.66"/>
    <n v="29.26"/>
    <n v="-1.35"/>
    <x v="0"/>
    <m/>
    <m/>
    <m/>
    <m/>
    <s v="Data &gt; 60d"/>
    <n v="29.97"/>
    <n v="1.05"/>
    <x v="0"/>
    <n v="29.3"/>
    <n v="-1.21"/>
    <x v="1"/>
    <n v="26.69"/>
    <n v="-10.01"/>
    <s v="LOSS"/>
  </r>
  <r>
    <s v="CMCSA"/>
    <d v="2025-10-17T00:00:00"/>
    <x v="5"/>
    <n v="34"/>
    <x v="0"/>
    <n v="0.8"/>
    <x v="0"/>
    <x v="0"/>
    <n v="29.55"/>
    <n v="29.57"/>
    <n v="7.0000000000000007E-2"/>
    <x v="1"/>
    <m/>
    <m/>
    <m/>
    <m/>
    <s v="Data &gt; 60d"/>
    <n v="29.3"/>
    <n v="-0.85"/>
    <x v="1"/>
    <n v="29.42"/>
    <n v="-0.44"/>
    <x v="1"/>
    <n v="27.02"/>
    <n v="-8.56"/>
    <s v="LOSS"/>
  </r>
  <r>
    <s v="CMCSA"/>
    <d v="2025-10-17T00:00:00"/>
    <x v="1"/>
    <n v="34"/>
    <x v="0"/>
    <n v="0.8"/>
    <x v="0"/>
    <x v="0"/>
    <n v="29.55"/>
    <n v="29.57"/>
    <n v="7.0000000000000007E-2"/>
    <x v="1"/>
    <m/>
    <m/>
    <m/>
    <m/>
    <s v="Data &gt; 60d"/>
    <n v="29.3"/>
    <n v="-0.85"/>
    <x v="1"/>
    <n v="29.42"/>
    <n v="-0.44"/>
    <x v="1"/>
    <n v="27.02"/>
    <n v="-8.56"/>
    <s v="LOSS"/>
  </r>
  <r>
    <s v="CMCSA"/>
    <d v="2025-10-24T00:00:00"/>
    <x v="1"/>
    <n v="30.9"/>
    <x v="0"/>
    <n v="0.7"/>
    <x v="0"/>
    <x v="0"/>
    <n v="29.41"/>
    <n v="29.42"/>
    <n v="0.03"/>
    <x v="1"/>
    <m/>
    <m/>
    <m/>
    <m/>
    <s v="Data &gt; 60d"/>
    <n v="27.32"/>
    <n v="-7.11"/>
    <x v="1"/>
    <n v="26.98"/>
    <n v="-8.26"/>
    <x v="1"/>
    <n v="26.79"/>
    <n v="-8.91"/>
    <s v="LOSS"/>
  </r>
  <r>
    <s v="CMCSA"/>
    <d v="2025-10-27T00:00:00"/>
    <x v="1"/>
    <n v="36.5"/>
    <x v="0"/>
    <n v="1"/>
    <x v="0"/>
    <x v="0"/>
    <n v="29.31"/>
    <n v="29.28"/>
    <n v="-0.1"/>
    <x v="0"/>
    <m/>
    <m/>
    <m/>
    <m/>
    <s v="Data &gt; 60d"/>
    <n v="27.84"/>
    <n v="-5.0199999999999996"/>
    <x v="1"/>
    <n v="27.44"/>
    <n v="-6.38"/>
    <x v="1"/>
    <n v="27.58"/>
    <n v="-5.9"/>
    <s v="LOSS"/>
  </r>
  <r>
    <s v="CMCSA"/>
    <d v="2025-11-04T00:00:00"/>
    <x v="5"/>
    <n v="30.8"/>
    <x v="0"/>
    <n v="1.6"/>
    <x v="0"/>
    <x v="1"/>
    <n v="27.45"/>
    <n v="27.94"/>
    <n v="1.79"/>
    <x v="1"/>
    <m/>
    <m/>
    <m/>
    <m/>
    <s v="Data &gt; 60d"/>
    <n v="27.12"/>
    <n v="-1.2"/>
    <x v="1"/>
    <n v="27.89"/>
    <n v="1.6"/>
    <x v="0"/>
    <n v="30.27"/>
    <n v="10.27"/>
    <s v="WIN"/>
  </r>
  <r>
    <s v="CMCSA"/>
    <d v="2025-11-21T00:00:00"/>
    <x v="3"/>
    <n v="53.7"/>
    <x v="0"/>
    <n v="0.8"/>
    <x v="0"/>
    <x v="0"/>
    <n v="27.3"/>
    <n v="26.46"/>
    <n v="-3.08"/>
    <x v="0"/>
    <m/>
    <n v="27"/>
    <m/>
    <m/>
    <s v="NaN Data"/>
    <n v="26.69"/>
    <n v="-2.23"/>
    <x v="1"/>
    <n v="27.02"/>
    <n v="-1.03"/>
    <x v="1"/>
    <m/>
    <m/>
    <s v="Open Trade"/>
  </r>
  <r>
    <s v="CMCSA"/>
    <d v="2025-11-21T00:00:00"/>
    <x v="2"/>
    <n v="53.7"/>
    <x v="0"/>
    <n v="0.8"/>
    <x v="0"/>
    <x v="0"/>
    <n v="27.3"/>
    <n v="26.46"/>
    <n v="-3.08"/>
    <x v="0"/>
    <m/>
    <n v="27"/>
    <m/>
    <m/>
    <s v="NaN Data"/>
    <n v="26.69"/>
    <n v="-2.23"/>
    <x v="1"/>
    <n v="27.02"/>
    <n v="-1.03"/>
    <x v="1"/>
    <m/>
    <m/>
    <s v="Open Trade"/>
  </r>
  <r>
    <s v="CMCSA"/>
    <d v="2025-11-21T00:00:00"/>
    <x v="1"/>
    <n v="53.7"/>
    <x v="0"/>
    <n v="0.8"/>
    <x v="0"/>
    <x v="0"/>
    <n v="27.3"/>
    <n v="26.46"/>
    <n v="-3.08"/>
    <x v="0"/>
    <m/>
    <n v="27"/>
    <m/>
    <m/>
    <s v="NaN Data"/>
    <n v="26.69"/>
    <n v="-2.23"/>
    <x v="1"/>
    <n v="27.02"/>
    <n v="-1.03"/>
    <x v="1"/>
    <m/>
    <m/>
    <s v="Open Trade"/>
  </r>
  <r>
    <s v="CMCSA"/>
    <d v="2025-11-25T00:00:00"/>
    <x v="5"/>
    <n v="37.9"/>
    <x v="0"/>
    <n v="0.8"/>
    <x v="0"/>
    <x v="0"/>
    <n v="26.77"/>
    <n v="26.57"/>
    <n v="-0.75"/>
    <x v="0"/>
    <m/>
    <n v="26.69"/>
    <m/>
    <m/>
    <s v="NaN Data"/>
    <n v="27.02"/>
    <n v="0.93"/>
    <x v="0"/>
    <n v="27.2"/>
    <n v="1.61"/>
    <x v="0"/>
    <m/>
    <m/>
    <s v="Open Trade"/>
  </r>
  <r>
    <s v="CMCSA"/>
    <d v="2025-11-26T00:00:00"/>
    <x v="1"/>
    <n v="42.1"/>
    <x v="0"/>
    <n v="0.6"/>
    <x v="0"/>
    <x v="0"/>
    <n v="26.48"/>
    <n v="26.69"/>
    <n v="0.79"/>
    <x v="1"/>
    <m/>
    <n v="26.83"/>
    <m/>
    <m/>
    <s v="NaN Data"/>
    <n v="27.43"/>
    <n v="3.59"/>
    <x v="0"/>
    <n v="27.31"/>
    <n v="3.13"/>
    <x v="0"/>
    <m/>
    <m/>
    <s v="Open Trade"/>
  </r>
  <r>
    <s v="CMCSA"/>
    <d v="2025-11-28T00:00:00"/>
    <x v="1"/>
    <n v="43.1"/>
    <x v="0"/>
    <n v="0.4"/>
    <x v="0"/>
    <x v="0"/>
    <n v="26.5"/>
    <n v="26.58"/>
    <n v="0.3"/>
    <x v="1"/>
    <m/>
    <n v="26.56"/>
    <m/>
    <m/>
    <s v="NaN Data"/>
    <n v="27.2"/>
    <n v="2.64"/>
    <x v="0"/>
    <n v="26.65"/>
    <n v="0.56999999999999995"/>
    <x v="0"/>
    <m/>
    <m/>
    <s v="Open Trade"/>
  </r>
  <r>
    <s v="CMCSA"/>
    <d v="2025-12-01T00:00:00"/>
    <x v="1"/>
    <n v="44.2"/>
    <x v="0"/>
    <n v="0.8"/>
    <x v="0"/>
    <x v="0"/>
    <n v="26.72"/>
    <n v="27.02"/>
    <n v="1.1200000000000001"/>
    <x v="1"/>
    <m/>
    <n v="26.47"/>
    <m/>
    <m/>
    <s v="NaN Data"/>
    <n v="27.31"/>
    <n v="2.21"/>
    <x v="0"/>
    <n v="26.79"/>
    <n v="0.26"/>
    <x v="0"/>
    <m/>
    <m/>
    <s v="Open Trade"/>
  </r>
  <r>
    <s v="CMCSA"/>
    <d v="2025-12-02T00:00:00"/>
    <x v="1"/>
    <n v="45.5"/>
    <x v="0"/>
    <n v="1.3"/>
    <x v="0"/>
    <x v="0"/>
    <n v="26.96"/>
    <n v="27.43"/>
    <n v="1.74"/>
    <x v="1"/>
    <m/>
    <n v="27.25"/>
    <m/>
    <m/>
    <s v="NaN Data"/>
    <n v="26.65"/>
    <n v="-1.1499999999999999"/>
    <x v="1"/>
    <n v="27.58"/>
    <n v="2.2999999999999998"/>
    <x v="0"/>
    <m/>
    <m/>
    <s v="Open Trade"/>
  </r>
  <r>
    <s v="CMI"/>
    <d v="2025-06-18T00:00:00"/>
    <x v="1"/>
    <n v="38.4"/>
    <x v="0"/>
    <n v="1.1000000000000001"/>
    <x v="0"/>
    <x v="1"/>
    <n v="314.3"/>
    <n v="311.32"/>
    <n v="-0.95"/>
    <x v="0"/>
    <m/>
    <m/>
    <m/>
    <m/>
    <s v="Data &gt; 60d"/>
    <n v="315.77"/>
    <n v="0.47"/>
    <x v="0"/>
    <n v="322.67"/>
    <n v="2.66"/>
    <x v="0"/>
    <n v="358.21"/>
    <n v="13.97"/>
    <s v="WIN"/>
  </r>
  <r>
    <s v="CMI"/>
    <d v="2025-06-20T00:00:00"/>
    <x v="1"/>
    <n v="41"/>
    <x v="0"/>
    <n v="1.8"/>
    <x v="0"/>
    <x v="0"/>
    <n v="311.14999999999998"/>
    <n v="313.38"/>
    <n v="0.72"/>
    <x v="1"/>
    <m/>
    <m/>
    <m/>
    <m/>
    <s v="Data &gt; 60d"/>
    <n v="321.17"/>
    <n v="3.22"/>
    <x v="0"/>
    <n v="324.44"/>
    <n v="4.2699999999999996"/>
    <x v="0"/>
    <n v="369.74"/>
    <n v="18.829999999999998"/>
    <s v="WIN"/>
  </r>
  <r>
    <s v="CMI"/>
    <d v="2025-06-23T00:00:00"/>
    <x v="0"/>
    <n v="48.8"/>
    <x v="0"/>
    <n v="0.9"/>
    <x v="0"/>
    <x v="1"/>
    <n v="317.02999999999997"/>
    <n v="320.82"/>
    <n v="1.2"/>
    <x v="1"/>
    <m/>
    <m/>
    <m/>
    <m/>
    <s v="Data &gt; 60d"/>
    <n v="322.67"/>
    <n v="1.78"/>
    <x v="0"/>
    <n v="326.54000000000002"/>
    <n v="3"/>
    <x v="0"/>
    <n v="378.11"/>
    <n v="19.27"/>
    <s v="WIN"/>
  </r>
  <r>
    <s v="CMI"/>
    <d v="2025-06-25T00:00:00"/>
    <x v="1"/>
    <n v="45.1"/>
    <x v="0"/>
    <n v="1.1000000000000001"/>
    <x v="0"/>
    <x v="0"/>
    <n v="318.06"/>
    <n v="321.17"/>
    <n v="0.98"/>
    <x v="1"/>
    <m/>
    <m/>
    <m/>
    <m/>
    <s v="Data &gt; 60d"/>
    <n v="326.54000000000002"/>
    <n v="2.67"/>
    <x v="0"/>
    <n v="328.73"/>
    <n v="3.35"/>
    <x v="0"/>
    <n v="383.41"/>
    <n v="20.55"/>
    <s v="WIN"/>
  </r>
  <r>
    <s v="CMI"/>
    <d v="2025-09-09T00:00:00"/>
    <x v="0"/>
    <n v="45.1"/>
    <x v="0"/>
    <n v="0.7"/>
    <x v="0"/>
    <x v="1"/>
    <n v="394.45"/>
    <n v="403.53"/>
    <n v="2.2999999999999998"/>
    <x v="1"/>
    <m/>
    <m/>
    <m/>
    <m/>
    <s v="Data &gt; 60d"/>
    <n v="412.42"/>
    <n v="4.5599999999999996"/>
    <x v="0"/>
    <n v="410.01"/>
    <n v="3.95"/>
    <x v="0"/>
    <n v="406.23"/>
    <n v="2.99"/>
    <s v="WIN"/>
  </r>
  <r>
    <s v="CMI"/>
    <d v="2025-10-14T00:00:00"/>
    <x v="4"/>
    <n v="49.1"/>
    <x v="0"/>
    <n v="1"/>
    <x v="0"/>
    <x v="1"/>
    <n v="419.66"/>
    <n v="421.57"/>
    <n v="0.46"/>
    <x v="1"/>
    <m/>
    <m/>
    <m/>
    <m/>
    <s v="Data &gt; 60d"/>
    <n v="412.23"/>
    <n v="-1.77"/>
    <x v="1"/>
    <n v="406.23"/>
    <n v="-3.2"/>
    <x v="1"/>
    <n v="497.11"/>
    <n v="18.46"/>
    <s v="WIN"/>
  </r>
  <r>
    <s v="CMI"/>
    <d v="2025-10-21T00:00:00"/>
    <x v="2"/>
    <n v="45.9"/>
    <x v="0"/>
    <n v="1.3"/>
    <x v="0"/>
    <x v="0"/>
    <n v="416.6"/>
    <n v="406.23"/>
    <n v="-2.4900000000000002"/>
    <x v="0"/>
    <m/>
    <m/>
    <m/>
    <m/>
    <s v="Data &gt; 60d"/>
    <n v="419.25"/>
    <n v="0.64"/>
    <x v="0"/>
    <n v="439.36"/>
    <n v="5.46"/>
    <x v="0"/>
    <n v="510.74"/>
    <n v="22.6"/>
    <s v="WIN"/>
  </r>
  <r>
    <s v="CMI"/>
    <d v="2025-10-21T00:00:00"/>
    <x v="1"/>
    <n v="45.9"/>
    <x v="0"/>
    <n v="1.3"/>
    <x v="0"/>
    <x v="0"/>
    <n v="416.6"/>
    <n v="406.23"/>
    <n v="-2.4900000000000002"/>
    <x v="0"/>
    <m/>
    <m/>
    <m/>
    <m/>
    <s v="Data &gt; 60d"/>
    <n v="419.25"/>
    <n v="0.64"/>
    <x v="0"/>
    <n v="439.36"/>
    <n v="5.46"/>
    <x v="0"/>
    <n v="510.74"/>
    <n v="22.6"/>
    <s v="WIN"/>
  </r>
  <r>
    <s v="CMI"/>
    <d v="2025-10-23T00:00:00"/>
    <x v="5"/>
    <n v="41.8"/>
    <x v="0"/>
    <n v="0.8"/>
    <x v="0"/>
    <x v="0"/>
    <n v="419.76"/>
    <n v="419.64"/>
    <n v="-0.03"/>
    <x v="0"/>
    <m/>
    <m/>
    <m/>
    <m/>
    <s v="Data &gt; 60d"/>
    <n v="439.36"/>
    <n v="4.67"/>
    <x v="0"/>
    <n v="435.8"/>
    <n v="3.82"/>
    <x v="0"/>
    <n v="507.7"/>
    <n v="20.95"/>
    <s v="WIN"/>
  </r>
  <r>
    <s v="COF"/>
    <d v="2025-06-02T00:00:00"/>
    <x v="2"/>
    <n v="38"/>
    <x v="0"/>
    <n v="0.6"/>
    <x v="0"/>
    <x v="0"/>
    <n v="190.28"/>
    <n v="194.36"/>
    <n v="2.15"/>
    <x v="1"/>
    <m/>
    <m/>
    <m/>
    <m/>
    <s v="Data &gt; 60d"/>
    <n v="196.85"/>
    <n v="3.46"/>
    <x v="0"/>
    <n v="199.7"/>
    <n v="4.95"/>
    <x v="0"/>
    <n v="216.58"/>
    <n v="13.83"/>
    <s v="WIN"/>
  </r>
  <r>
    <s v="COF"/>
    <d v="2025-06-02T00:00:00"/>
    <x v="1"/>
    <n v="38"/>
    <x v="0"/>
    <n v="0.6"/>
    <x v="0"/>
    <x v="0"/>
    <n v="190.28"/>
    <n v="194.36"/>
    <n v="2.15"/>
    <x v="1"/>
    <m/>
    <m/>
    <m/>
    <m/>
    <s v="Data &gt; 60d"/>
    <n v="196.85"/>
    <n v="3.46"/>
    <x v="0"/>
    <n v="199.7"/>
    <n v="4.95"/>
    <x v="0"/>
    <n v="216.58"/>
    <n v="13.83"/>
    <s v="WIN"/>
  </r>
  <r>
    <s v="COF"/>
    <d v="2025-07-25T00:00:00"/>
    <x v="5"/>
    <n v="41.2"/>
    <x v="0"/>
    <n v="1.2"/>
    <x v="0"/>
    <x v="1"/>
    <n v="211.67"/>
    <n v="212.79"/>
    <n v="0.53"/>
    <x v="1"/>
    <m/>
    <m/>
    <m/>
    <m/>
    <s v="Data &gt; 60d"/>
    <n v="213.6"/>
    <n v="0.92"/>
    <x v="0"/>
    <n v="209.42"/>
    <n v="-1.06"/>
    <x v="1"/>
    <n v="221.64"/>
    <n v="4.71"/>
    <s v="WIN"/>
  </r>
  <r>
    <s v="COF"/>
    <d v="2025-07-31T00:00:00"/>
    <x v="1"/>
    <n v="41.6"/>
    <x v="0"/>
    <n v="1.1000000000000001"/>
    <x v="0"/>
    <x v="0"/>
    <n v="210.2"/>
    <n v="206.12"/>
    <n v="-1.94"/>
    <x v="0"/>
    <m/>
    <m/>
    <m/>
    <m/>
    <s v="Data &gt; 60d"/>
    <n v="211.5"/>
    <n v="0.62"/>
    <x v="0"/>
    <n v="206.88"/>
    <n v="-1.58"/>
    <x v="1"/>
    <n v="225.67"/>
    <n v="7.36"/>
    <s v="WIN"/>
  </r>
  <r>
    <s v="COF"/>
    <d v="2025-08-04T00:00:00"/>
    <x v="5"/>
    <n v="43.1"/>
    <x v="0"/>
    <n v="0.5"/>
    <x v="0"/>
    <x v="1"/>
    <n v="210.61"/>
    <n v="210.62"/>
    <n v="0"/>
    <x v="0"/>
    <m/>
    <m/>
    <m/>
    <m/>
    <s v="Data &gt; 60d"/>
    <n v="206.88"/>
    <n v="-1.77"/>
    <x v="1"/>
    <n v="215.32"/>
    <n v="2.2400000000000002"/>
    <x v="0"/>
    <n v="224.76"/>
    <n v="6.71"/>
    <s v="WIN"/>
  </r>
  <r>
    <s v="COF"/>
    <d v="2025-09-24T00:00:00"/>
    <x v="5"/>
    <n v="46.6"/>
    <x v="0"/>
    <n v="0.8"/>
    <x v="0"/>
    <x v="0"/>
    <n v="222.2"/>
    <n v="221.62"/>
    <n v="-0.26"/>
    <x v="0"/>
    <m/>
    <m/>
    <m/>
    <m/>
    <s v="Data &gt; 60d"/>
    <n v="211.77"/>
    <n v="-4.6900000000000004"/>
    <x v="1"/>
    <n v="212.97"/>
    <n v="-4.16"/>
    <x v="1"/>
    <n v="216.06"/>
    <n v="-2.77"/>
    <s v="LOSS"/>
  </r>
  <r>
    <s v="COF"/>
    <d v="2025-09-24T00:00:00"/>
    <x v="1"/>
    <n v="46.6"/>
    <x v="0"/>
    <n v="0.8"/>
    <x v="0"/>
    <x v="0"/>
    <n v="222.2"/>
    <n v="221.62"/>
    <n v="-0.26"/>
    <x v="0"/>
    <m/>
    <m/>
    <m/>
    <m/>
    <s v="Data &gt; 60d"/>
    <n v="211.77"/>
    <n v="-4.6900000000000004"/>
    <x v="1"/>
    <n v="212.97"/>
    <n v="-4.16"/>
    <x v="1"/>
    <n v="216.06"/>
    <n v="-2.77"/>
    <s v="LOSS"/>
  </r>
  <r>
    <s v="COF"/>
    <d v="2025-10-01T00:00:00"/>
    <x v="5"/>
    <n v="34.299999999999997"/>
    <x v="0"/>
    <n v="1.5"/>
    <x v="0"/>
    <x v="1"/>
    <n v="211.19"/>
    <n v="212.97"/>
    <n v="0.84"/>
    <x v="1"/>
    <m/>
    <m/>
    <m/>
    <m/>
    <s v="Data &gt; 60d"/>
    <n v="212.88"/>
    <n v="0.8"/>
    <x v="0"/>
    <n v="209.94"/>
    <n v="-0.59"/>
    <x v="1"/>
    <n v="215.98"/>
    <n v="2.27"/>
    <s v="WIN"/>
  </r>
  <r>
    <s v="COF"/>
    <d v="2025-10-01T00:00:00"/>
    <x v="7"/>
    <n v="34.299999999999997"/>
    <x v="0"/>
    <n v="1.5"/>
    <x v="0"/>
    <x v="1"/>
    <n v="211.19"/>
    <n v="212.97"/>
    <n v="0.84"/>
    <x v="1"/>
    <m/>
    <m/>
    <m/>
    <m/>
    <s v="Data &gt; 60d"/>
    <n v="212.88"/>
    <n v="0.8"/>
    <x v="0"/>
    <n v="209.94"/>
    <n v="-0.59"/>
    <x v="1"/>
    <n v="215.98"/>
    <n v="2.27"/>
    <s v="WIN"/>
  </r>
  <r>
    <s v="COF"/>
    <d v="2025-10-07T00:00:00"/>
    <x v="1"/>
    <n v="29.9"/>
    <x v="1"/>
    <n v="0.7"/>
    <x v="0"/>
    <x v="0"/>
    <n v="213.29"/>
    <n v="211.12"/>
    <n v="-1.02"/>
    <x v="0"/>
    <m/>
    <m/>
    <m/>
    <m/>
    <s v="Data &gt; 60d"/>
    <n v="206.82"/>
    <n v="-3.03"/>
    <x v="1"/>
    <n v="214.29"/>
    <n v="0.47"/>
    <x v="0"/>
    <n v="202.4"/>
    <n v="-5.1100000000000003"/>
    <s v="LOSS"/>
  </r>
  <r>
    <s v="COF"/>
    <d v="2025-10-08T00:00:00"/>
    <x v="1"/>
    <n v="17.3"/>
    <x v="1"/>
    <n v="0.7"/>
    <x v="0"/>
    <x v="0"/>
    <n v="211.63"/>
    <n v="209.94"/>
    <n v="-0.8"/>
    <x v="0"/>
    <m/>
    <m/>
    <m/>
    <m/>
    <s v="Data &gt; 60d"/>
    <n v="213.39"/>
    <n v="0.83"/>
    <x v="0"/>
    <n v="202.38"/>
    <n v="-4.37"/>
    <x v="1"/>
    <n v="202.22"/>
    <n v="-4.4400000000000004"/>
    <s v="LOSS"/>
  </r>
  <r>
    <s v="COF"/>
    <d v="2025-10-13T00:00:00"/>
    <x v="5"/>
    <n v="28.1"/>
    <x v="1"/>
    <n v="0.9"/>
    <x v="0"/>
    <x v="0"/>
    <n v="205.34"/>
    <n v="213.39"/>
    <n v="3.92"/>
    <x v="1"/>
    <m/>
    <m/>
    <m/>
    <m/>
    <s v="Data &gt; 60d"/>
    <n v="210.54"/>
    <n v="2.5299999999999998"/>
    <x v="0"/>
    <n v="216.23"/>
    <n v="5.3"/>
    <x v="0"/>
    <n v="214.45"/>
    <n v="4.4400000000000004"/>
    <s v="WIN"/>
  </r>
  <r>
    <s v="COF"/>
    <d v="2025-10-14T00:00:00"/>
    <x v="3"/>
    <n v="37.4"/>
    <x v="0"/>
    <n v="1.2"/>
    <x v="0"/>
    <x v="0"/>
    <n v="215.73"/>
    <n v="214.29"/>
    <n v="-0.67"/>
    <x v="0"/>
    <m/>
    <m/>
    <m/>
    <m/>
    <s v="Data &gt; 60d"/>
    <n v="214.06"/>
    <n v="-0.78"/>
    <x v="1"/>
    <n v="219.55"/>
    <n v="1.77"/>
    <x v="0"/>
    <n v="217.47"/>
    <n v="0.81"/>
    <s v="WIN"/>
  </r>
  <r>
    <s v="COF"/>
    <d v="2025-10-17T00:00:00"/>
    <x v="3"/>
    <n v="39.299999999999997"/>
    <x v="0"/>
    <n v="1.2"/>
    <x v="0"/>
    <x v="0"/>
    <n v="211.72"/>
    <n v="214.06"/>
    <n v="1.1000000000000001"/>
    <x v="1"/>
    <m/>
    <m/>
    <m/>
    <m/>
    <s v="Data &gt; 60d"/>
    <n v="219.21"/>
    <n v="3.53"/>
    <x v="0"/>
    <n v="222.64"/>
    <n v="5.16"/>
    <x v="0"/>
    <n v="224"/>
    <n v="5.8"/>
    <s v="WIN"/>
  </r>
  <r>
    <s v="COF"/>
    <d v="2025-10-17T00:00:00"/>
    <x v="5"/>
    <n v="39.299999999999997"/>
    <x v="0"/>
    <n v="1.2"/>
    <x v="0"/>
    <x v="0"/>
    <n v="211.72"/>
    <n v="214.06"/>
    <n v="1.1000000000000001"/>
    <x v="1"/>
    <m/>
    <m/>
    <m/>
    <m/>
    <s v="Data &gt; 60d"/>
    <n v="219.21"/>
    <n v="3.53"/>
    <x v="0"/>
    <n v="222.64"/>
    <n v="5.16"/>
    <x v="0"/>
    <n v="224"/>
    <n v="5.8"/>
    <s v="WIN"/>
  </r>
  <r>
    <s v="COF"/>
    <d v="2025-11-18T00:00:00"/>
    <x v="1"/>
    <n v="25.5"/>
    <x v="1"/>
    <n v="1.6"/>
    <x v="0"/>
    <x v="1"/>
    <n v="200.97"/>
    <n v="202.4"/>
    <n v="0.71"/>
    <x v="1"/>
    <m/>
    <n v="202"/>
    <m/>
    <m/>
    <s v="NaN Data"/>
    <n v="208.84"/>
    <n v="3.92"/>
    <x v="0"/>
    <n v="217.47"/>
    <n v="8.2100000000000009"/>
    <x v="0"/>
    <m/>
    <m/>
    <s v="Open Trade"/>
  </r>
  <r>
    <s v="COP"/>
    <d v="2025-05-23T00:00:00"/>
    <x v="1"/>
    <n v="44.7"/>
    <x v="0"/>
    <n v="0.9"/>
    <x v="0"/>
    <x v="0"/>
    <n v="84.17"/>
    <n v="84.07"/>
    <n v="-0.12"/>
    <x v="0"/>
    <m/>
    <m/>
    <m/>
    <m/>
    <s v="Data &gt; 60d"/>
    <n v="83.87"/>
    <n v="-0.35"/>
    <x v="1"/>
    <n v="86.39"/>
    <n v="2.64"/>
    <x v="0"/>
    <n v="93.72"/>
    <n v="11.35"/>
    <s v="WIN"/>
  </r>
  <r>
    <s v="COP"/>
    <d v="2025-05-29T00:00:00"/>
    <x v="5"/>
    <n v="42.8"/>
    <x v="0"/>
    <n v="0.9"/>
    <x v="0"/>
    <x v="0"/>
    <n v="83.48"/>
    <n v="83.87"/>
    <n v="0.47"/>
    <x v="1"/>
    <m/>
    <m/>
    <m/>
    <m/>
    <s v="Data &gt; 60d"/>
    <n v="84.46"/>
    <n v="1.18"/>
    <x v="0"/>
    <n v="85.71"/>
    <n v="2.67"/>
    <x v="0"/>
    <n v="90.95"/>
    <n v="8.9499999999999993"/>
    <s v="WIN"/>
  </r>
  <r>
    <s v="COP"/>
    <d v="2025-05-29T00:00:00"/>
    <x v="1"/>
    <n v="42.8"/>
    <x v="0"/>
    <n v="0.9"/>
    <x v="0"/>
    <x v="0"/>
    <n v="83.48"/>
    <n v="83.87"/>
    <n v="0.47"/>
    <x v="1"/>
    <m/>
    <m/>
    <m/>
    <m/>
    <s v="Data &gt; 60d"/>
    <n v="84.46"/>
    <n v="1.18"/>
    <x v="0"/>
    <n v="85.71"/>
    <n v="2.67"/>
    <x v="0"/>
    <n v="90.95"/>
    <n v="8.9499999999999993"/>
    <s v="WIN"/>
  </r>
  <r>
    <s v="COP"/>
    <d v="2025-06-03T00:00:00"/>
    <x v="2"/>
    <n v="30.6"/>
    <x v="0"/>
    <n v="0.7"/>
    <x v="0"/>
    <x v="0"/>
    <n v="86.43"/>
    <n v="84.46"/>
    <n v="-2.27"/>
    <x v="0"/>
    <m/>
    <m/>
    <m/>
    <m/>
    <s v="Data &gt; 60d"/>
    <n v="86.52"/>
    <n v="0.1"/>
    <x v="0"/>
    <n v="91.74"/>
    <n v="6.14"/>
    <x v="0"/>
    <n v="90.05"/>
    <n v="4.2"/>
    <s v="WIN"/>
  </r>
  <r>
    <s v="COP"/>
    <d v="2025-07-18T00:00:00"/>
    <x v="1"/>
    <n v="53.8"/>
    <x v="0"/>
    <n v="1.1000000000000001"/>
    <x v="0"/>
    <x v="0"/>
    <n v="90.15"/>
    <n v="89.43"/>
    <n v="-0.81"/>
    <x v="0"/>
    <m/>
    <m/>
    <m/>
    <m/>
    <s v="Data &gt; 60d"/>
    <n v="93.97"/>
    <n v="4.2300000000000004"/>
    <x v="0"/>
    <n v="95.34"/>
    <n v="5.76"/>
    <x v="0"/>
    <n v="98.08"/>
    <n v="8.7899999999999991"/>
    <s v="WIN"/>
  </r>
  <r>
    <s v="COP"/>
    <d v="2025-07-21T00:00:00"/>
    <x v="1"/>
    <n v="53.3"/>
    <x v="0"/>
    <n v="0.6"/>
    <x v="0"/>
    <x v="0"/>
    <n v="89.67"/>
    <n v="91.37"/>
    <n v="1.9"/>
    <x v="1"/>
    <m/>
    <m/>
    <m/>
    <m/>
    <s v="Data &gt; 60d"/>
    <n v="93.31"/>
    <n v="4.05"/>
    <x v="0"/>
    <n v="96.29"/>
    <n v="7.39"/>
    <x v="0"/>
    <n v="93.78"/>
    <n v="4.58"/>
    <s v="WIN"/>
  </r>
  <r>
    <s v="COP"/>
    <d v="2025-08-05T00:00:00"/>
    <x v="1"/>
    <n v="54.9"/>
    <x v="0"/>
    <n v="1.4"/>
    <x v="0"/>
    <x v="0"/>
    <n v="92.95"/>
    <n v="91.5"/>
    <n v="-1.56"/>
    <x v="0"/>
    <m/>
    <m/>
    <m/>
    <m/>
    <s v="Data &gt; 60d"/>
    <n v="91.91"/>
    <n v="-1.1200000000000001"/>
    <x v="1"/>
    <n v="94.22"/>
    <n v="1.36"/>
    <x v="0"/>
    <n v="92.62"/>
    <n v="-0.36"/>
    <s v="LOSS"/>
  </r>
  <r>
    <s v="COP"/>
    <d v="2025-08-19T00:00:00"/>
    <x v="1"/>
    <n v="39.700000000000003"/>
    <x v="0"/>
    <n v="0.8"/>
    <x v="0"/>
    <x v="0"/>
    <n v="93.14"/>
    <n v="94.02"/>
    <n v="0.95"/>
    <x v="1"/>
    <m/>
    <m/>
    <m/>
    <m/>
    <s v="Data &gt; 60d"/>
    <n v="97.28"/>
    <n v="4.45"/>
    <x v="0"/>
    <n v="97"/>
    <n v="4.1500000000000004"/>
    <x v="0"/>
    <n v="92.52"/>
    <n v="-0.66"/>
    <s v="LOSS"/>
  </r>
  <r>
    <s v="COP"/>
    <d v="2025-09-23T00:00:00"/>
    <x v="6"/>
    <n v="46.5"/>
    <x v="0"/>
    <n v="1.2"/>
    <x v="0"/>
    <x v="0"/>
    <n v="93.62"/>
    <n v="94.75"/>
    <n v="1.21"/>
    <x v="1"/>
    <m/>
    <m/>
    <m/>
    <m/>
    <s v="Data &gt; 60d"/>
    <n v="94.97"/>
    <n v="1.44"/>
    <x v="0"/>
    <n v="94.58"/>
    <n v="1.03"/>
    <x v="0"/>
    <n v="86.89"/>
    <n v="-7.19"/>
    <s v="LOSS"/>
  </r>
  <r>
    <s v="COP"/>
    <d v="2025-10-13T00:00:00"/>
    <x v="5"/>
    <n v="39.5"/>
    <x v="0"/>
    <n v="0.9"/>
    <x v="0"/>
    <x v="1"/>
    <n v="86.1"/>
    <n v="87.36"/>
    <n v="1.46"/>
    <x v="1"/>
    <m/>
    <m/>
    <m/>
    <m/>
    <s v="Data &gt; 60d"/>
    <n v="85.68"/>
    <n v="-0.48"/>
    <x v="1"/>
    <n v="85.62"/>
    <n v="-0.56000000000000005"/>
    <x v="1"/>
    <n v="86.62"/>
    <n v="0.6"/>
    <s v="WIN"/>
  </r>
  <r>
    <s v="COP"/>
    <d v="2025-10-13T00:00:00"/>
    <x v="1"/>
    <n v="39.5"/>
    <x v="0"/>
    <n v="0.9"/>
    <x v="0"/>
    <x v="1"/>
    <n v="86.1"/>
    <n v="87.36"/>
    <n v="1.46"/>
    <x v="1"/>
    <m/>
    <m/>
    <m/>
    <m/>
    <s v="Data &gt; 60d"/>
    <n v="85.68"/>
    <n v="-0.48"/>
    <x v="1"/>
    <n v="85.62"/>
    <n v="-0.56000000000000005"/>
    <x v="1"/>
    <n v="86.62"/>
    <n v="0.6"/>
    <s v="WIN"/>
  </r>
  <r>
    <s v="COP"/>
    <d v="2025-10-15T00:00:00"/>
    <x v="1"/>
    <n v="27.5"/>
    <x v="1"/>
    <n v="0.9"/>
    <x v="0"/>
    <x v="1"/>
    <n v="86.81"/>
    <n v="86.11"/>
    <n v="-0.81"/>
    <x v="0"/>
    <m/>
    <m/>
    <m/>
    <m/>
    <s v="Data &gt; 60d"/>
    <n v="85.62"/>
    <n v="-1.38"/>
    <x v="1"/>
    <n v="89.25"/>
    <n v="2.81"/>
    <x v="0"/>
    <n v="88.69"/>
    <n v="2.16"/>
    <s v="WIN"/>
  </r>
  <r>
    <s v="COP"/>
    <d v="2025-10-20T00:00:00"/>
    <x v="1"/>
    <n v="27.1"/>
    <x v="1"/>
    <n v="0.7"/>
    <x v="0"/>
    <x v="0"/>
    <n v="86.45"/>
    <n v="85.62"/>
    <n v="-0.96"/>
    <x v="0"/>
    <m/>
    <m/>
    <m/>
    <m/>
    <s v="Data &gt; 60d"/>
    <n v="87.22"/>
    <n v="0.89"/>
    <x v="0"/>
    <n v="85.99"/>
    <n v="-0.53"/>
    <x v="1"/>
    <n v="91.81"/>
    <n v="6.2"/>
    <s v="WIN"/>
  </r>
  <r>
    <s v="COP"/>
    <d v="2025-10-21T00:00:00"/>
    <x v="1"/>
    <n v="22.1"/>
    <x v="1"/>
    <n v="1"/>
    <x v="0"/>
    <x v="0"/>
    <n v="86.47"/>
    <n v="86.61"/>
    <n v="0.16"/>
    <x v="1"/>
    <m/>
    <m/>
    <m/>
    <m/>
    <s v="Data &gt; 60d"/>
    <n v="87.87"/>
    <n v="1.63"/>
    <x v="0"/>
    <n v="87.27"/>
    <n v="0.93"/>
    <x v="0"/>
    <n v="93.12"/>
    <n v="7.69"/>
    <s v="WIN"/>
  </r>
  <r>
    <s v="COP"/>
    <d v="2025-10-27T00:00:00"/>
    <x v="7"/>
    <n v="32.5"/>
    <x v="0"/>
    <n v="0.9"/>
    <x v="0"/>
    <x v="0"/>
    <n v="87.49"/>
    <n v="85.99"/>
    <n v="-1.71"/>
    <x v="0"/>
    <m/>
    <m/>
    <m/>
    <m/>
    <s v="Data &gt; 60d"/>
    <n v="88.04"/>
    <n v="0.63"/>
    <x v="0"/>
    <n v="87.1"/>
    <n v="-0.44"/>
    <x v="1"/>
    <n v="96.8"/>
    <n v="10.64"/>
    <s v="WIN"/>
  </r>
  <r>
    <s v="COP"/>
    <d v="2025-10-29T00:00:00"/>
    <x v="5"/>
    <n v="39.6"/>
    <x v="0"/>
    <n v="0.9"/>
    <x v="0"/>
    <x v="0"/>
    <n v="87.12"/>
    <n v="87.33"/>
    <n v="0.24"/>
    <x v="1"/>
    <m/>
    <m/>
    <m/>
    <m/>
    <s v="Data &gt; 60d"/>
    <n v="87.1"/>
    <n v="-0.02"/>
    <x v="1"/>
    <n v="84.87"/>
    <n v="-2.58"/>
    <x v="1"/>
    <n v="95.54"/>
    <n v="9.66"/>
    <s v="WIN"/>
  </r>
  <r>
    <s v="COP"/>
    <d v="2025-10-29T00:00:00"/>
    <x v="1"/>
    <n v="39.6"/>
    <x v="0"/>
    <n v="0.9"/>
    <x v="0"/>
    <x v="0"/>
    <n v="87.12"/>
    <n v="87.33"/>
    <n v="0.24"/>
    <x v="1"/>
    <m/>
    <m/>
    <m/>
    <m/>
    <s v="Data &gt; 60d"/>
    <n v="87.1"/>
    <n v="-0.02"/>
    <x v="1"/>
    <n v="84.87"/>
    <n v="-2.58"/>
    <x v="1"/>
    <n v="95.54"/>
    <n v="9.66"/>
    <s v="WIN"/>
  </r>
  <r>
    <s v="COP"/>
    <d v="2025-11-03T00:00:00"/>
    <x v="1"/>
    <n v="51.5"/>
    <x v="0"/>
    <n v="0.9"/>
    <x v="0"/>
    <x v="0"/>
    <n v="86.57"/>
    <n v="87.1"/>
    <n v="0.62"/>
    <x v="1"/>
    <m/>
    <m/>
    <m/>
    <m/>
    <s v="Data &gt; 60d"/>
    <n v="86.03"/>
    <n v="-0.62"/>
    <x v="1"/>
    <n v="89.86"/>
    <n v="3.8"/>
    <x v="0"/>
    <n v="94.96"/>
    <n v="9.6999999999999993"/>
    <s v="WIN"/>
  </r>
  <r>
    <s v="COP"/>
    <d v="2025-11-07T00:00:00"/>
    <x v="5"/>
    <n v="49.3"/>
    <x v="0"/>
    <n v="1.1000000000000001"/>
    <x v="0"/>
    <x v="1"/>
    <n v="86.53"/>
    <n v="87.42"/>
    <n v="1.03"/>
    <x v="1"/>
    <m/>
    <n v="86.9"/>
    <m/>
    <m/>
    <s v="NaN Data"/>
    <n v="88.6"/>
    <n v="2.39"/>
    <x v="0"/>
    <n v="88.72"/>
    <n v="2.5299999999999998"/>
    <x v="0"/>
    <n v="92.73"/>
    <n v="7.17"/>
    <s v="WIN"/>
  </r>
  <r>
    <s v="COP"/>
    <d v="2025-11-07T00:00:00"/>
    <x v="1"/>
    <n v="49.3"/>
    <x v="0"/>
    <n v="1.1000000000000001"/>
    <x v="0"/>
    <x v="1"/>
    <n v="86.53"/>
    <n v="87.42"/>
    <n v="1.03"/>
    <x v="1"/>
    <m/>
    <n v="86.9"/>
    <m/>
    <m/>
    <s v="NaN Data"/>
    <n v="88.6"/>
    <n v="2.39"/>
    <x v="0"/>
    <n v="88.72"/>
    <n v="2.5299999999999998"/>
    <x v="0"/>
    <n v="92.73"/>
    <n v="7.17"/>
    <s v="WIN"/>
  </r>
  <r>
    <s v="COP"/>
    <d v="2025-11-20T00:00:00"/>
    <x v="6"/>
    <n v="48.3"/>
    <x v="0"/>
    <n v="0.7"/>
    <x v="0"/>
    <x v="0"/>
    <n v="87.4"/>
    <n v="87.37"/>
    <n v="-0.03"/>
    <x v="0"/>
    <m/>
    <n v="87.26"/>
    <m/>
    <m/>
    <s v="NaN Data"/>
    <n v="87.09"/>
    <n v="-0.35"/>
    <x v="1"/>
    <n v="90.26"/>
    <n v="3.27"/>
    <x v="0"/>
    <m/>
    <m/>
    <s v="Open Trade"/>
  </r>
  <r>
    <s v="COP"/>
    <d v="2025-11-24T00:00:00"/>
    <x v="2"/>
    <n v="51.4"/>
    <x v="0"/>
    <n v="1.1000000000000001"/>
    <x v="0"/>
    <x v="0"/>
    <n v="86.66"/>
    <n v="86.62"/>
    <n v="-0.05"/>
    <x v="0"/>
    <m/>
    <n v="86.14"/>
    <m/>
    <m/>
    <s v="NaN Data"/>
    <n v="90.26"/>
    <n v="4.1500000000000004"/>
    <x v="0"/>
    <n v="91.81"/>
    <n v="5.94"/>
    <x v="0"/>
    <m/>
    <m/>
    <s v="Open Trade"/>
  </r>
  <r>
    <s v="COP"/>
    <d v="2025-11-26T00:00:00"/>
    <x v="2"/>
    <n v="57.1"/>
    <x v="0"/>
    <n v="0.7"/>
    <x v="0"/>
    <x v="0"/>
    <n v="87.09"/>
    <n v="88.69"/>
    <n v="1.84"/>
    <x v="1"/>
    <m/>
    <n v="88.72"/>
    <m/>
    <m/>
    <s v="NaN Data"/>
    <n v="91.81"/>
    <n v="5.42"/>
    <x v="0"/>
    <n v="93.69"/>
    <n v="7.58"/>
    <x v="0"/>
    <m/>
    <m/>
    <s v="Open Trade"/>
  </r>
  <r>
    <s v="COST"/>
    <d v="2025-06-10T00:00:00"/>
    <x v="1"/>
    <n v="40.5"/>
    <x v="0"/>
    <n v="1"/>
    <x v="0"/>
    <x v="0"/>
    <n v="999.64"/>
    <n v="993.99"/>
    <n v="-0.56000000000000005"/>
    <x v="0"/>
    <m/>
    <m/>
    <m/>
    <m/>
    <s v="Data &gt; 60d"/>
    <n v="981.61"/>
    <n v="-1.8"/>
    <x v="1"/>
    <n v="972.18"/>
    <n v="-2.75"/>
    <x v="1"/>
    <n v="932.87"/>
    <n v="-6.68"/>
    <s v="LOSS"/>
  </r>
  <r>
    <s v="COST"/>
    <d v="2025-06-12T00:00:00"/>
    <x v="1"/>
    <n v="44.9"/>
    <x v="0"/>
    <n v="0.8"/>
    <x v="0"/>
    <x v="0"/>
    <n v="996.29"/>
    <n v="987.44"/>
    <n v="-0.89"/>
    <x v="0"/>
    <m/>
    <m/>
    <m/>
    <m/>
    <s v="Data &gt; 60d"/>
    <n v="972.18"/>
    <n v="-2.42"/>
    <x v="1"/>
    <n v="1001.67"/>
    <n v="0.54"/>
    <x v="0"/>
    <n v="931.96"/>
    <n v="-6.46"/>
    <s v="LOSS"/>
  </r>
  <r>
    <s v="COST"/>
    <d v="2025-06-20T00:00:00"/>
    <x v="1"/>
    <n v="26.3"/>
    <x v="1"/>
    <n v="1.5"/>
    <x v="0"/>
    <x v="0"/>
    <n v="980.4"/>
    <n v="1001.67"/>
    <n v="2.17"/>
    <x v="1"/>
    <m/>
    <m/>
    <m/>
    <m/>
    <s v="Data &gt; 60d"/>
    <n v="980.16"/>
    <n v="-0.02"/>
    <x v="1"/>
    <n v="987.17"/>
    <n v="0.69"/>
    <x v="0"/>
    <n v="942.3"/>
    <n v="-3.89"/>
    <s v="LOSS"/>
  </r>
  <r>
    <s v="COST"/>
    <d v="2025-06-24T00:00:00"/>
    <x v="0"/>
    <n v="30.1"/>
    <x v="0"/>
    <n v="1.1000000000000001"/>
    <x v="0"/>
    <x v="0"/>
    <n v="1000.2"/>
    <n v="983.78"/>
    <n v="-1.64"/>
    <x v="0"/>
    <m/>
    <m/>
    <m/>
    <m/>
    <s v="Data &gt; 60d"/>
    <n v="987.17"/>
    <n v="-1.3"/>
    <x v="1"/>
    <n v="979.61"/>
    <n v="-2.06"/>
    <x v="1"/>
    <n v="976.07"/>
    <n v="-2.41"/>
    <s v="LOSS"/>
  </r>
  <r>
    <s v="COST"/>
    <d v="2025-06-30T00:00:00"/>
    <x v="1"/>
    <n v="42.2"/>
    <x v="0"/>
    <n v="1"/>
    <x v="0"/>
    <x v="0"/>
    <n v="987.23"/>
    <n v="983.2"/>
    <n v="-0.41"/>
    <x v="0"/>
    <m/>
    <m/>
    <m/>
    <m/>
    <s v="Data &gt; 60d"/>
    <n v="989.41"/>
    <n v="0.22"/>
    <x v="0"/>
    <n v="979.35"/>
    <n v="-0.8"/>
    <x v="1"/>
    <n v="977.47"/>
    <n v="-0.99"/>
    <s v="LOSS"/>
  </r>
  <r>
    <s v="COST"/>
    <d v="2025-07-03T00:00:00"/>
    <x v="1"/>
    <n v="42"/>
    <x v="0"/>
    <n v="0.5"/>
    <x v="0"/>
    <x v="0"/>
    <n v="982.25"/>
    <n v="989.41"/>
    <n v="0.73"/>
    <x v="1"/>
    <m/>
    <m/>
    <m/>
    <m/>
    <s v="Data &gt; 60d"/>
    <n v="967.46"/>
    <n v="-1.51"/>
    <x v="1"/>
    <n v="978.17"/>
    <n v="-0.42"/>
    <x v="1"/>
    <n v="977.97"/>
    <n v="-0.44"/>
    <s v="LOSS"/>
  </r>
  <r>
    <s v="COST"/>
    <d v="2025-07-25T00:00:00"/>
    <x v="1"/>
    <n v="17.3"/>
    <x v="1"/>
    <n v="0.9"/>
    <x v="0"/>
    <x v="0"/>
    <n v="932.89"/>
    <n v="931.38"/>
    <n v="-0.16"/>
    <x v="0"/>
    <m/>
    <m/>
    <m/>
    <m/>
    <s v="Data &gt; 60d"/>
    <n v="937.01"/>
    <n v="0.44"/>
    <x v="0"/>
    <n v="954.02"/>
    <n v="2.27"/>
    <x v="0"/>
    <n v="977.87"/>
    <n v="4.82"/>
    <s v="WIN"/>
  </r>
  <r>
    <s v="COST"/>
    <d v="2025-07-31T00:00:00"/>
    <x v="2"/>
    <n v="32.1"/>
    <x v="0"/>
    <n v="1.2"/>
    <x v="0"/>
    <x v="0"/>
    <n v="938.17"/>
    <n v="951.17"/>
    <n v="1.39"/>
    <x v="1"/>
    <m/>
    <m/>
    <m/>
    <m/>
    <s v="Data &gt; 60d"/>
    <n v="967.19"/>
    <n v="3.09"/>
    <x v="0"/>
    <n v="979.59"/>
    <n v="4.42"/>
    <x v="0"/>
    <n v="958.74"/>
    <n v="2.19"/>
    <s v="WIN"/>
  </r>
  <r>
    <s v="COST"/>
    <d v="2025-07-31T00:00:00"/>
    <x v="1"/>
    <n v="32.1"/>
    <x v="0"/>
    <n v="1.2"/>
    <x v="0"/>
    <x v="0"/>
    <n v="938.17"/>
    <n v="951.17"/>
    <n v="1.39"/>
    <x v="1"/>
    <m/>
    <m/>
    <m/>
    <m/>
    <s v="Data &gt; 60d"/>
    <n v="967.19"/>
    <n v="3.09"/>
    <x v="0"/>
    <n v="979.59"/>
    <n v="4.42"/>
    <x v="0"/>
    <n v="958.74"/>
    <n v="2.19"/>
    <s v="WIN"/>
  </r>
  <r>
    <s v="COST"/>
    <d v="2025-08-01T00:00:00"/>
    <x v="3"/>
    <n v="34.799999999999997"/>
    <x v="0"/>
    <n v="1.4"/>
    <x v="0"/>
    <x v="0"/>
    <n v="951.25"/>
    <n v="954.02"/>
    <n v="0.28999999999999998"/>
    <x v="1"/>
    <m/>
    <m/>
    <m/>
    <m/>
    <s v="Data &gt; 60d"/>
    <n v="976.07"/>
    <n v="2.61"/>
    <x v="0"/>
    <n v="987.34"/>
    <n v="3.79"/>
    <x v="0"/>
    <n v="950.72"/>
    <n v="-0.06"/>
    <s v="LOSS"/>
  </r>
  <r>
    <s v="COST"/>
    <d v="2025-08-27T00:00:00"/>
    <x v="9"/>
    <n v="38.1"/>
    <x v="0"/>
    <n v="0.8"/>
    <x v="0"/>
    <x v="0"/>
    <n v="948.95"/>
    <n v="943.62"/>
    <n v="-0.56000000000000005"/>
    <x v="0"/>
    <m/>
    <m/>
    <m/>
    <m/>
    <s v="Data &gt; 60d"/>
    <n v="948.44"/>
    <n v="-0.05"/>
    <x v="1"/>
    <n v="962.12"/>
    <n v="1.39"/>
    <x v="0"/>
    <n v="928.7"/>
    <n v="-2.13"/>
    <s v="LOSS"/>
  </r>
  <r>
    <s v="COST"/>
    <d v="2025-09-03T00:00:00"/>
    <x v="1"/>
    <n v="37.1"/>
    <x v="0"/>
    <n v="0.8"/>
    <x v="0"/>
    <x v="0"/>
    <n v="952.05"/>
    <n v="954.55"/>
    <n v="0.26"/>
    <x v="1"/>
    <m/>
    <m/>
    <m/>
    <m/>
    <s v="Data &gt; 60d"/>
    <n v="977.87"/>
    <n v="2.71"/>
    <x v="0"/>
    <n v="962.96"/>
    <n v="1.1499999999999999"/>
    <x v="0"/>
    <n v="924.31"/>
    <n v="-2.91"/>
    <s v="LOSS"/>
  </r>
  <r>
    <s v="COST"/>
    <d v="2025-09-15T00:00:00"/>
    <x v="1"/>
    <n v="59.1"/>
    <x v="0"/>
    <n v="1.1000000000000001"/>
    <x v="0"/>
    <x v="0"/>
    <n v="957.75"/>
    <n v="950.72"/>
    <n v="-0.73"/>
    <x v="0"/>
    <m/>
    <m/>
    <m/>
    <m/>
    <s v="Data &gt; 60d"/>
    <n v="949.82"/>
    <n v="-0.83"/>
    <x v="1"/>
    <n v="942.27"/>
    <n v="-1.62"/>
    <x v="1"/>
    <n v="922.85"/>
    <n v="-3.64"/>
    <s v="LOSS"/>
  </r>
  <r>
    <s v="COST"/>
    <d v="2025-09-29T00:00:00"/>
    <x v="5"/>
    <n v="22.5"/>
    <x v="1"/>
    <n v="1.7"/>
    <x v="0"/>
    <x v="1"/>
    <n v="914.96"/>
    <n v="924.32"/>
    <n v="1.02"/>
    <x v="1"/>
    <m/>
    <m/>
    <m/>
    <m/>
    <s v="Data &gt; 60d"/>
    <n v="914.09"/>
    <n v="-0.09"/>
    <x v="1"/>
    <n v="913.51"/>
    <n v="-0.16"/>
    <x v="1"/>
    <n v="913.86"/>
    <n v="-0.12"/>
    <s v="LOSS"/>
  </r>
  <r>
    <s v="COST"/>
    <d v="2025-09-29T00:00:00"/>
    <x v="7"/>
    <n v="22.5"/>
    <x v="1"/>
    <n v="1.7"/>
    <x v="0"/>
    <x v="1"/>
    <n v="914.96"/>
    <n v="924.32"/>
    <n v="1.02"/>
    <x v="1"/>
    <m/>
    <m/>
    <m/>
    <m/>
    <s v="Data &gt; 60d"/>
    <n v="914.09"/>
    <n v="-0.09"/>
    <x v="1"/>
    <n v="913.51"/>
    <n v="-0.16"/>
    <x v="1"/>
    <n v="913.86"/>
    <n v="-0.12"/>
    <s v="LOSS"/>
  </r>
  <r>
    <s v="COST"/>
    <d v="2025-09-29T00:00:00"/>
    <x v="1"/>
    <n v="22.5"/>
    <x v="1"/>
    <n v="1.7"/>
    <x v="0"/>
    <x v="1"/>
    <n v="914.96"/>
    <n v="924.32"/>
    <n v="1.02"/>
    <x v="1"/>
    <m/>
    <m/>
    <m/>
    <m/>
    <s v="Data &gt; 60d"/>
    <n v="914.09"/>
    <n v="-0.09"/>
    <x v="1"/>
    <n v="913.51"/>
    <n v="-0.16"/>
    <x v="1"/>
    <n v="913.86"/>
    <n v="-0.12"/>
    <s v="LOSS"/>
  </r>
  <r>
    <s v="COST"/>
    <d v="2025-10-02T00:00:00"/>
    <x v="1"/>
    <n v="23.5"/>
    <x v="1"/>
    <n v="0.8"/>
    <x v="0"/>
    <x v="0"/>
    <n v="914.3"/>
    <n v="914.09"/>
    <n v="-0.02"/>
    <x v="0"/>
    <m/>
    <m/>
    <m/>
    <m/>
    <s v="Data &gt; 60d"/>
    <n v="913.51"/>
    <n v="-0.09"/>
    <x v="1"/>
    <n v="928.7"/>
    <n v="1.57"/>
    <x v="0"/>
    <n v="922.98"/>
    <n v="0.95"/>
    <s v="WIN"/>
  </r>
  <r>
    <s v="COST"/>
    <d v="2025-10-03T00:00:00"/>
    <x v="1"/>
    <n v="25.2"/>
    <x v="1"/>
    <n v="0.9"/>
    <x v="0"/>
    <x v="0"/>
    <n v="914.21"/>
    <n v="909.65"/>
    <n v="-0.5"/>
    <x v="0"/>
    <m/>
    <m/>
    <m/>
    <m/>
    <s v="Data &gt; 60d"/>
    <n v="941.56"/>
    <n v="2.99"/>
    <x v="0"/>
    <n v="934.24"/>
    <n v="2.19"/>
    <x v="0"/>
    <n v="912.59"/>
    <n v="-0.18"/>
    <s v="LOSS"/>
  </r>
  <r>
    <s v="COST"/>
    <d v="2025-10-07T00:00:00"/>
    <x v="1"/>
    <n v="19.600000000000001"/>
    <x v="1"/>
    <n v="1"/>
    <x v="0"/>
    <x v="0"/>
    <n v="911.25"/>
    <n v="913.51"/>
    <n v="0.25"/>
    <x v="1"/>
    <m/>
    <m/>
    <m/>
    <m/>
    <s v="Data &gt; 60d"/>
    <n v="934.24"/>
    <n v="2.52"/>
    <x v="0"/>
    <n v="953.64"/>
    <n v="4.6500000000000004"/>
    <x v="0"/>
    <n v="890.6"/>
    <n v="-2.27"/>
    <s v="LOSS"/>
  </r>
  <r>
    <s v="COST"/>
    <d v="2025-10-10T00:00:00"/>
    <x v="1"/>
    <n v="43.4"/>
    <x v="0"/>
    <n v="1.1000000000000001"/>
    <x v="0"/>
    <x v="0"/>
    <n v="927.69"/>
    <n v="934.24"/>
    <n v="0.71"/>
    <x v="1"/>
    <m/>
    <m/>
    <m/>
    <m/>
    <s v="Data &gt; 60d"/>
    <n v="924.31"/>
    <n v="-0.36"/>
    <x v="1"/>
    <n v="934.79"/>
    <n v="0.77"/>
    <x v="0"/>
    <n v="886.12"/>
    <n v="-4.4800000000000004"/>
    <s v="LOSS"/>
  </r>
  <r>
    <s v="COST"/>
    <d v="2025-10-30T00:00:00"/>
    <x v="1"/>
    <n v="45.7"/>
    <x v="0"/>
    <n v="1.2"/>
    <x v="0"/>
    <x v="0"/>
    <n v="916.21"/>
    <n v="911.45"/>
    <n v="-0.52"/>
    <x v="0"/>
    <m/>
    <m/>
    <m/>
    <m/>
    <s v="Data &gt; 60d"/>
    <n v="935.03"/>
    <n v="2.0499999999999998"/>
    <x v="0"/>
    <n v="922.74"/>
    <n v="0.71"/>
    <x v="0"/>
    <n v="860.56"/>
    <n v="-6.07"/>
    <s v="LOSS"/>
  </r>
  <r>
    <s v="COST"/>
    <d v="2025-10-31T00:00:00"/>
    <x v="1"/>
    <n v="40.1"/>
    <x v="0"/>
    <n v="1.1000000000000001"/>
    <x v="0"/>
    <x v="0"/>
    <n v="912.4"/>
    <n v="928.04"/>
    <n v="1.71"/>
    <x v="1"/>
    <m/>
    <m/>
    <m/>
    <m/>
    <s v="Data &gt; 60d"/>
    <n v="923.58"/>
    <n v="1.23"/>
    <x v="0"/>
    <n v="915.56"/>
    <n v="0.35"/>
    <x v="0"/>
    <n v="860.39"/>
    <n v="-5.7"/>
    <s v="LOSS"/>
  </r>
  <r>
    <s v="COST"/>
    <d v="2025-11-03T00:00:00"/>
    <x v="1"/>
    <n v="42.9"/>
    <x v="0"/>
    <n v="1.4"/>
    <x v="0"/>
    <x v="0"/>
    <n v="933.21"/>
    <n v="940.74"/>
    <n v="0.81"/>
    <x v="1"/>
    <m/>
    <m/>
    <m/>
    <m/>
    <s v="Data &gt; 60d"/>
    <n v="922.74"/>
    <n v="-1.1200000000000001"/>
    <x v="1"/>
    <n v="913.86"/>
    <n v="-2.0699999999999998"/>
    <x v="1"/>
    <n v="862.65"/>
    <n v="-7.56"/>
    <s v="LOSS"/>
  </r>
  <r>
    <s v="COST"/>
    <d v="2025-11-12T00:00:00"/>
    <x v="1"/>
    <n v="36.799999999999997"/>
    <x v="0"/>
    <n v="0.8"/>
    <x v="0"/>
    <x v="0"/>
    <n v="916.35"/>
    <n v="925.08"/>
    <n v="0.95"/>
    <x v="1"/>
    <m/>
    <n v="919.62"/>
    <m/>
    <m/>
    <s v="NaN Data"/>
    <n v="895.08"/>
    <n v="-2.3199999999999998"/>
    <x v="1"/>
    <n v="893.29"/>
    <n v="-2.52"/>
    <x v="1"/>
    <n v="867.84"/>
    <n v="-5.29"/>
    <s v="LOSS"/>
  </r>
  <r>
    <s v="COST"/>
    <d v="2025-11-13T00:00:00"/>
    <x v="1"/>
    <n v="47.2"/>
    <x v="0"/>
    <n v="1.1000000000000001"/>
    <x v="0"/>
    <x v="0"/>
    <n v="927.13"/>
    <n v="922.98"/>
    <n v="-0.45"/>
    <x v="0"/>
    <m/>
    <n v="920.88"/>
    <m/>
    <m/>
    <s v="NaN Data"/>
    <n v="890.6"/>
    <n v="-3.94"/>
    <x v="1"/>
    <n v="899.01"/>
    <n v="-3.03"/>
    <x v="1"/>
    <n v="865.65"/>
    <n v="-6.63"/>
    <s v="LOSS"/>
  </r>
  <r>
    <s v="COST"/>
    <d v="2025-11-19T00:00:00"/>
    <x v="0"/>
    <n v="37.1"/>
    <x v="0"/>
    <n v="1.4"/>
    <x v="0"/>
    <x v="1"/>
    <n v="893.5"/>
    <n v="893.29"/>
    <n v="-0.02"/>
    <x v="0"/>
    <m/>
    <n v="901.91"/>
    <m/>
    <m/>
    <s v="NaN Data"/>
    <n v="894.33"/>
    <n v="0.09"/>
    <x v="0"/>
    <n v="913.59"/>
    <n v="2.25"/>
    <x v="0"/>
    <m/>
    <m/>
    <s v="Open Trade"/>
  </r>
  <r>
    <s v="COST"/>
    <d v="2025-11-21T00:00:00"/>
    <x v="1"/>
    <n v="34.5"/>
    <x v="0"/>
    <n v="1.1000000000000001"/>
    <x v="0"/>
    <x v="0"/>
    <n v="899"/>
    <n v="886.12"/>
    <n v="-1.43"/>
    <x v="0"/>
    <m/>
    <n v="891.35"/>
    <m/>
    <m/>
    <s v="NaN Data"/>
    <n v="913.59"/>
    <n v="1.62"/>
    <x v="0"/>
    <n v="922.03"/>
    <n v="2.56"/>
    <x v="0"/>
    <m/>
    <m/>
    <s v="Open Trade"/>
  </r>
  <r>
    <s v="COST"/>
    <d v="2025-11-25T00:00:00"/>
    <x v="5"/>
    <n v="28.9"/>
    <x v="1"/>
    <n v="1"/>
    <x v="0"/>
    <x v="0"/>
    <n v="896.02"/>
    <n v="908.26"/>
    <n v="1.37"/>
    <x v="1"/>
    <m/>
    <n v="902.98"/>
    <m/>
    <m/>
    <s v="NaN Data"/>
    <n v="922.03"/>
    <n v="2.9"/>
    <x v="0"/>
    <n v="895.86"/>
    <n v="-0.02"/>
    <x v="1"/>
    <m/>
    <m/>
    <s v="Open Trade"/>
  </r>
  <r>
    <s v="COST"/>
    <d v="2025-12-09T00:00:00"/>
    <x v="1"/>
    <n v="46.7"/>
    <x v="0"/>
    <n v="0.8"/>
    <x v="0"/>
    <x v="0"/>
    <n v="887.82"/>
    <n v="874.41"/>
    <n v="-1.51"/>
    <x v="0"/>
    <m/>
    <n v="885.2"/>
    <m/>
    <m/>
    <s v="NaN Data"/>
    <n v="860.56"/>
    <n v="-3.07"/>
    <x v="1"/>
    <n v="862.65"/>
    <n v="-2.84"/>
    <x v="1"/>
    <m/>
    <m/>
    <s v="Open Trade"/>
  </r>
  <r>
    <s v="COST"/>
    <d v="2025-12-11T00:00:00"/>
    <x v="5"/>
    <n v="46.3"/>
    <x v="0"/>
    <n v="1.2"/>
    <x v="0"/>
    <x v="0"/>
    <n v="883.3"/>
    <n v="884.47"/>
    <n v="0.13"/>
    <x v="1"/>
    <m/>
    <n v="876.58"/>
    <m/>
    <m/>
    <s v="NaN Data"/>
    <n v="862.65"/>
    <n v="-2.34"/>
    <x v="1"/>
    <n v="855.62"/>
    <n v="-3.13"/>
    <x v="1"/>
    <m/>
    <m/>
    <s v="Open Trade"/>
  </r>
  <r>
    <s v="COST"/>
    <d v="2025-12-11T00:00:00"/>
    <x v="1"/>
    <n v="46.3"/>
    <x v="0"/>
    <n v="1.2"/>
    <x v="0"/>
    <x v="0"/>
    <n v="883.3"/>
    <n v="884.47"/>
    <n v="0.13"/>
    <x v="1"/>
    <m/>
    <n v="876.58"/>
    <m/>
    <m/>
    <s v="NaN Data"/>
    <n v="862.65"/>
    <n v="-2.34"/>
    <x v="1"/>
    <n v="855.62"/>
    <n v="-3.13"/>
    <x v="1"/>
    <m/>
    <m/>
    <s v="Open Trade"/>
  </r>
  <r>
    <s v="COST"/>
    <d v="2025-12-23T00:00:00"/>
    <x v="2"/>
    <n v="17.399999999999999"/>
    <x v="1"/>
    <n v="0.6"/>
    <x v="0"/>
    <x v="0"/>
    <n v="858.6"/>
    <n v="871.86"/>
    <n v="1.54"/>
    <x v="1"/>
    <m/>
    <m/>
    <m/>
    <m/>
    <s v="Missing Window"/>
    <n v="865.65"/>
    <n v="0.82"/>
    <x v="0"/>
    <n v="854.5"/>
    <n v="-0.48"/>
    <x v="1"/>
    <m/>
    <m/>
    <s v="Open Trade"/>
  </r>
  <r>
    <s v="COST"/>
    <d v="2025-12-23T00:00:00"/>
    <x v="1"/>
    <n v="17.399999999999999"/>
    <x v="1"/>
    <n v="0.6"/>
    <x v="0"/>
    <x v="0"/>
    <n v="858.6"/>
    <n v="871.86"/>
    <n v="1.54"/>
    <x v="1"/>
    <m/>
    <m/>
    <m/>
    <m/>
    <s v="Missing Window"/>
    <n v="865.65"/>
    <n v="0.82"/>
    <x v="0"/>
    <n v="854.5"/>
    <n v="-0.48"/>
    <x v="1"/>
    <m/>
    <m/>
    <s v="Open Trade"/>
  </r>
  <r>
    <s v="COST"/>
    <d v="2025-12-31T00:00:00"/>
    <x v="1"/>
    <n v="42.8"/>
    <x v="0"/>
    <n v="0.5"/>
    <x v="0"/>
    <x v="0"/>
    <n v="861.14"/>
    <n v="854.5"/>
    <n v="-0.77"/>
    <x v="0"/>
    <m/>
    <n v="859.02"/>
    <m/>
    <m/>
    <s v="NaN Data"/>
    <m/>
    <m/>
    <x v="2"/>
    <m/>
    <m/>
    <x v="2"/>
    <m/>
    <m/>
    <s v="Open Trade"/>
  </r>
  <r>
    <s v="CPR.MI"/>
    <d v="2025-05-29T00:00:00"/>
    <x v="1"/>
    <n v="38.700000000000003"/>
    <x v="0"/>
    <n v="1.4"/>
    <x v="0"/>
    <x v="0"/>
    <n v="5.68"/>
    <n v="5.74"/>
    <n v="1.1599999999999999"/>
    <x v="1"/>
    <m/>
    <m/>
    <m/>
    <m/>
    <s v="Data &gt; 60d"/>
    <n v="5.91"/>
    <n v="4.09"/>
    <x v="0"/>
    <n v="5.67"/>
    <n v="-7.0000000000000007E-2"/>
    <x v="1"/>
    <n v="6.15"/>
    <n v="8.31"/>
    <s v="WIN"/>
  </r>
  <r>
    <s v="CPR.MI"/>
    <d v="2025-06-06T00:00:00"/>
    <x v="5"/>
    <n v="45.6"/>
    <x v="0"/>
    <n v="0.9"/>
    <x v="0"/>
    <x v="0"/>
    <n v="5.67"/>
    <n v="5.8"/>
    <n v="2.19"/>
    <x v="1"/>
    <m/>
    <m/>
    <m/>
    <m/>
    <s v="Data &gt; 60d"/>
    <n v="5.83"/>
    <n v="2.75"/>
    <x v="0"/>
    <n v="5.69"/>
    <n v="0.28000000000000003"/>
    <x v="0"/>
    <n v="6.21"/>
    <n v="9.48"/>
    <s v="WIN"/>
  </r>
  <r>
    <s v="CPR.MI"/>
    <d v="2025-06-16T00:00:00"/>
    <x v="4"/>
    <n v="50.1"/>
    <x v="0"/>
    <n v="0.6"/>
    <x v="0"/>
    <x v="0"/>
    <n v="5.65"/>
    <n v="5.67"/>
    <n v="0.28000000000000003"/>
    <x v="1"/>
    <m/>
    <m/>
    <m/>
    <m/>
    <s v="Data &gt; 60d"/>
    <n v="5.74"/>
    <n v="1.52"/>
    <x v="0"/>
    <n v="5.57"/>
    <n v="-1.41"/>
    <x v="1"/>
    <n v="6.26"/>
    <n v="10.75"/>
    <s v="WIN"/>
  </r>
  <r>
    <s v="CPR.MI"/>
    <d v="2025-06-26T00:00:00"/>
    <x v="2"/>
    <n v="45.6"/>
    <x v="0"/>
    <n v="0.7"/>
    <x v="0"/>
    <x v="0"/>
    <n v="5.63"/>
    <n v="5.61"/>
    <n v="-0.39"/>
    <x v="0"/>
    <m/>
    <m/>
    <m/>
    <m/>
    <s v="Data &gt; 60d"/>
    <n v="6.04"/>
    <n v="7.28"/>
    <x v="0"/>
    <n v="6.07"/>
    <n v="7.81"/>
    <x v="0"/>
    <n v="6.63"/>
    <n v="17.72"/>
    <s v="WIN"/>
  </r>
  <r>
    <s v="CPR.MI"/>
    <d v="2025-06-26T00:00:00"/>
    <x v="1"/>
    <n v="45.6"/>
    <x v="0"/>
    <n v="0.7"/>
    <x v="0"/>
    <x v="0"/>
    <n v="5.63"/>
    <n v="5.61"/>
    <n v="-0.39"/>
    <x v="0"/>
    <m/>
    <m/>
    <m/>
    <m/>
    <s v="Data &gt; 60d"/>
    <n v="6.04"/>
    <n v="7.28"/>
    <x v="0"/>
    <n v="6.07"/>
    <n v="7.81"/>
    <x v="0"/>
    <n v="6.63"/>
    <n v="17.72"/>
    <s v="WIN"/>
  </r>
  <r>
    <s v="CPR.MI"/>
    <d v="2025-09-05T00:00:00"/>
    <x v="1"/>
    <n v="29.5"/>
    <x v="1"/>
    <n v="0.6"/>
    <x v="0"/>
    <x v="1"/>
    <n v="6.14"/>
    <n v="5.98"/>
    <n v="-2.64"/>
    <x v="0"/>
    <m/>
    <m/>
    <m/>
    <m/>
    <s v="Data &gt; 60d"/>
    <n v="5.66"/>
    <n v="-7.82"/>
    <x v="1"/>
    <n v="5.65"/>
    <n v="-8.0500000000000007"/>
    <x v="1"/>
    <n v="5.88"/>
    <n v="-4.2"/>
    <s v="LOSS"/>
  </r>
  <r>
    <s v="CPR.MI"/>
    <d v="2025-09-15T00:00:00"/>
    <x v="6"/>
    <n v="10.4"/>
    <x v="1"/>
    <n v="1.2"/>
    <x v="0"/>
    <x v="0"/>
    <n v="5.64"/>
    <n v="5.67"/>
    <n v="0.5"/>
    <x v="1"/>
    <m/>
    <m/>
    <m/>
    <m/>
    <s v="Data &gt; 60d"/>
    <n v="5.64"/>
    <m/>
    <x v="1"/>
    <n v="5.69"/>
    <n v="0.89"/>
    <x v="0"/>
    <n v="5.55"/>
    <n v="-1.6"/>
    <s v="LOSS"/>
  </r>
  <r>
    <s v="CPR.MI"/>
    <d v="2025-09-16T00:00:00"/>
    <x v="2"/>
    <n v="11.8"/>
    <x v="1"/>
    <n v="1"/>
    <x v="0"/>
    <x v="0"/>
    <n v="5.67"/>
    <n v="5.72"/>
    <n v="0.81"/>
    <x v="1"/>
    <m/>
    <m/>
    <m/>
    <m/>
    <s v="Data &gt; 60d"/>
    <n v="5.6"/>
    <n v="-1.1599999999999999"/>
    <x v="1"/>
    <n v="5.57"/>
    <n v="-1.73"/>
    <x v="1"/>
    <n v="5.44"/>
    <n v="-4.0599999999999996"/>
    <s v="LOSS"/>
  </r>
  <r>
    <s v="CPR.MI"/>
    <d v="2025-09-19T00:00:00"/>
    <x v="6"/>
    <n v="12.1"/>
    <x v="1"/>
    <n v="1.2"/>
    <x v="0"/>
    <x v="0"/>
    <n v="5.61"/>
    <n v="5.6"/>
    <n v="-0.11"/>
    <x v="0"/>
    <m/>
    <m/>
    <m/>
    <m/>
    <s v="Data &gt; 60d"/>
    <n v="5.48"/>
    <n v="-2.39"/>
    <x v="1"/>
    <n v="5.38"/>
    <n v="-4.1399999999999997"/>
    <x v="1"/>
    <n v="5.89"/>
    <n v="4.96"/>
    <s v="WIN"/>
  </r>
  <r>
    <s v="CPR.MI"/>
    <d v="2025-10-13T00:00:00"/>
    <x v="1"/>
    <n v="35.700000000000003"/>
    <x v="0"/>
    <n v="0.5"/>
    <x v="0"/>
    <x v="0"/>
    <n v="5.45"/>
    <n v="5.37"/>
    <n v="-1.47"/>
    <x v="0"/>
    <m/>
    <m/>
    <m/>
    <m/>
    <s v="Data &gt; 60d"/>
    <n v="5.8"/>
    <n v="6.42"/>
    <x v="0"/>
    <n v="5.9"/>
    <n v="8.2200000000000006"/>
    <x v="0"/>
    <n v="5.7"/>
    <n v="4.55"/>
    <s v="WIN"/>
  </r>
  <r>
    <s v="CPR.MI"/>
    <d v="2025-10-15T00:00:00"/>
    <x v="5"/>
    <n v="47.2"/>
    <x v="0"/>
    <n v="1"/>
    <x v="0"/>
    <x v="0"/>
    <n v="5.46"/>
    <n v="5.74"/>
    <n v="5.16"/>
    <x v="1"/>
    <m/>
    <m/>
    <m/>
    <m/>
    <s v="Data &gt; 60d"/>
    <n v="5.9"/>
    <n v="7.98"/>
    <x v="0"/>
    <n v="5.82"/>
    <n v="6.52"/>
    <x v="0"/>
    <n v="5.82"/>
    <n v="6.48"/>
    <s v="WIN"/>
  </r>
  <r>
    <s v="CPR.MI"/>
    <d v="2025-11-07T00:00:00"/>
    <x v="5"/>
    <n v="44.5"/>
    <x v="0"/>
    <n v="0.7"/>
    <x v="0"/>
    <x v="0"/>
    <n v="5.74"/>
    <n v="5.81"/>
    <n v="1.29"/>
    <x v="1"/>
    <n v="5.87"/>
    <n v="5.79"/>
    <n v="-1.36"/>
    <s v="LOSS"/>
    <s v="Executed"/>
    <n v="5.81"/>
    <n v="1.25"/>
    <x v="0"/>
    <n v="5.64"/>
    <n v="-1.78"/>
    <x v="1"/>
    <n v="5.54"/>
    <n v="-3.45"/>
    <s v="LOSS"/>
  </r>
  <r>
    <s v="CPT"/>
    <d v="2025-06-18T00:00:00"/>
    <x v="1"/>
    <n v="43.6"/>
    <x v="0"/>
    <n v="0.9"/>
    <x v="0"/>
    <x v="0"/>
    <n v="112.3"/>
    <n v="112.26"/>
    <n v="-0.03"/>
    <x v="0"/>
    <m/>
    <m/>
    <m/>
    <m/>
    <s v="Data &gt; 60d"/>
    <n v="109.81"/>
    <n v="-2.2200000000000002"/>
    <x v="1"/>
    <n v="110.49"/>
    <n v="-1.62"/>
    <x v="1"/>
    <n v="103.68"/>
    <n v="-7.68"/>
    <s v="LOSS"/>
  </r>
  <r>
    <s v="CPT"/>
    <d v="2025-06-26T00:00:00"/>
    <x v="5"/>
    <n v="44.2"/>
    <x v="0"/>
    <n v="1"/>
    <x v="0"/>
    <x v="1"/>
    <n v="111.01"/>
    <n v="110.49"/>
    <n v="-0.47"/>
    <x v="0"/>
    <m/>
    <m/>
    <m/>
    <m/>
    <s v="Data &gt; 60d"/>
    <n v="111.16"/>
    <n v="0.14000000000000001"/>
    <x v="0"/>
    <n v="111.12"/>
    <n v="0.1"/>
    <x v="0"/>
    <n v="102"/>
    <n v="-8.1199999999999992"/>
    <s v="LOSS"/>
  </r>
  <r>
    <s v="CPT"/>
    <d v="2025-07-01T00:00:00"/>
    <x v="2"/>
    <n v="31"/>
    <x v="0"/>
    <n v="1.6"/>
    <x v="0"/>
    <x v="1"/>
    <n v="110.65"/>
    <n v="111.16"/>
    <n v="0.46"/>
    <x v="1"/>
    <m/>
    <m/>
    <m/>
    <m/>
    <s v="Data &gt; 60d"/>
    <n v="111.08"/>
    <n v="0.38"/>
    <x v="0"/>
    <n v="111.17"/>
    <n v="0.47"/>
    <x v="0"/>
    <n v="103.93"/>
    <n v="-6.08"/>
    <s v="LOSS"/>
  </r>
  <r>
    <s v="CPT"/>
    <d v="2025-07-07T00:00:00"/>
    <x v="1"/>
    <n v="39.799999999999997"/>
    <x v="0"/>
    <n v="0.8"/>
    <x v="0"/>
    <x v="0"/>
    <n v="110.38"/>
    <n v="111.08"/>
    <n v="0.63"/>
    <x v="1"/>
    <m/>
    <m/>
    <m/>
    <m/>
    <s v="Data &gt; 60d"/>
    <n v="111.52"/>
    <n v="1.03"/>
    <x v="0"/>
    <n v="110.26"/>
    <n v="-0.11"/>
    <x v="1"/>
    <n v="106.14"/>
    <n v="-3.84"/>
    <s v="LOSS"/>
  </r>
  <r>
    <s v="CPT"/>
    <d v="2025-07-10T00:00:00"/>
    <x v="1"/>
    <n v="43.2"/>
    <x v="0"/>
    <n v="0.8"/>
    <x v="0"/>
    <x v="0"/>
    <n v="110.03"/>
    <n v="111.52"/>
    <n v="1.35"/>
    <x v="1"/>
    <m/>
    <m/>
    <m/>
    <m/>
    <s v="Data &gt; 60d"/>
    <n v="111.85"/>
    <n v="1.66"/>
    <x v="0"/>
    <n v="111.68"/>
    <n v="1.51"/>
    <x v="0"/>
    <n v="107.28"/>
    <n v="-2.4900000000000002"/>
    <s v="LOSS"/>
  </r>
  <r>
    <s v="CPT"/>
    <d v="2025-08-05T00:00:00"/>
    <x v="1"/>
    <n v="34.1"/>
    <x v="0"/>
    <n v="1.7"/>
    <x v="0"/>
    <x v="1"/>
    <n v="105.73"/>
    <n v="104.37"/>
    <n v="-1.29"/>
    <x v="0"/>
    <m/>
    <m/>
    <m/>
    <m/>
    <s v="Data &gt; 60d"/>
    <n v="102"/>
    <n v="-3.53"/>
    <x v="1"/>
    <n v="104.89"/>
    <n v="-0.8"/>
    <x v="1"/>
    <n v="105.2"/>
    <n v="-0.5"/>
    <s v="LOSS"/>
  </r>
  <r>
    <s v="CPT"/>
    <d v="2025-08-07T00:00:00"/>
    <x v="5"/>
    <n v="33.9"/>
    <x v="0"/>
    <n v="0.8"/>
    <x v="0"/>
    <x v="0"/>
    <n v="105.04"/>
    <n v="103.44"/>
    <n v="-1.52"/>
    <x v="0"/>
    <m/>
    <m/>
    <m/>
    <m/>
    <s v="Data &gt; 60d"/>
    <n v="104.89"/>
    <n v="-0.14000000000000001"/>
    <x v="1"/>
    <n v="104.71"/>
    <n v="-0.31"/>
    <x v="1"/>
    <n v="106.05"/>
    <n v="0.96"/>
    <s v="WIN"/>
  </r>
  <r>
    <s v="CPT"/>
    <d v="2025-08-07T00:00:00"/>
    <x v="7"/>
    <n v="33.9"/>
    <x v="0"/>
    <n v="0.8"/>
    <x v="0"/>
    <x v="0"/>
    <n v="105.04"/>
    <n v="103.44"/>
    <n v="-1.52"/>
    <x v="0"/>
    <m/>
    <m/>
    <m/>
    <m/>
    <s v="Data &gt; 60d"/>
    <n v="104.89"/>
    <n v="-0.14000000000000001"/>
    <x v="1"/>
    <n v="104.71"/>
    <n v="-0.31"/>
    <x v="1"/>
    <n v="106.05"/>
    <n v="0.96"/>
    <s v="WIN"/>
  </r>
  <r>
    <s v="CPT"/>
    <d v="2025-08-07T00:00:00"/>
    <x v="1"/>
    <n v="33.9"/>
    <x v="0"/>
    <n v="0.8"/>
    <x v="0"/>
    <x v="0"/>
    <n v="105.04"/>
    <n v="103.44"/>
    <n v="-1.52"/>
    <x v="0"/>
    <m/>
    <m/>
    <m/>
    <m/>
    <s v="Data &gt; 60d"/>
    <n v="104.89"/>
    <n v="-0.14000000000000001"/>
    <x v="1"/>
    <n v="104.71"/>
    <n v="-0.31"/>
    <x v="1"/>
    <n v="106.05"/>
    <n v="0.96"/>
    <s v="WIN"/>
  </r>
  <r>
    <s v="CPT"/>
    <d v="2025-08-18T00:00:00"/>
    <x v="1"/>
    <n v="28.9"/>
    <x v="1"/>
    <n v="1.1000000000000001"/>
    <x v="0"/>
    <x v="0"/>
    <n v="104.37"/>
    <n v="106.14"/>
    <n v="1.7"/>
    <x v="1"/>
    <m/>
    <m/>
    <m/>
    <m/>
    <s v="Data &gt; 60d"/>
    <n v="107.28"/>
    <n v="2.79"/>
    <x v="0"/>
    <n v="107.05"/>
    <n v="2.56"/>
    <x v="0"/>
    <n v="104.54"/>
    <n v="0.16"/>
    <s v="WIN"/>
  </r>
  <r>
    <s v="CPT"/>
    <d v="2025-09-18T00:00:00"/>
    <x v="1"/>
    <n v="40.700000000000003"/>
    <x v="0"/>
    <n v="1.1000000000000001"/>
    <x v="0"/>
    <x v="1"/>
    <n v="105.18"/>
    <n v="105.82"/>
    <n v="0.61"/>
    <x v="1"/>
    <m/>
    <m/>
    <m/>
    <m/>
    <s v="Data &gt; 60d"/>
    <n v="105.09"/>
    <n v="-0.09"/>
    <x v="1"/>
    <n v="104.89"/>
    <n v="-0.28000000000000003"/>
    <x v="1"/>
    <n v="98.49"/>
    <n v="-6.37"/>
    <s v="LOSS"/>
  </r>
  <r>
    <s v="CPT"/>
    <d v="2025-09-22T00:00:00"/>
    <x v="1"/>
    <n v="48.6"/>
    <x v="0"/>
    <n v="0.8"/>
    <x v="0"/>
    <x v="0"/>
    <n v="106.14"/>
    <n v="105.91"/>
    <n v="-0.21"/>
    <x v="0"/>
    <m/>
    <m/>
    <m/>
    <m/>
    <s v="Data &gt; 60d"/>
    <n v="104.89"/>
    <n v="-1.17"/>
    <x v="1"/>
    <n v="105.72"/>
    <n v="-0.39"/>
    <x v="1"/>
    <n v="100.39"/>
    <n v="-5.41"/>
    <s v="LOSS"/>
  </r>
  <r>
    <s v="CPT"/>
    <d v="2025-09-26T00:00:00"/>
    <x v="5"/>
    <n v="36.5"/>
    <x v="0"/>
    <n v="0.9"/>
    <x v="0"/>
    <x v="0"/>
    <n v="104.6"/>
    <n v="104.45"/>
    <n v="-0.14000000000000001"/>
    <x v="0"/>
    <m/>
    <m/>
    <m/>
    <m/>
    <s v="Data &gt; 60d"/>
    <n v="103.38"/>
    <n v="-1.1599999999999999"/>
    <x v="1"/>
    <n v="101.93"/>
    <n v="-2.54"/>
    <x v="1"/>
    <n v="101.38"/>
    <n v="-3.07"/>
    <s v="LOSS"/>
  </r>
  <r>
    <s v="CPT"/>
    <d v="2025-09-29T00:00:00"/>
    <x v="1"/>
    <n v="32.1"/>
    <x v="0"/>
    <n v="0.9"/>
    <x v="0"/>
    <x v="0"/>
    <n v="104.64"/>
    <n v="105.72"/>
    <n v="1.03"/>
    <x v="1"/>
    <m/>
    <m/>
    <m/>
    <m/>
    <s v="Data &gt; 60d"/>
    <n v="103.16"/>
    <n v="-1.41"/>
    <x v="1"/>
    <n v="102.34"/>
    <n v="-2.2000000000000002"/>
    <x v="1"/>
    <n v="102.65"/>
    <n v="-1.9"/>
    <s v="LOSS"/>
  </r>
  <r>
    <s v="CPT"/>
    <d v="2025-09-30T00:00:00"/>
    <x v="1"/>
    <n v="46"/>
    <x v="0"/>
    <n v="1.1000000000000001"/>
    <x v="0"/>
    <x v="0"/>
    <n v="105.56"/>
    <n v="104.54"/>
    <n v="-0.97"/>
    <x v="0"/>
    <m/>
    <m/>
    <m/>
    <m/>
    <s v="Data &gt; 60d"/>
    <n v="101.93"/>
    <n v="-3.43"/>
    <x v="1"/>
    <n v="102.03"/>
    <n v="-3.34"/>
    <x v="1"/>
    <n v="101.67"/>
    <n v="-3.69"/>
    <s v="LOSS"/>
  </r>
  <r>
    <s v="CPT"/>
    <d v="2025-10-01T00:00:00"/>
    <x v="1"/>
    <n v="32.9"/>
    <x v="0"/>
    <n v="1.1000000000000001"/>
    <x v="0"/>
    <x v="0"/>
    <n v="104.15"/>
    <n v="103.38"/>
    <n v="-0.74"/>
    <x v="0"/>
    <m/>
    <m/>
    <m/>
    <m/>
    <s v="Data &gt; 60d"/>
    <n v="102.34"/>
    <n v="-1.74"/>
    <x v="1"/>
    <n v="100.92"/>
    <n v="-3.1"/>
    <x v="1"/>
    <n v="100.75"/>
    <n v="-3.27"/>
    <s v="LOSS"/>
  </r>
  <r>
    <s v="CPT"/>
    <d v="2025-10-03T00:00:00"/>
    <x v="1"/>
    <n v="35.799999999999997"/>
    <x v="0"/>
    <n v="0.9"/>
    <x v="0"/>
    <x v="0"/>
    <n v="103.65"/>
    <n v="101.93"/>
    <n v="-1.65"/>
    <x v="0"/>
    <m/>
    <m/>
    <m/>
    <m/>
    <s v="Data &gt; 60d"/>
    <n v="100.92"/>
    <n v="-2.63"/>
    <x v="1"/>
    <n v="100.8"/>
    <n v="-2.75"/>
    <x v="1"/>
    <n v="101.13"/>
    <n v="-2.4300000000000002"/>
    <s v="LOSS"/>
  </r>
  <r>
    <s v="CPT"/>
    <d v="2025-10-07T00:00:00"/>
    <x v="5"/>
    <n v="40.4"/>
    <x v="0"/>
    <n v="0.9"/>
    <x v="0"/>
    <x v="1"/>
    <n v="101.79"/>
    <n v="102.03"/>
    <n v="0.24"/>
    <x v="1"/>
    <m/>
    <m/>
    <m/>
    <m/>
    <s v="Data &gt; 60d"/>
    <n v="100.8"/>
    <n v="-0.97"/>
    <x v="1"/>
    <n v="100.69"/>
    <n v="-1.08"/>
    <x v="1"/>
    <n v="101.14"/>
    <n v="-0.63"/>
    <s v="LOSS"/>
  </r>
  <r>
    <s v="CPT"/>
    <d v="2025-10-08T00:00:00"/>
    <x v="1"/>
    <n v="34.299999999999997"/>
    <x v="0"/>
    <n v="0.7"/>
    <x v="0"/>
    <x v="0"/>
    <n v="102.35"/>
    <n v="100.92"/>
    <n v="-1.39"/>
    <x v="0"/>
    <m/>
    <m/>
    <m/>
    <m/>
    <s v="Data &gt; 60d"/>
    <n v="101.11"/>
    <n v="-1.21"/>
    <x v="1"/>
    <n v="100.84"/>
    <n v="-1.48"/>
    <x v="1"/>
    <n v="102.73"/>
    <n v="0.37"/>
    <s v="WIN"/>
  </r>
  <r>
    <s v="CPT"/>
    <d v="2025-10-16T00:00:00"/>
    <x v="1"/>
    <n v="26.5"/>
    <x v="1"/>
    <n v="1"/>
    <x v="0"/>
    <x v="0"/>
    <n v="100.95"/>
    <n v="101.38"/>
    <n v="0.42"/>
    <x v="1"/>
    <m/>
    <m/>
    <m/>
    <m/>
    <s v="Data &gt; 60d"/>
    <n v="103.36"/>
    <n v="2.38"/>
    <x v="0"/>
    <n v="104.01"/>
    <n v="3.03"/>
    <x v="0"/>
    <n v="105"/>
    <n v="4.01"/>
    <s v="WIN"/>
  </r>
  <r>
    <s v="CPT"/>
    <d v="2025-10-30T00:00:00"/>
    <x v="5"/>
    <n v="41.4"/>
    <x v="0"/>
    <n v="2.2999999999999998"/>
    <x v="1"/>
    <x v="1"/>
    <n v="98.27"/>
    <n v="98.49"/>
    <n v="0.22"/>
    <x v="1"/>
    <m/>
    <m/>
    <m/>
    <m/>
    <s v="Data &gt; 60d"/>
    <n v="100.81"/>
    <n v="2.58"/>
    <x v="0"/>
    <n v="100.77"/>
    <n v="2.54"/>
    <x v="0"/>
    <n v="103.61"/>
    <n v="5.43"/>
    <s v="WIN"/>
  </r>
  <r>
    <s v="CPT"/>
    <d v="2025-11-07T00:00:00"/>
    <x v="1"/>
    <n v="46.5"/>
    <x v="0"/>
    <n v="1.6"/>
    <x v="0"/>
    <x v="0"/>
    <n v="100.29"/>
    <n v="101.38"/>
    <n v="1.0900000000000001"/>
    <x v="1"/>
    <m/>
    <n v="101.97"/>
    <m/>
    <m/>
    <s v="NaN Data"/>
    <n v="100.75"/>
    <n v="0.45"/>
    <x v="0"/>
    <n v="101.13"/>
    <n v="0.84"/>
    <x v="0"/>
    <n v="107.8"/>
    <n v="7.49"/>
    <s v="WIN"/>
  </r>
  <r>
    <s v="CPT"/>
    <d v="2025-12-10T00:00:00"/>
    <x v="3"/>
    <n v="54.1"/>
    <x v="0"/>
    <n v="0.7"/>
    <x v="0"/>
    <x v="0"/>
    <n v="102.37"/>
    <n v="103.13"/>
    <n v="0.74"/>
    <x v="1"/>
    <m/>
    <n v="103.83"/>
    <m/>
    <m/>
    <s v="NaN Data"/>
    <n v="104.36"/>
    <n v="1.94"/>
    <x v="0"/>
    <n v="108.12"/>
    <n v="5.62"/>
    <x v="0"/>
    <m/>
    <m/>
    <s v="Open Trade"/>
  </r>
  <r>
    <s v="CRM"/>
    <d v="2025-05-27T00:00:00"/>
    <x v="5"/>
    <n v="53.7"/>
    <x v="0"/>
    <n v="2"/>
    <x v="0"/>
    <x v="0"/>
    <n v="276.33999999999997"/>
    <n v="274.67"/>
    <n v="-0.6"/>
    <x v="0"/>
    <m/>
    <m/>
    <m/>
    <m/>
    <s v="Data &gt; 60d"/>
    <n v="260.33"/>
    <n v="-5.79"/>
    <x v="1"/>
    <n v="261.87"/>
    <n v="-5.24"/>
    <x v="1"/>
    <n v="257.20999999999998"/>
    <n v="-6.92"/>
    <s v="LOSS"/>
  </r>
  <r>
    <s v="CRM"/>
    <d v="2025-06-04T00:00:00"/>
    <x v="1"/>
    <n v="19.600000000000001"/>
    <x v="1"/>
    <n v="0.9"/>
    <x v="0"/>
    <x v="0"/>
    <n v="262.41000000000003"/>
    <n v="265.82"/>
    <n v="1.3"/>
    <x v="1"/>
    <m/>
    <m/>
    <m/>
    <m/>
    <s v="Data &gt; 60d"/>
    <n v="266.89999999999998"/>
    <n v="1.71"/>
    <x v="0"/>
    <n v="265.60000000000002"/>
    <n v="1.21"/>
    <x v="0"/>
    <n v="261.39999999999998"/>
    <n v="-0.38"/>
    <s v="LOSS"/>
  </r>
  <r>
    <s v="CRM"/>
    <d v="2025-06-20T00:00:00"/>
    <x v="7"/>
    <n v="45.5"/>
    <x v="0"/>
    <n v="1.3"/>
    <x v="0"/>
    <x v="0"/>
    <n v="259.77"/>
    <n v="262.52999999999997"/>
    <n v="1.06"/>
    <x v="1"/>
    <m/>
    <m/>
    <m/>
    <m/>
    <s v="Data &gt; 60d"/>
    <n v="269.83"/>
    <n v="3.88"/>
    <x v="0"/>
    <n v="271.77999999999997"/>
    <n v="4.62"/>
    <x v="0"/>
    <n v="246.66"/>
    <n v="-5.05"/>
    <s v="LOSS"/>
  </r>
  <r>
    <s v="CRM"/>
    <d v="2025-06-23T00:00:00"/>
    <x v="1"/>
    <n v="52.4"/>
    <x v="0"/>
    <n v="1"/>
    <x v="0"/>
    <x v="0"/>
    <n v="264.82"/>
    <n v="270.26"/>
    <n v="2.0499999999999998"/>
    <x v="1"/>
    <m/>
    <m/>
    <m/>
    <m/>
    <s v="Data &gt; 60d"/>
    <n v="272.5"/>
    <n v="2.9"/>
    <x v="0"/>
    <n v="271"/>
    <n v="2.33"/>
    <x v="0"/>
    <n v="248.34"/>
    <n v="-6.22"/>
    <s v="LOSS"/>
  </r>
  <r>
    <s v="CRM"/>
    <d v="2025-07-14T00:00:00"/>
    <x v="5"/>
    <n v="46.1"/>
    <x v="0"/>
    <n v="0.8"/>
    <x v="0"/>
    <x v="0"/>
    <n v="260.13"/>
    <n v="256.72000000000003"/>
    <n v="-1.31"/>
    <x v="0"/>
    <m/>
    <m/>
    <m/>
    <m/>
    <s v="Data &gt; 60d"/>
    <n v="261.5"/>
    <n v="0.53"/>
    <x v="0"/>
    <n v="262.70999999999998"/>
    <n v="0.99"/>
    <x v="0"/>
    <n v="242.92"/>
    <n v="-6.61"/>
    <s v="LOSS"/>
  </r>
  <r>
    <s v="CRM"/>
    <d v="2025-07-14T00:00:00"/>
    <x v="1"/>
    <n v="46.1"/>
    <x v="0"/>
    <n v="0.8"/>
    <x v="0"/>
    <x v="0"/>
    <n v="260.13"/>
    <n v="256.72000000000003"/>
    <n v="-1.31"/>
    <x v="0"/>
    <m/>
    <m/>
    <m/>
    <m/>
    <s v="Data &gt; 60d"/>
    <n v="261.5"/>
    <n v="0.53"/>
    <x v="0"/>
    <n v="262.70999999999998"/>
    <n v="0.99"/>
    <x v="0"/>
    <n v="242.92"/>
    <n v="-6.61"/>
    <s v="LOSS"/>
  </r>
  <r>
    <s v="CRM"/>
    <d v="2025-07-15T00:00:00"/>
    <x v="1"/>
    <n v="33.700000000000003"/>
    <x v="0"/>
    <n v="0.6"/>
    <x v="0"/>
    <x v="0"/>
    <n v="258.06"/>
    <n v="257.08999999999997"/>
    <n v="-0.38"/>
    <x v="0"/>
    <m/>
    <m/>
    <m/>
    <m/>
    <s v="Data &gt; 60d"/>
    <n v="261.39999999999998"/>
    <n v="1.29"/>
    <x v="0"/>
    <n v="266.33"/>
    <n v="3.2"/>
    <x v="0"/>
    <n v="249.32"/>
    <n v="-3.39"/>
    <s v="LOSS"/>
  </r>
  <r>
    <s v="CRM"/>
    <d v="2025-07-16T00:00:00"/>
    <x v="0"/>
    <n v="37.299999999999997"/>
    <x v="0"/>
    <n v="0.7"/>
    <x v="0"/>
    <x v="0"/>
    <n v="257.13"/>
    <n v="259.01"/>
    <n v="0.73"/>
    <x v="1"/>
    <m/>
    <m/>
    <m/>
    <m/>
    <s v="Data &gt; 60d"/>
    <n v="262.70999999999998"/>
    <n v="2.17"/>
    <x v="0"/>
    <n v="266.8"/>
    <n v="3.76"/>
    <x v="0"/>
    <n v="253.68"/>
    <n v="-1.34"/>
    <s v="LOSS"/>
  </r>
  <r>
    <s v="CRM"/>
    <d v="2025-07-22T00:00:00"/>
    <x v="1"/>
    <n v="38.9"/>
    <x v="0"/>
    <n v="0.7"/>
    <x v="0"/>
    <x v="0"/>
    <n v="263.04000000000002"/>
    <n v="266.33"/>
    <n v="1.25"/>
    <x v="1"/>
    <m/>
    <m/>
    <m/>
    <m/>
    <s v="Data &gt; 60d"/>
    <n v="269.35000000000002"/>
    <n v="2.4"/>
    <x v="0"/>
    <n v="263.92"/>
    <n v="0.34"/>
    <x v="0"/>
    <n v="243.19"/>
    <n v="-7.54"/>
    <s v="LOSS"/>
  </r>
  <r>
    <s v="CRM"/>
    <d v="2025-08-04T00:00:00"/>
    <x v="5"/>
    <n v="42.3"/>
    <x v="0"/>
    <n v="0.8"/>
    <x v="0"/>
    <x v="0"/>
    <n v="252.16"/>
    <n v="246.66"/>
    <n v="-2.1800000000000002"/>
    <x v="0"/>
    <m/>
    <m/>
    <m/>
    <m/>
    <s v="Data &gt; 60d"/>
    <n v="239.71"/>
    <n v="-4.9400000000000004"/>
    <x v="1"/>
    <n v="230.88"/>
    <n v="-8.44"/>
    <x v="1"/>
    <n v="241.82"/>
    <n v="-4.0999999999999996"/>
    <s v="LOSS"/>
  </r>
  <r>
    <s v="CRM"/>
    <d v="2025-08-06T00:00:00"/>
    <x v="7"/>
    <n v="36"/>
    <x v="0"/>
    <n v="1"/>
    <x v="0"/>
    <x v="1"/>
    <n v="249.85"/>
    <n v="240.07"/>
    <n v="-3.91"/>
    <x v="0"/>
    <m/>
    <m/>
    <m/>
    <m/>
    <s v="Data &gt; 60d"/>
    <n v="230.88"/>
    <n v="-7.59"/>
    <x v="1"/>
    <n v="232.59"/>
    <n v="-6.91"/>
    <x v="1"/>
    <n v="246.69"/>
    <n v="-1.26"/>
    <s v="LOSS"/>
  </r>
  <r>
    <s v="CRM"/>
    <d v="2025-08-06T00:00:00"/>
    <x v="1"/>
    <n v="36"/>
    <x v="0"/>
    <n v="1"/>
    <x v="0"/>
    <x v="1"/>
    <n v="249.85"/>
    <n v="240.07"/>
    <n v="-3.91"/>
    <x v="0"/>
    <m/>
    <m/>
    <m/>
    <m/>
    <s v="Data &gt; 60d"/>
    <n v="230.88"/>
    <n v="-7.59"/>
    <x v="1"/>
    <n v="232.59"/>
    <n v="-6.91"/>
    <x v="1"/>
    <n v="246.69"/>
    <n v="-1.26"/>
    <s v="LOSS"/>
  </r>
  <r>
    <s v="CRM"/>
    <d v="2025-09-11T00:00:00"/>
    <x v="5"/>
    <n v="50.4"/>
    <x v="0"/>
    <n v="0.7"/>
    <x v="0"/>
    <x v="0"/>
    <n v="245.28"/>
    <n v="241.95"/>
    <n v="-1.36"/>
    <x v="0"/>
    <m/>
    <m/>
    <m/>
    <m/>
    <s v="Data &gt; 60d"/>
    <n v="241.82"/>
    <n v="-1.41"/>
    <x v="1"/>
    <n v="246.69"/>
    <n v="0.57999999999999996"/>
    <x v="0"/>
    <n v="254.42"/>
    <n v="3.73"/>
    <s v="WIN"/>
  </r>
  <r>
    <s v="CRM"/>
    <d v="2025-09-15T00:00:00"/>
    <x v="1"/>
    <n v="45.6"/>
    <x v="0"/>
    <n v="0.7"/>
    <x v="0"/>
    <x v="0"/>
    <n v="241.71"/>
    <n v="238.51"/>
    <n v="-1.32"/>
    <x v="0"/>
    <m/>
    <m/>
    <m/>
    <m/>
    <s v="Data &gt; 60d"/>
    <n v="246.69"/>
    <n v="2.06"/>
    <x v="0"/>
    <n v="244.17"/>
    <n v="1.02"/>
    <x v="0"/>
    <n v="253.85"/>
    <n v="5.0199999999999996"/>
    <s v="WIN"/>
  </r>
  <r>
    <s v="CRM"/>
    <d v="2025-09-19T00:00:00"/>
    <x v="0"/>
    <n v="42.2"/>
    <x v="0"/>
    <n v="1.1000000000000001"/>
    <x v="0"/>
    <x v="0"/>
    <n v="244.88"/>
    <n v="249.29"/>
    <n v="1.8"/>
    <x v="1"/>
    <m/>
    <m/>
    <m/>
    <m/>
    <s v="Data &gt; 60d"/>
    <n v="240.56"/>
    <n v="-1.77"/>
    <x v="1"/>
    <n v="244.71"/>
    <n v="-7.0000000000000007E-2"/>
    <x v="1"/>
    <n v="260.92"/>
    <n v="6.55"/>
    <s v="WIN"/>
  </r>
  <r>
    <s v="CRM"/>
    <d v="2025-09-19T00:00:00"/>
    <x v="1"/>
    <n v="42.2"/>
    <x v="0"/>
    <n v="1.1000000000000001"/>
    <x v="0"/>
    <x v="0"/>
    <n v="244.88"/>
    <n v="249.29"/>
    <n v="1.8"/>
    <x v="1"/>
    <m/>
    <m/>
    <m/>
    <m/>
    <s v="Data &gt; 60d"/>
    <n v="240.56"/>
    <n v="-1.77"/>
    <x v="1"/>
    <n v="244.71"/>
    <n v="-7.0000000000000007E-2"/>
    <x v="1"/>
    <n v="260.92"/>
    <n v="6.55"/>
    <s v="WIN"/>
  </r>
  <r>
    <s v="CRM"/>
    <d v="2025-09-24T00:00:00"/>
    <x v="5"/>
    <n v="52.5"/>
    <x v="0"/>
    <n v="0.6"/>
    <x v="0"/>
    <x v="0"/>
    <n v="244.11"/>
    <n v="240.56"/>
    <n v="-1.45"/>
    <x v="0"/>
    <m/>
    <m/>
    <m/>
    <m/>
    <s v="Data &gt; 60d"/>
    <n v="236.62"/>
    <n v="-3.07"/>
    <x v="1"/>
    <n v="238.5"/>
    <n v="-2.2999999999999998"/>
    <x v="1"/>
    <n v="238.88"/>
    <n v="-2.14"/>
    <s v="LOSS"/>
  </r>
  <r>
    <s v="CRM"/>
    <d v="2025-09-24T00:00:00"/>
    <x v="7"/>
    <n v="52.5"/>
    <x v="0"/>
    <n v="0.6"/>
    <x v="0"/>
    <x v="0"/>
    <n v="244.11"/>
    <n v="240.56"/>
    <n v="-1.45"/>
    <x v="0"/>
    <m/>
    <m/>
    <m/>
    <m/>
    <s v="Data &gt; 60d"/>
    <n v="236.62"/>
    <n v="-3.07"/>
    <x v="1"/>
    <n v="238.5"/>
    <n v="-2.2999999999999998"/>
    <x v="1"/>
    <n v="238.88"/>
    <n v="-2.14"/>
    <s v="LOSS"/>
  </r>
  <r>
    <s v="CRM"/>
    <d v="2025-10-02T00:00:00"/>
    <x v="2"/>
    <n v="45.9"/>
    <x v="0"/>
    <n v="0.9"/>
    <x v="0"/>
    <x v="1"/>
    <n v="238.37"/>
    <n v="239.97"/>
    <n v="0.67"/>
    <x v="1"/>
    <m/>
    <m/>
    <m/>
    <m/>
    <s v="Data &gt; 60d"/>
    <n v="240.04"/>
    <n v="0.7"/>
    <x v="0"/>
    <n v="241.29"/>
    <n v="1.23"/>
    <x v="0"/>
    <n v="243.27"/>
    <n v="2.06"/>
    <s v="WIN"/>
  </r>
  <r>
    <s v="CRM"/>
    <d v="2025-10-02T00:00:00"/>
    <x v="1"/>
    <n v="45.9"/>
    <x v="0"/>
    <n v="0.9"/>
    <x v="0"/>
    <x v="1"/>
    <n v="238.37"/>
    <n v="239.97"/>
    <n v="0.67"/>
    <x v="1"/>
    <m/>
    <m/>
    <m/>
    <m/>
    <s v="Data &gt; 60d"/>
    <n v="240.04"/>
    <n v="0.7"/>
    <x v="0"/>
    <n v="241.29"/>
    <n v="1.23"/>
    <x v="0"/>
    <n v="243.27"/>
    <n v="2.06"/>
    <s v="WIN"/>
  </r>
  <r>
    <s v="CRM"/>
    <d v="2025-11-10T00:00:00"/>
    <x v="0"/>
    <n v="27.2"/>
    <x v="1"/>
    <n v="0.7"/>
    <x v="0"/>
    <x v="0"/>
    <n v="241.51"/>
    <n v="244.11"/>
    <n v="1.07"/>
    <x v="1"/>
    <m/>
    <n v="244.65"/>
    <m/>
    <m/>
    <s v="NaN Data"/>
    <n v="243.27"/>
    <n v="0.73"/>
    <x v="0"/>
    <n v="233.12"/>
    <n v="-3.47"/>
    <x v="1"/>
    <n v="265.26"/>
    <n v="9.83"/>
    <s v="WIN"/>
  </r>
  <r>
    <s v="CRM"/>
    <d v="2025-11-14T00:00:00"/>
    <x v="4"/>
    <n v="38.5"/>
    <x v="0"/>
    <n v="0.8"/>
    <x v="0"/>
    <x v="0"/>
    <n v="241.68"/>
    <n v="236.65"/>
    <n v="-2.08"/>
    <x v="0"/>
    <m/>
    <n v="240.44"/>
    <m/>
    <m/>
    <s v="NaN Data"/>
    <n v="225.01"/>
    <n v="-6.9"/>
    <x v="1"/>
    <n v="226.45"/>
    <n v="-6.3"/>
    <x v="1"/>
    <n v="264.91000000000003"/>
    <n v="9.61"/>
    <s v="WIN"/>
  </r>
  <r>
    <s v="CRM"/>
    <d v="2025-11-25T00:00:00"/>
    <x v="2"/>
    <n v="33.6"/>
    <x v="0"/>
    <n v="1.4"/>
    <x v="0"/>
    <x v="0"/>
    <n v="230.14"/>
    <n v="227.78"/>
    <n v="-1.02"/>
    <x v="0"/>
    <m/>
    <n v="227.45"/>
    <m/>
    <m/>
    <s v="NaN Data"/>
    <n v="234.33"/>
    <n v="1.82"/>
    <x v="0"/>
    <n v="247.06"/>
    <n v="7.35"/>
    <x v="0"/>
    <m/>
    <m/>
    <s v="Open Trade"/>
  </r>
  <r>
    <s v="CRM"/>
    <d v="2025-12-01T00:00:00"/>
    <x v="1"/>
    <n v="41.4"/>
    <x v="0"/>
    <n v="0.8"/>
    <x v="0"/>
    <x v="0"/>
    <n v="232.64"/>
    <n v="234.33"/>
    <n v="0.73"/>
    <x v="1"/>
    <m/>
    <n v="233.98"/>
    <m/>
    <m/>
    <s v="NaN Data"/>
    <n v="260.14999999999998"/>
    <n v="11.82"/>
    <x v="0"/>
    <n v="260.60000000000002"/>
    <n v="12.02"/>
    <x v="0"/>
    <m/>
    <m/>
    <s v="Open Trade"/>
  </r>
  <r>
    <s v="CSCO"/>
    <d v="2025-07-15T00:00:00"/>
    <x v="1"/>
    <n v="48"/>
    <x v="0"/>
    <n v="0.6"/>
    <x v="0"/>
    <x v="0"/>
    <n v="66.39"/>
    <n v="66.61"/>
    <n v="0.33"/>
    <x v="1"/>
    <m/>
    <m/>
    <m/>
    <m/>
    <s v="Data &gt; 60d"/>
    <n v="67.569999999999993"/>
    <n v="1.77"/>
    <x v="0"/>
    <n v="67.849999999999994"/>
    <n v="2.19"/>
    <x v="0"/>
    <n v="67.67"/>
    <n v="1.92"/>
    <s v="WIN"/>
  </r>
  <r>
    <s v="CSCO"/>
    <d v="2025-07-30T00:00:00"/>
    <x v="2"/>
    <n v="45.8"/>
    <x v="0"/>
    <n v="0.9"/>
    <x v="0"/>
    <x v="0"/>
    <n v="67.540000000000006"/>
    <n v="67.31"/>
    <n v="-0.34"/>
    <x v="0"/>
    <m/>
    <m/>
    <m/>
    <m/>
    <s v="Data &gt; 60d"/>
    <n v="66.760000000000005"/>
    <n v="-1.1599999999999999"/>
    <x v="1"/>
    <n v="69.11"/>
    <n v="2.33"/>
    <x v="0"/>
    <n v="65.78"/>
    <n v="-2.61"/>
    <s v="LOSS"/>
  </r>
  <r>
    <s v="CSCO"/>
    <d v="2025-08-18T00:00:00"/>
    <x v="1"/>
    <n v="46.8"/>
    <x v="0"/>
    <n v="0.9"/>
    <x v="0"/>
    <x v="1"/>
    <n v="66.010000000000005"/>
    <n v="66.010000000000005"/>
    <n v="0"/>
    <x v="0"/>
    <m/>
    <m/>
    <m/>
    <m/>
    <s v="Data &gt; 60d"/>
    <n v="66.56"/>
    <n v="0.84"/>
    <x v="0"/>
    <n v="67.62"/>
    <n v="2.44"/>
    <x v="0"/>
    <n v="67.97"/>
    <n v="2.98"/>
    <s v="WIN"/>
  </r>
  <r>
    <s v="CSCO"/>
    <d v="2025-08-20T00:00:00"/>
    <x v="1"/>
    <n v="46.9"/>
    <x v="0"/>
    <n v="0.7"/>
    <x v="0"/>
    <x v="0"/>
    <n v="66.34"/>
    <n v="66.260000000000005"/>
    <n v="-0.12"/>
    <x v="0"/>
    <m/>
    <m/>
    <m/>
    <m/>
    <s v="Data &gt; 60d"/>
    <n v="67.62"/>
    <n v="1.92"/>
    <x v="0"/>
    <n v="68.650000000000006"/>
    <n v="3.47"/>
    <x v="0"/>
    <n v="67.56"/>
    <n v="1.83"/>
    <s v="WIN"/>
  </r>
  <r>
    <s v="CSCO"/>
    <d v="2025-08-21T00:00:00"/>
    <x v="1"/>
    <n v="49.7"/>
    <x v="0"/>
    <n v="0.6"/>
    <x v="0"/>
    <x v="0"/>
    <n v="66.569999999999993"/>
    <n v="66.56"/>
    <n v="-0.01"/>
    <x v="0"/>
    <m/>
    <m/>
    <m/>
    <m/>
    <s v="Data &gt; 60d"/>
    <n v="67.67"/>
    <n v="1.65"/>
    <x v="0"/>
    <n v="68.31"/>
    <n v="2.61"/>
    <x v="0"/>
    <n v="68.540000000000006"/>
    <n v="2.96"/>
    <s v="WIN"/>
  </r>
  <r>
    <s v="CSCO"/>
    <d v="2025-08-25T00:00:00"/>
    <x v="1"/>
    <n v="48.6"/>
    <x v="0"/>
    <n v="0.5"/>
    <x v="0"/>
    <x v="0"/>
    <n v="66.41"/>
    <n v="67.62"/>
    <n v="1.82"/>
    <x v="1"/>
    <m/>
    <m/>
    <m/>
    <m/>
    <s v="Data &gt; 60d"/>
    <n v="68.31"/>
    <n v="2.86"/>
    <x v="0"/>
    <n v="66.91"/>
    <n v="0.74"/>
    <x v="0"/>
    <n v="69.959999999999994"/>
    <n v="5.34"/>
    <s v="WIN"/>
  </r>
  <r>
    <s v="CSCO"/>
    <d v="2025-08-26T00:00:00"/>
    <x v="1"/>
    <n v="46.8"/>
    <x v="0"/>
    <n v="1.2"/>
    <x v="0"/>
    <x v="0"/>
    <n v="67.55"/>
    <n v="67.67"/>
    <n v="0.18"/>
    <x v="1"/>
    <m/>
    <m/>
    <m/>
    <m/>
    <s v="Data &gt; 60d"/>
    <n v="67.03"/>
    <n v="-0.76"/>
    <x v="1"/>
    <n v="67.22"/>
    <n v="-0.48"/>
    <x v="1"/>
    <n v="69.59"/>
    <n v="3.02"/>
    <s v="WIN"/>
  </r>
  <r>
    <s v="CSCO"/>
    <d v="2025-09-03T00:00:00"/>
    <x v="1"/>
    <n v="36.5"/>
    <x v="0"/>
    <n v="0.6"/>
    <x v="0"/>
    <x v="0"/>
    <n v="67.33"/>
    <n v="67.22"/>
    <n v="-0.16"/>
    <x v="0"/>
    <m/>
    <m/>
    <m/>
    <m/>
    <s v="Data &gt; 60d"/>
    <n v="66.58"/>
    <n v="-1.1200000000000001"/>
    <x v="1"/>
    <n v="66.930000000000007"/>
    <n v="-0.6"/>
    <x v="1"/>
    <n v="68.72"/>
    <n v="2.0699999999999998"/>
    <s v="WIN"/>
  </r>
  <r>
    <s v="CSCO"/>
    <d v="2025-09-04T00:00:00"/>
    <x v="1"/>
    <n v="43"/>
    <x v="0"/>
    <n v="0.7"/>
    <x v="0"/>
    <x v="0"/>
    <n v="66.959999999999994"/>
    <n v="66.14"/>
    <n v="-1.21"/>
    <x v="0"/>
    <m/>
    <m/>
    <m/>
    <m/>
    <s v="Data &gt; 60d"/>
    <n v="67.36"/>
    <n v="0.61"/>
    <x v="0"/>
    <n v="65.78"/>
    <n v="-1.76"/>
    <x v="1"/>
    <n v="69.760000000000005"/>
    <n v="4.18"/>
    <s v="WIN"/>
  </r>
  <r>
    <s v="CSCO"/>
    <d v="2025-09-08T00:00:00"/>
    <x v="1"/>
    <n v="49.5"/>
    <x v="0"/>
    <n v="0.7"/>
    <x v="0"/>
    <x v="0"/>
    <n v="65.989999999999995"/>
    <n v="66.58"/>
    <n v="0.9"/>
    <x v="1"/>
    <m/>
    <m/>
    <m/>
    <m/>
    <s v="Data &gt; 60d"/>
    <n v="65.78"/>
    <n v="-0.31"/>
    <x v="1"/>
    <n v="66.17"/>
    <n v="0.28000000000000003"/>
    <x v="0"/>
    <n v="70.34"/>
    <n v="6.6"/>
    <s v="WIN"/>
  </r>
  <r>
    <s v="CSCO"/>
    <d v="2025-09-09T00:00:00"/>
    <x v="9"/>
    <n v="54.2"/>
    <x v="0"/>
    <n v="0.6"/>
    <x v="0"/>
    <x v="0"/>
    <n v="66.83"/>
    <n v="67.36"/>
    <n v="0.8"/>
    <x v="1"/>
    <m/>
    <m/>
    <m/>
    <m/>
    <s v="Data &gt; 60d"/>
    <n v="66.260000000000005"/>
    <n v="-0.84"/>
    <x v="1"/>
    <n v="66.959999999999994"/>
    <n v="0.19"/>
    <x v="0"/>
    <n v="70.28"/>
    <n v="5.17"/>
    <s v="WIN"/>
  </r>
  <r>
    <s v="CSCO"/>
    <d v="2025-09-15T00:00:00"/>
    <x v="2"/>
    <n v="49.3"/>
    <x v="0"/>
    <n v="1"/>
    <x v="0"/>
    <x v="0"/>
    <n v="66.260000000000005"/>
    <n v="66.17"/>
    <n v="-0.13"/>
    <x v="0"/>
    <m/>
    <m/>
    <m/>
    <m/>
    <s v="Data &gt; 60d"/>
    <n v="67.44"/>
    <n v="1.78"/>
    <x v="0"/>
    <n v="66.78"/>
    <n v="0.78"/>
    <x v="0"/>
    <n v="72.23"/>
    <n v="9.01"/>
    <s v="WIN"/>
  </r>
  <r>
    <s v="CSCO"/>
    <d v="2025-09-22T00:00:00"/>
    <x v="1"/>
    <n v="49.7"/>
    <x v="0"/>
    <n v="1.1000000000000001"/>
    <x v="0"/>
    <x v="0"/>
    <n v="66.819999999999993"/>
    <n v="66.78"/>
    <n v="-0.06"/>
    <x v="0"/>
    <m/>
    <m/>
    <m/>
    <m/>
    <s v="Data &gt; 60d"/>
    <n v="66.459999999999994"/>
    <n v="-0.53"/>
    <x v="1"/>
    <n v="67.650000000000006"/>
    <n v="1.24"/>
    <x v="0"/>
    <n v="71.94"/>
    <n v="7.66"/>
    <s v="WIN"/>
  </r>
  <r>
    <s v="CSCO"/>
    <d v="2025-12-18T00:00:00"/>
    <x v="5"/>
    <n v="50"/>
    <x v="0"/>
    <n v="1.1000000000000001"/>
    <x v="0"/>
    <x v="0"/>
    <n v="76.56"/>
    <n v="78"/>
    <n v="1.88"/>
    <x v="1"/>
    <m/>
    <n v="78.25"/>
    <m/>
    <m/>
    <s v="NaN Data"/>
    <n v="77.599999999999994"/>
    <n v="1.36"/>
    <x v="0"/>
    <n v="77.38"/>
    <n v="1.07"/>
    <x v="0"/>
    <m/>
    <m/>
    <s v="Open Trade"/>
  </r>
  <r>
    <s v="CSX"/>
    <d v="2025-08-27T00:00:00"/>
    <x v="1"/>
    <n v="29.6"/>
    <x v="1"/>
    <n v="1"/>
    <x v="0"/>
    <x v="1"/>
    <n v="32.54"/>
    <n v="32.409999999999997"/>
    <n v="-0.4"/>
    <x v="0"/>
    <m/>
    <m/>
    <m/>
    <m/>
    <s v="Data &gt; 60d"/>
    <n v="32.159999999999997"/>
    <n v="-1.1599999999999999"/>
    <x v="1"/>
    <n v="32.409999999999997"/>
    <n v="-0.4"/>
    <x v="1"/>
    <n v="35.36"/>
    <n v="8.67"/>
    <s v="WIN"/>
  </r>
  <r>
    <s v="CSX"/>
    <d v="2025-09-03T00:00:00"/>
    <x v="1"/>
    <n v="19.2"/>
    <x v="1"/>
    <n v="0.8"/>
    <x v="0"/>
    <x v="0"/>
    <n v="32.11"/>
    <n v="32.54"/>
    <n v="1.33"/>
    <x v="1"/>
    <m/>
    <m/>
    <m/>
    <m/>
    <s v="Data &gt; 60d"/>
    <n v="32.08"/>
    <n v="-0.09"/>
    <x v="1"/>
    <n v="32.729999999999997"/>
    <n v="1.92"/>
    <x v="0"/>
    <n v="35.86"/>
    <n v="11.67"/>
    <s v="WIN"/>
  </r>
  <r>
    <s v="CSX"/>
    <d v="2025-09-11T00:00:00"/>
    <x v="2"/>
    <n v="25.7"/>
    <x v="1"/>
    <n v="0.4"/>
    <x v="0"/>
    <x v="0"/>
    <n v="32.619999999999997"/>
    <n v="32.35"/>
    <n v="-0.82"/>
    <x v="0"/>
    <m/>
    <m/>
    <m/>
    <m/>
    <s v="Data &gt; 60d"/>
    <n v="32.65"/>
    <n v="0.09"/>
    <x v="0"/>
    <n v="32.86"/>
    <n v="0.73"/>
    <x v="0"/>
    <n v="36"/>
    <n v="10.35"/>
    <s v="WIN"/>
  </r>
  <r>
    <s v="CSX"/>
    <d v="2025-11-05T00:00:00"/>
    <x v="1"/>
    <n v="43.4"/>
    <x v="0"/>
    <n v="1"/>
    <x v="0"/>
    <x v="0"/>
    <n v="35.15"/>
    <n v="35.03"/>
    <n v="-0.34"/>
    <x v="0"/>
    <m/>
    <m/>
    <m/>
    <m/>
    <s v="Data &gt; 60d"/>
    <n v="34.85"/>
    <n v="-0.85"/>
    <x v="1"/>
    <n v="34.75"/>
    <n v="-1.1299999999999999"/>
    <x v="1"/>
    <n v="36.5"/>
    <n v="3.84"/>
    <s v="WIN"/>
  </r>
  <r>
    <s v="CSX"/>
    <d v="2025-11-12T00:00:00"/>
    <x v="2"/>
    <n v="48.2"/>
    <x v="0"/>
    <n v="0.9"/>
    <x v="0"/>
    <x v="0"/>
    <n v="35.18"/>
    <n v="34.75"/>
    <n v="-1.22"/>
    <x v="0"/>
    <m/>
    <n v="35.28"/>
    <m/>
    <m/>
    <s v="NaN Data"/>
    <n v="33.86"/>
    <n v="-3.74"/>
    <x v="1"/>
    <n v="33.56"/>
    <n v="-4.62"/>
    <x v="1"/>
    <n v="36.72"/>
    <n v="4.38"/>
    <s v="WIN"/>
  </r>
  <r>
    <s v="CSX"/>
    <d v="2025-11-12T00:00:00"/>
    <x v="1"/>
    <n v="48.2"/>
    <x v="0"/>
    <n v="0.9"/>
    <x v="0"/>
    <x v="0"/>
    <n v="35.18"/>
    <n v="34.75"/>
    <n v="-1.22"/>
    <x v="0"/>
    <m/>
    <n v="35.28"/>
    <m/>
    <m/>
    <s v="NaN Data"/>
    <n v="33.86"/>
    <n v="-3.74"/>
    <x v="1"/>
    <n v="33.56"/>
    <n v="-4.62"/>
    <x v="1"/>
    <n v="36.72"/>
    <n v="4.38"/>
    <s v="WIN"/>
  </r>
  <r>
    <s v="CSX"/>
    <d v="2025-11-14T00:00:00"/>
    <x v="5"/>
    <n v="35.4"/>
    <x v="0"/>
    <n v="1"/>
    <x v="0"/>
    <x v="1"/>
    <n v="34.770000000000003"/>
    <n v="33.880000000000003"/>
    <n v="-2.5499999999999998"/>
    <x v="0"/>
    <m/>
    <n v="34.85"/>
    <m/>
    <m/>
    <s v="NaN Data"/>
    <n v="33.56"/>
    <n v="-3.5"/>
    <x v="1"/>
    <n v="34.26"/>
    <n v="-1.46"/>
    <x v="1"/>
    <n v="36.25"/>
    <n v="4.25"/>
    <s v="WIN"/>
  </r>
  <r>
    <s v="CSX"/>
    <d v="2025-11-14T00:00:00"/>
    <x v="7"/>
    <n v="35.4"/>
    <x v="0"/>
    <n v="1"/>
    <x v="0"/>
    <x v="1"/>
    <n v="34.770000000000003"/>
    <n v="33.880000000000003"/>
    <n v="-2.5499999999999998"/>
    <x v="0"/>
    <m/>
    <n v="34.85"/>
    <m/>
    <m/>
    <s v="NaN Data"/>
    <n v="33.56"/>
    <n v="-3.5"/>
    <x v="1"/>
    <n v="34.26"/>
    <n v="-1.46"/>
    <x v="1"/>
    <n v="36.25"/>
    <n v="4.25"/>
    <s v="WIN"/>
  </r>
  <r>
    <s v="CSX"/>
    <d v="2025-11-18T00:00:00"/>
    <x v="1"/>
    <n v="33.6"/>
    <x v="0"/>
    <n v="1.7"/>
    <x v="0"/>
    <x v="1"/>
    <n v="33.89"/>
    <n v="33.83"/>
    <n v="-0.18"/>
    <x v="0"/>
    <m/>
    <n v="34.17"/>
    <m/>
    <m/>
    <s v="NaN Data"/>
    <n v="34.26"/>
    <n v="1.0900000000000001"/>
    <x v="0"/>
    <n v="35.17"/>
    <n v="3.76"/>
    <x v="0"/>
    <m/>
    <m/>
    <s v="Open Trade"/>
  </r>
  <r>
    <s v="CSX"/>
    <d v="2025-11-19T00:00:00"/>
    <x v="1"/>
    <n v="27.2"/>
    <x v="1"/>
    <n v="1.2"/>
    <x v="0"/>
    <x v="1"/>
    <n v="34.1"/>
    <n v="33.56"/>
    <n v="-1.61"/>
    <x v="0"/>
    <m/>
    <n v="34.44"/>
    <m/>
    <m/>
    <s v="NaN Data"/>
    <n v="34.770000000000003"/>
    <n v="1.96"/>
    <x v="0"/>
    <n v="35.36"/>
    <n v="3.68"/>
    <x v="0"/>
    <m/>
    <m/>
    <s v="Open Trade"/>
  </r>
  <r>
    <s v="CTAS"/>
    <d v="2025-06-12T00:00:00"/>
    <x v="2"/>
    <n v="55.5"/>
    <x v="0"/>
    <n v="1.1000000000000001"/>
    <x v="0"/>
    <x v="0"/>
    <n v="221.01"/>
    <n v="221"/>
    <n v="0"/>
    <x v="0"/>
    <m/>
    <m/>
    <m/>
    <m/>
    <s v="Data &gt; 60d"/>
    <n v="219.45"/>
    <n v="-0.71"/>
    <x v="1"/>
    <n v="219.92"/>
    <n v="-0.49"/>
    <x v="1"/>
    <n v="221.7"/>
    <n v="0.31"/>
    <s v="WIN"/>
  </r>
  <r>
    <s v="CTAS"/>
    <d v="2025-06-12T00:00:00"/>
    <x v="9"/>
    <n v="55.5"/>
    <x v="0"/>
    <n v="1.1000000000000001"/>
    <x v="0"/>
    <x v="0"/>
    <n v="221.01"/>
    <n v="221"/>
    <n v="0"/>
    <x v="0"/>
    <m/>
    <m/>
    <m/>
    <m/>
    <s v="Data &gt; 60d"/>
    <n v="219.45"/>
    <n v="-0.71"/>
    <x v="1"/>
    <n v="219.92"/>
    <n v="-0.49"/>
    <x v="1"/>
    <n v="221.7"/>
    <n v="0.31"/>
    <s v="WIN"/>
  </r>
  <r>
    <s v="CTAS"/>
    <d v="2025-06-23T00:00:00"/>
    <x v="5"/>
    <n v="34.200000000000003"/>
    <x v="0"/>
    <n v="0.9"/>
    <x v="0"/>
    <x v="1"/>
    <n v="221.04"/>
    <n v="222.21"/>
    <n v="0.53"/>
    <x v="1"/>
    <m/>
    <m/>
    <m/>
    <m/>
    <s v="Data &gt; 60d"/>
    <n v="219.77"/>
    <n v="-0.56999999999999995"/>
    <x v="1"/>
    <n v="223.32"/>
    <n v="1.03"/>
    <x v="0"/>
    <n v="223.29"/>
    <n v="1.02"/>
    <s v="WIN"/>
  </r>
  <r>
    <s v="CTAS"/>
    <d v="2025-06-24T00:00:00"/>
    <x v="0"/>
    <n v="38.9"/>
    <x v="0"/>
    <n v="1"/>
    <x v="0"/>
    <x v="0"/>
    <n v="221.7"/>
    <n v="218.27"/>
    <n v="-1.54"/>
    <x v="0"/>
    <m/>
    <m/>
    <m/>
    <m/>
    <s v="Data &gt; 60d"/>
    <n v="221.88"/>
    <n v="0.09"/>
    <x v="0"/>
    <n v="214.71"/>
    <n v="-3.15"/>
    <x v="1"/>
    <n v="222.41"/>
    <n v="0.32"/>
    <s v="WIN"/>
  </r>
  <r>
    <s v="CTAS"/>
    <d v="2025-06-26T00:00:00"/>
    <x v="5"/>
    <n v="36.6"/>
    <x v="0"/>
    <n v="0.8"/>
    <x v="0"/>
    <x v="0"/>
    <n v="219.94"/>
    <n v="219.77"/>
    <n v="-0.08"/>
    <x v="0"/>
    <m/>
    <m/>
    <m/>
    <m/>
    <s v="Data &gt; 60d"/>
    <n v="214.71"/>
    <n v="-2.38"/>
    <x v="1"/>
    <n v="216.58"/>
    <n v="-1.53"/>
    <x v="1"/>
    <n v="222.89"/>
    <n v="1.34"/>
    <s v="WIN"/>
  </r>
  <r>
    <s v="CTAS"/>
    <d v="2025-06-26T00:00:00"/>
    <x v="1"/>
    <n v="36.6"/>
    <x v="0"/>
    <n v="0.8"/>
    <x v="0"/>
    <x v="0"/>
    <n v="219.94"/>
    <n v="219.77"/>
    <n v="-0.08"/>
    <x v="0"/>
    <m/>
    <m/>
    <m/>
    <m/>
    <s v="Data &gt; 60d"/>
    <n v="214.71"/>
    <n v="-2.38"/>
    <x v="1"/>
    <n v="216.58"/>
    <n v="-1.53"/>
    <x v="1"/>
    <n v="222.89"/>
    <n v="1.34"/>
    <s v="WIN"/>
  </r>
  <r>
    <s v="CTAS"/>
    <d v="2025-07-03T00:00:00"/>
    <x v="5"/>
    <n v="43.4"/>
    <x v="0"/>
    <n v="0.6"/>
    <x v="0"/>
    <x v="1"/>
    <n v="218.37"/>
    <n v="216.58"/>
    <n v="-0.82"/>
    <x v="0"/>
    <m/>
    <m/>
    <m/>
    <m/>
    <s v="Data &gt; 60d"/>
    <n v="215.6"/>
    <n v="-1.27"/>
    <x v="1"/>
    <n v="215.94"/>
    <n v="-1.1100000000000001"/>
    <x v="1"/>
    <n v="213.77"/>
    <n v="-2.11"/>
    <s v="LOSS"/>
  </r>
  <r>
    <s v="CTAS"/>
    <d v="2025-07-11T00:00:00"/>
    <x v="1"/>
    <n v="45.1"/>
    <x v="0"/>
    <n v="0.7"/>
    <x v="0"/>
    <x v="0"/>
    <n v="214.64"/>
    <n v="215.94"/>
    <n v="0.61"/>
    <x v="1"/>
    <m/>
    <m/>
    <m/>
    <m/>
    <s v="Data &gt; 60d"/>
    <n v="220.94"/>
    <n v="2.94"/>
    <x v="0"/>
    <n v="220.34"/>
    <n v="2.66"/>
    <x v="0"/>
    <n v="211.35"/>
    <n v="-1.53"/>
    <s v="LOSS"/>
  </r>
  <r>
    <s v="CTAS"/>
    <d v="2025-07-14T00:00:00"/>
    <x v="1"/>
    <n v="43.7"/>
    <x v="0"/>
    <n v="0.7"/>
    <x v="0"/>
    <x v="0"/>
    <n v="215.51"/>
    <n v="212.3"/>
    <n v="-1.49"/>
    <x v="0"/>
    <m/>
    <m/>
    <m/>
    <m/>
    <s v="Data &gt; 60d"/>
    <n v="220.96"/>
    <n v="2.5299999999999998"/>
    <x v="0"/>
    <n v="218.71"/>
    <n v="1.48"/>
    <x v="0"/>
    <n v="212.48"/>
    <n v="-1.41"/>
    <s v="LOSS"/>
  </r>
  <r>
    <s v="CTAS"/>
    <d v="2025-07-16T00:00:00"/>
    <x v="0"/>
    <n v="41.3"/>
    <x v="0"/>
    <n v="1.1000000000000001"/>
    <x v="0"/>
    <x v="1"/>
    <n v="210.53"/>
    <n v="220.94"/>
    <n v="4.9400000000000004"/>
    <x v="1"/>
    <m/>
    <m/>
    <m/>
    <m/>
    <s v="Data &gt; 60d"/>
    <n v="218.71"/>
    <n v="3.88"/>
    <x v="0"/>
    <n v="221.89"/>
    <n v="5.4"/>
    <x v="0"/>
    <n v="207.82"/>
    <n v="-1.29"/>
    <s v="LOSS"/>
  </r>
  <r>
    <s v="CTAS"/>
    <d v="2025-07-16T00:00:00"/>
    <x v="5"/>
    <n v="41.3"/>
    <x v="0"/>
    <n v="1.1000000000000001"/>
    <x v="0"/>
    <x v="1"/>
    <n v="210.53"/>
    <n v="220.94"/>
    <n v="4.9400000000000004"/>
    <x v="1"/>
    <m/>
    <m/>
    <m/>
    <m/>
    <s v="Data &gt; 60d"/>
    <n v="218.71"/>
    <n v="3.88"/>
    <x v="0"/>
    <n v="221.89"/>
    <n v="5.4"/>
    <x v="0"/>
    <n v="207.82"/>
    <n v="-1.29"/>
    <s v="LOSS"/>
  </r>
  <r>
    <s v="CTAS"/>
    <d v="2025-08-19T00:00:00"/>
    <x v="5"/>
    <n v="39.5"/>
    <x v="0"/>
    <n v="1.5"/>
    <x v="0"/>
    <x v="1"/>
    <n v="217.27"/>
    <n v="216.21"/>
    <n v="-0.49"/>
    <x v="0"/>
    <m/>
    <m/>
    <m/>
    <m/>
    <s v="Data &gt; 60d"/>
    <n v="211.35"/>
    <n v="-2.72"/>
    <x v="1"/>
    <n v="212.69"/>
    <n v="-2.11"/>
    <x v="1"/>
    <n v="202.42"/>
    <n v="-6.83"/>
    <s v="LOSS"/>
  </r>
  <r>
    <s v="CTAS"/>
    <d v="2025-08-19T00:00:00"/>
    <x v="1"/>
    <n v="39.5"/>
    <x v="0"/>
    <n v="1.5"/>
    <x v="0"/>
    <x v="1"/>
    <n v="217.27"/>
    <n v="216.21"/>
    <n v="-0.49"/>
    <x v="0"/>
    <m/>
    <m/>
    <m/>
    <m/>
    <s v="Data &gt; 60d"/>
    <n v="211.35"/>
    <n v="-2.72"/>
    <x v="1"/>
    <n v="212.69"/>
    <n v="-2.11"/>
    <x v="1"/>
    <n v="202.42"/>
    <n v="-6.83"/>
    <s v="LOSS"/>
  </r>
  <r>
    <s v="CTAS"/>
    <d v="2025-08-22T00:00:00"/>
    <x v="1"/>
    <n v="32.700000000000003"/>
    <x v="0"/>
    <n v="1.1000000000000001"/>
    <x v="0"/>
    <x v="0"/>
    <n v="214.32"/>
    <n v="211.35"/>
    <n v="-1.38"/>
    <x v="0"/>
    <m/>
    <m/>
    <m/>
    <m/>
    <s v="Data &gt; 60d"/>
    <n v="207.82"/>
    <n v="-3.03"/>
    <x v="1"/>
    <n v="205.02"/>
    <n v="-4.34"/>
    <x v="1"/>
    <n v="198.69"/>
    <n v="-7.29"/>
    <s v="LOSS"/>
  </r>
  <r>
    <s v="CTAS"/>
    <d v="2025-08-27T00:00:00"/>
    <x v="1"/>
    <n v="31.7"/>
    <x v="0"/>
    <n v="1.3"/>
    <x v="0"/>
    <x v="0"/>
    <n v="212.62"/>
    <n v="207.82"/>
    <n v="-2.2599999999999998"/>
    <x v="0"/>
    <m/>
    <m/>
    <m/>
    <m/>
    <s v="Data &gt; 60d"/>
    <n v="205.12"/>
    <n v="-3.53"/>
    <x v="1"/>
    <n v="204.01"/>
    <n v="-4.05"/>
    <x v="1"/>
    <n v="187.51"/>
    <n v="-11.81"/>
    <s v="LOSS"/>
  </r>
  <r>
    <s v="CTAS"/>
    <d v="2025-08-29T00:00:00"/>
    <x v="5"/>
    <n v="26.1"/>
    <x v="1"/>
    <n v="1"/>
    <x v="0"/>
    <x v="0"/>
    <n v="207.04"/>
    <n v="205.02"/>
    <n v="-0.98"/>
    <x v="0"/>
    <m/>
    <m/>
    <m/>
    <m/>
    <s v="Data &gt; 60d"/>
    <n v="204.01"/>
    <n v="-1.46"/>
    <x v="1"/>
    <n v="201.59"/>
    <n v="-2.64"/>
    <x v="1"/>
    <n v="187.78"/>
    <n v="-9.3000000000000007"/>
    <s v="LOSS"/>
  </r>
  <r>
    <s v="CTAS"/>
    <d v="2025-09-10T00:00:00"/>
    <x v="1"/>
    <n v="18.2"/>
    <x v="1"/>
    <n v="1"/>
    <x v="0"/>
    <x v="0"/>
    <n v="200.92"/>
    <n v="204.01"/>
    <n v="1.54"/>
    <x v="1"/>
    <m/>
    <m/>
    <m/>
    <m/>
    <s v="Data &gt; 60d"/>
    <n v="198.81"/>
    <n v="-1.05"/>
    <x v="1"/>
    <n v="199.03"/>
    <n v="-0.94"/>
    <x v="1"/>
    <n v="191.88"/>
    <n v="-4.5"/>
    <s v="LOSS"/>
  </r>
  <r>
    <s v="CTAS"/>
    <d v="2025-09-18T00:00:00"/>
    <x v="1"/>
    <n v="30.4"/>
    <x v="0"/>
    <n v="0.9"/>
    <x v="0"/>
    <x v="0"/>
    <n v="199.86"/>
    <n v="199.65"/>
    <n v="-0.1"/>
    <x v="0"/>
    <m/>
    <m/>
    <m/>
    <m/>
    <s v="Data &gt; 60d"/>
    <n v="199.56"/>
    <n v="-0.15"/>
    <x v="1"/>
    <n v="203.75"/>
    <n v="1.95"/>
    <x v="0"/>
    <n v="182.83"/>
    <n v="-8.52"/>
    <s v="LOSS"/>
  </r>
  <r>
    <s v="CTAS"/>
    <d v="2025-09-22T00:00:00"/>
    <x v="2"/>
    <n v="42.4"/>
    <x v="0"/>
    <n v="1.2"/>
    <x v="0"/>
    <x v="0"/>
    <n v="201.08"/>
    <n v="200.11"/>
    <n v="-0.48"/>
    <x v="0"/>
    <m/>
    <m/>
    <m/>
    <m/>
    <s v="Data &gt; 60d"/>
    <n v="203.75"/>
    <n v="1.33"/>
    <x v="0"/>
    <n v="204.77"/>
    <n v="1.84"/>
    <x v="0"/>
    <n v="183.67"/>
    <n v="-8.66"/>
    <s v="LOSS"/>
  </r>
  <r>
    <s v="CTAS"/>
    <d v="2025-09-23T00:00:00"/>
    <x v="1"/>
    <n v="38.200000000000003"/>
    <x v="0"/>
    <n v="1.4"/>
    <x v="0"/>
    <x v="0"/>
    <n v="196.56"/>
    <n v="199.56"/>
    <n v="1.53"/>
    <x v="1"/>
    <m/>
    <m/>
    <m/>
    <m/>
    <s v="Data &gt; 60d"/>
    <n v="203.42"/>
    <n v="3.49"/>
    <x v="0"/>
    <n v="203.15"/>
    <n v="3.35"/>
    <x v="0"/>
    <n v="185.37"/>
    <n v="-5.69"/>
    <s v="LOSS"/>
  </r>
  <r>
    <s v="CTAS"/>
    <d v="2025-10-07T00:00:00"/>
    <x v="5"/>
    <n v="47.8"/>
    <x v="0"/>
    <n v="0.9"/>
    <x v="0"/>
    <x v="1"/>
    <n v="198.91"/>
    <n v="198.33"/>
    <n v="-0.28999999999999998"/>
    <x v="0"/>
    <m/>
    <m/>
    <m/>
    <m/>
    <s v="Data &gt; 60d"/>
    <n v="187.49"/>
    <n v="-5.74"/>
    <x v="1"/>
    <n v="187"/>
    <n v="-5.99"/>
    <x v="1"/>
    <n v="183.47"/>
    <n v="-7.76"/>
    <s v="LOSS"/>
  </r>
  <r>
    <s v="CTAS"/>
    <d v="2025-10-07T00:00:00"/>
    <x v="7"/>
    <n v="47.8"/>
    <x v="0"/>
    <n v="0.9"/>
    <x v="0"/>
    <x v="1"/>
    <n v="198.91"/>
    <n v="198.33"/>
    <n v="-0.28999999999999998"/>
    <x v="0"/>
    <m/>
    <m/>
    <m/>
    <m/>
    <s v="Data &gt; 60d"/>
    <n v="187.49"/>
    <n v="-5.74"/>
    <x v="1"/>
    <n v="187"/>
    <n v="-5.99"/>
    <x v="1"/>
    <n v="183.47"/>
    <n v="-7.76"/>
    <s v="LOSS"/>
  </r>
  <r>
    <s v="CTAS"/>
    <d v="2025-10-08T00:00:00"/>
    <x v="0"/>
    <n v="48.1"/>
    <x v="0"/>
    <n v="0.7"/>
    <x v="0"/>
    <x v="0"/>
    <n v="197.92"/>
    <n v="191.29"/>
    <n v="-3.35"/>
    <x v="0"/>
    <m/>
    <m/>
    <m/>
    <m/>
    <s v="Data &gt; 60d"/>
    <n v="187.78"/>
    <n v="-5.13"/>
    <x v="1"/>
    <n v="183.92"/>
    <n v="-7.08"/>
    <x v="1"/>
    <n v="183.2"/>
    <n v="-7.44"/>
    <s v="LOSS"/>
  </r>
  <r>
    <s v="CTAS"/>
    <d v="2025-10-13T00:00:00"/>
    <x v="1"/>
    <n v="23.7"/>
    <x v="1"/>
    <n v="0.9"/>
    <x v="0"/>
    <x v="1"/>
    <n v="186.52"/>
    <n v="187.78"/>
    <n v="0.67"/>
    <x v="1"/>
    <m/>
    <m/>
    <m/>
    <m/>
    <s v="Data &gt; 60d"/>
    <n v="187.65"/>
    <n v="0.6"/>
    <x v="0"/>
    <n v="196.02"/>
    <n v="5.09"/>
    <x v="0"/>
    <n v="183.67"/>
    <n v="-1.53"/>
    <s v="LOSS"/>
  </r>
  <r>
    <s v="CTAS"/>
    <d v="2025-11-05T00:00:00"/>
    <x v="2"/>
    <n v="52.2"/>
    <x v="0"/>
    <n v="1"/>
    <x v="0"/>
    <x v="0"/>
    <n v="185.25"/>
    <n v="184.45"/>
    <n v="-0.43"/>
    <x v="0"/>
    <m/>
    <m/>
    <m/>
    <m/>
    <s v="Data &gt; 60d"/>
    <n v="185.32"/>
    <n v="0.04"/>
    <x v="0"/>
    <n v="187.46"/>
    <n v="1.2"/>
    <x v="0"/>
    <n v="187.57"/>
    <n v="1.25"/>
    <s v="WIN"/>
  </r>
  <r>
    <s v="CTAS"/>
    <d v="2025-11-07T00:00:00"/>
    <x v="1"/>
    <n v="36.1"/>
    <x v="0"/>
    <n v="1.1000000000000001"/>
    <x v="0"/>
    <x v="0"/>
    <n v="183.12"/>
    <n v="184.81"/>
    <n v="0.92"/>
    <x v="1"/>
    <m/>
    <n v="182.85"/>
    <m/>
    <m/>
    <s v="NaN Data"/>
    <n v="187.46"/>
    <n v="2.37"/>
    <x v="0"/>
    <n v="183.76"/>
    <n v="0.35"/>
    <x v="0"/>
    <n v="190.66"/>
    <n v="4.12"/>
    <s v="WIN"/>
  </r>
  <r>
    <s v="CTAS"/>
    <d v="2025-11-12T00:00:00"/>
    <x v="1"/>
    <n v="31.3"/>
    <x v="0"/>
    <n v="0.8"/>
    <x v="0"/>
    <x v="0"/>
    <n v="184.84"/>
    <n v="187.46"/>
    <n v="1.42"/>
    <x v="1"/>
    <m/>
    <n v="188.24"/>
    <m/>
    <m/>
    <s v="NaN Data"/>
    <n v="183.91"/>
    <n v="-0.5"/>
    <x v="1"/>
    <n v="183.2"/>
    <n v="-0.89"/>
    <x v="1"/>
    <n v="191.04"/>
    <n v="3.36"/>
    <s v="WIN"/>
  </r>
  <r>
    <s v="CTAS"/>
    <d v="2025-12-03T00:00:00"/>
    <x v="1"/>
    <n v="49.7"/>
    <x v="0"/>
    <n v="0.7"/>
    <x v="0"/>
    <x v="0"/>
    <n v="185.45"/>
    <n v="184.03"/>
    <n v="-0.77"/>
    <x v="0"/>
    <m/>
    <n v="184.58"/>
    <m/>
    <m/>
    <s v="NaN Data"/>
    <n v="183.15"/>
    <n v="-1.24"/>
    <x v="1"/>
    <n v="188.83"/>
    <n v="1.82"/>
    <x v="0"/>
    <m/>
    <m/>
    <s v="Open Trade"/>
  </r>
  <r>
    <s v="CTAS"/>
    <d v="2025-12-04T00:00:00"/>
    <x v="1"/>
    <n v="40.299999999999997"/>
    <x v="0"/>
    <n v="0.5"/>
    <x v="0"/>
    <x v="0"/>
    <n v="184.12"/>
    <n v="186.75"/>
    <n v="1.43"/>
    <x v="1"/>
    <m/>
    <n v="185.79"/>
    <m/>
    <m/>
    <s v="NaN Data"/>
    <n v="185.54"/>
    <n v="0.77"/>
    <x v="0"/>
    <n v="187.53"/>
    <n v="1.85"/>
    <x v="0"/>
    <m/>
    <m/>
    <s v="Open Trade"/>
  </r>
  <r>
    <s v="CTAS"/>
    <d v="2025-12-09T00:00:00"/>
    <x v="7"/>
    <n v="48.1"/>
    <x v="0"/>
    <n v="0.6"/>
    <x v="0"/>
    <x v="0"/>
    <n v="183.15"/>
    <n v="185.54"/>
    <n v="1.3"/>
    <x v="1"/>
    <m/>
    <n v="185.27"/>
    <m/>
    <m/>
    <s v="NaN Data"/>
    <n v="188.45"/>
    <n v="2.89"/>
    <x v="0"/>
    <n v="187.37"/>
    <n v="2.2999999999999998"/>
    <x v="0"/>
    <m/>
    <m/>
    <s v="Open Trade"/>
  </r>
  <r>
    <s v="CTAS"/>
    <d v="2025-12-09T00:00:00"/>
    <x v="1"/>
    <n v="48.1"/>
    <x v="0"/>
    <n v="0.6"/>
    <x v="0"/>
    <x v="0"/>
    <n v="183.15"/>
    <n v="185.54"/>
    <n v="1.3"/>
    <x v="1"/>
    <m/>
    <n v="185.27"/>
    <m/>
    <m/>
    <s v="NaN Data"/>
    <n v="188.45"/>
    <n v="2.89"/>
    <x v="0"/>
    <n v="187.37"/>
    <n v="2.2999999999999998"/>
    <x v="0"/>
    <m/>
    <m/>
    <s v="Open Trade"/>
  </r>
  <r>
    <s v="CVS"/>
    <d v="2025-05-15T00:00:00"/>
    <x v="0"/>
    <n v="36.5"/>
    <x v="0"/>
    <n v="1"/>
    <x v="0"/>
    <x v="1"/>
    <n v="59.42"/>
    <n v="61.35"/>
    <n v="3.25"/>
    <x v="1"/>
    <m/>
    <m/>
    <m/>
    <m/>
    <s v="Data &gt; 60d"/>
    <n v="60.94"/>
    <n v="2.56"/>
    <x v="0"/>
    <n v="59.69"/>
    <n v="0.45"/>
    <x v="0"/>
    <n v="68.27"/>
    <n v="14.89"/>
    <s v="WIN"/>
  </r>
  <r>
    <s v="CVS"/>
    <d v="2025-05-23T00:00:00"/>
    <x v="5"/>
    <n v="32.700000000000003"/>
    <x v="0"/>
    <n v="0.7"/>
    <x v="0"/>
    <x v="0"/>
    <n v="59.62"/>
    <n v="60.19"/>
    <n v="0.95"/>
    <x v="1"/>
    <m/>
    <m/>
    <m/>
    <m/>
    <s v="Data &gt; 60d"/>
    <n v="62.84"/>
    <n v="5.4"/>
    <x v="0"/>
    <n v="62.39"/>
    <n v="4.66"/>
    <x v="0"/>
    <n v="64.39"/>
    <n v="8"/>
    <s v="WIN"/>
  </r>
  <r>
    <s v="CVS"/>
    <d v="2025-05-29T00:00:00"/>
    <x v="1"/>
    <n v="35.6"/>
    <x v="0"/>
    <n v="1"/>
    <x v="0"/>
    <x v="0"/>
    <n v="61.73"/>
    <n v="62.84"/>
    <n v="1.8"/>
    <x v="1"/>
    <m/>
    <m/>
    <m/>
    <m/>
    <s v="Data &gt; 60d"/>
    <n v="62.37"/>
    <n v="1.05"/>
    <x v="0"/>
    <n v="62.38"/>
    <n v="1.07"/>
    <x v="0"/>
    <n v="62.74"/>
    <n v="1.64"/>
    <s v="WIN"/>
  </r>
  <r>
    <s v="CVS"/>
    <d v="2025-07-21T00:00:00"/>
    <x v="1"/>
    <n v="15.8"/>
    <x v="1"/>
    <n v="1"/>
    <x v="0"/>
    <x v="0"/>
    <n v="60.59"/>
    <n v="60.58"/>
    <n v="-0.02"/>
    <x v="0"/>
    <m/>
    <m/>
    <m/>
    <m/>
    <s v="Data &gt; 60d"/>
    <n v="60.21"/>
    <n v="-0.64"/>
    <x v="1"/>
    <n v="59.51"/>
    <n v="-1.78"/>
    <x v="1"/>
    <n v="72.73"/>
    <n v="20.02"/>
    <s v="WIN"/>
  </r>
  <r>
    <s v="CVS"/>
    <d v="2025-07-22T00:00:00"/>
    <x v="7"/>
    <n v="11.7"/>
    <x v="1"/>
    <n v="1"/>
    <x v="0"/>
    <x v="0"/>
    <n v="60.84"/>
    <n v="61.35"/>
    <n v="0.83"/>
    <x v="1"/>
    <m/>
    <m/>
    <m/>
    <m/>
    <s v="Data &gt; 60d"/>
    <n v="59.16"/>
    <n v="-2.77"/>
    <x v="1"/>
    <n v="61.79"/>
    <n v="1.57"/>
    <x v="0"/>
    <n v="73.09"/>
    <n v="20.13"/>
    <s v="WIN"/>
  </r>
  <r>
    <s v="CVS"/>
    <d v="2025-07-22T00:00:00"/>
    <x v="1"/>
    <n v="11.7"/>
    <x v="1"/>
    <n v="1"/>
    <x v="0"/>
    <x v="0"/>
    <n v="60.84"/>
    <n v="61.35"/>
    <n v="0.83"/>
    <x v="1"/>
    <m/>
    <m/>
    <m/>
    <m/>
    <s v="Data &gt; 60d"/>
    <n v="59.16"/>
    <n v="-2.77"/>
    <x v="1"/>
    <n v="61.79"/>
    <n v="1.57"/>
    <x v="0"/>
    <n v="73.09"/>
    <n v="20.13"/>
    <s v="WIN"/>
  </r>
  <r>
    <s v="CVS"/>
    <d v="2025-07-23T00:00:00"/>
    <x v="1"/>
    <n v="24.6"/>
    <x v="1"/>
    <n v="0.8"/>
    <x v="0"/>
    <x v="0"/>
    <n v="61.15"/>
    <n v="58.27"/>
    <n v="-4.7"/>
    <x v="0"/>
    <m/>
    <m/>
    <m/>
    <m/>
    <s v="Data &gt; 60d"/>
    <n v="59.51"/>
    <n v="-2.68"/>
    <x v="1"/>
    <n v="61.6"/>
    <n v="0.73"/>
    <x v="0"/>
    <n v="73.180000000000007"/>
    <n v="19.68"/>
    <s v="WIN"/>
  </r>
  <r>
    <s v="CVS"/>
    <d v="2025-07-25T00:00:00"/>
    <x v="5"/>
    <n v="27"/>
    <x v="1"/>
    <n v="1.6"/>
    <x v="0"/>
    <x v="0"/>
    <n v="60.07"/>
    <n v="59.16"/>
    <n v="-1.52"/>
    <x v="0"/>
    <m/>
    <m/>
    <m/>
    <m/>
    <s v="Data &gt; 60d"/>
    <n v="61.6"/>
    <n v="2.54"/>
    <x v="0"/>
    <n v="60.95"/>
    <n v="1.47"/>
    <x v="0"/>
    <n v="71.17"/>
    <n v="18.48"/>
    <s v="WIN"/>
  </r>
  <r>
    <s v="CVS"/>
    <d v="2025-07-28T00:00:00"/>
    <x v="1"/>
    <n v="23.1"/>
    <x v="1"/>
    <n v="1.3"/>
    <x v="0"/>
    <x v="0"/>
    <n v="59.32"/>
    <n v="59.51"/>
    <n v="0.33"/>
    <x v="1"/>
    <m/>
    <m/>
    <m/>
    <m/>
    <s v="Data &gt; 60d"/>
    <n v="61.96"/>
    <n v="4.46"/>
    <x v="0"/>
    <n v="62.91"/>
    <n v="6.05"/>
    <x v="0"/>
    <n v="73.37"/>
    <n v="23.7"/>
    <s v="WIN"/>
  </r>
  <r>
    <s v="CVS"/>
    <d v="2025-07-29T00:00:00"/>
    <x v="5"/>
    <n v="25.9"/>
    <x v="1"/>
    <n v="1.5"/>
    <x v="0"/>
    <x v="0"/>
    <n v="61.2"/>
    <n v="61.79"/>
    <n v="0.97"/>
    <x v="1"/>
    <m/>
    <m/>
    <m/>
    <m/>
    <s v="Data &gt; 60d"/>
    <n v="60.95"/>
    <n v="-0.41"/>
    <x v="1"/>
    <n v="63"/>
    <n v="2.95"/>
    <x v="0"/>
    <n v="74.06"/>
    <n v="21.02"/>
    <s v="WIN"/>
  </r>
  <r>
    <s v="CVS"/>
    <d v="2025-08-01T00:00:00"/>
    <x v="5"/>
    <n v="45.4"/>
    <x v="0"/>
    <n v="1.3"/>
    <x v="0"/>
    <x v="0"/>
    <n v="61.52"/>
    <n v="60.95"/>
    <n v="-0.92"/>
    <x v="0"/>
    <m/>
    <m/>
    <m/>
    <m/>
    <s v="Data &gt; 60d"/>
    <n v="63.06"/>
    <n v="2.52"/>
    <x v="0"/>
    <n v="64.349999999999994"/>
    <n v="4.6100000000000003"/>
    <x v="0"/>
    <n v="72.88"/>
    <n v="18.48"/>
    <s v="WIN"/>
  </r>
  <r>
    <s v="CVS"/>
    <d v="2025-08-01T00:00:00"/>
    <x v="1"/>
    <n v="45.4"/>
    <x v="0"/>
    <n v="1.3"/>
    <x v="0"/>
    <x v="0"/>
    <n v="61.52"/>
    <n v="60.95"/>
    <n v="-0.92"/>
    <x v="0"/>
    <m/>
    <m/>
    <m/>
    <m/>
    <s v="Data &gt; 60d"/>
    <n v="63.06"/>
    <n v="2.52"/>
    <x v="0"/>
    <n v="64.349999999999994"/>
    <n v="4.6100000000000003"/>
    <x v="0"/>
    <n v="72.88"/>
    <n v="18.48"/>
    <s v="WIN"/>
  </r>
  <r>
    <s v="CVS"/>
    <d v="2025-11-04T00:00:00"/>
    <x v="1"/>
    <n v="42.5"/>
    <x v="0"/>
    <n v="0.9"/>
    <x v="0"/>
    <x v="0"/>
    <n v="77.989999999999995"/>
    <n v="78.55"/>
    <n v="0.72"/>
    <x v="1"/>
    <m/>
    <m/>
    <m/>
    <m/>
    <s v="Data &gt; 60d"/>
    <n v="77.540000000000006"/>
    <n v="-0.57999999999999996"/>
    <x v="1"/>
    <n v="80.260000000000005"/>
    <n v="2.91"/>
    <x v="0"/>
    <n v="77.790000000000006"/>
    <n v="-0.26"/>
    <s v="LOSS"/>
  </r>
  <r>
    <s v="CVS"/>
    <d v="2025-11-05T00:00:00"/>
    <x v="2"/>
    <n v="41.5"/>
    <x v="0"/>
    <n v="0.7"/>
    <x v="0"/>
    <x v="0"/>
    <n v="78.709999999999994"/>
    <n v="78.66"/>
    <n v="-0.06"/>
    <x v="0"/>
    <m/>
    <m/>
    <m/>
    <m/>
    <s v="Data &gt; 60d"/>
    <n v="79.87"/>
    <n v="1.47"/>
    <x v="0"/>
    <n v="79.239999999999995"/>
    <n v="0.67"/>
    <x v="0"/>
    <n v="77.72"/>
    <n v="-1.26"/>
    <s v="LOSS"/>
  </r>
  <r>
    <s v="CVS"/>
    <d v="2025-11-17T00:00:00"/>
    <x v="5"/>
    <n v="38"/>
    <x v="0"/>
    <n v="1.1000000000000001"/>
    <x v="0"/>
    <x v="0"/>
    <n v="78.349999999999994"/>
    <n v="77.94"/>
    <n v="-0.52"/>
    <x v="0"/>
    <m/>
    <n v="78.209999999999994"/>
    <m/>
    <m/>
    <s v="NaN Data"/>
    <n v="78.03"/>
    <n v="-0.41"/>
    <x v="1"/>
    <n v="78.47"/>
    <n v="0.15"/>
    <x v="0"/>
    <n v="80.13"/>
    <n v="2.27"/>
    <s v="WIN"/>
  </r>
  <r>
    <s v="CVS"/>
    <d v="2025-11-17T00:00:00"/>
    <x v="1"/>
    <n v="38"/>
    <x v="0"/>
    <n v="1.1000000000000001"/>
    <x v="0"/>
    <x v="0"/>
    <n v="78.349999999999994"/>
    <n v="77.94"/>
    <n v="-0.52"/>
    <x v="0"/>
    <m/>
    <n v="78.209999999999994"/>
    <m/>
    <m/>
    <s v="NaN Data"/>
    <n v="78.03"/>
    <n v="-0.41"/>
    <x v="1"/>
    <n v="78.47"/>
    <n v="0.15"/>
    <x v="0"/>
    <n v="80.13"/>
    <n v="2.27"/>
    <s v="WIN"/>
  </r>
  <r>
    <s v="CVS"/>
    <d v="2025-12-04T00:00:00"/>
    <x v="5"/>
    <n v="42.3"/>
    <x v="0"/>
    <n v="1.3"/>
    <x v="0"/>
    <x v="1"/>
    <n v="76.73"/>
    <n v="75.63"/>
    <n v="-1.43"/>
    <x v="0"/>
    <m/>
    <n v="76.39"/>
    <m/>
    <m/>
    <s v="NaN Data"/>
    <n v="78.97"/>
    <n v="2.92"/>
    <x v="0"/>
    <n v="79.42"/>
    <n v="3.51"/>
    <x v="0"/>
    <m/>
    <m/>
    <s v="Open Trade"/>
  </r>
  <r>
    <s v="CVS"/>
    <d v="2025-12-08T00:00:00"/>
    <x v="5"/>
    <n v="44.2"/>
    <x v="0"/>
    <n v="1.2"/>
    <x v="0"/>
    <x v="0"/>
    <n v="79.150000000000006"/>
    <n v="78.239999999999995"/>
    <n v="-1.1499999999999999"/>
    <x v="0"/>
    <m/>
    <n v="79.67"/>
    <m/>
    <m/>
    <s v="NaN Data"/>
    <n v="79.42"/>
    <n v="0.34"/>
    <x v="0"/>
    <n v="78.290000000000006"/>
    <n v="-1.0900000000000001"/>
    <x v="1"/>
    <m/>
    <m/>
    <s v="Open Trade"/>
  </r>
  <r>
    <s v="CVS"/>
    <d v="2025-12-08T00:00:00"/>
    <x v="1"/>
    <n v="44.2"/>
    <x v="0"/>
    <n v="1.2"/>
    <x v="0"/>
    <x v="0"/>
    <n v="79.150000000000006"/>
    <n v="78.239999999999995"/>
    <n v="-1.1499999999999999"/>
    <x v="0"/>
    <m/>
    <n v="79.67"/>
    <m/>
    <m/>
    <s v="NaN Data"/>
    <n v="79.42"/>
    <n v="0.34"/>
    <x v="0"/>
    <n v="78.290000000000006"/>
    <n v="-1.0900000000000001"/>
    <x v="1"/>
    <m/>
    <m/>
    <s v="Open Trade"/>
  </r>
  <r>
    <s v="CVS"/>
    <d v="2025-12-19T00:00:00"/>
    <x v="1"/>
    <n v="45.6"/>
    <x v="0"/>
    <n v="1.5"/>
    <x v="0"/>
    <x v="0"/>
    <n v="77.67"/>
    <n v="78.36"/>
    <n v="0.89"/>
    <x v="1"/>
    <m/>
    <n v="78.650000000000006"/>
    <m/>
    <m/>
    <s v="NaN Data"/>
    <n v="79.61"/>
    <n v="2.5"/>
    <x v="0"/>
    <n v="79.849999999999994"/>
    <n v="2.81"/>
    <x v="0"/>
    <m/>
    <m/>
    <s v="Open Trade"/>
  </r>
  <r>
    <s v="CVX"/>
    <d v="2025-05-23T00:00:00"/>
    <x v="9"/>
    <n v="59.2"/>
    <x v="0"/>
    <n v="0.8"/>
    <x v="0"/>
    <x v="0"/>
    <n v="134.37"/>
    <n v="134.81"/>
    <n v="0.33"/>
    <x v="1"/>
    <m/>
    <m/>
    <m/>
    <m/>
    <s v="Data &gt; 60d"/>
    <n v="133.69999999999999"/>
    <n v="-0.49"/>
    <x v="1"/>
    <n v="136.49"/>
    <n v="1.58"/>
    <x v="0"/>
    <n v="150.79"/>
    <n v="12.22"/>
    <s v="WIN"/>
  </r>
  <r>
    <s v="CVX"/>
    <d v="2025-06-30T00:00:00"/>
    <x v="1"/>
    <n v="56.4"/>
    <x v="0"/>
    <n v="0.7"/>
    <x v="0"/>
    <x v="0"/>
    <n v="140.19999999999999"/>
    <n v="142.38"/>
    <n v="1.56"/>
    <x v="1"/>
    <m/>
    <m/>
    <m/>
    <m/>
    <s v="Data &gt; 60d"/>
    <n v="144.16999999999999"/>
    <n v="2.83"/>
    <x v="0"/>
    <n v="149.66"/>
    <n v="6.75"/>
    <x v="0"/>
    <n v="152.44999999999999"/>
    <n v="8.74"/>
    <s v="WIN"/>
  </r>
  <r>
    <s v="CVX"/>
    <d v="2025-09-08T00:00:00"/>
    <x v="5"/>
    <n v="50.9"/>
    <x v="0"/>
    <n v="1.2"/>
    <x v="0"/>
    <x v="0"/>
    <n v="153.19999999999999"/>
    <n v="153.13999999999999"/>
    <n v="-0.04"/>
    <x v="0"/>
    <m/>
    <m/>
    <m/>
    <m/>
    <s v="Data &gt; 60d"/>
    <n v="155.37"/>
    <n v="1.42"/>
    <x v="0"/>
    <n v="157.78"/>
    <n v="2.99"/>
    <x v="0"/>
    <n v="152.09"/>
    <n v="-0.72"/>
    <s v="LOSS"/>
  </r>
  <r>
    <s v="CVX"/>
    <d v="2025-09-08T00:00:00"/>
    <x v="7"/>
    <n v="50.9"/>
    <x v="0"/>
    <n v="1.2"/>
    <x v="0"/>
    <x v="0"/>
    <n v="153.19999999999999"/>
    <n v="153.13999999999999"/>
    <n v="-0.04"/>
    <x v="0"/>
    <m/>
    <m/>
    <m/>
    <m/>
    <s v="Data &gt; 60d"/>
    <n v="155.37"/>
    <n v="1.42"/>
    <x v="0"/>
    <n v="157.78"/>
    <n v="2.99"/>
    <x v="0"/>
    <n v="152.09"/>
    <n v="-0.72"/>
    <s v="LOSS"/>
  </r>
  <r>
    <s v="CVX"/>
    <d v="2025-10-02T00:00:00"/>
    <x v="6"/>
    <n v="40.200000000000003"/>
    <x v="0"/>
    <n v="1"/>
    <x v="0"/>
    <x v="0"/>
    <n v="151.88"/>
    <n v="151.85"/>
    <n v="-0.02"/>
    <x v="0"/>
    <m/>
    <m/>
    <m/>
    <m/>
    <s v="Data &gt; 60d"/>
    <n v="152.04"/>
    <n v="0.1"/>
    <x v="0"/>
    <n v="147.26"/>
    <n v="-3.05"/>
    <x v="1"/>
    <n v="155.88"/>
    <n v="2.63"/>
    <s v="WIN"/>
  </r>
  <r>
    <s v="CVX"/>
    <d v="2025-10-02T00:00:00"/>
    <x v="1"/>
    <n v="40.200000000000003"/>
    <x v="0"/>
    <n v="1"/>
    <x v="0"/>
    <x v="0"/>
    <n v="151.88"/>
    <n v="151.85"/>
    <n v="-0.02"/>
    <x v="0"/>
    <m/>
    <m/>
    <m/>
    <m/>
    <s v="Data &gt; 60d"/>
    <n v="152.04"/>
    <n v="0.1"/>
    <x v="0"/>
    <n v="147.26"/>
    <n v="-3.05"/>
    <x v="1"/>
    <n v="155.88"/>
    <n v="2.63"/>
    <s v="WIN"/>
  </r>
  <r>
    <s v="CVX"/>
    <d v="2025-10-14T00:00:00"/>
    <x v="1"/>
    <n v="33"/>
    <x v="0"/>
    <n v="0.9"/>
    <x v="0"/>
    <x v="0"/>
    <n v="151.21"/>
    <n v="150.43"/>
    <n v="-0.52"/>
    <x v="0"/>
    <m/>
    <m/>
    <m/>
    <m/>
    <s v="Data &gt; 60d"/>
    <n v="152.77000000000001"/>
    <n v="1.03"/>
    <x v="0"/>
    <n v="153.85"/>
    <n v="1.75"/>
    <x v="0"/>
    <n v="149.51"/>
    <n v="-1.1299999999999999"/>
    <s v="LOSS"/>
  </r>
  <r>
    <s v="CVX"/>
    <d v="2025-10-21T00:00:00"/>
    <x v="1"/>
    <n v="47.6"/>
    <x v="0"/>
    <n v="1"/>
    <x v="0"/>
    <x v="0"/>
    <n v="152.94"/>
    <n v="153.85"/>
    <n v="0.59"/>
    <x v="1"/>
    <m/>
    <m/>
    <m/>
    <m/>
    <s v="Data &gt; 60d"/>
    <n v="153.56"/>
    <n v="0.41"/>
    <x v="0"/>
    <n v="153.38999999999999"/>
    <n v="0.28999999999999998"/>
    <x v="0"/>
    <n v="152.26"/>
    <n v="-0.45"/>
    <s v="LOSS"/>
  </r>
  <r>
    <s v="CVX"/>
    <d v="2025-11-06T00:00:00"/>
    <x v="1"/>
    <n v="49.6"/>
    <x v="0"/>
    <n v="0.9"/>
    <x v="0"/>
    <x v="0"/>
    <n v="151.74"/>
    <n v="153.31"/>
    <n v="1.04"/>
    <x v="1"/>
    <m/>
    <m/>
    <m/>
    <m/>
    <s v="Data &gt; 60d"/>
    <n v="151.63"/>
    <n v="-7.0000000000000007E-2"/>
    <x v="1"/>
    <n v="155.88"/>
    <n v="2.73"/>
    <x v="0"/>
    <n v="149.80000000000001"/>
    <n v="-1.28"/>
    <s v="LOSS"/>
  </r>
  <r>
    <s v="CVX"/>
    <d v="2025-11-20T00:00:00"/>
    <x v="1"/>
    <n v="37.299999999999997"/>
    <x v="0"/>
    <n v="1"/>
    <x v="0"/>
    <x v="0"/>
    <n v="150.44"/>
    <n v="149.97999999999999"/>
    <n v="-0.31"/>
    <x v="0"/>
    <m/>
    <n v="150.03"/>
    <m/>
    <m/>
    <s v="NaN Data"/>
    <n v="149.51"/>
    <n v="-0.62"/>
    <x v="1"/>
    <n v="152.54"/>
    <n v="1.4"/>
    <x v="0"/>
    <m/>
    <m/>
    <s v="Open Trade"/>
  </r>
  <r>
    <s v="CVX"/>
    <d v="2025-11-26T00:00:00"/>
    <x v="2"/>
    <n v="45.6"/>
    <x v="0"/>
    <n v="0.9"/>
    <x v="0"/>
    <x v="0"/>
    <n v="149.46"/>
    <n v="151.13"/>
    <n v="1.1200000000000001"/>
    <x v="1"/>
    <m/>
    <n v="151.16999999999999"/>
    <m/>
    <m/>
    <s v="NaN Data"/>
    <n v="151.59"/>
    <n v="1.43"/>
    <x v="0"/>
    <n v="150"/>
    <n v="0.36"/>
    <x v="0"/>
    <m/>
    <m/>
    <s v="Open Trade"/>
  </r>
  <r>
    <s v="CVX"/>
    <d v="2025-11-26T00:00:00"/>
    <x v="1"/>
    <n v="45.6"/>
    <x v="0"/>
    <n v="0.9"/>
    <x v="0"/>
    <x v="0"/>
    <n v="149.46"/>
    <n v="151.13"/>
    <n v="1.1200000000000001"/>
    <x v="1"/>
    <m/>
    <n v="151.16999999999999"/>
    <m/>
    <m/>
    <s v="NaN Data"/>
    <n v="151.59"/>
    <n v="1.43"/>
    <x v="0"/>
    <n v="150"/>
    <n v="0.36"/>
    <x v="0"/>
    <m/>
    <m/>
    <s v="Open Trade"/>
  </r>
  <r>
    <s v="CVX"/>
    <d v="2025-12-03T00:00:00"/>
    <x v="5"/>
    <n v="49.9"/>
    <x v="0"/>
    <n v="0.9"/>
    <x v="0"/>
    <x v="0"/>
    <n v="151.75"/>
    <n v="152.26"/>
    <n v="0.34"/>
    <x v="1"/>
    <m/>
    <n v="151.51"/>
    <m/>
    <m/>
    <s v="NaN Data"/>
    <n v="148.49"/>
    <n v="-2.15"/>
    <x v="1"/>
    <n v="150.72"/>
    <n v="-0.68"/>
    <x v="1"/>
    <m/>
    <m/>
    <s v="Open Trade"/>
  </r>
  <r>
    <s v="CVX"/>
    <d v="2025-12-18T00:00:00"/>
    <x v="1"/>
    <n v="42.1"/>
    <x v="0"/>
    <n v="0.8"/>
    <x v="0"/>
    <x v="0"/>
    <n v="147.96"/>
    <n v="147.75"/>
    <n v="-0.14000000000000001"/>
    <x v="0"/>
    <m/>
    <n v="148.01"/>
    <m/>
    <m/>
    <s v="NaN Data"/>
    <n v="150.5"/>
    <n v="1.72"/>
    <x v="0"/>
    <n v="150.99"/>
    <n v="2.0499999999999998"/>
    <x v="0"/>
    <m/>
    <m/>
    <s v="Open Trade"/>
  </r>
  <r>
    <s v="CVX"/>
    <d v="2025-12-19T00:00:00"/>
    <x v="1"/>
    <n v="38.200000000000003"/>
    <x v="0"/>
    <n v="2.2999999999999998"/>
    <x v="1"/>
    <x v="0"/>
    <n v="148.81"/>
    <n v="149.80000000000001"/>
    <n v="0.67"/>
    <x v="1"/>
    <m/>
    <n v="149.80000000000001"/>
    <m/>
    <m/>
    <s v="NaN Data"/>
    <n v="150.02000000000001"/>
    <n v="0.81"/>
    <x v="0"/>
    <n v="152.31"/>
    <n v="2.35"/>
    <x v="0"/>
    <m/>
    <m/>
    <s v="Open Trade"/>
  </r>
  <r>
    <s v="D"/>
    <d v="2025-05-14T00:00:00"/>
    <x v="0"/>
    <n v="55.9"/>
    <x v="0"/>
    <n v="1.5"/>
    <x v="0"/>
    <x v="0"/>
    <n v="52.16"/>
    <n v="53.16"/>
    <n v="1.93"/>
    <x v="1"/>
    <m/>
    <m/>
    <m/>
    <m/>
    <s v="Data &gt; 60d"/>
    <n v="56.02"/>
    <n v="7.41"/>
    <x v="0"/>
    <n v="53.76"/>
    <n v="3.07"/>
    <x v="0"/>
    <n v="55.25"/>
    <n v="5.93"/>
    <s v="WIN"/>
  </r>
  <r>
    <s v="D"/>
    <d v="2025-06-11T00:00:00"/>
    <x v="1"/>
    <n v="47.4"/>
    <x v="0"/>
    <n v="0.9"/>
    <x v="0"/>
    <x v="0"/>
    <n v="54.34"/>
    <n v="54.66"/>
    <n v="0.59"/>
    <x v="1"/>
    <m/>
    <m/>
    <m/>
    <m/>
    <s v="Data &gt; 60d"/>
    <n v="52.57"/>
    <n v="-3.26"/>
    <x v="1"/>
    <n v="53.01"/>
    <n v="-2.4500000000000002"/>
    <x v="1"/>
    <n v="56.7"/>
    <n v="4.3499999999999996"/>
    <s v="WIN"/>
  </r>
  <r>
    <s v="D"/>
    <d v="2025-06-13T00:00:00"/>
    <x v="1"/>
    <n v="48.9"/>
    <x v="0"/>
    <n v="0.7"/>
    <x v="0"/>
    <x v="0"/>
    <n v="54.48"/>
    <n v="53.5"/>
    <n v="-1.79"/>
    <x v="0"/>
    <m/>
    <m/>
    <m/>
    <m/>
    <s v="Data &gt; 60d"/>
    <n v="53.01"/>
    <n v="-2.71"/>
    <x v="1"/>
    <n v="54.73"/>
    <n v="0.45"/>
    <x v="0"/>
    <n v="56.95"/>
    <n v="4.5199999999999996"/>
    <s v="WIN"/>
  </r>
  <r>
    <s v="D"/>
    <d v="2025-06-18T00:00:00"/>
    <x v="5"/>
    <n v="31"/>
    <x v="0"/>
    <n v="1.7"/>
    <x v="0"/>
    <x v="1"/>
    <n v="53.03"/>
    <n v="53.01"/>
    <n v="-0.06"/>
    <x v="0"/>
    <m/>
    <m/>
    <m/>
    <m/>
    <s v="Data &gt; 60d"/>
    <n v="53.96"/>
    <n v="1.75"/>
    <x v="0"/>
    <n v="54.62"/>
    <n v="2.99"/>
    <x v="0"/>
    <n v="59.76"/>
    <n v="12.68"/>
    <s v="WIN"/>
  </r>
  <r>
    <s v="D"/>
    <d v="2025-06-26T00:00:00"/>
    <x v="1"/>
    <n v="43.1"/>
    <x v="0"/>
    <n v="0.9"/>
    <x v="0"/>
    <x v="0"/>
    <n v="54.37"/>
    <n v="54.62"/>
    <n v="0.45"/>
    <x v="1"/>
    <m/>
    <m/>
    <m/>
    <m/>
    <s v="Data &gt; 60d"/>
    <n v="56.13"/>
    <n v="3.24"/>
    <x v="0"/>
    <n v="55.18"/>
    <n v="1.47"/>
    <x v="0"/>
    <n v="60.11"/>
    <n v="10.55"/>
    <s v="WIN"/>
  </r>
  <r>
    <s v="D"/>
    <d v="2025-08-29T00:00:00"/>
    <x v="1"/>
    <n v="40"/>
    <x v="0"/>
    <n v="0.9"/>
    <x v="0"/>
    <x v="0"/>
    <n v="58.21"/>
    <n v="57.82"/>
    <n v="-0.67"/>
    <x v="0"/>
    <m/>
    <m/>
    <m/>
    <m/>
    <s v="Data &gt; 60d"/>
    <n v="57.54"/>
    <n v="-1.1399999999999999"/>
    <x v="1"/>
    <n v="58.19"/>
    <n v="-0.02"/>
    <x v="1"/>
    <n v="60.83"/>
    <n v="4.51"/>
    <s v="WIN"/>
  </r>
  <r>
    <s v="D"/>
    <d v="2025-09-04T00:00:00"/>
    <x v="1"/>
    <n v="33.299999999999997"/>
    <x v="0"/>
    <n v="1.3"/>
    <x v="0"/>
    <x v="1"/>
    <n v="57.64"/>
    <n v="57.54"/>
    <n v="-0.17"/>
    <x v="0"/>
    <m/>
    <m/>
    <m/>
    <m/>
    <s v="Data &gt; 60d"/>
    <n v="58.76"/>
    <n v="1.94"/>
    <x v="0"/>
    <n v="59.38"/>
    <n v="3.02"/>
    <x v="0"/>
    <n v="59.9"/>
    <n v="3.93"/>
    <s v="WIN"/>
  </r>
  <r>
    <s v="D"/>
    <d v="2025-09-05T00:00:00"/>
    <x v="1"/>
    <n v="34.1"/>
    <x v="0"/>
    <n v="1.1000000000000001"/>
    <x v="0"/>
    <x v="0"/>
    <n v="57.33"/>
    <n v="57.3"/>
    <n v="-0.05"/>
    <x v="0"/>
    <m/>
    <m/>
    <m/>
    <m/>
    <s v="Data &gt; 60d"/>
    <n v="59.34"/>
    <n v="3.5"/>
    <x v="0"/>
    <n v="59.9"/>
    <n v="4.4800000000000004"/>
    <x v="0"/>
    <n v="60.76"/>
    <n v="5.98"/>
    <s v="WIN"/>
  </r>
  <r>
    <s v="D"/>
    <d v="2025-09-09T00:00:00"/>
    <x v="2"/>
    <n v="36.700000000000003"/>
    <x v="0"/>
    <n v="1.2"/>
    <x v="0"/>
    <x v="0"/>
    <n v="57.85"/>
    <n v="58.76"/>
    <n v="1.57"/>
    <x v="1"/>
    <m/>
    <m/>
    <m/>
    <m/>
    <s v="Data &gt; 60d"/>
    <n v="59.9"/>
    <n v="3.56"/>
    <x v="0"/>
    <n v="58.93"/>
    <n v="1.88"/>
    <x v="0"/>
    <n v="60.22"/>
    <n v="4.0999999999999996"/>
    <s v="WIN"/>
  </r>
  <r>
    <s v="D"/>
    <d v="2025-10-09T00:00:00"/>
    <x v="1"/>
    <n v="53.2"/>
    <x v="0"/>
    <n v="0.9"/>
    <x v="0"/>
    <x v="0"/>
    <n v="59.78"/>
    <n v="60.29"/>
    <n v="0.86"/>
    <x v="1"/>
    <m/>
    <m/>
    <m/>
    <m/>
    <s v="Data &gt; 60d"/>
    <n v="61"/>
    <n v="2.0499999999999998"/>
    <x v="0"/>
    <n v="59.9"/>
    <n v="0.22"/>
    <x v="0"/>
    <n v="60.78"/>
    <n v="1.69"/>
    <s v="WIN"/>
  </r>
  <r>
    <s v="D"/>
    <d v="2025-10-30T00:00:00"/>
    <x v="5"/>
    <n v="38.9"/>
    <x v="0"/>
    <n v="1.1000000000000001"/>
    <x v="0"/>
    <x v="1"/>
    <n v="59.07"/>
    <n v="58.03"/>
    <n v="-1.76"/>
    <x v="0"/>
    <m/>
    <m/>
    <m/>
    <m/>
    <s v="Data &gt; 60d"/>
    <n v="59.02"/>
    <n v="-0.08"/>
    <x v="1"/>
    <n v="60.89"/>
    <n v="3.08"/>
    <x v="0"/>
    <n v="59.84"/>
    <n v="1.3"/>
    <s v="WIN"/>
  </r>
  <r>
    <s v="D"/>
    <d v="2025-11-04T00:00:00"/>
    <x v="9"/>
    <n v="34.5"/>
    <x v="0"/>
    <n v="1.5"/>
    <x v="0"/>
    <x v="0"/>
    <n v="58.85"/>
    <n v="59.02"/>
    <n v="0.3"/>
    <x v="1"/>
    <m/>
    <m/>
    <m/>
    <m/>
    <s v="Data &gt; 60d"/>
    <n v="60.19"/>
    <n v="2.29"/>
    <x v="0"/>
    <n v="60.68"/>
    <n v="3.13"/>
    <x v="0"/>
    <n v="60.1"/>
    <n v="2.13"/>
    <s v="WIN"/>
  </r>
  <r>
    <s v="D"/>
    <d v="2025-12-16T00:00:00"/>
    <x v="1"/>
    <n v="40"/>
    <x v="0"/>
    <n v="1.1000000000000001"/>
    <x v="0"/>
    <x v="0"/>
    <n v="59.42"/>
    <n v="60.11"/>
    <n v="1.1599999999999999"/>
    <x v="1"/>
    <m/>
    <n v="59.54"/>
    <m/>
    <m/>
    <s v="NaN Data"/>
    <n v="57.22"/>
    <n v="-3.7"/>
    <x v="1"/>
    <n v="59.01"/>
    <n v="-0.69"/>
    <x v="1"/>
    <m/>
    <m/>
    <s v="Open Trade"/>
  </r>
  <r>
    <s v="DE"/>
    <d v="2025-06-26T00:00:00"/>
    <x v="1"/>
    <n v="48.4"/>
    <x v="0"/>
    <n v="1.1000000000000001"/>
    <x v="0"/>
    <x v="0"/>
    <n v="503.44"/>
    <n v="508.18"/>
    <n v="0.94"/>
    <x v="1"/>
    <m/>
    <m/>
    <m/>
    <m/>
    <s v="Data &gt; 60d"/>
    <n v="516.71"/>
    <n v="2.64"/>
    <x v="0"/>
    <n v="506.76"/>
    <n v="0.66"/>
    <x v="0"/>
    <n v="503.47"/>
    <n v="0.01"/>
    <s v="LOSS"/>
  </r>
  <r>
    <s v="DE"/>
    <d v="2025-07-08T00:00:00"/>
    <x v="6"/>
    <n v="37.6"/>
    <x v="0"/>
    <n v="1.1000000000000001"/>
    <x v="0"/>
    <x v="0"/>
    <n v="507.45"/>
    <n v="505.81"/>
    <n v="-0.32"/>
    <x v="0"/>
    <m/>
    <m/>
    <m/>
    <m/>
    <s v="Data &gt; 60d"/>
    <n v="504.1"/>
    <n v="-0.66"/>
    <x v="1"/>
    <n v="504.22"/>
    <n v="-0.64"/>
    <x v="1"/>
    <n v="489.31"/>
    <n v="-3.57"/>
    <s v="LOSS"/>
  </r>
  <r>
    <s v="DE"/>
    <d v="2025-07-08T00:00:00"/>
    <x v="1"/>
    <n v="37.6"/>
    <x v="0"/>
    <n v="1.1000000000000001"/>
    <x v="0"/>
    <x v="0"/>
    <n v="507.45"/>
    <n v="505.81"/>
    <n v="-0.32"/>
    <x v="0"/>
    <m/>
    <m/>
    <m/>
    <m/>
    <s v="Data &gt; 60d"/>
    <n v="504.1"/>
    <n v="-0.66"/>
    <x v="1"/>
    <n v="504.22"/>
    <n v="-0.64"/>
    <x v="1"/>
    <n v="489.31"/>
    <n v="-3.57"/>
    <s v="LOSS"/>
  </r>
  <r>
    <s v="DE"/>
    <d v="2025-07-11T00:00:00"/>
    <x v="1"/>
    <n v="44.5"/>
    <x v="0"/>
    <n v="0.9"/>
    <x v="0"/>
    <x v="0"/>
    <n v="508.96"/>
    <n v="504.1"/>
    <n v="-0.95"/>
    <x v="0"/>
    <m/>
    <m/>
    <m/>
    <m/>
    <s v="Data &gt; 60d"/>
    <n v="495.69"/>
    <n v="-2.61"/>
    <x v="1"/>
    <n v="492.81"/>
    <n v="-3.17"/>
    <x v="1"/>
    <n v="484.53"/>
    <n v="-4.8"/>
    <s v="LOSS"/>
  </r>
  <r>
    <s v="DE"/>
    <d v="2025-07-15T00:00:00"/>
    <x v="1"/>
    <n v="43.4"/>
    <x v="0"/>
    <n v="1"/>
    <x v="0"/>
    <x v="0"/>
    <n v="499.52"/>
    <n v="504.22"/>
    <n v="0.94"/>
    <x v="1"/>
    <m/>
    <m/>
    <m/>
    <m/>
    <s v="Data &gt; 60d"/>
    <n v="492.81"/>
    <n v="-1.34"/>
    <x v="1"/>
    <n v="511.61"/>
    <n v="2.42"/>
    <x v="0"/>
    <n v="489.67"/>
    <n v="-1.97"/>
    <s v="LOSS"/>
  </r>
  <r>
    <s v="DE"/>
    <d v="2025-07-16T00:00:00"/>
    <x v="2"/>
    <n v="52"/>
    <x v="0"/>
    <n v="1"/>
    <x v="0"/>
    <x v="1"/>
    <n v="502.3"/>
    <n v="495.69"/>
    <n v="-1.32"/>
    <x v="0"/>
    <m/>
    <m/>
    <m/>
    <m/>
    <s v="Data &gt; 60d"/>
    <n v="502.19"/>
    <n v="-0.02"/>
    <x v="1"/>
    <n v="511.1"/>
    <n v="1.75"/>
    <x v="0"/>
    <n v="488.04"/>
    <n v="-2.84"/>
    <s v="LOSS"/>
  </r>
  <r>
    <s v="DE"/>
    <d v="2025-07-21T00:00:00"/>
    <x v="1"/>
    <n v="41"/>
    <x v="0"/>
    <n v="0.9"/>
    <x v="0"/>
    <x v="0"/>
    <n v="493.66"/>
    <n v="502.19"/>
    <n v="1.73"/>
    <x v="1"/>
    <m/>
    <m/>
    <m/>
    <m/>
    <s v="Data &gt; 60d"/>
    <n v="513.79999999999995"/>
    <n v="4.08"/>
    <x v="0"/>
    <n v="508.96"/>
    <n v="3.1"/>
    <x v="0"/>
    <n v="466.27"/>
    <n v="-5.55"/>
    <s v="LOSS"/>
  </r>
  <r>
    <s v="DE"/>
    <d v="2025-07-22T00:00:00"/>
    <x v="1"/>
    <n v="48.3"/>
    <x v="0"/>
    <n v="0.8"/>
    <x v="0"/>
    <x v="0"/>
    <n v="506.34"/>
    <n v="511.61"/>
    <n v="1.04"/>
    <x v="1"/>
    <m/>
    <m/>
    <m/>
    <m/>
    <s v="Data &gt; 60d"/>
    <n v="507.02"/>
    <n v="0.13"/>
    <x v="0"/>
    <n v="504.36"/>
    <n v="-0.39"/>
    <x v="1"/>
    <n v="471.62"/>
    <n v="-6.86"/>
    <s v="LOSS"/>
  </r>
  <r>
    <s v="DE"/>
    <d v="2025-08-12T00:00:00"/>
    <x v="1"/>
    <n v="44.2"/>
    <x v="0"/>
    <n v="1.2"/>
    <x v="0"/>
    <x v="0"/>
    <n v="503.55"/>
    <n v="509.99"/>
    <n v="1.28"/>
    <x v="1"/>
    <m/>
    <m/>
    <m/>
    <m/>
    <s v="Data &gt; 60d"/>
    <n v="487.73"/>
    <n v="-3.14"/>
    <x v="1"/>
    <n v="489.31"/>
    <n v="-2.83"/>
    <x v="1"/>
    <n v="463.47"/>
    <n v="-7.96"/>
    <s v="LOSS"/>
  </r>
  <r>
    <s v="DE"/>
    <d v="2025-08-15T00:00:00"/>
    <x v="2"/>
    <n v="41.1"/>
    <x v="0"/>
    <n v="1.9"/>
    <x v="0"/>
    <x v="1"/>
    <n v="482.99"/>
    <n v="487.73"/>
    <n v="0.98"/>
    <x v="1"/>
    <m/>
    <m/>
    <m/>
    <m/>
    <s v="Data &gt; 60d"/>
    <n v="483.39"/>
    <n v="0.08"/>
    <x v="0"/>
    <n v="484.53"/>
    <n v="0.32"/>
    <x v="0"/>
    <n v="455.68"/>
    <n v="-5.65"/>
    <s v="LOSS"/>
  </r>
  <r>
    <s v="DE"/>
    <d v="2025-08-20T00:00:00"/>
    <x v="2"/>
    <n v="35.200000000000003"/>
    <x v="0"/>
    <n v="1"/>
    <x v="0"/>
    <x v="0"/>
    <n v="487.8"/>
    <n v="483.39"/>
    <n v="-0.9"/>
    <x v="0"/>
    <m/>
    <m/>
    <m/>
    <m/>
    <s v="Data &gt; 60d"/>
    <n v="484.39"/>
    <n v="-0.7"/>
    <x v="1"/>
    <n v="488.04"/>
    <n v="0.05"/>
    <x v="0"/>
    <n v="461.28"/>
    <n v="-5.44"/>
    <s v="LOSS"/>
  </r>
  <r>
    <s v="DE"/>
    <d v="2025-08-20T00:00:00"/>
    <x v="1"/>
    <n v="35.200000000000003"/>
    <x v="0"/>
    <n v="1"/>
    <x v="0"/>
    <x v="0"/>
    <n v="487.8"/>
    <n v="483.39"/>
    <n v="-0.9"/>
    <x v="0"/>
    <m/>
    <m/>
    <m/>
    <m/>
    <s v="Data &gt; 60d"/>
    <n v="484.39"/>
    <n v="-0.7"/>
    <x v="1"/>
    <n v="488.04"/>
    <n v="0.05"/>
    <x v="0"/>
    <n v="461.28"/>
    <n v="-5.44"/>
    <s v="LOSS"/>
  </r>
  <r>
    <s v="DE"/>
    <d v="2025-08-27T00:00:00"/>
    <x v="2"/>
    <n v="43"/>
    <x v="0"/>
    <n v="0.6"/>
    <x v="0"/>
    <x v="0"/>
    <n v="491.58"/>
    <n v="488.04"/>
    <n v="-0.72"/>
    <x v="0"/>
    <m/>
    <m/>
    <m/>
    <m/>
    <s v="Data &gt; 60d"/>
    <n v="466.27"/>
    <n v="-5.15"/>
    <x v="1"/>
    <n v="469.99"/>
    <n v="-4.3899999999999997"/>
    <x v="1"/>
    <n v="444.81"/>
    <n v="-9.51"/>
    <s v="LOSS"/>
  </r>
  <r>
    <s v="DE"/>
    <d v="2025-09-04T00:00:00"/>
    <x v="5"/>
    <n v="47.4"/>
    <x v="0"/>
    <n v="1"/>
    <x v="0"/>
    <x v="0"/>
    <n v="472.05"/>
    <n v="469.99"/>
    <n v="-0.44"/>
    <x v="0"/>
    <m/>
    <m/>
    <m/>
    <m/>
    <s v="Data &gt; 60d"/>
    <n v="468.09"/>
    <n v="-0.84"/>
    <x v="1"/>
    <n v="467.26"/>
    <n v="-1.02"/>
    <x v="1"/>
    <n v="456.92"/>
    <n v="-3.21"/>
    <s v="LOSS"/>
  </r>
  <r>
    <s v="DE"/>
    <d v="2025-09-04T00:00:00"/>
    <x v="1"/>
    <n v="47.4"/>
    <x v="0"/>
    <n v="1"/>
    <x v="0"/>
    <x v="0"/>
    <n v="472.05"/>
    <n v="469.99"/>
    <n v="-0.44"/>
    <x v="0"/>
    <m/>
    <m/>
    <m/>
    <m/>
    <s v="Data &gt; 60d"/>
    <n v="468.09"/>
    <n v="-0.84"/>
    <x v="1"/>
    <n v="467.26"/>
    <n v="-1.02"/>
    <x v="1"/>
    <n v="456.92"/>
    <n v="-3.21"/>
    <s v="LOSS"/>
  </r>
  <r>
    <s v="DE"/>
    <d v="2025-09-08T00:00:00"/>
    <x v="1"/>
    <n v="43.4"/>
    <x v="0"/>
    <n v="0.8"/>
    <x v="0"/>
    <x v="0"/>
    <n v="476.6"/>
    <n v="472.31"/>
    <n v="-0.9"/>
    <x v="0"/>
    <m/>
    <m/>
    <m/>
    <m/>
    <s v="Data &gt; 60d"/>
    <n v="467.26"/>
    <n v="-1.96"/>
    <x v="1"/>
    <n v="465.46"/>
    <n v="-2.34"/>
    <x v="1"/>
    <n v="458.23"/>
    <n v="-3.85"/>
    <s v="LOSS"/>
  </r>
  <r>
    <s v="DE"/>
    <d v="2025-09-10T00:00:00"/>
    <x v="6"/>
    <n v="36.299999999999997"/>
    <x v="0"/>
    <n v="0.9"/>
    <x v="0"/>
    <x v="0"/>
    <n v="468.24"/>
    <n v="473.17"/>
    <n v="1.05"/>
    <x v="1"/>
    <m/>
    <m/>
    <m/>
    <m/>
    <s v="Data &gt; 60d"/>
    <n v="465.46"/>
    <n v="-0.59"/>
    <x v="1"/>
    <n v="472.83"/>
    <n v="0.98"/>
    <x v="0"/>
    <n v="467.8"/>
    <n v="-0.09"/>
    <s v="LOSS"/>
  </r>
  <r>
    <s v="DE"/>
    <d v="2025-09-11T00:00:00"/>
    <x v="1"/>
    <n v="43.3"/>
    <x v="0"/>
    <n v="0.9"/>
    <x v="0"/>
    <x v="0"/>
    <n v="470.68"/>
    <n v="467.26"/>
    <n v="-0.73"/>
    <x v="0"/>
    <m/>
    <m/>
    <m/>
    <m/>
    <s v="Data &gt; 60d"/>
    <n v="465.88"/>
    <n v="-1.02"/>
    <x v="1"/>
    <n v="466.38"/>
    <n v="-0.91"/>
    <x v="1"/>
    <n v="471.13"/>
    <n v="0.1"/>
    <s v="WIN"/>
  </r>
  <r>
    <s v="DE"/>
    <d v="2025-09-18T00:00:00"/>
    <x v="2"/>
    <n v="38.700000000000003"/>
    <x v="0"/>
    <n v="1.3"/>
    <x v="0"/>
    <x v="0"/>
    <n v="472.71"/>
    <n v="466.38"/>
    <n v="-1.34"/>
    <x v="0"/>
    <m/>
    <m/>
    <m/>
    <m/>
    <s v="Data &gt; 60d"/>
    <n v="465.7"/>
    <n v="-1.48"/>
    <x v="1"/>
    <n v="460.78"/>
    <n v="-2.52"/>
    <x v="1"/>
    <n v="460.04"/>
    <n v="-2.68"/>
    <s v="LOSS"/>
  </r>
  <r>
    <s v="DE"/>
    <d v="2025-09-24T00:00:00"/>
    <x v="1"/>
    <n v="44.4"/>
    <x v="0"/>
    <n v="0.7"/>
    <x v="0"/>
    <x v="0"/>
    <n v="466.07"/>
    <n v="463.47"/>
    <n v="-0.56000000000000005"/>
    <x v="0"/>
    <m/>
    <m/>
    <m/>
    <m/>
    <s v="Data &gt; 60d"/>
    <n v="455.68"/>
    <n v="-2.23"/>
    <x v="1"/>
    <n v="460.23"/>
    <n v="-1.25"/>
    <x v="1"/>
    <n v="473.74"/>
    <n v="1.64"/>
    <s v="WIN"/>
  </r>
  <r>
    <s v="DE"/>
    <d v="2025-09-26T00:00:00"/>
    <x v="1"/>
    <n v="31.7"/>
    <x v="0"/>
    <n v="0.7"/>
    <x v="0"/>
    <x v="0"/>
    <n v="462.61"/>
    <n v="462.27"/>
    <n v="-7.0000000000000007E-2"/>
    <x v="0"/>
    <m/>
    <m/>
    <m/>
    <m/>
    <s v="Data &gt; 60d"/>
    <n v="460.23"/>
    <n v="-0.51"/>
    <x v="1"/>
    <n v="455.73"/>
    <n v="-1.49"/>
    <x v="1"/>
    <n v="472.75"/>
    <n v="2.19"/>
    <s v="WIN"/>
  </r>
  <r>
    <s v="DE"/>
    <d v="2025-09-29T00:00:00"/>
    <x v="1"/>
    <n v="38.4"/>
    <x v="0"/>
    <n v="0.7"/>
    <x v="0"/>
    <x v="0"/>
    <n v="461.4"/>
    <n v="455.68"/>
    <n v="-1.24"/>
    <x v="0"/>
    <m/>
    <m/>
    <m/>
    <m/>
    <s v="Data &gt; 60d"/>
    <n v="461.28"/>
    <n v="-0.03"/>
    <x v="1"/>
    <n v="459.92"/>
    <n v="-0.32"/>
    <x v="1"/>
    <n v="476.3"/>
    <n v="3.23"/>
    <s v="WIN"/>
  </r>
  <r>
    <s v="DE"/>
    <d v="2025-10-07T00:00:00"/>
    <x v="5"/>
    <n v="44.9"/>
    <x v="0"/>
    <n v="0.8"/>
    <x v="0"/>
    <x v="0"/>
    <n v="460.79"/>
    <n v="459.16"/>
    <n v="-0.35"/>
    <x v="0"/>
    <m/>
    <m/>
    <m/>
    <m/>
    <s v="Data &gt; 60d"/>
    <n v="437.6"/>
    <n v="-5.03"/>
    <x v="1"/>
    <n v="446.91"/>
    <n v="-3.01"/>
    <x v="1"/>
    <n v="473.13"/>
    <n v="2.68"/>
    <s v="WIN"/>
  </r>
  <r>
    <s v="DE"/>
    <d v="2025-10-09T00:00:00"/>
    <x v="1"/>
    <n v="38.4"/>
    <x v="0"/>
    <n v="0.7"/>
    <x v="0"/>
    <x v="0"/>
    <n v="455.3"/>
    <n v="444.81"/>
    <n v="-2.2999999999999998"/>
    <x v="0"/>
    <m/>
    <m/>
    <m/>
    <m/>
    <s v="Data &gt; 60d"/>
    <n v="446.91"/>
    <n v="-1.84"/>
    <x v="1"/>
    <n v="456.92"/>
    <n v="0.36"/>
    <x v="0"/>
    <n v="485.56"/>
    <n v="6.65"/>
    <s v="WIN"/>
  </r>
  <r>
    <s v="DE"/>
    <d v="2025-10-14T00:00:00"/>
    <x v="4"/>
    <n v="36.299999999999997"/>
    <x v="0"/>
    <n v="0.9"/>
    <x v="0"/>
    <x v="1"/>
    <n v="447.89"/>
    <n v="446.91"/>
    <n v="-0.22"/>
    <x v="0"/>
    <m/>
    <m/>
    <m/>
    <m/>
    <s v="Data &gt; 60d"/>
    <n v="460.85"/>
    <n v="2.89"/>
    <x v="0"/>
    <n v="460.77"/>
    <n v="2.87"/>
    <x v="0"/>
    <n v="468.25"/>
    <n v="4.55"/>
    <s v="WIN"/>
  </r>
  <r>
    <s v="DE"/>
    <d v="2025-10-16T00:00:00"/>
    <x v="1"/>
    <n v="46.5"/>
    <x v="0"/>
    <n v="1.1000000000000001"/>
    <x v="0"/>
    <x v="0"/>
    <n v="460.93"/>
    <n v="456.92"/>
    <n v="-0.87"/>
    <x v="0"/>
    <m/>
    <m/>
    <m/>
    <m/>
    <s v="Data &gt; 60d"/>
    <n v="460.77"/>
    <n v="-0.03"/>
    <x v="1"/>
    <n v="471.13"/>
    <n v="2.21"/>
    <x v="0"/>
    <n v="466.5"/>
    <n v="1.21"/>
    <s v="WIN"/>
  </r>
  <r>
    <s v="DE"/>
    <d v="2025-12-01T00:00:00"/>
    <x v="2"/>
    <n v="46.1"/>
    <x v="0"/>
    <n v="1.1000000000000001"/>
    <x v="0"/>
    <x v="0"/>
    <n v="470.09"/>
    <n v="467.53"/>
    <n v="-0.54"/>
    <x v="0"/>
    <m/>
    <n v="470.22"/>
    <m/>
    <m/>
    <s v="NaN Data"/>
    <n v="473.47"/>
    <n v="0.72"/>
    <x v="0"/>
    <n v="461.26"/>
    <n v="-1.88"/>
    <x v="1"/>
    <m/>
    <m/>
    <s v="Open Trade"/>
  </r>
  <r>
    <s v="DE"/>
    <d v="2025-12-10T00:00:00"/>
    <x v="2"/>
    <n v="47.1"/>
    <x v="0"/>
    <n v="1"/>
    <x v="0"/>
    <x v="1"/>
    <n v="470.25"/>
    <n v="474.3"/>
    <n v="0.86"/>
    <x v="1"/>
    <m/>
    <n v="477.99"/>
    <m/>
    <m/>
    <s v="NaN Data"/>
    <n v="483.77"/>
    <n v="2.87"/>
    <x v="0"/>
    <n v="473.41"/>
    <n v="0.67"/>
    <x v="0"/>
    <m/>
    <m/>
    <s v="Open Trade"/>
  </r>
  <r>
    <s v="DE"/>
    <d v="2025-12-19T00:00:00"/>
    <x v="1"/>
    <n v="51.6"/>
    <x v="0"/>
    <n v="1.6"/>
    <x v="0"/>
    <x v="0"/>
    <n v="469.87"/>
    <n v="467.15"/>
    <n v="-0.57999999999999996"/>
    <x v="0"/>
    <m/>
    <n v="471.39"/>
    <m/>
    <m/>
    <s v="NaN Data"/>
    <n v="467.31"/>
    <n v="-0.55000000000000004"/>
    <x v="1"/>
    <n v="468.32"/>
    <n v="-0.33"/>
    <x v="1"/>
    <m/>
    <m/>
    <s v="Open Trade"/>
  </r>
  <r>
    <s v="DE"/>
    <d v="2025-12-29T00:00:00"/>
    <x v="1"/>
    <n v="53.6"/>
    <x v="0"/>
    <n v="0.7"/>
    <x v="0"/>
    <x v="0"/>
    <n v="468.26"/>
    <n v="468.32"/>
    <n v="0.01"/>
    <x v="0"/>
    <m/>
    <n v="470.22"/>
    <m/>
    <m/>
    <s v="NaN Data"/>
    <m/>
    <m/>
    <x v="2"/>
    <m/>
    <m/>
    <x v="2"/>
    <m/>
    <m/>
    <s v="Open Trade"/>
  </r>
  <r>
    <s v="DE"/>
    <d v="2025-12-31T00:00:00"/>
    <x v="6"/>
    <n v="48.2"/>
    <x v="0"/>
    <n v="0.6"/>
    <x v="0"/>
    <x v="0"/>
    <n v="466"/>
    <n v="466.8"/>
    <n v="0.17"/>
    <x v="1"/>
    <m/>
    <n v="462.83"/>
    <m/>
    <m/>
    <s v="NaN Data"/>
    <m/>
    <m/>
    <x v="2"/>
    <m/>
    <m/>
    <x v="2"/>
    <m/>
    <m/>
    <s v="Open Trade"/>
  </r>
  <r>
    <s v="DHI"/>
    <d v="2025-05-15T00:00:00"/>
    <x v="0"/>
    <n v="48.4"/>
    <x v="0"/>
    <n v="0.9"/>
    <x v="0"/>
    <x v="1"/>
    <n v="122.68"/>
    <n v="125.04"/>
    <n v="1.92"/>
    <x v="1"/>
    <m/>
    <m/>
    <m/>
    <m/>
    <s v="Data &gt; 60d"/>
    <n v="118.9"/>
    <n v="-3.08"/>
    <x v="1"/>
    <n v="117.98"/>
    <n v="-3.83"/>
    <x v="1"/>
    <n v="133.13999999999999"/>
    <n v="8.5299999999999994"/>
    <s v="WIN"/>
  </r>
  <r>
    <s v="DHI"/>
    <d v="2025-05-15T00:00:00"/>
    <x v="5"/>
    <n v="48.4"/>
    <x v="0"/>
    <n v="0.9"/>
    <x v="0"/>
    <x v="1"/>
    <n v="122.68"/>
    <n v="125.04"/>
    <n v="1.92"/>
    <x v="1"/>
    <m/>
    <m/>
    <m/>
    <m/>
    <s v="Data &gt; 60d"/>
    <n v="118.9"/>
    <n v="-3.08"/>
    <x v="1"/>
    <n v="117.98"/>
    <n v="-3.83"/>
    <x v="1"/>
    <n v="133.13999999999999"/>
    <n v="8.5299999999999994"/>
    <s v="WIN"/>
  </r>
  <r>
    <s v="DHI"/>
    <d v="2025-05-29T00:00:00"/>
    <x v="1"/>
    <n v="40.4"/>
    <x v="0"/>
    <n v="1.2"/>
    <x v="0"/>
    <x v="0"/>
    <n v="117.15"/>
    <n v="117.39"/>
    <n v="0.2"/>
    <x v="1"/>
    <m/>
    <m/>
    <m/>
    <m/>
    <s v="Data &gt; 60d"/>
    <n v="122.83"/>
    <n v="4.8499999999999996"/>
    <x v="0"/>
    <n v="120.06"/>
    <n v="2.48"/>
    <x v="0"/>
    <n v="129.08000000000001"/>
    <n v="10.19"/>
    <s v="WIN"/>
  </r>
  <r>
    <s v="DHI"/>
    <d v="2025-05-30T00:00:00"/>
    <x v="1"/>
    <n v="42.8"/>
    <x v="0"/>
    <n v="1.4"/>
    <x v="0"/>
    <x v="0"/>
    <n v="116.33"/>
    <n v="116.23"/>
    <n v="-0.09"/>
    <x v="0"/>
    <m/>
    <m/>
    <m/>
    <m/>
    <s v="Data &gt; 60d"/>
    <n v="122.04"/>
    <n v="4.91"/>
    <x v="0"/>
    <n v="121.95"/>
    <n v="4.84"/>
    <x v="0"/>
    <n v="130.76"/>
    <n v="12.41"/>
    <s v="WIN"/>
  </r>
  <r>
    <s v="DHI"/>
    <d v="2025-06-03T00:00:00"/>
    <x v="2"/>
    <n v="34.4"/>
    <x v="0"/>
    <n v="1.1000000000000001"/>
    <x v="0"/>
    <x v="0"/>
    <n v="118.26"/>
    <n v="122.83"/>
    <n v="3.87"/>
    <x v="1"/>
    <m/>
    <m/>
    <m/>
    <m/>
    <s v="Data &gt; 60d"/>
    <n v="121.95"/>
    <n v="3.13"/>
    <x v="0"/>
    <n v="124.1"/>
    <n v="4.9400000000000004"/>
    <x v="0"/>
    <n v="131.05000000000001"/>
    <n v="10.82"/>
    <s v="WIN"/>
  </r>
  <r>
    <s v="DHI"/>
    <d v="2025-09-23T00:00:00"/>
    <x v="5"/>
    <n v="43.2"/>
    <x v="0"/>
    <n v="0.9"/>
    <x v="0"/>
    <x v="0"/>
    <n v="164.8"/>
    <n v="166.93"/>
    <n v="1.29"/>
    <x v="1"/>
    <m/>
    <m/>
    <m/>
    <m/>
    <s v="Data &gt; 60d"/>
    <n v="169.31"/>
    <n v="2.73"/>
    <x v="0"/>
    <n v="171.91"/>
    <n v="4.3099999999999996"/>
    <x v="0"/>
    <n v="144.82"/>
    <n v="-12.12"/>
    <s v="LOSS"/>
  </r>
  <r>
    <s v="DHI"/>
    <d v="2025-09-23T00:00:00"/>
    <x v="1"/>
    <n v="43.2"/>
    <x v="0"/>
    <n v="0.9"/>
    <x v="0"/>
    <x v="0"/>
    <n v="164.8"/>
    <n v="166.93"/>
    <n v="1.29"/>
    <x v="1"/>
    <m/>
    <m/>
    <m/>
    <m/>
    <s v="Data &gt; 60d"/>
    <n v="169.31"/>
    <n v="2.73"/>
    <x v="0"/>
    <n v="171.91"/>
    <n v="4.3099999999999996"/>
    <x v="0"/>
    <n v="144.82"/>
    <n v="-12.12"/>
    <s v="LOSS"/>
  </r>
  <r>
    <s v="DHI"/>
    <d v="2025-09-30T00:00:00"/>
    <x v="1"/>
    <n v="39.799999999999997"/>
    <x v="0"/>
    <n v="0.5"/>
    <x v="0"/>
    <x v="0"/>
    <n v="169.37"/>
    <n v="171.91"/>
    <n v="1.5"/>
    <x v="1"/>
    <m/>
    <m/>
    <m/>
    <m/>
    <s v="Data &gt; 60d"/>
    <n v="171"/>
    <n v="0.97"/>
    <x v="0"/>
    <n v="158.16999999999999"/>
    <n v="-6.61"/>
    <x v="1"/>
    <n v="145.58000000000001"/>
    <n v="-14.04"/>
    <s v="LOSS"/>
  </r>
  <r>
    <s v="DHI"/>
    <d v="2025-10-13T00:00:00"/>
    <x v="2"/>
    <n v="33.299999999999997"/>
    <x v="0"/>
    <n v="0.9"/>
    <x v="0"/>
    <x v="1"/>
    <n v="151.59"/>
    <n v="156.26"/>
    <n v="3.08"/>
    <x v="1"/>
    <m/>
    <m/>
    <m/>
    <m/>
    <s v="Data &gt; 60d"/>
    <n v="153.22"/>
    <n v="1.07"/>
    <x v="0"/>
    <n v="158.13999999999999"/>
    <n v="4.32"/>
    <x v="0"/>
    <n v="154.53"/>
    <n v="1.94"/>
    <s v="WIN"/>
  </r>
  <r>
    <s v="DHI"/>
    <d v="2025-10-17T00:00:00"/>
    <x v="1"/>
    <n v="30.5"/>
    <x v="0"/>
    <n v="1.1000000000000001"/>
    <x v="0"/>
    <x v="0"/>
    <n v="154.09"/>
    <n v="153.29"/>
    <n v="-0.52"/>
    <x v="0"/>
    <m/>
    <m/>
    <m/>
    <m/>
    <s v="Data &gt; 60d"/>
    <n v="158.06"/>
    <n v="2.57"/>
    <x v="0"/>
    <n v="158.37"/>
    <n v="2.78"/>
    <x v="0"/>
    <n v="158.46"/>
    <n v="2.83"/>
    <s v="WIN"/>
  </r>
  <r>
    <s v="DHI"/>
    <d v="2025-10-21T00:00:00"/>
    <x v="2"/>
    <n v="33.9"/>
    <x v="0"/>
    <n v="1.3"/>
    <x v="0"/>
    <x v="0"/>
    <n v="157.51"/>
    <n v="157.72"/>
    <n v="0.13"/>
    <x v="1"/>
    <m/>
    <m/>
    <m/>
    <m/>
    <s v="Data &gt; 60d"/>
    <n v="158.37"/>
    <n v="0.54"/>
    <x v="0"/>
    <n v="147.83000000000001"/>
    <n v="-6.15"/>
    <x v="1"/>
    <n v="160.72999999999999"/>
    <n v="2.04"/>
    <s v="WIN"/>
  </r>
  <r>
    <s v="DHI"/>
    <d v="2025-10-27T00:00:00"/>
    <x v="5"/>
    <n v="45.7"/>
    <x v="0"/>
    <n v="0.9"/>
    <x v="0"/>
    <x v="0"/>
    <n v="147.54"/>
    <n v="153.28"/>
    <n v="3.89"/>
    <x v="1"/>
    <m/>
    <m/>
    <m/>
    <m/>
    <s v="Data &gt; 60d"/>
    <n v="148.62"/>
    <n v="0.73"/>
    <x v="0"/>
    <n v="145.13999999999999"/>
    <n v="-1.63"/>
    <x v="1"/>
    <n v="155.27000000000001"/>
    <n v="5.24"/>
    <s v="WIN"/>
  </r>
  <r>
    <s v="DHI"/>
    <d v="2025-10-27T00:00:00"/>
    <x v="1"/>
    <n v="45.7"/>
    <x v="0"/>
    <n v="0.9"/>
    <x v="0"/>
    <x v="0"/>
    <n v="147.54"/>
    <n v="153.28"/>
    <n v="3.89"/>
    <x v="1"/>
    <m/>
    <m/>
    <m/>
    <m/>
    <s v="Data &gt; 60d"/>
    <n v="148.62"/>
    <n v="0.73"/>
    <x v="0"/>
    <n v="145.13999999999999"/>
    <n v="-1.63"/>
    <x v="1"/>
    <n v="155.27000000000001"/>
    <n v="5.24"/>
    <s v="WIN"/>
  </r>
  <r>
    <s v="DHI"/>
    <d v="2025-10-31T00:00:00"/>
    <x v="1"/>
    <n v="43.7"/>
    <x v="0"/>
    <n v="0.8"/>
    <x v="0"/>
    <x v="0"/>
    <n v="148.13"/>
    <n v="144.61000000000001"/>
    <n v="-2.38"/>
    <x v="0"/>
    <m/>
    <m/>
    <m/>
    <m/>
    <s v="Data &gt; 60d"/>
    <n v="144.77000000000001"/>
    <n v="-2.27"/>
    <x v="1"/>
    <n v="144.12"/>
    <n v="-2.71"/>
    <x v="1"/>
    <n v="155.12"/>
    <n v="4.72"/>
    <s v="WIN"/>
  </r>
  <r>
    <s v="DHI"/>
    <d v="2025-11-04T00:00:00"/>
    <x v="1"/>
    <n v="31.9"/>
    <x v="0"/>
    <n v="0.6"/>
    <x v="0"/>
    <x v="1"/>
    <n v="144.72"/>
    <n v="144.82"/>
    <n v="7.0000000000000007E-2"/>
    <x v="1"/>
    <m/>
    <m/>
    <m/>
    <m/>
    <s v="Data &gt; 60d"/>
    <n v="144.12"/>
    <n v="-0.41"/>
    <x v="1"/>
    <n v="145.58000000000001"/>
    <n v="0.59"/>
    <x v="0"/>
    <n v="151.4"/>
    <n v="4.6100000000000003"/>
    <s v="WIN"/>
  </r>
  <r>
    <s v="DHI"/>
    <d v="2025-11-05T00:00:00"/>
    <x v="1"/>
    <n v="34.5"/>
    <x v="0"/>
    <n v="0.6"/>
    <x v="0"/>
    <x v="0"/>
    <n v="145.51"/>
    <n v="144.77000000000001"/>
    <n v="-0.51"/>
    <x v="0"/>
    <m/>
    <m/>
    <m/>
    <m/>
    <s v="Data &gt; 60d"/>
    <n v="146.54"/>
    <n v="0.71"/>
    <x v="0"/>
    <n v="143.4"/>
    <n v="-1.45"/>
    <x v="1"/>
    <n v="147.18"/>
    <n v="1.1499999999999999"/>
    <s v="WIN"/>
  </r>
  <r>
    <s v="DHI"/>
    <d v="2025-11-10T00:00:00"/>
    <x v="1"/>
    <n v="14.2"/>
    <x v="1"/>
    <n v="0.9"/>
    <x v="0"/>
    <x v="0"/>
    <n v="145.31"/>
    <n v="146.54"/>
    <n v="0.84"/>
    <x v="1"/>
    <m/>
    <n v="146.34"/>
    <m/>
    <m/>
    <s v="NaN Data"/>
    <n v="142.43"/>
    <n v="-1.98"/>
    <x v="1"/>
    <n v="138.44999999999999"/>
    <n v="-4.72"/>
    <x v="1"/>
    <n v="146.63"/>
    <n v="0.91"/>
    <s v="WIN"/>
  </r>
  <r>
    <s v="DHR"/>
    <d v="2025-05-29T00:00:00"/>
    <x v="1"/>
    <n v="46.4"/>
    <x v="0"/>
    <n v="0.8"/>
    <x v="0"/>
    <x v="0"/>
    <n v="189.1"/>
    <n v="189"/>
    <n v="-0.05"/>
    <x v="0"/>
    <m/>
    <m/>
    <m/>
    <m/>
    <s v="Data &gt; 60d"/>
    <n v="192.17"/>
    <n v="1.62"/>
    <x v="0"/>
    <n v="195.09"/>
    <n v="3.17"/>
    <x v="0"/>
    <n v="192.25"/>
    <n v="1.67"/>
    <s v="WIN"/>
  </r>
  <r>
    <s v="DHR"/>
    <d v="2025-07-16T00:00:00"/>
    <x v="7"/>
    <n v="38.6"/>
    <x v="0"/>
    <n v="0.7"/>
    <x v="0"/>
    <x v="1"/>
    <n v="193.27"/>
    <n v="194.18"/>
    <n v="0.47"/>
    <x v="1"/>
    <m/>
    <m/>
    <m/>
    <m/>
    <s v="Data &gt; 60d"/>
    <n v="189.31"/>
    <n v="-2.0499999999999998"/>
    <x v="1"/>
    <n v="202.17"/>
    <n v="4.6100000000000003"/>
    <x v="0"/>
    <n v="204.64"/>
    <n v="5.89"/>
    <s v="WIN"/>
  </r>
  <r>
    <s v="DHR"/>
    <d v="2025-07-22T00:00:00"/>
    <x v="2"/>
    <n v="33.9"/>
    <x v="0"/>
    <n v="1.8"/>
    <x v="0"/>
    <x v="1"/>
    <n v="199.89"/>
    <n v="197.27"/>
    <n v="-1.31"/>
    <x v="0"/>
    <m/>
    <m/>
    <m/>
    <m/>
    <s v="Data &gt; 60d"/>
    <n v="202.3"/>
    <n v="1.21"/>
    <x v="0"/>
    <n v="203.35"/>
    <n v="1.73"/>
    <x v="0"/>
    <n v="198.4"/>
    <n v="-0.74"/>
    <s v="LOSS"/>
  </r>
  <r>
    <s v="DHR"/>
    <d v="2025-09-16T00:00:00"/>
    <x v="5"/>
    <n v="22.6"/>
    <x v="1"/>
    <n v="1.4"/>
    <x v="0"/>
    <x v="0"/>
    <n v="190.61"/>
    <n v="192.33"/>
    <n v="0.9"/>
    <x v="1"/>
    <m/>
    <m/>
    <m/>
    <m/>
    <s v="Data &gt; 60d"/>
    <n v="189.86"/>
    <n v="-0.39"/>
    <x v="1"/>
    <n v="185.33"/>
    <n v="-2.77"/>
    <x v="1"/>
    <n v="213.71"/>
    <n v="12.12"/>
    <s v="WIN"/>
  </r>
  <r>
    <s v="DHR"/>
    <d v="2025-11-10T00:00:00"/>
    <x v="1"/>
    <n v="30.5"/>
    <x v="0"/>
    <n v="0.6"/>
    <x v="0"/>
    <x v="0"/>
    <n v="210.72"/>
    <n v="215.49"/>
    <n v="2.27"/>
    <x v="1"/>
    <m/>
    <n v="214.81"/>
    <m/>
    <m/>
    <s v="NaN Data"/>
    <n v="220.9"/>
    <n v="4.83"/>
    <x v="0"/>
    <n v="225.2"/>
    <n v="6.87"/>
    <x v="0"/>
    <n v="231.15"/>
    <n v="9.6999999999999993"/>
    <s v="WIN"/>
  </r>
  <r>
    <s v="DHR"/>
    <d v="2025-12-09T00:00:00"/>
    <x v="1"/>
    <n v="46.1"/>
    <x v="0"/>
    <n v="0.9"/>
    <x v="0"/>
    <x v="0"/>
    <n v="223.8"/>
    <n v="230.1"/>
    <n v="2.82"/>
    <x v="1"/>
    <m/>
    <n v="225"/>
    <m/>
    <m/>
    <s v="NaN Data"/>
    <n v="228.21"/>
    <n v="1.97"/>
    <x v="0"/>
    <n v="222.32"/>
    <n v="-0.66"/>
    <x v="1"/>
    <m/>
    <m/>
    <s v="Open Trade"/>
  </r>
  <r>
    <s v="DHR"/>
    <d v="2025-12-17T00:00:00"/>
    <x v="1"/>
    <n v="42.2"/>
    <x v="0"/>
    <n v="1.4"/>
    <x v="0"/>
    <x v="0"/>
    <n v="223.36"/>
    <n v="224.04"/>
    <n v="0.3"/>
    <x v="1"/>
    <m/>
    <n v="224.17"/>
    <m/>
    <m/>
    <s v="NaN Data"/>
    <n v="230.51"/>
    <n v="3.2"/>
    <x v="0"/>
    <n v="230.32"/>
    <n v="3.12"/>
    <x v="0"/>
    <m/>
    <m/>
    <s v="Open Trade"/>
  </r>
  <r>
    <s v="DHR"/>
    <d v="2025-12-18T00:00:00"/>
    <x v="5"/>
    <n v="46.7"/>
    <x v="0"/>
    <n v="0.9"/>
    <x v="0"/>
    <x v="0"/>
    <n v="224.33"/>
    <n v="224.53"/>
    <n v="0.09"/>
    <x v="1"/>
    <m/>
    <n v="225.18"/>
    <m/>
    <m/>
    <s v="NaN Data"/>
    <n v="231.15"/>
    <n v="3.04"/>
    <x v="0"/>
    <n v="230.63"/>
    <n v="2.81"/>
    <x v="0"/>
    <m/>
    <m/>
    <s v="Open Trade"/>
  </r>
  <r>
    <s v="DHR"/>
    <d v="2025-12-19T00:00:00"/>
    <x v="1"/>
    <n v="51"/>
    <x v="0"/>
    <n v="1.6"/>
    <x v="0"/>
    <x v="0"/>
    <n v="224.82"/>
    <n v="227.69"/>
    <n v="1.28"/>
    <x v="1"/>
    <m/>
    <n v="226.77"/>
    <m/>
    <m/>
    <s v="NaN Data"/>
    <n v="230.32"/>
    <n v="2.4500000000000002"/>
    <x v="0"/>
    <n v="230.67"/>
    <n v="2.6"/>
    <x v="0"/>
    <m/>
    <m/>
    <s v="Open Trade"/>
  </r>
  <r>
    <s v="DIA.MI"/>
    <d v="2025-05-26T00:00:00"/>
    <x v="5"/>
    <n v="29.9"/>
    <x v="1"/>
    <n v="0.7"/>
    <x v="0"/>
    <x v="0"/>
    <n v="91"/>
    <n v="91.6"/>
    <n v="0.66"/>
    <x v="1"/>
    <m/>
    <m/>
    <m/>
    <m/>
    <s v="Data &gt; 60d"/>
    <n v="91.36"/>
    <n v="0.4"/>
    <x v="0"/>
    <n v="90.3"/>
    <n v="-0.77"/>
    <x v="1"/>
    <n v="89.18"/>
    <n v="-2"/>
    <s v="LOSS"/>
  </r>
  <r>
    <s v="DIA.MI"/>
    <d v="2025-05-27T00:00:00"/>
    <x v="1"/>
    <n v="38.799999999999997"/>
    <x v="0"/>
    <n v="1.2"/>
    <x v="0"/>
    <x v="0"/>
    <n v="91.34"/>
    <n v="91.04"/>
    <n v="-0.33"/>
    <x v="0"/>
    <m/>
    <m/>
    <m/>
    <m/>
    <s v="Data &gt; 60d"/>
    <n v="90.4"/>
    <n v="-1.03"/>
    <x v="1"/>
    <n v="90.94"/>
    <n v="-0.44"/>
    <x v="1"/>
    <n v="89.82"/>
    <n v="-1.66"/>
    <s v="LOSS"/>
  </r>
  <r>
    <s v="DIA.MI"/>
    <d v="2025-05-28T00:00:00"/>
    <x v="1"/>
    <n v="31.7"/>
    <x v="0"/>
    <n v="0.9"/>
    <x v="0"/>
    <x v="0"/>
    <n v="91.64"/>
    <n v="91.18"/>
    <n v="-0.5"/>
    <x v="0"/>
    <m/>
    <m/>
    <m/>
    <m/>
    <s v="Data &gt; 60d"/>
    <n v="90.3"/>
    <n v="-1.46"/>
    <x v="1"/>
    <n v="91.06"/>
    <n v="-0.63"/>
    <x v="1"/>
    <n v="91.08"/>
    <n v="-0.61"/>
    <s v="LOSS"/>
  </r>
  <r>
    <s v="DIA.MI"/>
    <d v="2025-05-30T00:00:00"/>
    <x v="1"/>
    <n v="29.5"/>
    <x v="1"/>
    <n v="1.8"/>
    <x v="0"/>
    <x v="0"/>
    <n v="91.34"/>
    <n v="90.4"/>
    <n v="-1.03"/>
    <x v="0"/>
    <m/>
    <m/>
    <m/>
    <m/>
    <s v="Data &gt; 60d"/>
    <n v="91.06"/>
    <n v="-0.31"/>
    <x v="1"/>
    <n v="93.9"/>
    <n v="2.8"/>
    <x v="0"/>
    <n v="90.52"/>
    <n v="-0.9"/>
    <s v="LOSS"/>
  </r>
  <r>
    <s v="DIA.MI"/>
    <d v="2025-06-03T00:00:00"/>
    <x v="1"/>
    <n v="32.5"/>
    <x v="0"/>
    <n v="1.1000000000000001"/>
    <x v="0"/>
    <x v="0"/>
    <n v="90.98"/>
    <n v="90.94"/>
    <n v="-0.04"/>
    <x v="0"/>
    <m/>
    <m/>
    <m/>
    <m/>
    <s v="Data &gt; 60d"/>
    <n v="93.9"/>
    <n v="3.21"/>
    <x v="0"/>
    <n v="94.58"/>
    <n v="3.96"/>
    <x v="0"/>
    <n v="88.68"/>
    <n v="-2.5299999999999998"/>
    <s v="LOSS"/>
  </r>
  <r>
    <s v="DIA.MI"/>
    <d v="2025-06-05T00:00:00"/>
    <x v="1"/>
    <n v="31.9"/>
    <x v="0"/>
    <n v="1.1000000000000001"/>
    <x v="0"/>
    <x v="0"/>
    <n v="91.28"/>
    <n v="92.12"/>
    <n v="0.92"/>
    <x v="1"/>
    <m/>
    <m/>
    <m/>
    <m/>
    <s v="Data &gt; 60d"/>
    <n v="94.58"/>
    <n v="3.62"/>
    <x v="0"/>
    <n v="93.32"/>
    <n v="2.23"/>
    <x v="0"/>
    <n v="90.5"/>
    <n v="-0.85"/>
    <s v="LOSS"/>
  </r>
  <r>
    <s v="DIA.MI"/>
    <d v="2025-07-01T00:00:00"/>
    <x v="4"/>
    <n v="36.5"/>
    <x v="0"/>
    <n v="1.3"/>
    <x v="0"/>
    <x v="1"/>
    <n v="91.5"/>
    <n v="91.3"/>
    <n v="-0.22"/>
    <x v="0"/>
    <m/>
    <m/>
    <m/>
    <m/>
    <s v="Data &gt; 60d"/>
    <n v="89.28"/>
    <n v="-2.4300000000000002"/>
    <x v="1"/>
    <n v="89.82"/>
    <n v="-1.84"/>
    <x v="1"/>
    <n v="83.24"/>
    <n v="-9.0299999999999994"/>
    <s v="LOSS"/>
  </r>
  <r>
    <s v="DIA.MI"/>
    <d v="2025-07-02T00:00:00"/>
    <x v="0"/>
    <n v="35.9"/>
    <x v="0"/>
    <n v="1.2"/>
    <x v="0"/>
    <x v="1"/>
    <n v="91.3"/>
    <n v="90.34"/>
    <n v="-1.05"/>
    <x v="0"/>
    <m/>
    <m/>
    <m/>
    <m/>
    <s v="Data &gt; 60d"/>
    <n v="89.18"/>
    <n v="-2.3199999999999998"/>
    <x v="1"/>
    <n v="91.08"/>
    <n v="-0.24"/>
    <x v="1"/>
    <n v="84.04"/>
    <n v="-7.95"/>
    <s v="LOSS"/>
  </r>
  <r>
    <s v="DIA.MI"/>
    <d v="2025-07-28T00:00:00"/>
    <x v="1"/>
    <n v="54.9"/>
    <x v="0"/>
    <n v="1"/>
    <x v="0"/>
    <x v="0"/>
    <n v="90.58"/>
    <n v="89.86"/>
    <n v="-0.79"/>
    <x v="0"/>
    <m/>
    <m/>
    <m/>
    <m/>
    <s v="Data &gt; 60d"/>
    <n v="86.2"/>
    <n v="-4.84"/>
    <x v="1"/>
    <n v="85.28"/>
    <n v="-5.85"/>
    <x v="1"/>
    <n v="81.56"/>
    <n v="-9.9600000000000009"/>
    <s v="LOSS"/>
  </r>
  <r>
    <s v="DIA.MI"/>
    <d v="2025-07-29T00:00:00"/>
    <x v="1"/>
    <n v="50.2"/>
    <x v="0"/>
    <n v="0.8"/>
    <x v="0"/>
    <x v="0"/>
    <n v="89.8"/>
    <n v="88.14"/>
    <n v="-1.85"/>
    <x v="0"/>
    <m/>
    <m/>
    <m/>
    <m/>
    <s v="Data &gt; 60d"/>
    <n v="85"/>
    <n v="-5.35"/>
    <x v="1"/>
    <n v="83.4"/>
    <n v="-7.13"/>
    <x v="1"/>
    <n v="80.099999999999994"/>
    <n v="-10.8"/>
    <s v="LOSS"/>
  </r>
  <r>
    <s v="DIA.MI"/>
    <d v="2025-08-05T00:00:00"/>
    <x v="5"/>
    <n v="36.799999999999997"/>
    <x v="0"/>
    <n v="0.7"/>
    <x v="0"/>
    <x v="1"/>
    <n v="84.98"/>
    <n v="83.4"/>
    <n v="-1.86"/>
    <x v="0"/>
    <m/>
    <m/>
    <m/>
    <m/>
    <s v="Data &gt; 60d"/>
    <n v="82.48"/>
    <n v="-2.94"/>
    <x v="1"/>
    <n v="83.24"/>
    <n v="-2.0499999999999998"/>
    <x v="1"/>
    <n v="79"/>
    <n v="-7.04"/>
    <s v="LOSS"/>
  </r>
  <r>
    <s v="DIA.MI"/>
    <d v="2025-08-08T00:00:00"/>
    <x v="1"/>
    <n v="25"/>
    <x v="1"/>
    <n v="0.7"/>
    <x v="0"/>
    <x v="0"/>
    <n v="83.02"/>
    <n v="82.48"/>
    <n v="-0.65"/>
    <x v="0"/>
    <m/>
    <m/>
    <m/>
    <m/>
    <s v="Data &gt; 60d"/>
    <n v="84.04"/>
    <n v="1.23"/>
    <x v="0"/>
    <n v="85.9"/>
    <n v="3.47"/>
    <x v="0"/>
    <n v="77.86"/>
    <n v="-6.22"/>
    <s v="LOSS"/>
  </r>
  <r>
    <s v="DIA.MI"/>
    <d v="2025-08-13T00:00:00"/>
    <x v="1"/>
    <n v="16.3"/>
    <x v="1"/>
    <n v="0.9"/>
    <x v="0"/>
    <x v="0"/>
    <n v="84.4"/>
    <n v="84.04"/>
    <n v="-0.43"/>
    <x v="0"/>
    <m/>
    <m/>
    <m/>
    <m/>
    <s v="Data &gt; 60d"/>
    <n v="86.74"/>
    <n v="2.77"/>
    <x v="0"/>
    <n v="86.94"/>
    <n v="3.01"/>
    <x v="0"/>
    <n v="74.14"/>
    <n v="-12.16"/>
    <s v="LOSS"/>
  </r>
  <r>
    <s v="DIA.MI"/>
    <d v="2025-08-18T00:00:00"/>
    <x v="0"/>
    <n v="27.5"/>
    <x v="1"/>
    <n v="1.1000000000000001"/>
    <x v="0"/>
    <x v="0"/>
    <n v="84.46"/>
    <n v="85.9"/>
    <n v="1.7"/>
    <x v="1"/>
    <m/>
    <m/>
    <m/>
    <m/>
    <s v="Data &gt; 60d"/>
    <n v="86.94"/>
    <n v="2.94"/>
    <x v="0"/>
    <n v="90.46"/>
    <n v="7.1"/>
    <x v="0"/>
    <n v="75.52"/>
    <n v="-10.58"/>
    <s v="LOSS"/>
  </r>
  <r>
    <s v="DIA.MI"/>
    <d v="2025-08-18T00:00:00"/>
    <x v="1"/>
    <n v="27.5"/>
    <x v="1"/>
    <n v="1.1000000000000001"/>
    <x v="0"/>
    <x v="0"/>
    <n v="84.46"/>
    <n v="85.9"/>
    <n v="1.7"/>
    <x v="1"/>
    <m/>
    <m/>
    <m/>
    <m/>
    <s v="Data &gt; 60d"/>
    <n v="86.94"/>
    <n v="2.94"/>
    <x v="0"/>
    <n v="90.46"/>
    <n v="7.1"/>
    <x v="0"/>
    <n v="75.52"/>
    <n v="-10.58"/>
    <s v="LOSS"/>
  </r>
  <r>
    <s v="DIA.MI"/>
    <d v="2025-09-05T00:00:00"/>
    <x v="1"/>
    <n v="44.3"/>
    <x v="0"/>
    <n v="0.7"/>
    <x v="0"/>
    <x v="0"/>
    <n v="82.66"/>
    <n v="82"/>
    <n v="-0.8"/>
    <x v="0"/>
    <m/>
    <m/>
    <m/>
    <m/>
    <s v="Data &gt; 60d"/>
    <n v="80.099999999999994"/>
    <n v="-3.1"/>
    <x v="1"/>
    <n v="78.3"/>
    <n v="-5.27"/>
    <x v="1"/>
    <n v="75.94"/>
    <n v="-8.1300000000000008"/>
    <s v="LOSS"/>
  </r>
  <r>
    <s v="DIA.MI"/>
    <d v="2025-09-18T00:00:00"/>
    <x v="1"/>
    <n v="21.3"/>
    <x v="1"/>
    <n v="0.6"/>
    <x v="0"/>
    <x v="0"/>
    <n v="79"/>
    <n v="78.66"/>
    <n v="-0.43"/>
    <x v="0"/>
    <m/>
    <m/>
    <m/>
    <m/>
    <s v="Data &gt; 60d"/>
    <n v="76.44"/>
    <n v="-3.24"/>
    <x v="1"/>
    <n v="74.14"/>
    <n v="-6.15"/>
    <x v="1"/>
    <n v="76.7"/>
    <n v="-2.91"/>
    <s v="LOSS"/>
  </r>
  <r>
    <s v="DIA.MI"/>
    <d v="2025-10-14T00:00:00"/>
    <x v="6"/>
    <n v="40.9"/>
    <x v="0"/>
    <n v="0.7"/>
    <x v="0"/>
    <x v="0"/>
    <n v="74.5"/>
    <n v="74.239999999999995"/>
    <n v="-0.35"/>
    <x v="0"/>
    <m/>
    <m/>
    <m/>
    <m/>
    <s v="Data &gt; 60d"/>
    <n v="75.94"/>
    <n v="1.93"/>
    <x v="0"/>
    <n v="77.94"/>
    <n v="4.62"/>
    <x v="0"/>
    <n v="60.8"/>
    <n v="-18.39"/>
    <s v="LOSS"/>
  </r>
  <r>
    <s v="DIA.MI"/>
    <d v="2025-11-19T00:00:00"/>
    <x v="1"/>
    <n v="11.5"/>
    <x v="1"/>
    <n v="0.7"/>
    <x v="0"/>
    <x v="0"/>
    <n v="59.42"/>
    <n v="58.8"/>
    <n v="-1.04"/>
    <x v="0"/>
    <n v="58.96"/>
    <n v="59.06"/>
    <n v="0.17"/>
    <s v="WIN"/>
    <s v="Executed"/>
    <n v="60.48"/>
    <n v="1.78"/>
    <x v="0"/>
    <n v="61.42"/>
    <n v="3.37"/>
    <x v="0"/>
    <m/>
    <m/>
    <s v="Open Trade"/>
  </r>
  <r>
    <s v="DIA.MI"/>
    <d v="2025-11-21T00:00:00"/>
    <x v="2"/>
    <n v="13.1"/>
    <x v="1"/>
    <n v="0.6"/>
    <x v="0"/>
    <x v="0"/>
    <n v="59.8"/>
    <n v="60.66"/>
    <n v="1.44"/>
    <x v="1"/>
    <n v="60.3"/>
    <n v="60.72"/>
    <n v="0.7"/>
    <s v="WIN"/>
    <s v="Executed"/>
    <n v="61.42"/>
    <n v="2.71"/>
    <x v="0"/>
    <n v="61.32"/>
    <n v="2.54"/>
    <x v="0"/>
    <m/>
    <m/>
    <s v="Open Trade"/>
  </r>
  <r>
    <s v="DIA.MI"/>
    <d v="2025-11-28T00:00:00"/>
    <x v="1"/>
    <n v="67.8"/>
    <x v="0"/>
    <n v="0.9"/>
    <x v="0"/>
    <x v="0"/>
    <n v="61.74"/>
    <n v="61.32"/>
    <n v="-0.68"/>
    <x v="0"/>
    <n v="61.5"/>
    <n v="61.42"/>
    <n v="-0.13"/>
    <s v="LOSS"/>
    <s v="Executed"/>
    <n v="60.08"/>
    <n v="-2.69"/>
    <x v="1"/>
    <n v="61.68"/>
    <n v="-0.1"/>
    <x v="1"/>
    <m/>
    <m/>
    <s v="Open Trade"/>
  </r>
  <r>
    <s v="DIS"/>
    <d v="2025-07-14T00:00:00"/>
    <x v="1"/>
    <n v="59.1"/>
    <x v="0"/>
    <n v="0.8"/>
    <x v="0"/>
    <x v="0"/>
    <n v="119.42"/>
    <n v="118.18"/>
    <n v="-1.04"/>
    <x v="0"/>
    <m/>
    <m/>
    <m/>
    <m/>
    <s v="Data &gt; 60d"/>
    <n v="120.6"/>
    <n v="0.99"/>
    <x v="0"/>
    <n v="120.25"/>
    <n v="0.69"/>
    <x v="0"/>
    <n v="116.86"/>
    <n v="-2.15"/>
    <s v="LOSS"/>
  </r>
  <r>
    <s v="DIS"/>
    <d v="2025-07-16T00:00:00"/>
    <x v="5"/>
    <n v="51.4"/>
    <x v="0"/>
    <n v="0.8"/>
    <x v="0"/>
    <x v="0"/>
    <n v="118.95"/>
    <n v="121.39"/>
    <n v="2.0499999999999998"/>
    <x v="1"/>
    <m/>
    <m/>
    <m/>
    <m/>
    <s v="Data &gt; 60d"/>
    <n v="120.25"/>
    <n v="1.0900000000000001"/>
    <x v="0"/>
    <n v="121.13"/>
    <n v="1.84"/>
    <x v="0"/>
    <n v="116.85"/>
    <n v="-1.76"/>
    <s v="LOSS"/>
  </r>
  <r>
    <s v="DIS"/>
    <d v="2025-07-16T00:00:00"/>
    <x v="1"/>
    <n v="51.4"/>
    <x v="0"/>
    <n v="0.8"/>
    <x v="0"/>
    <x v="0"/>
    <n v="118.95"/>
    <n v="121.39"/>
    <n v="2.0499999999999998"/>
    <x v="1"/>
    <m/>
    <m/>
    <m/>
    <m/>
    <s v="Data &gt; 60d"/>
    <n v="120.25"/>
    <n v="1.0900000000000001"/>
    <x v="0"/>
    <n v="121.13"/>
    <n v="1.84"/>
    <x v="0"/>
    <n v="116.85"/>
    <n v="-1.76"/>
    <s v="LOSS"/>
  </r>
  <r>
    <s v="DIS"/>
    <d v="2025-07-22T00:00:00"/>
    <x v="1"/>
    <n v="41"/>
    <x v="0"/>
    <n v="0.7"/>
    <x v="0"/>
    <x v="0"/>
    <n v="120.7"/>
    <n v="122.11"/>
    <n v="1.17"/>
    <x v="1"/>
    <m/>
    <m/>
    <m/>
    <m/>
    <s v="Data &gt; 60d"/>
    <n v="119.56"/>
    <n v="-0.95"/>
    <x v="1"/>
    <n v="118.74"/>
    <n v="-1.63"/>
    <x v="1"/>
    <n v="118.01"/>
    <n v="-2.23"/>
    <s v="LOSS"/>
  </r>
  <r>
    <s v="DIS"/>
    <d v="2025-07-30T00:00:00"/>
    <x v="1"/>
    <n v="42.2"/>
    <x v="0"/>
    <n v="0.8"/>
    <x v="0"/>
    <x v="0"/>
    <n v="118.66"/>
    <n v="118.31"/>
    <n v="-0.28999999999999998"/>
    <x v="0"/>
    <m/>
    <m/>
    <m/>
    <m/>
    <s v="Data &gt; 60d"/>
    <n v="117.52"/>
    <n v="-0.95"/>
    <x v="1"/>
    <n v="112.12"/>
    <n v="-5.51"/>
    <x v="1"/>
    <n v="115.18"/>
    <n v="-2.93"/>
    <s v="LOSS"/>
  </r>
  <r>
    <s v="DIS"/>
    <d v="2025-08-04T00:00:00"/>
    <x v="3"/>
    <n v="51.2"/>
    <x v="0"/>
    <n v="1.2"/>
    <x v="0"/>
    <x v="0"/>
    <n v="118.45"/>
    <n v="117.52"/>
    <n v="-0.78"/>
    <x v="0"/>
    <m/>
    <m/>
    <m/>
    <m/>
    <s v="Data &gt; 60d"/>
    <n v="111.67"/>
    <n v="-5.72"/>
    <x v="1"/>
    <n v="112.96"/>
    <n v="-4.6399999999999997"/>
    <x v="1"/>
    <n v="115.32"/>
    <n v="-2.64"/>
    <s v="LOSS"/>
  </r>
  <r>
    <s v="DIS"/>
    <d v="2025-08-08T00:00:00"/>
    <x v="1"/>
    <n v="26.8"/>
    <x v="1"/>
    <n v="1.1000000000000001"/>
    <x v="0"/>
    <x v="1"/>
    <n v="112.15"/>
    <n v="111.79"/>
    <n v="-0.32"/>
    <x v="0"/>
    <m/>
    <m/>
    <m/>
    <m/>
    <s v="Data &gt; 60d"/>
    <n v="115.53"/>
    <n v="3.01"/>
    <x v="0"/>
    <n v="115.77"/>
    <n v="3.22"/>
    <x v="0"/>
    <n v="111.5"/>
    <n v="-0.57999999999999996"/>
    <s v="LOSS"/>
  </r>
  <r>
    <s v="DIS"/>
    <d v="2025-08-18T00:00:00"/>
    <x v="4"/>
    <n v="41.4"/>
    <x v="0"/>
    <n v="0.7"/>
    <x v="0"/>
    <x v="0"/>
    <n v="115.72"/>
    <n v="115.49"/>
    <n v="-0.2"/>
    <x v="0"/>
    <m/>
    <m/>
    <m/>
    <m/>
    <s v="Data &gt; 60d"/>
    <n v="118.06"/>
    <n v="2.0299999999999998"/>
    <x v="0"/>
    <n v="116.86"/>
    <n v="0.99"/>
    <x v="0"/>
    <n v="112.19"/>
    <n v="-3.05"/>
    <s v="LOSS"/>
  </r>
  <r>
    <s v="DIS"/>
    <d v="2025-08-18T00:00:00"/>
    <x v="1"/>
    <n v="41.4"/>
    <x v="0"/>
    <n v="0.7"/>
    <x v="0"/>
    <x v="0"/>
    <n v="115.72"/>
    <n v="115.49"/>
    <n v="-0.2"/>
    <x v="0"/>
    <m/>
    <m/>
    <m/>
    <m/>
    <s v="Data &gt; 60d"/>
    <n v="118.06"/>
    <n v="2.0299999999999998"/>
    <x v="0"/>
    <n v="116.86"/>
    <n v="0.99"/>
    <x v="0"/>
    <n v="112.19"/>
    <n v="-3.05"/>
    <s v="LOSS"/>
  </r>
  <r>
    <s v="DIS"/>
    <d v="2025-08-20T00:00:00"/>
    <x v="2"/>
    <n v="44.8"/>
    <x v="0"/>
    <n v="0.8"/>
    <x v="0"/>
    <x v="0"/>
    <n v="115.79"/>
    <n v="115.43"/>
    <n v="-0.31"/>
    <x v="0"/>
    <m/>
    <m/>
    <m/>
    <m/>
    <s v="Data &gt; 60d"/>
    <n v="116.86"/>
    <n v="0.93"/>
    <x v="0"/>
    <n v="116.85"/>
    <n v="0.92"/>
    <x v="0"/>
    <n v="111.71"/>
    <n v="-3.52"/>
    <s v="LOSS"/>
  </r>
  <r>
    <s v="DIS"/>
    <d v="2025-09-11T00:00:00"/>
    <x v="2"/>
    <n v="53.1"/>
    <x v="0"/>
    <n v="1.3"/>
    <x v="0"/>
    <x v="1"/>
    <n v="115.48"/>
    <n v="115.18"/>
    <n v="-0.26"/>
    <x v="0"/>
    <m/>
    <m/>
    <m/>
    <m/>
    <s v="Data &gt; 60d"/>
    <n v="115.32"/>
    <n v="-0.14000000000000001"/>
    <x v="1"/>
    <n v="113"/>
    <n v="-2.15"/>
    <x v="1"/>
    <n v="110.93"/>
    <n v="-3.94"/>
    <s v="LOSS"/>
  </r>
  <r>
    <s v="DIS"/>
    <d v="2025-09-11T00:00:00"/>
    <x v="1"/>
    <n v="53.1"/>
    <x v="0"/>
    <n v="1.3"/>
    <x v="0"/>
    <x v="1"/>
    <n v="115.48"/>
    <n v="115.18"/>
    <n v="-0.26"/>
    <x v="0"/>
    <m/>
    <m/>
    <m/>
    <m/>
    <s v="Data &gt; 60d"/>
    <n v="115.32"/>
    <n v="-0.14000000000000001"/>
    <x v="1"/>
    <n v="113"/>
    <n v="-2.15"/>
    <x v="1"/>
    <n v="110.93"/>
    <n v="-3.94"/>
    <s v="LOSS"/>
  </r>
  <r>
    <s v="DIS"/>
    <d v="2025-09-15T00:00:00"/>
    <x v="1"/>
    <n v="41.1"/>
    <x v="0"/>
    <n v="1.1000000000000001"/>
    <x v="0"/>
    <x v="1"/>
    <n v="114.67"/>
    <n v="114.46"/>
    <n v="-0.19"/>
    <x v="0"/>
    <m/>
    <m/>
    <m/>
    <m/>
    <s v="Data &gt; 60d"/>
    <n v="113"/>
    <n v="-1.46"/>
    <x v="1"/>
    <n v="111.5"/>
    <n v="-2.77"/>
    <x v="1"/>
    <n v="110.9"/>
    <n v="-3.29"/>
    <s v="LOSS"/>
  </r>
  <r>
    <s v="DIS"/>
    <d v="2025-09-19T00:00:00"/>
    <x v="0"/>
    <n v="33.1"/>
    <x v="0"/>
    <n v="3.1"/>
    <x v="1"/>
    <x v="1"/>
    <n v="111.01"/>
    <n v="111.8"/>
    <n v="0.72"/>
    <x v="1"/>
    <m/>
    <m/>
    <m/>
    <m/>
    <s v="Data &gt; 60d"/>
    <n v="112.23"/>
    <n v="1.1000000000000001"/>
    <x v="0"/>
    <n v="114.01"/>
    <n v="2.7"/>
    <x v="0"/>
    <n v="111.37"/>
    <n v="0.32"/>
    <s v="WIN"/>
  </r>
  <r>
    <s v="DIS"/>
    <d v="2025-09-23T00:00:00"/>
    <x v="1"/>
    <n v="31.9"/>
    <x v="0"/>
    <n v="1.6"/>
    <x v="0"/>
    <x v="1"/>
    <n v="111.65"/>
    <n v="112.67"/>
    <n v="0.91"/>
    <x v="1"/>
    <m/>
    <m/>
    <m/>
    <m/>
    <s v="Data &gt; 60d"/>
    <n v="114.01"/>
    <n v="2.11"/>
    <x v="0"/>
    <n v="112.19"/>
    <n v="0.48"/>
    <x v="0"/>
    <n v="110.61"/>
    <n v="-0.93"/>
    <s v="LOSS"/>
  </r>
  <r>
    <s v="DIS"/>
    <d v="2025-09-26T00:00:00"/>
    <x v="1"/>
    <n v="29.4"/>
    <x v="1"/>
    <n v="0.7"/>
    <x v="0"/>
    <x v="0"/>
    <n v="112.71"/>
    <n v="114.01"/>
    <n v="1.1499999999999999"/>
    <x v="1"/>
    <m/>
    <m/>
    <m/>
    <m/>
    <s v="Data &gt; 60d"/>
    <n v="111.39"/>
    <n v="-1.17"/>
    <x v="1"/>
    <n v="111.99"/>
    <n v="-0.63"/>
    <x v="1"/>
    <n v="111.49"/>
    <n v="-1.08"/>
    <s v="LOSS"/>
  </r>
  <r>
    <s v="DIS"/>
    <d v="2025-09-30T00:00:00"/>
    <x v="1"/>
    <n v="44.4"/>
    <x v="0"/>
    <n v="1"/>
    <x v="0"/>
    <x v="0"/>
    <n v="113.31"/>
    <n v="112.19"/>
    <n v="-0.99"/>
    <x v="0"/>
    <m/>
    <m/>
    <m/>
    <m/>
    <s v="Data &gt; 60d"/>
    <n v="111.99"/>
    <n v="-1.17"/>
    <x v="1"/>
    <n v="111.14"/>
    <n v="-1.92"/>
    <x v="1"/>
    <n v="115.87"/>
    <n v="2.25"/>
    <s v="WIN"/>
  </r>
  <r>
    <s v="DIS"/>
    <d v="2025-10-06T00:00:00"/>
    <x v="1"/>
    <n v="39.1"/>
    <x v="0"/>
    <n v="0.7"/>
    <x v="0"/>
    <x v="0"/>
    <n v="111.87"/>
    <n v="111.77"/>
    <n v="-0.09"/>
    <x v="0"/>
    <m/>
    <m/>
    <m/>
    <m/>
    <s v="Data &gt; 60d"/>
    <n v="108.46"/>
    <n v="-3.05"/>
    <x v="1"/>
    <n v="110.42"/>
    <n v="-1.3"/>
    <x v="1"/>
    <n v="105.57"/>
    <n v="-5.64"/>
    <s v="LOSS"/>
  </r>
  <r>
    <s v="DIS"/>
    <d v="2025-10-08T00:00:00"/>
    <x v="1"/>
    <n v="35.299999999999997"/>
    <x v="0"/>
    <n v="0.8"/>
    <x v="0"/>
    <x v="0"/>
    <n v="111.07"/>
    <n v="110.24"/>
    <n v="-0.74"/>
    <x v="0"/>
    <m/>
    <m/>
    <m/>
    <m/>
    <s v="Data &gt; 60d"/>
    <n v="110.42"/>
    <n v="-0.57999999999999996"/>
    <x v="1"/>
    <n v="109.14"/>
    <n v="-1.73"/>
    <x v="1"/>
    <n v="102.01"/>
    <n v="-8.16"/>
    <s v="LOSS"/>
  </r>
  <r>
    <s v="DIS"/>
    <d v="2025-10-14T00:00:00"/>
    <x v="2"/>
    <n v="39.700000000000003"/>
    <x v="0"/>
    <n v="0.9"/>
    <x v="0"/>
    <x v="1"/>
    <n v="110.72"/>
    <n v="110.96"/>
    <n v="0.22"/>
    <x v="1"/>
    <m/>
    <m/>
    <m/>
    <m/>
    <s v="Data &gt; 60d"/>
    <n v="111.21"/>
    <n v="0.44"/>
    <x v="0"/>
    <n v="112.32"/>
    <n v="1.44"/>
    <x v="0"/>
    <n v="102.73"/>
    <n v="-7.21"/>
    <s v="LOSS"/>
  </r>
  <r>
    <s v="DIS"/>
    <d v="2025-10-14T00:00:00"/>
    <x v="1"/>
    <n v="39.700000000000003"/>
    <x v="0"/>
    <n v="0.9"/>
    <x v="0"/>
    <x v="1"/>
    <n v="110.72"/>
    <n v="110.96"/>
    <n v="0.22"/>
    <x v="1"/>
    <m/>
    <m/>
    <m/>
    <m/>
    <s v="Data &gt; 60d"/>
    <n v="111.21"/>
    <n v="0.44"/>
    <x v="0"/>
    <n v="112.32"/>
    <n v="1.44"/>
    <x v="0"/>
    <n v="102.73"/>
    <n v="-7.21"/>
    <s v="LOSS"/>
  </r>
  <r>
    <s v="DIS"/>
    <d v="2025-10-28T00:00:00"/>
    <x v="1"/>
    <n v="49.2"/>
    <x v="0"/>
    <n v="0.9"/>
    <x v="0"/>
    <x v="0"/>
    <n v="110.43"/>
    <n v="109.5"/>
    <n v="-0.85"/>
    <x v="0"/>
    <m/>
    <m/>
    <m/>
    <m/>
    <s v="Data &gt; 60d"/>
    <n v="111.37"/>
    <n v="0.85"/>
    <x v="0"/>
    <n v="110.61"/>
    <n v="0.16"/>
    <x v="0"/>
    <n v="110.71"/>
    <n v="0.25"/>
    <s v="WIN"/>
  </r>
  <r>
    <s v="DIS"/>
    <d v="2025-11-05T00:00:00"/>
    <x v="1"/>
    <n v="55.5"/>
    <x v="0"/>
    <n v="0.8"/>
    <x v="0"/>
    <x v="0"/>
    <n v="110.42"/>
    <n v="109.75"/>
    <n v="-0.61"/>
    <x v="0"/>
    <m/>
    <m/>
    <m/>
    <m/>
    <s v="Data &gt; 60d"/>
    <n v="114.08"/>
    <n v="3.31"/>
    <x v="0"/>
    <n v="106.89"/>
    <n v="-3.2"/>
    <x v="1"/>
    <n v="111.24"/>
    <n v="0.74"/>
    <s v="WIN"/>
  </r>
  <r>
    <s v="DIS"/>
    <d v="2025-11-17T00:00:00"/>
    <x v="1"/>
    <n v="37.1"/>
    <x v="0"/>
    <n v="1.1000000000000001"/>
    <x v="0"/>
    <x v="1"/>
    <n v="104.39"/>
    <n v="105.57"/>
    <n v="1.1200000000000001"/>
    <x v="1"/>
    <m/>
    <n v="106.78"/>
    <m/>
    <m/>
    <s v="NaN Data"/>
    <n v="103.58"/>
    <n v="-0.78"/>
    <x v="1"/>
    <n v="102.62"/>
    <n v="-1.7"/>
    <x v="1"/>
    <n v="111.85"/>
    <n v="7.14"/>
    <s v="WIN"/>
  </r>
  <r>
    <s v="DIS"/>
    <d v="2025-11-18T00:00:00"/>
    <x v="2"/>
    <n v="41.1"/>
    <x v="0"/>
    <n v="1.1000000000000001"/>
    <x v="0"/>
    <x v="1"/>
    <n v="105.37"/>
    <n v="103.97"/>
    <n v="-1.33"/>
    <x v="0"/>
    <m/>
    <n v="106.85"/>
    <m/>
    <m/>
    <s v="NaN Data"/>
    <n v="101.25"/>
    <n v="-3.9"/>
    <x v="1"/>
    <n v="102.73"/>
    <n v="-2.5"/>
    <x v="1"/>
    <m/>
    <m/>
    <s v="Open Trade"/>
  </r>
  <r>
    <s v="DIS"/>
    <d v="2025-11-18T00:00:00"/>
    <x v="1"/>
    <n v="41.1"/>
    <x v="0"/>
    <n v="1.1000000000000001"/>
    <x v="0"/>
    <x v="1"/>
    <n v="105.37"/>
    <n v="103.97"/>
    <n v="-1.33"/>
    <x v="0"/>
    <m/>
    <n v="106.85"/>
    <m/>
    <m/>
    <s v="NaN Data"/>
    <n v="101.25"/>
    <n v="-3.9"/>
    <x v="1"/>
    <n v="102.73"/>
    <n v="-2.5"/>
    <x v="1"/>
    <m/>
    <m/>
    <s v="Open Trade"/>
  </r>
  <r>
    <s v="DIS"/>
    <d v="2025-11-21T00:00:00"/>
    <x v="5"/>
    <n v="34"/>
    <x v="0"/>
    <n v="0.9"/>
    <x v="0"/>
    <x v="0"/>
    <n v="103.39"/>
    <n v="101.25"/>
    <n v="-2.0699999999999998"/>
    <x v="0"/>
    <m/>
    <n v="103.03"/>
    <m/>
    <m/>
    <s v="NaN Data"/>
    <n v="103.77"/>
    <n v="0.37"/>
    <x v="0"/>
    <n v="104.13"/>
    <n v="0.71"/>
    <x v="0"/>
    <m/>
    <m/>
    <s v="Open Trade"/>
  </r>
  <r>
    <s v="DIS"/>
    <d v="2025-11-21T00:00:00"/>
    <x v="1"/>
    <n v="34"/>
    <x v="0"/>
    <n v="0.9"/>
    <x v="0"/>
    <x v="0"/>
    <n v="103.39"/>
    <n v="101.25"/>
    <n v="-2.0699999999999998"/>
    <x v="0"/>
    <m/>
    <n v="103.03"/>
    <m/>
    <m/>
    <s v="NaN Data"/>
    <n v="103.77"/>
    <n v="0.37"/>
    <x v="0"/>
    <n v="104.13"/>
    <n v="0.71"/>
    <x v="0"/>
    <m/>
    <m/>
    <s v="Open Trade"/>
  </r>
  <r>
    <s v="DIS"/>
    <d v="2025-11-25T00:00:00"/>
    <x v="5"/>
    <n v="35.299999999999997"/>
    <x v="0"/>
    <n v="0.9"/>
    <x v="0"/>
    <x v="0"/>
    <n v="102.63"/>
    <n v="102.73"/>
    <n v="0.11"/>
    <x v="1"/>
    <m/>
    <n v="103.75"/>
    <m/>
    <m/>
    <s v="NaN Data"/>
    <n v="104.13"/>
    <n v="1.46"/>
    <x v="0"/>
    <n v="104.76"/>
    <n v="2.08"/>
    <x v="0"/>
    <m/>
    <m/>
    <s v="Open Trade"/>
  </r>
  <r>
    <s v="DIS"/>
    <d v="2025-11-25T00:00:00"/>
    <x v="1"/>
    <n v="35.299999999999997"/>
    <x v="0"/>
    <n v="0.9"/>
    <x v="0"/>
    <x v="0"/>
    <n v="102.63"/>
    <n v="102.73"/>
    <n v="0.11"/>
    <x v="1"/>
    <m/>
    <n v="103.75"/>
    <m/>
    <m/>
    <s v="NaN Data"/>
    <n v="104.13"/>
    <n v="1.46"/>
    <x v="0"/>
    <n v="104.76"/>
    <n v="2.08"/>
    <x v="0"/>
    <m/>
    <m/>
    <s v="Open Trade"/>
  </r>
  <r>
    <s v="DIS"/>
    <d v="2025-12-03T00:00:00"/>
    <x v="5"/>
    <n v="29.6"/>
    <x v="1"/>
    <n v="0.8"/>
    <x v="0"/>
    <x v="0"/>
    <n v="105.13"/>
    <n v="104.76"/>
    <n v="-0.35"/>
    <x v="0"/>
    <m/>
    <n v="104.79"/>
    <m/>
    <m/>
    <s v="NaN Data"/>
    <n v="106.3"/>
    <n v="1.1100000000000001"/>
    <x v="0"/>
    <n v="110.71"/>
    <n v="5.31"/>
    <x v="0"/>
    <m/>
    <m/>
    <s v="Open Trade"/>
  </r>
  <r>
    <s v="DIS"/>
    <d v="2025-12-04T00:00:00"/>
    <x v="1"/>
    <n v="44"/>
    <x v="0"/>
    <n v="0.9"/>
    <x v="0"/>
    <x v="0"/>
    <n v="104.47"/>
    <n v="104.59"/>
    <n v="0.11"/>
    <x v="1"/>
    <m/>
    <n v="106.07"/>
    <m/>
    <m/>
    <s v="NaN Data"/>
    <n v="108.1"/>
    <n v="3.47"/>
    <x v="0"/>
    <n v="110.85"/>
    <n v="6.1"/>
    <x v="0"/>
    <m/>
    <m/>
    <s v="Open Trade"/>
  </r>
  <r>
    <s v="DIS"/>
    <d v="2025-12-05T00:00:00"/>
    <x v="1"/>
    <n v="48.5"/>
    <x v="0"/>
    <n v="0.8"/>
    <x v="0"/>
    <x v="0"/>
    <n v="104.59"/>
    <n v="106.91"/>
    <n v="2.21"/>
    <x v="1"/>
    <m/>
    <n v="106.64"/>
    <m/>
    <m/>
    <s v="NaN Data"/>
    <n v="110.71"/>
    <n v="5.85"/>
    <x v="0"/>
    <n v="110.49"/>
    <n v="5.64"/>
    <x v="0"/>
    <m/>
    <m/>
    <s v="Open Trade"/>
  </r>
  <r>
    <s v="DLTR"/>
    <d v="2025-08-19T00:00:00"/>
    <x v="5"/>
    <n v="43.3"/>
    <x v="0"/>
    <n v="1.2"/>
    <x v="0"/>
    <x v="1"/>
    <n v="112.11"/>
    <n v="113.35"/>
    <n v="1.1100000000000001"/>
    <x v="1"/>
    <m/>
    <m/>
    <m/>
    <m/>
    <s v="Data &gt; 60d"/>
    <n v="111.8"/>
    <n v="-0.28000000000000003"/>
    <x v="1"/>
    <n v="112.86"/>
    <n v="0.67"/>
    <x v="0"/>
    <n v="90.24"/>
    <n v="-19.510000000000002"/>
    <s v="LOSS"/>
  </r>
  <r>
    <s v="DLTR"/>
    <d v="2025-08-28T00:00:00"/>
    <x v="1"/>
    <n v="35.5"/>
    <x v="0"/>
    <n v="1.1000000000000001"/>
    <x v="0"/>
    <x v="0"/>
    <n v="113.5"/>
    <n v="109.17"/>
    <n v="-3.81"/>
    <x v="0"/>
    <m/>
    <m/>
    <m/>
    <m/>
    <s v="Data &gt; 60d"/>
    <n v="100.25"/>
    <n v="-11.67"/>
    <x v="1"/>
    <n v="99.4"/>
    <n v="-12.42"/>
    <x v="1"/>
    <n v="92.59"/>
    <n v="-18.420000000000002"/>
    <s v="LOSS"/>
  </r>
  <r>
    <s v="DLTR"/>
    <d v="2025-09-10T00:00:00"/>
    <x v="5"/>
    <n v="25.2"/>
    <x v="1"/>
    <n v="1.2"/>
    <x v="0"/>
    <x v="0"/>
    <n v="99.23"/>
    <n v="99.39"/>
    <n v="0.16"/>
    <x v="1"/>
    <m/>
    <m/>
    <m/>
    <m/>
    <s v="Data &gt; 60d"/>
    <n v="95.48"/>
    <n v="-3.78"/>
    <x v="1"/>
    <n v="98.26"/>
    <n v="-0.98"/>
    <x v="1"/>
    <n v="100.62"/>
    <n v="1.4"/>
    <s v="WIN"/>
  </r>
  <r>
    <s v="DLTR"/>
    <d v="2025-09-15T00:00:00"/>
    <x v="1"/>
    <n v="24.9"/>
    <x v="1"/>
    <n v="0.8"/>
    <x v="0"/>
    <x v="0"/>
    <n v="96.75"/>
    <n v="95.48"/>
    <n v="-1.31"/>
    <x v="0"/>
    <m/>
    <m/>
    <m/>
    <m/>
    <s v="Data &gt; 60d"/>
    <n v="95.26"/>
    <n v="-1.54"/>
    <x v="1"/>
    <n v="94.65"/>
    <n v="-2.17"/>
    <x v="1"/>
    <n v="102.7"/>
    <n v="6.15"/>
    <s v="WIN"/>
  </r>
  <r>
    <s v="DLTR"/>
    <d v="2025-09-23T00:00:00"/>
    <x v="1"/>
    <n v="32.6"/>
    <x v="0"/>
    <n v="0.6"/>
    <x v="0"/>
    <x v="0"/>
    <n v="94.65"/>
    <n v="95.9"/>
    <n v="1.32"/>
    <x v="1"/>
    <m/>
    <m/>
    <m/>
    <m/>
    <s v="Data &gt; 60d"/>
    <n v="94.21"/>
    <n v="-0.46"/>
    <x v="1"/>
    <n v="90.32"/>
    <n v="-4.57"/>
    <x v="1"/>
    <n v="104.92"/>
    <n v="10.85"/>
    <s v="WIN"/>
  </r>
  <r>
    <s v="DLTR"/>
    <d v="2025-09-26T00:00:00"/>
    <x v="5"/>
    <n v="39.700000000000003"/>
    <x v="0"/>
    <n v="0.8"/>
    <x v="0"/>
    <x v="0"/>
    <n v="95.4"/>
    <n v="94.21"/>
    <n v="-1.25"/>
    <x v="0"/>
    <m/>
    <m/>
    <m/>
    <m/>
    <s v="Data &gt; 60d"/>
    <n v="90.24"/>
    <n v="-5.41"/>
    <x v="1"/>
    <n v="87.68"/>
    <n v="-8.09"/>
    <x v="1"/>
    <n v="106.29"/>
    <n v="11.42"/>
    <s v="WIN"/>
  </r>
  <r>
    <s v="DLTR"/>
    <d v="2025-09-29T00:00:00"/>
    <x v="0"/>
    <n v="44.4"/>
    <x v="0"/>
    <n v="1"/>
    <x v="0"/>
    <x v="0"/>
    <n v="94.38"/>
    <n v="94.37"/>
    <n v="-0.01"/>
    <x v="0"/>
    <m/>
    <m/>
    <m/>
    <m/>
    <s v="Data &gt; 60d"/>
    <n v="89.98"/>
    <n v="-4.66"/>
    <x v="1"/>
    <n v="85.04"/>
    <n v="-9.9"/>
    <x v="1"/>
    <n v="105.98"/>
    <n v="12.29"/>
    <s v="WIN"/>
  </r>
  <r>
    <s v="DLTR"/>
    <d v="2025-11-19T00:00:00"/>
    <x v="1"/>
    <n v="52.5"/>
    <x v="0"/>
    <n v="1.1000000000000001"/>
    <x v="0"/>
    <x v="0"/>
    <n v="101.26"/>
    <n v="98.56"/>
    <n v="-2.67"/>
    <x v="0"/>
    <m/>
    <n v="101.11"/>
    <m/>
    <m/>
    <s v="NaN Data"/>
    <n v="105.66"/>
    <n v="4.3499999999999996"/>
    <x v="0"/>
    <n v="110.81"/>
    <n v="9.43"/>
    <x v="0"/>
    <m/>
    <m/>
    <s v="Open Trade"/>
  </r>
  <r>
    <s v="DRO.AX"/>
    <d v="2025-07-29T00:00:00"/>
    <x v="0"/>
    <n v="56.8"/>
    <x v="0"/>
    <n v="0.5"/>
    <x v="0"/>
    <x v="0"/>
    <n v="3.09"/>
    <n v="3.17"/>
    <n v="2.59"/>
    <x v="1"/>
    <m/>
    <m/>
    <m/>
    <m/>
    <s v="Data &gt; 60d"/>
    <n v="3.77"/>
    <n v="22.01"/>
    <x v="0"/>
    <n v="4.0999999999999996"/>
    <n v="32.69"/>
    <x v="0"/>
    <n v="3.21"/>
    <n v="3.88"/>
    <s v="WIN"/>
  </r>
  <r>
    <s v="DRO.AX"/>
    <d v="2025-09-10T00:00:00"/>
    <x v="5"/>
    <n v="42.8"/>
    <x v="0"/>
    <n v="0.8"/>
    <x v="0"/>
    <x v="0"/>
    <n v="3.2"/>
    <n v="3.08"/>
    <n v="-3.75"/>
    <x v="0"/>
    <m/>
    <m/>
    <m/>
    <m/>
    <s v="Data &gt; 60d"/>
    <n v="3.14"/>
    <n v="-1.87"/>
    <x v="1"/>
    <n v="3.23"/>
    <n v="0.94"/>
    <x v="0"/>
    <n v="4.68"/>
    <n v="46.25"/>
    <s v="WIN"/>
  </r>
  <r>
    <s v="DRO.AX"/>
    <d v="2025-09-18T00:00:00"/>
    <x v="1"/>
    <n v="47.2"/>
    <x v="0"/>
    <n v="0.8"/>
    <x v="0"/>
    <x v="0"/>
    <n v="3.32"/>
    <n v="3.22"/>
    <n v="-3.01"/>
    <x v="0"/>
    <m/>
    <m/>
    <m/>
    <m/>
    <s v="Data &gt; 60d"/>
    <n v="3.76"/>
    <n v="13.25"/>
    <x v="0"/>
    <n v="3.73"/>
    <n v="12.35"/>
    <x v="0"/>
    <n v="3.83"/>
    <n v="15.36"/>
    <s v="WIN"/>
  </r>
  <r>
    <s v="DRO.AX"/>
    <d v="2025-12-03T00:00:00"/>
    <x v="1"/>
    <n v="39.799999999999997"/>
    <x v="0"/>
    <n v="0.4"/>
    <x v="0"/>
    <x v="0"/>
    <n v="1.84"/>
    <n v="1.89"/>
    <n v="3.27"/>
    <x v="1"/>
    <m/>
    <m/>
    <m/>
    <m/>
    <s v="NaN Data"/>
    <n v="1.95"/>
    <n v="5.99"/>
    <x v="0"/>
    <n v="2.11"/>
    <n v="14.99"/>
    <x v="0"/>
    <m/>
    <m/>
    <s v="Open Trade"/>
  </r>
  <r>
    <s v="DVN"/>
    <d v="2025-05-23T00:00:00"/>
    <x v="1"/>
    <n v="53.6"/>
    <x v="0"/>
    <n v="0.9"/>
    <x v="0"/>
    <x v="0"/>
    <n v="30.87"/>
    <n v="30.72"/>
    <n v="-0.48"/>
    <x v="0"/>
    <m/>
    <m/>
    <m/>
    <m/>
    <s v="Data &gt; 60d"/>
    <n v="29.65"/>
    <n v="-3.94"/>
    <x v="1"/>
    <n v="31.36"/>
    <n v="1.62"/>
    <x v="0"/>
    <n v="33.5"/>
    <n v="8.5399999999999991"/>
    <s v="WIN"/>
  </r>
  <r>
    <s v="DVN"/>
    <d v="2025-05-27T00:00:00"/>
    <x v="0"/>
    <n v="55"/>
    <x v="0"/>
    <n v="1"/>
    <x v="0"/>
    <x v="0"/>
    <n v="31.02"/>
    <n v="30.24"/>
    <n v="-2.5299999999999998"/>
    <x v="0"/>
    <m/>
    <m/>
    <m/>
    <m/>
    <s v="Data &gt; 60d"/>
    <n v="30.51"/>
    <n v="-1.64"/>
    <x v="1"/>
    <n v="30.92"/>
    <n v="-0.32"/>
    <x v="1"/>
    <n v="33.520000000000003"/>
    <n v="8.0500000000000007"/>
    <s v="WIN"/>
  </r>
  <r>
    <s v="DVN"/>
    <d v="2025-05-29T00:00:00"/>
    <x v="5"/>
    <n v="43.7"/>
    <x v="0"/>
    <n v="1.1000000000000001"/>
    <x v="0"/>
    <x v="0"/>
    <n v="30.13"/>
    <n v="29.65"/>
    <n v="-1.59"/>
    <x v="0"/>
    <m/>
    <m/>
    <m/>
    <m/>
    <s v="Data &gt; 60d"/>
    <n v="30.92"/>
    <n v="2.63"/>
    <x v="0"/>
    <n v="31.64"/>
    <n v="5.01"/>
    <x v="0"/>
    <n v="31.74"/>
    <n v="5.35"/>
    <s v="WIN"/>
  </r>
  <r>
    <s v="DVN"/>
    <d v="2025-06-24T00:00:00"/>
    <x v="6"/>
    <n v="53.4"/>
    <x v="0"/>
    <n v="0.9"/>
    <x v="0"/>
    <x v="0"/>
    <n v="31.82"/>
    <n v="31.7"/>
    <n v="-0.37"/>
    <x v="0"/>
    <m/>
    <m/>
    <m/>
    <m/>
    <s v="Data &gt; 60d"/>
    <n v="31.39"/>
    <n v="-1.36"/>
    <x v="1"/>
    <n v="32.97"/>
    <n v="3.6"/>
    <x v="0"/>
    <n v="31.96"/>
    <n v="0.43"/>
    <s v="WIN"/>
  </r>
  <r>
    <s v="DVN"/>
    <d v="2025-06-25T00:00:00"/>
    <x v="1"/>
    <n v="54.9"/>
    <x v="0"/>
    <n v="0.7"/>
    <x v="0"/>
    <x v="0"/>
    <n v="31.77"/>
    <n v="32.049999999999997"/>
    <n v="0.87"/>
    <x v="1"/>
    <m/>
    <m/>
    <m/>
    <m/>
    <s v="Data &gt; 60d"/>
    <n v="32.22"/>
    <n v="1.4"/>
    <x v="0"/>
    <n v="32.79"/>
    <n v="3.2"/>
    <x v="0"/>
    <n v="32.840000000000003"/>
    <n v="3.35"/>
    <s v="WIN"/>
  </r>
  <r>
    <s v="DVN"/>
    <d v="2025-07-17T00:00:00"/>
    <x v="2"/>
    <n v="51.6"/>
    <x v="0"/>
    <n v="0.8"/>
    <x v="0"/>
    <x v="0"/>
    <n v="32.72"/>
    <n v="32.409999999999997"/>
    <n v="-0.93"/>
    <x v="0"/>
    <m/>
    <m/>
    <m/>
    <m/>
    <s v="Data &gt; 60d"/>
    <n v="32.799999999999997"/>
    <n v="0.24"/>
    <x v="0"/>
    <n v="32.5"/>
    <n v="-0.66"/>
    <x v="1"/>
    <n v="35.619999999999997"/>
    <n v="8.8699999999999992"/>
    <s v="WIN"/>
  </r>
  <r>
    <s v="DVN"/>
    <d v="2025-07-22T00:00:00"/>
    <x v="5"/>
    <n v="50.9"/>
    <x v="0"/>
    <n v="0.9"/>
    <x v="0"/>
    <x v="0"/>
    <n v="32.549999999999997"/>
    <n v="32.799999999999997"/>
    <n v="0.76"/>
    <x v="1"/>
    <m/>
    <m/>
    <m/>
    <m/>
    <s v="Data &gt; 60d"/>
    <n v="33.64"/>
    <n v="3.33"/>
    <x v="0"/>
    <n v="33.31"/>
    <n v="2.33"/>
    <x v="0"/>
    <n v="35.11"/>
    <n v="7.85"/>
    <s v="WIN"/>
  </r>
  <r>
    <s v="DVN"/>
    <d v="2025-08-04T00:00:00"/>
    <x v="1"/>
    <n v="48.3"/>
    <x v="0"/>
    <n v="1"/>
    <x v="0"/>
    <x v="0"/>
    <n v="31.62"/>
    <n v="31.88"/>
    <n v="0.84"/>
    <x v="1"/>
    <m/>
    <m/>
    <m/>
    <m/>
    <s v="Data &gt; 60d"/>
    <n v="32.840000000000003"/>
    <n v="3.87"/>
    <x v="0"/>
    <n v="32.880000000000003"/>
    <n v="4"/>
    <x v="0"/>
    <n v="35.18"/>
    <n v="11.29"/>
    <s v="WIN"/>
  </r>
  <r>
    <s v="DVN"/>
    <d v="2025-08-05T00:00:00"/>
    <x v="1"/>
    <n v="54.1"/>
    <x v="0"/>
    <n v="1.4"/>
    <x v="0"/>
    <x v="0"/>
    <n v="32.56"/>
    <n v="32.020000000000003"/>
    <n v="-1.67"/>
    <x v="0"/>
    <m/>
    <m/>
    <m/>
    <m/>
    <s v="Data &gt; 60d"/>
    <n v="32.43"/>
    <n v="-0.39"/>
    <x v="1"/>
    <n v="33.17"/>
    <n v="1.88"/>
    <x v="0"/>
    <n v="34.79"/>
    <n v="6.83"/>
    <s v="WIN"/>
  </r>
  <r>
    <s v="DVN"/>
    <d v="2025-09-12T00:00:00"/>
    <x v="1"/>
    <n v="47.4"/>
    <x v="0"/>
    <n v="1.1000000000000001"/>
    <x v="0"/>
    <x v="0"/>
    <n v="34.369999999999997"/>
    <n v="33.549999999999997"/>
    <n v="-2.37"/>
    <x v="0"/>
    <m/>
    <m/>
    <m/>
    <m/>
    <s v="Data &gt; 60d"/>
    <n v="34.79"/>
    <n v="1.21"/>
    <x v="0"/>
    <n v="33.5"/>
    <n v="-2.52"/>
    <x v="1"/>
    <n v="32.72"/>
    <n v="-4.8"/>
    <s v="LOSS"/>
  </r>
  <r>
    <s v="DVN"/>
    <d v="2025-09-23T00:00:00"/>
    <x v="9"/>
    <n v="47.9"/>
    <x v="0"/>
    <n v="1.1000000000000001"/>
    <x v="0"/>
    <x v="0"/>
    <n v="34.770000000000003"/>
    <n v="34.979999999999997"/>
    <n v="0.63"/>
    <x v="1"/>
    <m/>
    <m/>
    <m/>
    <m/>
    <s v="Data &gt; 60d"/>
    <n v="35.29"/>
    <n v="1.51"/>
    <x v="0"/>
    <n v="35.090000000000003"/>
    <n v="0.94"/>
    <x v="0"/>
    <n v="32.130000000000003"/>
    <n v="-7.57"/>
    <s v="LOSS"/>
  </r>
  <r>
    <s v="DVN"/>
    <d v="2025-10-03T00:00:00"/>
    <x v="5"/>
    <n v="53.9"/>
    <x v="0"/>
    <n v="0.8"/>
    <x v="0"/>
    <x v="0"/>
    <n v="34.6"/>
    <n v="34.69"/>
    <n v="0.26"/>
    <x v="1"/>
    <m/>
    <m/>
    <m/>
    <m/>
    <s v="Data &gt; 60d"/>
    <n v="34.130000000000003"/>
    <n v="-1.35"/>
    <x v="1"/>
    <n v="33"/>
    <n v="-4.62"/>
    <x v="1"/>
    <n v="34.85"/>
    <n v="0.72"/>
    <s v="WIN"/>
  </r>
  <r>
    <s v="DVN"/>
    <d v="2025-10-09T00:00:00"/>
    <x v="1"/>
    <n v="52.4"/>
    <x v="0"/>
    <n v="0.9"/>
    <x v="0"/>
    <x v="0"/>
    <n v="33.68"/>
    <n v="32.29"/>
    <n v="-4.13"/>
    <x v="0"/>
    <m/>
    <m/>
    <m/>
    <m/>
    <s v="Data &gt; 60d"/>
    <n v="32.4"/>
    <n v="-3.81"/>
    <x v="1"/>
    <n v="31.54"/>
    <n v="-6.37"/>
    <x v="1"/>
    <n v="35.42"/>
    <n v="5.16"/>
    <s v="WIN"/>
  </r>
  <r>
    <s v="DVN"/>
    <d v="2025-10-13T00:00:00"/>
    <x v="5"/>
    <n v="43.4"/>
    <x v="0"/>
    <n v="0.6"/>
    <x v="0"/>
    <x v="1"/>
    <n v="32.21"/>
    <n v="32.5"/>
    <n v="0.89"/>
    <x v="1"/>
    <m/>
    <m/>
    <m/>
    <m/>
    <s v="Data &gt; 60d"/>
    <n v="31.54"/>
    <n v="-2.1"/>
    <x v="1"/>
    <n v="31.85"/>
    <n v="-1.1100000000000001"/>
    <x v="1"/>
    <n v="35.590000000000003"/>
    <n v="10.49"/>
    <s v="WIN"/>
  </r>
  <r>
    <s v="DVN"/>
    <d v="2025-10-13T00:00:00"/>
    <x v="1"/>
    <n v="43.4"/>
    <x v="0"/>
    <n v="0.6"/>
    <x v="0"/>
    <x v="1"/>
    <n v="32.21"/>
    <n v="32.5"/>
    <n v="0.89"/>
    <x v="1"/>
    <m/>
    <m/>
    <m/>
    <m/>
    <s v="Data &gt; 60d"/>
    <n v="31.54"/>
    <n v="-2.1"/>
    <x v="1"/>
    <n v="31.85"/>
    <n v="-1.1100000000000001"/>
    <x v="1"/>
    <n v="35.590000000000003"/>
    <n v="10.49"/>
    <s v="WIN"/>
  </r>
  <r>
    <s v="DVN"/>
    <d v="2025-10-15T00:00:00"/>
    <x v="1"/>
    <n v="32.299999999999997"/>
    <x v="0"/>
    <n v="0.7"/>
    <x v="0"/>
    <x v="0"/>
    <n v="32.44"/>
    <n v="31.83"/>
    <n v="-1.9"/>
    <x v="0"/>
    <m/>
    <m/>
    <m/>
    <m/>
    <s v="Data &gt; 60d"/>
    <n v="31.85"/>
    <n v="-1.81"/>
    <x v="1"/>
    <n v="33.229999999999997"/>
    <n v="2.42"/>
    <x v="0"/>
    <n v="36.82"/>
    <n v="13.51"/>
    <s v="WIN"/>
  </r>
  <r>
    <s v="DVN"/>
    <d v="2025-10-20T00:00:00"/>
    <x v="1"/>
    <n v="27"/>
    <x v="1"/>
    <n v="0.8"/>
    <x v="0"/>
    <x v="0"/>
    <n v="31.7"/>
    <n v="31.85"/>
    <n v="0.5"/>
    <x v="1"/>
    <m/>
    <m/>
    <m/>
    <m/>
    <s v="Data &gt; 60d"/>
    <n v="32.76"/>
    <n v="3.35"/>
    <x v="0"/>
    <n v="31.81"/>
    <n v="0.34"/>
    <x v="0"/>
    <n v="37.450000000000003"/>
    <n v="18.149999999999999"/>
    <s v="WIN"/>
  </r>
  <r>
    <s v="DVN"/>
    <d v="2025-10-29T00:00:00"/>
    <x v="1"/>
    <n v="34"/>
    <x v="0"/>
    <n v="1"/>
    <x v="0"/>
    <x v="0"/>
    <n v="31.71"/>
    <n v="31.81"/>
    <n v="0.31"/>
    <x v="1"/>
    <m/>
    <m/>
    <m/>
    <m/>
    <s v="Data &gt; 60d"/>
    <n v="32.340000000000003"/>
    <n v="2.0099999999999998"/>
    <x v="0"/>
    <n v="32.22"/>
    <n v="1.63"/>
    <x v="0"/>
    <n v="37.28"/>
    <n v="17.579999999999998"/>
    <s v="WIN"/>
  </r>
  <r>
    <s v="DVN"/>
    <d v="2025-11-04T00:00:00"/>
    <x v="1"/>
    <n v="49.4"/>
    <x v="0"/>
    <n v="1.1000000000000001"/>
    <x v="0"/>
    <x v="0"/>
    <n v="32.29"/>
    <n v="32.130000000000003"/>
    <n v="-0.49"/>
    <x v="0"/>
    <m/>
    <m/>
    <m/>
    <m/>
    <s v="Data &gt; 60d"/>
    <n v="33.700000000000003"/>
    <n v="4.37"/>
    <x v="0"/>
    <n v="34.99"/>
    <n v="8.3699999999999992"/>
    <x v="0"/>
    <n v="35.72"/>
    <n v="10.62"/>
    <s v="WIN"/>
  </r>
  <r>
    <s v="DVN"/>
    <d v="2025-12-19T00:00:00"/>
    <x v="6"/>
    <n v="39.9"/>
    <x v="0"/>
    <n v="2"/>
    <x v="1"/>
    <x v="0"/>
    <n v="36.36"/>
    <n v="36.43"/>
    <n v="0.19"/>
    <x v="1"/>
    <m/>
    <n v="36.56"/>
    <m/>
    <m/>
    <s v="NaN Data"/>
    <n v="35.67"/>
    <n v="-1.9"/>
    <x v="1"/>
    <n v="36.82"/>
    <n v="1.27"/>
    <x v="0"/>
    <m/>
    <m/>
    <s v="Open Trade"/>
  </r>
  <r>
    <s v="DVN"/>
    <d v="2025-12-19T00:00:00"/>
    <x v="5"/>
    <n v="39.9"/>
    <x v="0"/>
    <n v="2"/>
    <x v="1"/>
    <x v="0"/>
    <n v="36.36"/>
    <n v="36.43"/>
    <n v="0.19"/>
    <x v="1"/>
    <m/>
    <n v="36.56"/>
    <m/>
    <m/>
    <s v="NaN Data"/>
    <n v="35.67"/>
    <n v="-1.9"/>
    <x v="1"/>
    <n v="36.82"/>
    <n v="1.27"/>
    <x v="0"/>
    <m/>
    <m/>
    <s v="Open Trade"/>
  </r>
  <r>
    <s v="DVN"/>
    <d v="2025-12-19T00:00:00"/>
    <x v="1"/>
    <n v="39.9"/>
    <x v="0"/>
    <n v="2"/>
    <x v="1"/>
    <x v="0"/>
    <n v="36.36"/>
    <n v="36.43"/>
    <n v="0.19"/>
    <x v="1"/>
    <m/>
    <n v="36.56"/>
    <m/>
    <m/>
    <s v="NaN Data"/>
    <n v="35.67"/>
    <n v="-1.9"/>
    <x v="1"/>
    <n v="36.82"/>
    <n v="1.27"/>
    <x v="0"/>
    <m/>
    <m/>
    <s v="Open Trade"/>
  </r>
  <r>
    <s v="DVN"/>
    <d v="2025-12-31T00:00:00"/>
    <x v="1"/>
    <n v="41.5"/>
    <x v="0"/>
    <n v="0.5"/>
    <x v="0"/>
    <x v="0"/>
    <n v="36.68"/>
    <n v="37.869999999999997"/>
    <n v="3.24"/>
    <x v="1"/>
    <m/>
    <n v="37.26"/>
    <m/>
    <m/>
    <s v="NaN Data"/>
    <m/>
    <m/>
    <x v="2"/>
    <m/>
    <m/>
    <x v="2"/>
    <m/>
    <m/>
    <s v="Open Trade"/>
  </r>
  <r>
    <s v="ED"/>
    <d v="2025-05-15T00:00:00"/>
    <x v="9"/>
    <n v="31.7"/>
    <x v="0"/>
    <n v="1.2"/>
    <x v="0"/>
    <x v="1"/>
    <n v="100.36"/>
    <n v="102.58"/>
    <n v="2.2200000000000002"/>
    <x v="1"/>
    <m/>
    <m/>
    <m/>
    <m/>
    <s v="Data &gt; 60d"/>
    <n v="103.5"/>
    <n v="3.13"/>
    <x v="0"/>
    <n v="102.39"/>
    <n v="2.0299999999999998"/>
    <x v="0"/>
    <n v="99.13"/>
    <n v="-1.23"/>
    <s v="LOSS"/>
  </r>
  <r>
    <s v="ED"/>
    <d v="2025-05-29T00:00:00"/>
    <x v="4"/>
    <n v="41.5"/>
    <x v="0"/>
    <n v="0.9"/>
    <x v="0"/>
    <x v="0"/>
    <n v="101.78"/>
    <n v="102.78"/>
    <n v="0.98"/>
    <x v="1"/>
    <m/>
    <m/>
    <m/>
    <m/>
    <s v="Data &gt; 60d"/>
    <n v="100.53"/>
    <n v="-1.23"/>
    <x v="1"/>
    <n v="99.94"/>
    <n v="-1.81"/>
    <x v="1"/>
    <n v="98.31"/>
    <n v="-3.41"/>
    <s v="LOSS"/>
  </r>
  <r>
    <s v="ED"/>
    <d v="2025-06-05T00:00:00"/>
    <x v="0"/>
    <n v="51"/>
    <x v="0"/>
    <n v="0.9"/>
    <x v="0"/>
    <x v="0"/>
    <n v="100.44"/>
    <n v="99.94"/>
    <n v="-0.49"/>
    <x v="0"/>
    <m/>
    <m/>
    <m/>
    <m/>
    <s v="Data &gt; 60d"/>
    <n v="100.87"/>
    <n v="0.43"/>
    <x v="0"/>
    <n v="102.26"/>
    <n v="1.81"/>
    <x v="0"/>
    <n v="101.89"/>
    <n v="1.45"/>
    <s v="WIN"/>
  </r>
  <r>
    <s v="ED"/>
    <d v="2025-06-06T00:00:00"/>
    <x v="1"/>
    <n v="38.6"/>
    <x v="0"/>
    <n v="0.6"/>
    <x v="0"/>
    <x v="0"/>
    <n v="99.7"/>
    <n v="99.45"/>
    <n v="-0.25"/>
    <x v="0"/>
    <m/>
    <m/>
    <m/>
    <m/>
    <s v="Data &gt; 60d"/>
    <n v="102.06"/>
    <n v="2.37"/>
    <x v="0"/>
    <n v="99.96"/>
    <n v="0.27"/>
    <x v="0"/>
    <n v="100.87"/>
    <n v="1.17"/>
    <s v="WIN"/>
  </r>
  <r>
    <s v="ED"/>
    <d v="2025-06-18T00:00:00"/>
    <x v="1"/>
    <n v="37.6"/>
    <x v="0"/>
    <n v="1"/>
    <x v="0"/>
    <x v="0"/>
    <n v="99.02"/>
    <n v="99.32"/>
    <n v="0.3"/>
    <x v="1"/>
    <m/>
    <m/>
    <m/>
    <m/>
    <s v="Data &gt; 60d"/>
    <n v="96.44"/>
    <n v="-2.6"/>
    <x v="1"/>
    <n v="96.54"/>
    <n v="-2.5"/>
    <x v="1"/>
    <n v="103.63"/>
    <n v="4.66"/>
    <s v="WIN"/>
  </r>
  <r>
    <s v="ED"/>
    <d v="2025-06-20T00:00:00"/>
    <x v="1"/>
    <n v="32.1"/>
    <x v="0"/>
    <n v="2.7"/>
    <x v="1"/>
    <x v="0"/>
    <n v="100.14"/>
    <n v="99.49"/>
    <n v="-0.65"/>
    <x v="0"/>
    <m/>
    <m/>
    <m/>
    <m/>
    <s v="Data &gt; 60d"/>
    <n v="96.8"/>
    <n v="-3.34"/>
    <x v="1"/>
    <n v="98.71"/>
    <n v="-1.43"/>
    <x v="1"/>
    <n v="102.47"/>
    <n v="2.33"/>
    <s v="WIN"/>
  </r>
  <r>
    <s v="ED"/>
    <d v="2025-06-23T00:00:00"/>
    <x v="1"/>
    <n v="35.5"/>
    <x v="0"/>
    <n v="1.4"/>
    <x v="0"/>
    <x v="0"/>
    <n v="99.02"/>
    <n v="98.55"/>
    <n v="-0.48"/>
    <x v="0"/>
    <m/>
    <m/>
    <m/>
    <m/>
    <s v="Data &gt; 60d"/>
    <n v="96.54"/>
    <n v="-2.5"/>
    <x v="1"/>
    <n v="99.13"/>
    <n v="0.11"/>
    <x v="0"/>
    <n v="102.44"/>
    <n v="3.46"/>
    <s v="WIN"/>
  </r>
  <r>
    <s v="ED"/>
    <d v="2025-06-26T00:00:00"/>
    <x v="5"/>
    <n v="32.6"/>
    <x v="0"/>
    <n v="0.9"/>
    <x v="0"/>
    <x v="1"/>
    <n v="96.79"/>
    <n v="96.54"/>
    <n v="-0.25"/>
    <x v="0"/>
    <m/>
    <m/>
    <m/>
    <m/>
    <s v="Data &gt; 60d"/>
    <n v="98.28"/>
    <n v="1.54"/>
    <x v="0"/>
    <n v="98.08"/>
    <n v="1.33"/>
    <x v="0"/>
    <n v="102.41"/>
    <n v="5.81"/>
    <s v="WIN"/>
  </r>
  <r>
    <s v="ED"/>
    <d v="2025-06-27T00:00:00"/>
    <x v="1"/>
    <n v="33.9"/>
    <x v="0"/>
    <n v="0.9"/>
    <x v="0"/>
    <x v="1"/>
    <n v="97.21"/>
    <n v="98.71"/>
    <n v="1.54"/>
    <x v="1"/>
    <m/>
    <m/>
    <m/>
    <m/>
    <s v="Data &gt; 60d"/>
    <n v="98.67"/>
    <n v="1.5"/>
    <x v="0"/>
    <n v="97.68"/>
    <n v="0.49"/>
    <x v="0"/>
    <n v="101.99"/>
    <n v="4.92"/>
    <s v="WIN"/>
  </r>
  <r>
    <s v="ED"/>
    <d v="2025-08-15T00:00:00"/>
    <x v="6"/>
    <n v="52.7"/>
    <x v="0"/>
    <n v="1.4"/>
    <x v="0"/>
    <x v="0"/>
    <n v="100.02"/>
    <n v="98.92"/>
    <n v="-1.1000000000000001"/>
    <x v="0"/>
    <m/>
    <m/>
    <m/>
    <m/>
    <s v="Data &gt; 60d"/>
    <n v="100.66"/>
    <n v="0.64"/>
    <x v="0"/>
    <n v="99.12"/>
    <n v="-0.89"/>
    <x v="1"/>
    <n v="99.69"/>
    <n v="-0.33"/>
    <s v="LOSS"/>
  </r>
  <r>
    <s v="ED"/>
    <d v="2025-08-19T00:00:00"/>
    <x v="1"/>
    <n v="47.3"/>
    <x v="0"/>
    <n v="1.6"/>
    <x v="0"/>
    <x v="1"/>
    <n v="101.13"/>
    <n v="100.92"/>
    <n v="-0.21"/>
    <x v="0"/>
    <m/>
    <m/>
    <m/>
    <m/>
    <s v="Data &gt; 60d"/>
    <n v="99.12"/>
    <n v="-1.98"/>
    <x v="1"/>
    <n v="99.24"/>
    <n v="-1.86"/>
    <x v="1"/>
    <n v="96.83"/>
    <n v="-4.25"/>
    <s v="LOSS"/>
  </r>
  <r>
    <s v="ED"/>
    <d v="2025-08-21T00:00:00"/>
    <x v="1"/>
    <n v="40.799999999999997"/>
    <x v="0"/>
    <n v="0.9"/>
    <x v="0"/>
    <x v="0"/>
    <n v="101.36"/>
    <n v="100.81"/>
    <n v="-0.54"/>
    <x v="0"/>
    <m/>
    <m/>
    <m/>
    <m/>
    <s v="Data &gt; 60d"/>
    <n v="99.24"/>
    <n v="-2.08"/>
    <x v="1"/>
    <n v="97.42"/>
    <n v="-3.88"/>
    <x v="1"/>
    <n v="98.51"/>
    <n v="-2.81"/>
    <s v="LOSS"/>
  </r>
  <r>
    <s v="ED"/>
    <d v="2025-08-27T00:00:00"/>
    <x v="1"/>
    <n v="31.1"/>
    <x v="0"/>
    <n v="1.5"/>
    <x v="0"/>
    <x v="0"/>
    <n v="99.03"/>
    <n v="97.36"/>
    <n v="-1.68"/>
    <x v="0"/>
    <m/>
    <m/>
    <m/>
    <m/>
    <s v="Data &gt; 60d"/>
    <n v="97.04"/>
    <n v="-2"/>
    <x v="1"/>
    <n v="97.24"/>
    <n v="-1.8"/>
    <x v="1"/>
    <n v="101.54"/>
    <n v="2.54"/>
    <s v="WIN"/>
  </r>
  <r>
    <s v="ED"/>
    <d v="2025-08-29T00:00:00"/>
    <x v="7"/>
    <n v="28.7"/>
    <x v="1"/>
    <n v="1.5"/>
    <x v="0"/>
    <x v="0"/>
    <n v="97.48"/>
    <n v="96.4"/>
    <n v="-1.1100000000000001"/>
    <x v="0"/>
    <m/>
    <m/>
    <m/>
    <m/>
    <s v="Data &gt; 60d"/>
    <n v="97.24"/>
    <n v="-0.24"/>
    <x v="1"/>
    <n v="96.18"/>
    <n v="-1.33"/>
    <x v="1"/>
    <n v="101.05"/>
    <n v="3.66"/>
    <s v="WIN"/>
  </r>
  <r>
    <s v="ED"/>
    <d v="2025-08-29T00:00:00"/>
    <x v="1"/>
    <n v="28.7"/>
    <x v="1"/>
    <n v="1.5"/>
    <x v="0"/>
    <x v="0"/>
    <n v="97.48"/>
    <n v="96.4"/>
    <n v="-1.1100000000000001"/>
    <x v="0"/>
    <m/>
    <m/>
    <m/>
    <m/>
    <s v="Data &gt; 60d"/>
    <n v="97.24"/>
    <n v="-0.24"/>
    <x v="1"/>
    <n v="96.18"/>
    <n v="-1.33"/>
    <x v="1"/>
    <n v="101.05"/>
    <n v="3.66"/>
    <s v="WIN"/>
  </r>
  <r>
    <s v="ED"/>
    <d v="2025-09-03T00:00:00"/>
    <x v="1"/>
    <n v="26.3"/>
    <x v="1"/>
    <n v="1.5"/>
    <x v="0"/>
    <x v="1"/>
    <n v="97.79"/>
    <n v="96.99"/>
    <n v="-0.81"/>
    <x v="0"/>
    <m/>
    <m/>
    <m/>
    <m/>
    <s v="Data &gt; 60d"/>
    <n v="96.18"/>
    <n v="-1.64"/>
    <x v="1"/>
    <n v="96.89"/>
    <n v="-0.91"/>
    <x v="1"/>
    <n v="100.24"/>
    <n v="2.5099999999999998"/>
    <s v="WIN"/>
  </r>
  <r>
    <s v="ED"/>
    <d v="2025-09-05T00:00:00"/>
    <x v="5"/>
    <n v="36"/>
    <x v="0"/>
    <n v="0.6"/>
    <x v="0"/>
    <x v="0"/>
    <n v="97.1"/>
    <n v="95.85"/>
    <n v="-1.29"/>
    <x v="0"/>
    <m/>
    <m/>
    <m/>
    <m/>
    <s v="Data &gt; 60d"/>
    <n v="96.89"/>
    <n v="-0.21"/>
    <x v="1"/>
    <n v="96.2"/>
    <n v="-0.93"/>
    <x v="1"/>
    <n v="100.88"/>
    <n v="3.89"/>
    <s v="WIN"/>
  </r>
  <r>
    <s v="ED"/>
    <d v="2025-09-05T00:00:00"/>
    <x v="1"/>
    <n v="36"/>
    <x v="0"/>
    <n v="0.6"/>
    <x v="0"/>
    <x v="0"/>
    <n v="97.1"/>
    <n v="95.85"/>
    <n v="-1.29"/>
    <x v="0"/>
    <m/>
    <m/>
    <m/>
    <m/>
    <s v="Data &gt; 60d"/>
    <n v="96.89"/>
    <n v="-0.21"/>
    <x v="1"/>
    <n v="96.2"/>
    <n v="-0.93"/>
    <x v="1"/>
    <n v="100.88"/>
    <n v="3.89"/>
    <s v="WIN"/>
  </r>
  <r>
    <s v="ED"/>
    <d v="2025-09-09T00:00:00"/>
    <x v="1"/>
    <n v="27.2"/>
    <x v="1"/>
    <n v="0.5"/>
    <x v="0"/>
    <x v="0"/>
    <n v="96.27"/>
    <n v="96.28"/>
    <n v="0.01"/>
    <x v="0"/>
    <m/>
    <m/>
    <m/>
    <m/>
    <s v="Data &gt; 60d"/>
    <n v="96.2"/>
    <n v="-7.0000000000000007E-2"/>
    <x v="1"/>
    <n v="95.6"/>
    <n v="-0.69"/>
    <x v="1"/>
    <n v="101.1"/>
    <n v="5.0199999999999996"/>
    <s v="WIN"/>
  </r>
  <r>
    <s v="ED"/>
    <d v="2025-09-11T00:00:00"/>
    <x v="1"/>
    <n v="28.5"/>
    <x v="1"/>
    <n v="0.6"/>
    <x v="0"/>
    <x v="0"/>
    <n v="96.76"/>
    <n v="96.74"/>
    <n v="-0.02"/>
    <x v="0"/>
    <m/>
    <m/>
    <m/>
    <m/>
    <s v="Data &gt; 60d"/>
    <n v="95.6"/>
    <n v="-1.2"/>
    <x v="1"/>
    <n v="95.53"/>
    <n v="-1.27"/>
    <x v="1"/>
    <n v="99.21"/>
    <n v="2.5299999999999998"/>
    <s v="WIN"/>
  </r>
  <r>
    <s v="ED"/>
    <d v="2025-09-17T00:00:00"/>
    <x v="5"/>
    <n v="30.4"/>
    <x v="0"/>
    <n v="0.8"/>
    <x v="0"/>
    <x v="0"/>
    <n v="94.95"/>
    <n v="95.55"/>
    <n v="0.64"/>
    <x v="1"/>
    <m/>
    <m/>
    <m/>
    <m/>
    <s v="Data &gt; 60d"/>
    <n v="97.74"/>
    <n v="2.94"/>
    <x v="0"/>
    <n v="97.54"/>
    <n v="2.73"/>
    <x v="0"/>
    <n v="97.38"/>
    <n v="2.56"/>
    <s v="WIN"/>
  </r>
  <r>
    <s v="ED"/>
    <d v="2025-09-22T00:00:00"/>
    <x v="1"/>
    <n v="45.7"/>
    <x v="0"/>
    <n v="0.8"/>
    <x v="0"/>
    <x v="0"/>
    <n v="95.56"/>
    <n v="97.74"/>
    <n v="2.27"/>
    <x v="1"/>
    <m/>
    <m/>
    <m/>
    <m/>
    <s v="Data &gt; 60d"/>
    <n v="98.8"/>
    <n v="3.38"/>
    <x v="0"/>
    <n v="99.69"/>
    <n v="4.32"/>
    <x v="0"/>
    <n v="97.15"/>
    <n v="1.66"/>
    <s v="WIN"/>
  </r>
  <r>
    <s v="ED"/>
    <d v="2025-10-30T00:00:00"/>
    <x v="5"/>
    <n v="32.299999999999997"/>
    <x v="0"/>
    <n v="1.3"/>
    <x v="0"/>
    <x v="1"/>
    <n v="96.44"/>
    <n v="96.61"/>
    <n v="0.17"/>
    <x v="1"/>
    <m/>
    <m/>
    <m/>
    <m/>
    <s v="Data &gt; 60d"/>
    <n v="95.32"/>
    <n v="-1.1599999999999999"/>
    <x v="1"/>
    <n v="97.71"/>
    <n v="1.32"/>
    <x v="0"/>
    <n v="99.39"/>
    <n v="3.06"/>
    <s v="WIN"/>
  </r>
  <r>
    <s v="ED"/>
    <d v="2025-10-30T00:00:00"/>
    <x v="1"/>
    <n v="32.299999999999997"/>
    <x v="0"/>
    <n v="1.3"/>
    <x v="0"/>
    <x v="1"/>
    <n v="96.44"/>
    <n v="96.61"/>
    <n v="0.17"/>
    <x v="1"/>
    <m/>
    <m/>
    <m/>
    <m/>
    <s v="Data &gt; 60d"/>
    <n v="95.32"/>
    <n v="-1.1599999999999999"/>
    <x v="1"/>
    <n v="97.71"/>
    <n v="1.32"/>
    <x v="0"/>
    <n v="99.39"/>
    <n v="3.06"/>
    <s v="WIN"/>
  </r>
  <r>
    <s v="ED"/>
    <d v="2025-11-06T00:00:00"/>
    <x v="5"/>
    <n v="34"/>
    <x v="0"/>
    <n v="1.8"/>
    <x v="0"/>
    <x v="0"/>
    <n v="96.87"/>
    <n v="97.71"/>
    <n v="0.86"/>
    <x v="1"/>
    <m/>
    <m/>
    <m/>
    <m/>
    <s v="Data &gt; 60d"/>
    <n v="99.36"/>
    <n v="2.57"/>
    <x v="0"/>
    <n v="100.82"/>
    <n v="4.07"/>
    <x v="0"/>
    <n v="98.57"/>
    <n v="1.75"/>
    <s v="WIN"/>
  </r>
  <r>
    <s v="ED"/>
    <d v="2025-11-06T00:00:00"/>
    <x v="7"/>
    <n v="34"/>
    <x v="0"/>
    <n v="1.8"/>
    <x v="0"/>
    <x v="0"/>
    <n v="96.87"/>
    <n v="97.71"/>
    <n v="0.86"/>
    <x v="1"/>
    <m/>
    <m/>
    <m/>
    <m/>
    <s v="Data &gt; 60d"/>
    <n v="99.36"/>
    <n v="2.57"/>
    <x v="0"/>
    <n v="100.82"/>
    <n v="4.07"/>
    <x v="0"/>
    <n v="98.57"/>
    <n v="1.75"/>
    <s v="WIN"/>
  </r>
  <r>
    <s v="ED"/>
    <d v="2025-11-10T00:00:00"/>
    <x v="1"/>
    <n v="38.4"/>
    <x v="0"/>
    <n v="1.2"/>
    <x v="0"/>
    <x v="0"/>
    <n v="97.83"/>
    <n v="98.77"/>
    <n v="0.96"/>
    <x v="1"/>
    <m/>
    <n v="98.7"/>
    <m/>
    <m/>
    <s v="NaN Data"/>
    <n v="100.82"/>
    <n v="3.06"/>
    <x v="0"/>
    <n v="102.06"/>
    <n v="4.33"/>
    <x v="0"/>
    <n v="99.53"/>
    <n v="1.74"/>
    <s v="WIN"/>
  </r>
  <r>
    <s v="ED"/>
    <d v="2025-12-05T00:00:00"/>
    <x v="2"/>
    <n v="34.4"/>
    <x v="0"/>
    <n v="0.7"/>
    <x v="0"/>
    <x v="0"/>
    <n v="96.57"/>
    <n v="95.45"/>
    <n v="-1.1599999999999999"/>
    <x v="0"/>
    <m/>
    <n v="95.23"/>
    <m/>
    <m/>
    <s v="NaN Data"/>
    <n v="95.64"/>
    <n v="-0.96"/>
    <x v="1"/>
    <n v="99.39"/>
    <n v="2.92"/>
    <x v="0"/>
    <m/>
    <m/>
    <s v="Open Trade"/>
  </r>
  <r>
    <s v="ED"/>
    <d v="2025-12-05T00:00:00"/>
    <x v="1"/>
    <n v="34.4"/>
    <x v="0"/>
    <n v="0.7"/>
    <x v="0"/>
    <x v="0"/>
    <n v="96.57"/>
    <n v="95.45"/>
    <n v="-1.1599999999999999"/>
    <x v="0"/>
    <m/>
    <n v="95.23"/>
    <m/>
    <m/>
    <s v="NaN Data"/>
    <n v="95.64"/>
    <n v="-0.96"/>
    <x v="1"/>
    <n v="99.39"/>
    <n v="2.92"/>
    <x v="0"/>
    <m/>
    <m/>
    <s v="Open Trade"/>
  </r>
  <r>
    <s v="ED"/>
    <d v="2025-12-09T00:00:00"/>
    <x v="7"/>
    <n v="23.8"/>
    <x v="1"/>
    <n v="0.7"/>
    <x v="0"/>
    <x v="0"/>
    <n v="95.64"/>
    <n v="95.41"/>
    <n v="-0.24"/>
    <x v="0"/>
    <m/>
    <n v="95.75"/>
    <m/>
    <m/>
    <s v="NaN Data"/>
    <n v="99.39"/>
    <n v="3.92"/>
    <x v="0"/>
    <n v="100.21"/>
    <n v="4.78"/>
    <x v="0"/>
    <m/>
    <m/>
    <s v="Open Trade"/>
  </r>
  <r>
    <s v="ED"/>
    <d v="2025-12-12T00:00:00"/>
    <x v="1"/>
    <n v="38.5"/>
    <x v="0"/>
    <n v="1"/>
    <x v="0"/>
    <x v="0"/>
    <n v="97.67"/>
    <n v="99.39"/>
    <n v="1.76"/>
    <x v="1"/>
    <m/>
    <n v="98.43"/>
    <m/>
    <m/>
    <s v="NaN Data"/>
    <n v="99.99"/>
    <n v="2.38"/>
    <x v="0"/>
    <n v="98.57"/>
    <n v="0.92"/>
    <x v="0"/>
    <m/>
    <m/>
    <s v="Open Trade"/>
  </r>
  <r>
    <s v="EFX"/>
    <d v="2025-05-22T00:00:00"/>
    <x v="5"/>
    <n v="49.2"/>
    <x v="0"/>
    <n v="1.4"/>
    <x v="0"/>
    <x v="0"/>
    <n v="259.20999999999998"/>
    <n v="261.05"/>
    <n v="0.71"/>
    <x v="1"/>
    <m/>
    <m/>
    <m/>
    <m/>
    <s v="Data &gt; 60d"/>
    <n v="261.89999999999998"/>
    <n v="1.04"/>
    <x v="0"/>
    <n v="260.27"/>
    <n v="0.41"/>
    <x v="0"/>
    <n v="264.57"/>
    <n v="2.0699999999999998"/>
    <s v="WIN"/>
  </r>
  <r>
    <s v="EFX"/>
    <d v="2025-05-28T00:00:00"/>
    <x v="1"/>
    <n v="47.3"/>
    <x v="0"/>
    <n v="1.1000000000000001"/>
    <x v="0"/>
    <x v="0"/>
    <n v="262.79000000000002"/>
    <n v="261.89999999999998"/>
    <n v="-0.34"/>
    <x v="0"/>
    <m/>
    <m/>
    <m/>
    <m/>
    <s v="Data &gt; 60d"/>
    <n v="262.32"/>
    <n v="-0.18"/>
    <x v="1"/>
    <n v="265.04000000000002"/>
    <n v="0.86"/>
    <x v="0"/>
    <n v="259.5"/>
    <n v="-1.25"/>
    <s v="LOSS"/>
  </r>
  <r>
    <s v="EFX"/>
    <d v="2025-05-29T00:00:00"/>
    <x v="0"/>
    <n v="43.5"/>
    <x v="0"/>
    <n v="0.6"/>
    <x v="0"/>
    <x v="0"/>
    <n v="261.27999999999997"/>
    <n v="263.04000000000002"/>
    <n v="0.67"/>
    <x v="1"/>
    <m/>
    <m/>
    <m/>
    <m/>
    <s v="Data &gt; 60d"/>
    <n v="265.83"/>
    <n v="1.74"/>
    <x v="0"/>
    <n v="267.14"/>
    <n v="2.2400000000000002"/>
    <x v="0"/>
    <n v="256.27"/>
    <n v="-1.92"/>
    <s v="LOSS"/>
  </r>
  <r>
    <s v="EFX"/>
    <d v="2025-05-30T00:00:00"/>
    <x v="2"/>
    <n v="45.5"/>
    <x v="0"/>
    <n v="1.2"/>
    <x v="0"/>
    <x v="0"/>
    <n v="259.83999999999997"/>
    <n v="260.27"/>
    <n v="0.16"/>
    <x v="1"/>
    <m/>
    <m/>
    <m/>
    <m/>
    <s v="Data &gt; 60d"/>
    <n v="265.04000000000002"/>
    <n v="2"/>
    <x v="0"/>
    <n v="267.35000000000002"/>
    <n v="2.89"/>
    <x v="0"/>
    <n v="258.2"/>
    <n v="-0.63"/>
    <s v="LOSS"/>
  </r>
  <r>
    <s v="EFX"/>
    <d v="2025-06-20T00:00:00"/>
    <x v="5"/>
    <n v="39.9"/>
    <x v="0"/>
    <n v="2.2999999999999998"/>
    <x v="1"/>
    <x v="1"/>
    <n v="249.92"/>
    <n v="253.97"/>
    <n v="1.62"/>
    <x v="1"/>
    <m/>
    <m/>
    <m/>
    <m/>
    <s v="Data &gt; 60d"/>
    <n v="254.83"/>
    <n v="1.96"/>
    <x v="0"/>
    <n v="258.24"/>
    <n v="3.33"/>
    <x v="0"/>
    <n v="239.1"/>
    <n v="-4.33"/>
    <s v="LOSS"/>
  </r>
  <r>
    <s v="EFX"/>
    <d v="2025-07-16T00:00:00"/>
    <x v="0"/>
    <n v="52.1"/>
    <x v="0"/>
    <n v="1.2"/>
    <x v="0"/>
    <x v="0"/>
    <n v="258.87"/>
    <n v="260.27999999999997"/>
    <n v="0.55000000000000004"/>
    <x v="1"/>
    <m/>
    <m/>
    <m/>
    <m/>
    <s v="Data &gt; 60d"/>
    <n v="237.37"/>
    <n v="-8.3000000000000007"/>
    <x v="1"/>
    <n v="244.91"/>
    <n v="-5.39"/>
    <x v="1"/>
    <n v="242.79"/>
    <n v="-6.21"/>
    <s v="LOSS"/>
  </r>
  <r>
    <s v="EFX"/>
    <d v="2025-07-16T00:00:00"/>
    <x v="5"/>
    <n v="52.1"/>
    <x v="0"/>
    <n v="1.2"/>
    <x v="0"/>
    <x v="0"/>
    <n v="258.87"/>
    <n v="260.27999999999997"/>
    <n v="0.55000000000000004"/>
    <x v="1"/>
    <m/>
    <m/>
    <m/>
    <m/>
    <s v="Data &gt; 60d"/>
    <n v="237.37"/>
    <n v="-8.3000000000000007"/>
    <x v="1"/>
    <n v="244.91"/>
    <n v="-5.39"/>
    <x v="1"/>
    <n v="242.79"/>
    <n v="-6.21"/>
    <s v="LOSS"/>
  </r>
  <r>
    <s v="EFX"/>
    <d v="2025-08-04T00:00:00"/>
    <x v="2"/>
    <n v="38.299999999999997"/>
    <x v="0"/>
    <n v="0.8"/>
    <x v="0"/>
    <x v="0"/>
    <n v="241.15"/>
    <n v="239.1"/>
    <n v="-0.85"/>
    <x v="0"/>
    <m/>
    <m/>
    <m/>
    <m/>
    <s v="Data &gt; 60d"/>
    <n v="238.76"/>
    <n v="-0.99"/>
    <x v="1"/>
    <n v="239.94"/>
    <n v="-0.5"/>
    <x v="1"/>
    <n v="261.72000000000003"/>
    <n v="8.5299999999999994"/>
    <s v="WIN"/>
  </r>
  <r>
    <s v="EFX"/>
    <d v="2025-08-08T00:00:00"/>
    <x v="1"/>
    <n v="32.9"/>
    <x v="0"/>
    <n v="0.8"/>
    <x v="0"/>
    <x v="0"/>
    <n v="238.87"/>
    <n v="238.58"/>
    <n v="-0.12"/>
    <x v="0"/>
    <m/>
    <m/>
    <m/>
    <m/>
    <s v="Data &gt; 60d"/>
    <n v="246.99"/>
    <n v="3.4"/>
    <x v="0"/>
    <n v="244.55"/>
    <n v="2.38"/>
    <x v="0"/>
    <n v="256.98"/>
    <n v="7.58"/>
    <s v="WIN"/>
  </r>
  <r>
    <s v="EFX"/>
    <d v="2025-09-03T00:00:00"/>
    <x v="5"/>
    <n v="36"/>
    <x v="0"/>
    <n v="0.8"/>
    <x v="0"/>
    <x v="1"/>
    <n v="238.95"/>
    <n v="240.04"/>
    <n v="0.46"/>
    <x v="1"/>
    <m/>
    <m/>
    <m/>
    <m/>
    <s v="Data &gt; 60d"/>
    <n v="251.42"/>
    <n v="5.22"/>
    <x v="0"/>
    <n v="259.62"/>
    <n v="8.65"/>
    <x v="0"/>
    <n v="226.67"/>
    <n v="-5.14"/>
    <s v="LOSS"/>
  </r>
  <r>
    <s v="EFX"/>
    <d v="2025-09-03T00:00:00"/>
    <x v="1"/>
    <n v="36"/>
    <x v="0"/>
    <n v="0.8"/>
    <x v="0"/>
    <x v="1"/>
    <n v="238.95"/>
    <n v="240.04"/>
    <n v="0.46"/>
    <x v="1"/>
    <m/>
    <m/>
    <m/>
    <m/>
    <s v="Data &gt; 60d"/>
    <n v="251.42"/>
    <n v="5.22"/>
    <x v="0"/>
    <n v="259.62"/>
    <n v="8.65"/>
    <x v="0"/>
    <n v="226.67"/>
    <n v="-5.14"/>
    <s v="LOSS"/>
  </r>
  <r>
    <s v="EFX"/>
    <d v="2025-10-03T00:00:00"/>
    <x v="2"/>
    <n v="30"/>
    <x v="1"/>
    <n v="1.2"/>
    <x v="0"/>
    <x v="1"/>
    <n v="235.12"/>
    <n v="236.77"/>
    <n v="0.7"/>
    <x v="1"/>
    <m/>
    <m/>
    <m/>
    <m/>
    <s v="Data &gt; 60d"/>
    <n v="232.7"/>
    <n v="-1.03"/>
    <x v="1"/>
    <n v="224.93"/>
    <n v="-4.33"/>
    <x v="1"/>
    <n v="204.38"/>
    <n v="-13.07"/>
    <s v="LOSS"/>
  </r>
  <r>
    <s v="EFX"/>
    <d v="2025-10-14T00:00:00"/>
    <x v="4"/>
    <n v="25.3"/>
    <x v="1"/>
    <n v="0.9"/>
    <x v="0"/>
    <x v="0"/>
    <n v="225.37"/>
    <n v="229.1"/>
    <n v="1.66"/>
    <x v="1"/>
    <m/>
    <m/>
    <m/>
    <m/>
    <s v="Data &gt; 60d"/>
    <n v="230.58"/>
    <n v="2.31"/>
    <x v="0"/>
    <n v="230.1"/>
    <n v="2.1"/>
    <x v="0"/>
    <n v="212.7"/>
    <n v="-5.62"/>
    <s v="LOSS"/>
  </r>
  <r>
    <s v="EFX"/>
    <d v="2025-10-17T00:00:00"/>
    <x v="1"/>
    <n v="23.2"/>
    <x v="1"/>
    <n v="0.6"/>
    <x v="0"/>
    <x v="0"/>
    <n v="229.46"/>
    <n v="230.58"/>
    <n v="0.49"/>
    <x v="1"/>
    <m/>
    <m/>
    <m/>
    <m/>
    <s v="Data &gt; 60d"/>
    <n v="230.77"/>
    <n v="0.56999999999999995"/>
    <x v="0"/>
    <n v="228.48"/>
    <n v="-0.43"/>
    <x v="1"/>
    <n v="208.67"/>
    <n v="-9.06"/>
    <s v="LOSS"/>
  </r>
  <r>
    <s v="EFX"/>
    <d v="2025-10-20T00:00:00"/>
    <x v="9"/>
    <n v="27.7"/>
    <x v="1"/>
    <n v="1"/>
    <x v="0"/>
    <x v="0"/>
    <n v="234.87"/>
    <n v="229.39"/>
    <n v="-2.33"/>
    <x v="0"/>
    <m/>
    <m/>
    <m/>
    <m/>
    <s v="Data &gt; 60d"/>
    <n v="233.25"/>
    <n v="-0.69"/>
    <x v="1"/>
    <n v="223.64"/>
    <n v="-4.78"/>
    <x v="1"/>
    <n v="209.75"/>
    <n v="-10.69"/>
    <s v="LOSS"/>
  </r>
  <r>
    <s v="EFX"/>
    <d v="2025-10-22T00:00:00"/>
    <x v="6"/>
    <n v="47.5"/>
    <x v="0"/>
    <n v="1"/>
    <x v="0"/>
    <x v="0"/>
    <n v="231.96"/>
    <n v="230.77"/>
    <n v="-0.51"/>
    <x v="0"/>
    <m/>
    <m/>
    <m/>
    <m/>
    <s v="Data &gt; 60d"/>
    <n v="223.64"/>
    <n v="-3.59"/>
    <x v="1"/>
    <n v="211.01"/>
    <n v="-9.0299999999999994"/>
    <x v="1"/>
    <n v="211.51"/>
    <n v="-8.81"/>
    <s v="LOSS"/>
  </r>
  <r>
    <s v="EFX"/>
    <d v="2025-11-07T00:00:00"/>
    <x v="4"/>
    <n v="19.100000000000001"/>
    <x v="1"/>
    <n v="1.1000000000000001"/>
    <x v="0"/>
    <x v="0"/>
    <n v="207.94"/>
    <n v="208.33"/>
    <n v="0.19"/>
    <x v="1"/>
    <m/>
    <n v="206.56"/>
    <m/>
    <m/>
    <s v="NaN Data"/>
    <n v="206.52"/>
    <n v="-0.69"/>
    <x v="1"/>
    <n v="204.38"/>
    <n v="-1.71"/>
    <x v="1"/>
    <n v="219.99"/>
    <n v="5.79"/>
    <s v="WIN"/>
  </r>
  <r>
    <s v="EFX"/>
    <d v="2025-11-14T00:00:00"/>
    <x v="1"/>
    <n v="22"/>
    <x v="1"/>
    <n v="1.3"/>
    <x v="0"/>
    <x v="0"/>
    <n v="207.38"/>
    <n v="204.38"/>
    <n v="-1.45"/>
    <x v="0"/>
    <m/>
    <n v="205.61"/>
    <m/>
    <m/>
    <s v="NaN Data"/>
    <n v="206.17"/>
    <n v="-0.59"/>
    <x v="1"/>
    <n v="209.62"/>
    <n v="1.08"/>
    <x v="0"/>
    <n v="216.98"/>
    <n v="4.63"/>
    <s v="WIN"/>
  </r>
  <r>
    <s v="EFX"/>
    <d v="2025-12-09T00:00:00"/>
    <x v="1"/>
    <n v="58.4"/>
    <x v="0"/>
    <n v="0.7"/>
    <x v="0"/>
    <x v="0"/>
    <n v="208.43"/>
    <n v="215.18"/>
    <n v="3.24"/>
    <x v="1"/>
    <m/>
    <n v="209.73"/>
    <m/>
    <m/>
    <s v="NaN Data"/>
    <n v="217.02"/>
    <n v="4.12"/>
    <x v="0"/>
    <n v="218.14"/>
    <n v="4.66"/>
    <x v="0"/>
    <m/>
    <m/>
    <s v="Open Trade"/>
  </r>
  <r>
    <s v="ELV"/>
    <d v="2025-05-15T00:00:00"/>
    <x v="2"/>
    <n v="37.200000000000003"/>
    <x v="0"/>
    <n v="1.7"/>
    <x v="0"/>
    <x v="1"/>
    <n v="385.49"/>
    <n v="397.29"/>
    <n v="3.06"/>
    <x v="1"/>
    <m/>
    <m/>
    <m/>
    <m/>
    <s v="Data &gt; 60d"/>
    <n v="394.17"/>
    <n v="2.25"/>
    <x v="0"/>
    <n v="366.73"/>
    <n v="-4.87"/>
    <x v="1"/>
    <n v="391.59"/>
    <n v="1.58"/>
    <s v="WIN"/>
  </r>
  <r>
    <s v="ELV"/>
    <d v="2025-05-21T00:00:00"/>
    <x v="6"/>
    <n v="46.9"/>
    <x v="0"/>
    <n v="1"/>
    <x v="0"/>
    <x v="0"/>
    <n v="389.63"/>
    <n v="378.79"/>
    <n v="-2.78"/>
    <x v="0"/>
    <m/>
    <m/>
    <m/>
    <m/>
    <s v="Data &gt; 60d"/>
    <n v="372.33"/>
    <n v="-4.4400000000000004"/>
    <x v="1"/>
    <n v="378.13"/>
    <n v="-2.95"/>
    <x v="1"/>
    <n v="345.78"/>
    <n v="-11.25"/>
    <s v="LOSS"/>
  </r>
  <r>
    <s v="ELV"/>
    <d v="2025-05-27T00:00:00"/>
    <x v="5"/>
    <n v="37.6"/>
    <x v="0"/>
    <n v="1.2"/>
    <x v="0"/>
    <x v="0"/>
    <n v="369.42"/>
    <n v="372.33"/>
    <n v="0.79"/>
    <x v="1"/>
    <m/>
    <m/>
    <m/>
    <m/>
    <s v="Data &gt; 60d"/>
    <n v="371.44"/>
    <n v="0.55000000000000004"/>
    <x v="0"/>
    <n v="374.42"/>
    <n v="1.35"/>
    <x v="0"/>
    <n v="337.08"/>
    <n v="-8.75"/>
    <s v="LOSS"/>
  </r>
  <r>
    <s v="ELV"/>
    <d v="2025-05-27T00:00:00"/>
    <x v="7"/>
    <n v="37.6"/>
    <x v="0"/>
    <n v="1.2"/>
    <x v="0"/>
    <x v="0"/>
    <n v="369.42"/>
    <n v="372.33"/>
    <n v="0.79"/>
    <x v="1"/>
    <m/>
    <m/>
    <m/>
    <m/>
    <s v="Data &gt; 60d"/>
    <n v="371.44"/>
    <n v="0.55000000000000004"/>
    <x v="0"/>
    <n v="374.42"/>
    <n v="1.35"/>
    <x v="0"/>
    <n v="337.08"/>
    <n v="-8.75"/>
    <s v="LOSS"/>
  </r>
  <r>
    <s v="ELV"/>
    <d v="2025-05-27T00:00:00"/>
    <x v="1"/>
    <n v="37.6"/>
    <x v="0"/>
    <n v="1.2"/>
    <x v="0"/>
    <x v="0"/>
    <n v="369.42"/>
    <n v="372.33"/>
    <n v="0.79"/>
    <x v="1"/>
    <m/>
    <m/>
    <m/>
    <m/>
    <s v="Data &gt; 60d"/>
    <n v="371.44"/>
    <n v="0.55000000000000004"/>
    <x v="0"/>
    <n v="374.42"/>
    <n v="1.35"/>
    <x v="0"/>
    <n v="337.08"/>
    <n v="-8.75"/>
    <s v="LOSS"/>
  </r>
  <r>
    <s v="ELV"/>
    <d v="2025-06-04T00:00:00"/>
    <x v="6"/>
    <n v="52.9"/>
    <x v="0"/>
    <n v="0.6"/>
    <x v="0"/>
    <x v="0"/>
    <n v="375.36"/>
    <n v="378.93"/>
    <n v="0.95"/>
    <x v="1"/>
    <m/>
    <m/>
    <m/>
    <m/>
    <s v="Data &gt; 60d"/>
    <n v="379.88"/>
    <n v="1.2"/>
    <x v="0"/>
    <n v="382.15"/>
    <n v="1.81"/>
    <x v="0"/>
    <n v="273.54000000000002"/>
    <n v="-27.13"/>
    <s v="LOSS"/>
  </r>
  <r>
    <s v="ELV"/>
    <d v="2025-06-11T00:00:00"/>
    <x v="1"/>
    <n v="38.1"/>
    <x v="0"/>
    <n v="0.6"/>
    <x v="0"/>
    <x v="0"/>
    <n v="376.16"/>
    <n v="382.15"/>
    <n v="1.59"/>
    <x v="1"/>
    <m/>
    <m/>
    <m/>
    <m/>
    <s v="Data &gt; 60d"/>
    <n v="371.24"/>
    <n v="-1.31"/>
    <x v="1"/>
    <n v="370.58"/>
    <n v="-1.48"/>
    <x v="1"/>
    <n v="282.97000000000003"/>
    <n v="-24.77"/>
    <s v="LOSS"/>
  </r>
  <r>
    <s v="ELV"/>
    <d v="2025-06-24T00:00:00"/>
    <x v="2"/>
    <n v="49.1"/>
    <x v="0"/>
    <n v="0.6"/>
    <x v="0"/>
    <x v="0"/>
    <n v="369.77"/>
    <n v="369.92"/>
    <n v="0.04"/>
    <x v="1"/>
    <m/>
    <m/>
    <m/>
    <m/>
    <s v="Data &gt; 60d"/>
    <n v="384.87"/>
    <n v="4.08"/>
    <x v="0"/>
    <n v="346.56"/>
    <n v="-6.28"/>
    <x v="1"/>
    <n v="280.5"/>
    <n v="-24.14"/>
    <s v="LOSS"/>
  </r>
  <r>
    <s v="ELV"/>
    <d v="2025-06-24T00:00:00"/>
    <x v="1"/>
    <n v="49.1"/>
    <x v="0"/>
    <n v="0.6"/>
    <x v="0"/>
    <x v="0"/>
    <n v="369.77"/>
    <n v="369.92"/>
    <n v="0.04"/>
    <x v="1"/>
    <m/>
    <m/>
    <m/>
    <m/>
    <s v="Data &gt; 60d"/>
    <n v="384.87"/>
    <n v="4.08"/>
    <x v="0"/>
    <n v="346.56"/>
    <n v="-6.28"/>
    <x v="1"/>
    <n v="280.5"/>
    <n v="-24.14"/>
    <s v="LOSS"/>
  </r>
  <r>
    <s v="ELV"/>
    <d v="2025-06-25T00:00:00"/>
    <x v="1"/>
    <n v="45.5"/>
    <x v="0"/>
    <n v="0.7"/>
    <x v="0"/>
    <x v="0"/>
    <n v="369.37"/>
    <n v="369.25"/>
    <n v="-0.03"/>
    <x v="0"/>
    <m/>
    <m/>
    <m/>
    <m/>
    <s v="Data &gt; 60d"/>
    <n v="391.59"/>
    <n v="6.02"/>
    <x v="0"/>
    <n v="344.18"/>
    <n v="-6.82"/>
    <x v="1"/>
    <n v="290.89999999999998"/>
    <n v="-21.25"/>
    <s v="LOSS"/>
  </r>
  <r>
    <s v="ELV"/>
    <d v="2025-06-26T00:00:00"/>
    <x v="1"/>
    <n v="39.6"/>
    <x v="0"/>
    <n v="0.8"/>
    <x v="0"/>
    <x v="0"/>
    <n v="369.97"/>
    <n v="377.47"/>
    <n v="2.0299999999999998"/>
    <x v="1"/>
    <m/>
    <m/>
    <m/>
    <m/>
    <s v="Data &gt; 60d"/>
    <n v="346.56"/>
    <n v="-6.33"/>
    <x v="1"/>
    <n v="343.23"/>
    <n v="-7.23"/>
    <x v="1"/>
    <n v="287.73"/>
    <n v="-22.23"/>
    <s v="LOSS"/>
  </r>
  <r>
    <s v="ELV"/>
    <d v="2025-07-08T00:00:00"/>
    <x v="2"/>
    <n v="34.4"/>
    <x v="0"/>
    <n v="0.9"/>
    <x v="0"/>
    <x v="1"/>
    <n v="343.35"/>
    <n v="342.71"/>
    <n v="-0.18"/>
    <x v="0"/>
    <m/>
    <m/>
    <m/>
    <m/>
    <s v="Data &gt; 60d"/>
    <n v="336.49"/>
    <n v="-2"/>
    <x v="1"/>
    <n v="340.92"/>
    <n v="-0.71"/>
    <x v="1"/>
    <n v="306.74"/>
    <n v="-10.66"/>
    <s v="LOSS"/>
  </r>
  <r>
    <s v="ELV"/>
    <d v="2025-07-15T00:00:00"/>
    <x v="1"/>
    <n v="27.8"/>
    <x v="1"/>
    <n v="0.9"/>
    <x v="0"/>
    <x v="0"/>
    <n v="334.05"/>
    <n v="340.92"/>
    <n v="2.06"/>
    <x v="1"/>
    <m/>
    <m/>
    <m/>
    <m/>
    <s v="Data &gt; 60d"/>
    <n v="273.54000000000002"/>
    <n v="-18.11"/>
    <x v="1"/>
    <n v="293.48"/>
    <n v="-12.14"/>
    <x v="1"/>
    <n v="306.55"/>
    <n v="-8.23"/>
    <s v="LOSS"/>
  </r>
  <r>
    <s v="ELV"/>
    <d v="2025-07-16T00:00:00"/>
    <x v="1"/>
    <n v="34.799999999999997"/>
    <x v="0"/>
    <n v="1.3"/>
    <x v="0"/>
    <x v="0"/>
    <n v="330.48"/>
    <n v="299.27"/>
    <n v="-9.4499999999999993"/>
    <x v="0"/>
    <m/>
    <m/>
    <m/>
    <m/>
    <s v="Data &gt; 60d"/>
    <n v="278.75"/>
    <n v="-15.65"/>
    <x v="1"/>
    <n v="277.48"/>
    <n v="-16.04"/>
    <x v="1"/>
    <n v="307.14"/>
    <n v="-7.06"/>
    <s v="LOSS"/>
  </r>
  <r>
    <s v="ELV"/>
    <d v="2025-07-22T00:00:00"/>
    <x v="2"/>
    <n v="11.1"/>
    <x v="1"/>
    <n v="1.3"/>
    <x v="0"/>
    <x v="0"/>
    <n v="280.61"/>
    <n v="293.48"/>
    <n v="4.58"/>
    <x v="1"/>
    <m/>
    <m/>
    <m/>
    <m/>
    <s v="Data &gt; 60d"/>
    <n v="282.97000000000003"/>
    <n v="0.84"/>
    <x v="0"/>
    <n v="290.45999999999998"/>
    <n v="3.51"/>
    <x v="0"/>
    <n v="304.81"/>
    <n v="8.6199999999999992"/>
    <s v="WIN"/>
  </r>
  <r>
    <s v="ELV"/>
    <d v="2025-07-25T00:00:00"/>
    <x v="5"/>
    <n v="29"/>
    <x v="1"/>
    <n v="1.6"/>
    <x v="0"/>
    <x v="0"/>
    <n v="285.74"/>
    <n v="282.97000000000003"/>
    <n v="-0.97"/>
    <x v="0"/>
    <m/>
    <m/>
    <m/>
    <m/>
    <s v="Data &gt; 60d"/>
    <n v="280.10000000000002"/>
    <n v="-1.97"/>
    <x v="1"/>
    <n v="272.04000000000002"/>
    <n v="-4.8"/>
    <x v="1"/>
    <n v="311.77"/>
    <n v="9.11"/>
    <s v="WIN"/>
  </r>
  <r>
    <s v="ELV"/>
    <d v="2025-07-28T00:00:00"/>
    <x v="1"/>
    <n v="27"/>
    <x v="1"/>
    <n v="0.8"/>
    <x v="0"/>
    <x v="0"/>
    <n v="281.51"/>
    <n v="285.69"/>
    <n v="1.49"/>
    <x v="1"/>
    <m/>
    <m/>
    <m/>
    <m/>
    <s v="Data &gt; 60d"/>
    <n v="271.77"/>
    <n v="-3.46"/>
    <x v="1"/>
    <n v="273.5"/>
    <n v="-2.84"/>
    <x v="1"/>
    <n v="305.18"/>
    <n v="8.41"/>
    <s v="WIN"/>
  </r>
  <r>
    <s v="ELV"/>
    <d v="2025-08-04T00:00:00"/>
    <x v="1"/>
    <n v="29.7"/>
    <x v="1"/>
    <n v="1"/>
    <x v="0"/>
    <x v="0"/>
    <n v="271.42"/>
    <n v="273.5"/>
    <n v="0.77"/>
    <x v="1"/>
    <m/>
    <m/>
    <m/>
    <m/>
    <s v="Data &gt; 60d"/>
    <n v="290.89999999999998"/>
    <n v="7.17"/>
    <x v="0"/>
    <n v="289.39999999999998"/>
    <n v="6.62"/>
    <x v="0"/>
    <n v="306.89999999999998"/>
    <n v="13.07"/>
    <s v="WIN"/>
  </r>
  <r>
    <s v="ELV"/>
    <d v="2025-08-05T00:00:00"/>
    <x v="6"/>
    <n v="26.4"/>
    <x v="1"/>
    <n v="0.6"/>
    <x v="0"/>
    <x v="0"/>
    <n v="273.10000000000002"/>
    <n v="273.39"/>
    <n v="0.11"/>
    <x v="1"/>
    <m/>
    <m/>
    <m/>
    <m/>
    <s v="Data &gt; 60d"/>
    <n v="287.73"/>
    <n v="5.35"/>
    <x v="0"/>
    <n v="291.33"/>
    <n v="6.67"/>
    <x v="0"/>
    <n v="314.14999999999998"/>
    <n v="15.03"/>
    <s v="WIN"/>
  </r>
  <r>
    <s v="ELV"/>
    <d v="2025-08-05T00:00:00"/>
    <x v="1"/>
    <n v="26.4"/>
    <x v="1"/>
    <n v="0.6"/>
    <x v="0"/>
    <x v="0"/>
    <n v="273.10000000000002"/>
    <n v="273.39"/>
    <n v="0.11"/>
    <x v="1"/>
    <m/>
    <m/>
    <m/>
    <m/>
    <s v="Data &gt; 60d"/>
    <n v="287.73"/>
    <n v="5.35"/>
    <x v="0"/>
    <n v="291.33"/>
    <n v="6.67"/>
    <x v="0"/>
    <n v="314.14999999999998"/>
    <n v="15.03"/>
    <s v="WIN"/>
  </r>
  <r>
    <s v="ELV"/>
    <d v="2025-09-16T00:00:00"/>
    <x v="5"/>
    <n v="51.2"/>
    <x v="0"/>
    <n v="1"/>
    <x v="0"/>
    <x v="0"/>
    <n v="309.89999999999998"/>
    <n v="306.89999999999998"/>
    <n v="-0.97"/>
    <x v="0"/>
    <m/>
    <m/>
    <m/>
    <m/>
    <s v="Data &gt; 60d"/>
    <n v="316.26"/>
    <n v="2.0499999999999998"/>
    <x v="0"/>
    <n v="324.70999999999998"/>
    <n v="4.78"/>
    <x v="0"/>
    <n v="334.64"/>
    <n v="7.98"/>
    <s v="WIN"/>
  </r>
  <r>
    <s v="ELV"/>
    <d v="2025-10-27T00:00:00"/>
    <x v="0"/>
    <n v="30.7"/>
    <x v="0"/>
    <n v="0.6"/>
    <x v="0"/>
    <x v="0"/>
    <n v="340.73"/>
    <n v="337.66"/>
    <n v="-0.9"/>
    <x v="0"/>
    <m/>
    <m/>
    <m/>
    <m/>
    <s v="Data &gt; 60d"/>
    <n v="315.57"/>
    <n v="-7.38"/>
    <x v="1"/>
    <n v="315"/>
    <n v="-7.55"/>
    <x v="1"/>
    <n v="341.04"/>
    <n v="0.09"/>
    <s v="WIN"/>
  </r>
  <r>
    <s v="ELV"/>
    <d v="2025-10-28T00:00:00"/>
    <x v="1"/>
    <n v="19.100000000000001"/>
    <x v="1"/>
    <n v="0.7"/>
    <x v="0"/>
    <x v="0"/>
    <n v="339.47"/>
    <n v="334.64"/>
    <n v="-1.42"/>
    <x v="0"/>
    <m/>
    <m/>
    <m/>
    <m/>
    <s v="Data &gt; 60d"/>
    <n v="311.58"/>
    <n v="-8.2100000000000009"/>
    <x v="1"/>
    <n v="316.45"/>
    <n v="-6.78"/>
    <x v="1"/>
    <n v="360.22"/>
    <n v="6.11"/>
    <s v="WIN"/>
  </r>
  <r>
    <s v="EMR"/>
    <d v="2025-08-06T00:00:00"/>
    <x v="0"/>
    <n v="29.6"/>
    <x v="1"/>
    <n v="3.6"/>
    <x v="1"/>
    <x v="1"/>
    <n v="134.63"/>
    <n v="131.74"/>
    <n v="-2.15"/>
    <x v="0"/>
    <m/>
    <m/>
    <m/>
    <m/>
    <s v="Data &gt; 60d"/>
    <n v="131.86000000000001"/>
    <n v="-2.06"/>
    <x v="1"/>
    <n v="133.26"/>
    <n v="-1.02"/>
    <x v="1"/>
    <n v="131.77000000000001"/>
    <n v="-2.13"/>
    <s v="LOSS"/>
  </r>
  <r>
    <s v="EMR"/>
    <d v="2025-08-11T00:00:00"/>
    <x v="1"/>
    <n v="25"/>
    <x v="1"/>
    <n v="0.6"/>
    <x v="0"/>
    <x v="0"/>
    <n v="131.11000000000001"/>
    <n v="131.86000000000001"/>
    <n v="0.56999999999999995"/>
    <x v="1"/>
    <m/>
    <m/>
    <m/>
    <m/>
    <s v="Data &gt; 60d"/>
    <n v="131.18"/>
    <n v="0.05"/>
    <x v="0"/>
    <n v="131.02000000000001"/>
    <n v="-7.0000000000000007E-2"/>
    <x v="1"/>
    <n v="131.35"/>
    <n v="0.18"/>
    <s v="WIN"/>
  </r>
  <r>
    <s v="EMR"/>
    <d v="2025-08-14T00:00:00"/>
    <x v="1"/>
    <n v="16.899999999999999"/>
    <x v="1"/>
    <n v="0.8"/>
    <x v="0"/>
    <x v="0"/>
    <n v="133.34"/>
    <n v="131.18"/>
    <n v="-1.62"/>
    <x v="0"/>
    <m/>
    <m/>
    <m/>
    <m/>
    <s v="Data &gt; 60d"/>
    <n v="130.32"/>
    <n v="-2.2599999999999998"/>
    <x v="1"/>
    <n v="133.19"/>
    <n v="-0.11"/>
    <x v="1"/>
    <n v="128.69"/>
    <n v="-3.49"/>
    <s v="LOSS"/>
  </r>
  <r>
    <s v="EMR"/>
    <d v="2025-08-19T00:00:00"/>
    <x v="1"/>
    <n v="18.100000000000001"/>
    <x v="1"/>
    <n v="0.4"/>
    <x v="0"/>
    <x v="0"/>
    <n v="130.66999999999999"/>
    <n v="130.32"/>
    <n v="-0.27"/>
    <x v="0"/>
    <m/>
    <m/>
    <m/>
    <m/>
    <s v="Data &gt; 60d"/>
    <n v="131.81"/>
    <n v="0.87"/>
    <x v="0"/>
    <n v="132.87"/>
    <n v="1.68"/>
    <x v="0"/>
    <n v="132.47999999999999"/>
    <n v="1.38"/>
    <s v="WIN"/>
  </r>
  <r>
    <s v="EMR"/>
    <d v="2025-08-21T00:00:00"/>
    <x v="1"/>
    <n v="20.7"/>
    <x v="1"/>
    <n v="0.8"/>
    <x v="0"/>
    <x v="0"/>
    <n v="130.37"/>
    <n v="133.19"/>
    <n v="2.16"/>
    <x v="1"/>
    <m/>
    <m/>
    <m/>
    <m/>
    <s v="Data &gt; 60d"/>
    <n v="132.87"/>
    <n v="1.92"/>
    <x v="0"/>
    <n v="131.43"/>
    <n v="0.81"/>
    <x v="0"/>
    <n v="134.19"/>
    <n v="2.93"/>
    <s v="WIN"/>
  </r>
  <r>
    <s v="EMR"/>
    <d v="2025-08-26T00:00:00"/>
    <x v="4"/>
    <n v="49.8"/>
    <x v="0"/>
    <n v="0.9"/>
    <x v="0"/>
    <x v="0"/>
    <n v="132.4"/>
    <n v="132.87"/>
    <n v="0.36"/>
    <x v="1"/>
    <m/>
    <m/>
    <m/>
    <m/>
    <s v="Data &gt; 60d"/>
    <n v="130.81"/>
    <n v="-1.2"/>
    <x v="1"/>
    <n v="132.52000000000001"/>
    <n v="0.1"/>
    <x v="0"/>
    <n v="130.96"/>
    <n v="-1.08"/>
    <s v="LOSS"/>
  </r>
  <r>
    <s v="EMR"/>
    <d v="2025-08-26T00:00:00"/>
    <x v="1"/>
    <n v="49.8"/>
    <x v="0"/>
    <n v="0.9"/>
    <x v="0"/>
    <x v="0"/>
    <n v="132.4"/>
    <n v="132.87"/>
    <n v="0.36"/>
    <x v="1"/>
    <m/>
    <m/>
    <m/>
    <m/>
    <s v="Data &gt; 60d"/>
    <n v="130.81"/>
    <n v="-1.2"/>
    <x v="1"/>
    <n v="132.52000000000001"/>
    <n v="0.1"/>
    <x v="0"/>
    <n v="130.96"/>
    <n v="-1.08"/>
    <s v="LOSS"/>
  </r>
  <r>
    <s v="EMR"/>
    <d v="2025-09-09T00:00:00"/>
    <x v="1"/>
    <n v="51.2"/>
    <x v="0"/>
    <n v="0.6"/>
    <x v="0"/>
    <x v="0"/>
    <n v="132.09"/>
    <n v="133.09"/>
    <n v="0.76"/>
    <x v="1"/>
    <m/>
    <m/>
    <m/>
    <m/>
    <s v="Data &gt; 60d"/>
    <n v="135.07"/>
    <n v="2.2599999999999998"/>
    <x v="0"/>
    <n v="130.43"/>
    <n v="-1.25"/>
    <x v="1"/>
    <n v="129.55000000000001"/>
    <n v="-1.92"/>
    <s v="LOSS"/>
  </r>
  <r>
    <s v="EMR"/>
    <d v="2025-09-17T00:00:00"/>
    <x v="5"/>
    <n v="45.6"/>
    <x v="0"/>
    <n v="1.8"/>
    <x v="0"/>
    <x v="0"/>
    <n v="130.99"/>
    <n v="131.34"/>
    <n v="0.27"/>
    <x v="1"/>
    <m/>
    <m/>
    <m/>
    <m/>
    <s v="Data &gt; 60d"/>
    <n v="130.88999999999999"/>
    <n v="-0.08"/>
    <x v="1"/>
    <n v="129.55000000000001"/>
    <n v="-1.1000000000000001"/>
    <x v="1"/>
    <n v="136.22999999999999"/>
    <n v="4"/>
    <s v="WIN"/>
  </r>
  <r>
    <s v="EMR"/>
    <d v="2025-09-19T00:00:00"/>
    <x v="1"/>
    <n v="50.7"/>
    <x v="0"/>
    <n v="1.3"/>
    <x v="0"/>
    <x v="0"/>
    <n v="131.9"/>
    <n v="132.27000000000001"/>
    <n v="0.28000000000000003"/>
    <x v="1"/>
    <m/>
    <m/>
    <m/>
    <m/>
    <s v="Data &gt; 60d"/>
    <n v="129.55000000000001"/>
    <n v="-1.78"/>
    <x v="1"/>
    <n v="128.69"/>
    <n v="-2.4300000000000002"/>
    <x v="1"/>
    <n v="139.43"/>
    <n v="5.71"/>
    <s v="WIN"/>
  </r>
  <r>
    <s v="EMR"/>
    <d v="2025-09-24T00:00:00"/>
    <x v="1"/>
    <n v="47.3"/>
    <x v="0"/>
    <n v="1.2"/>
    <x v="0"/>
    <x v="0"/>
    <n v="129.52000000000001"/>
    <n v="129.55000000000001"/>
    <n v="0.02"/>
    <x v="1"/>
    <m/>
    <m/>
    <m/>
    <m/>
    <s v="Data &gt; 60d"/>
    <n v="130.61000000000001"/>
    <n v="0.85"/>
    <x v="0"/>
    <n v="132.47999999999999"/>
    <n v="2.2799999999999998"/>
    <x v="0"/>
    <n v="130.91999999999999"/>
    <n v="1.08"/>
    <s v="WIN"/>
  </r>
  <r>
    <s v="EMR"/>
    <d v="2025-10-09T00:00:00"/>
    <x v="1"/>
    <n v="47.7"/>
    <x v="0"/>
    <n v="0.6"/>
    <x v="0"/>
    <x v="0"/>
    <n v="131.53"/>
    <n v="125.47"/>
    <n v="-4.6100000000000003"/>
    <x v="0"/>
    <m/>
    <m/>
    <m/>
    <m/>
    <s v="Data &gt; 60d"/>
    <n v="129.71"/>
    <n v="-1.39"/>
    <x v="1"/>
    <n v="128.72"/>
    <n v="-2.13"/>
    <x v="1"/>
    <n v="128.22"/>
    <n v="-2.52"/>
    <s v="LOSS"/>
  </r>
  <r>
    <s v="EMR"/>
    <d v="2025-10-14T00:00:00"/>
    <x v="2"/>
    <n v="45.7"/>
    <x v="0"/>
    <n v="0.7"/>
    <x v="0"/>
    <x v="1"/>
    <n v="130.58000000000001"/>
    <n v="129.71"/>
    <n v="-0.67"/>
    <x v="0"/>
    <m/>
    <m/>
    <m/>
    <m/>
    <s v="Data &gt; 60d"/>
    <n v="129.79"/>
    <n v="-0.61"/>
    <x v="1"/>
    <n v="129.55000000000001"/>
    <n v="-0.79"/>
    <x v="1"/>
    <n v="131.44"/>
    <n v="0.66"/>
    <s v="WIN"/>
  </r>
  <r>
    <s v="EMR"/>
    <d v="2025-10-16T00:00:00"/>
    <x v="1"/>
    <n v="50.6"/>
    <x v="0"/>
    <n v="0.9"/>
    <x v="0"/>
    <x v="0"/>
    <n v="127.85"/>
    <n v="128.72"/>
    <n v="0.69"/>
    <x v="1"/>
    <m/>
    <m/>
    <m/>
    <m/>
    <s v="Data &gt; 60d"/>
    <n v="129.55000000000001"/>
    <n v="1.33"/>
    <x v="0"/>
    <n v="132.11000000000001"/>
    <n v="3.33"/>
    <x v="0"/>
    <n v="131.94"/>
    <n v="3.2"/>
    <s v="WIN"/>
  </r>
  <r>
    <s v="EMR"/>
    <d v="2025-11-21T00:00:00"/>
    <x v="5"/>
    <n v="31.2"/>
    <x v="0"/>
    <n v="1.2"/>
    <x v="0"/>
    <x v="0"/>
    <n v="128.88"/>
    <n v="128.62"/>
    <n v="-0.2"/>
    <x v="0"/>
    <m/>
    <n v="128.94999999999999"/>
    <m/>
    <m/>
    <s v="NaN Data"/>
    <n v="133.38"/>
    <n v="3.49"/>
    <x v="0"/>
    <n v="131.84"/>
    <n v="2.2999999999999998"/>
    <x v="0"/>
    <m/>
    <m/>
    <s v="Open Trade"/>
  </r>
  <r>
    <s v="EMR"/>
    <d v="2025-12-19T00:00:00"/>
    <x v="5"/>
    <n v="52.3"/>
    <x v="0"/>
    <n v="2.4"/>
    <x v="1"/>
    <x v="0"/>
    <n v="134.19999999999999"/>
    <n v="134.99"/>
    <n v="0.59"/>
    <x v="1"/>
    <m/>
    <n v="134.71"/>
    <m/>
    <m/>
    <s v="NaN Data"/>
    <n v="135.71"/>
    <n v="1.1299999999999999"/>
    <x v="0"/>
    <n v="135.29"/>
    <n v="0.81"/>
    <x v="0"/>
    <m/>
    <m/>
    <s v="Open Trade"/>
  </r>
  <r>
    <s v="EMR"/>
    <d v="2025-12-19T00:00:00"/>
    <x v="1"/>
    <n v="52.3"/>
    <x v="0"/>
    <n v="2.4"/>
    <x v="1"/>
    <x v="0"/>
    <n v="134.19999999999999"/>
    <n v="134.99"/>
    <n v="0.59"/>
    <x v="1"/>
    <m/>
    <n v="134.71"/>
    <m/>
    <m/>
    <s v="NaN Data"/>
    <n v="135.71"/>
    <n v="1.1299999999999999"/>
    <x v="0"/>
    <n v="135.29"/>
    <n v="0.81"/>
    <x v="0"/>
    <m/>
    <m/>
    <s v="Open Trade"/>
  </r>
  <r>
    <s v="ENEL.MI"/>
    <d v="2025-06-11T00:00:00"/>
    <x v="0"/>
    <n v="34.5"/>
    <x v="0"/>
    <n v="0.8"/>
    <x v="0"/>
    <x v="1"/>
    <n v="7.71"/>
    <n v="7.77"/>
    <n v="0.78"/>
    <x v="1"/>
    <m/>
    <m/>
    <m/>
    <m/>
    <s v="Data &gt; 60d"/>
    <n v="7.71"/>
    <n v="0.06"/>
    <x v="0"/>
    <n v="7.69"/>
    <n v="-0.16"/>
    <x v="1"/>
    <n v="7.66"/>
    <n v="-0.57999999999999996"/>
    <s v="LOSS"/>
  </r>
  <r>
    <s v="ENEL.MI"/>
    <d v="2025-06-16T00:00:00"/>
    <x v="5"/>
    <n v="40.200000000000003"/>
    <x v="0"/>
    <n v="0.9"/>
    <x v="0"/>
    <x v="1"/>
    <n v="7.68"/>
    <n v="7.71"/>
    <n v="0.42"/>
    <x v="1"/>
    <m/>
    <m/>
    <m/>
    <m/>
    <s v="Data &gt; 60d"/>
    <n v="7.74"/>
    <n v="0.73"/>
    <x v="0"/>
    <n v="7.86"/>
    <n v="2.36"/>
    <x v="0"/>
    <n v="7.68"/>
    <n v="0.06"/>
    <s v="WIN"/>
  </r>
  <r>
    <s v="ENEL.MI"/>
    <d v="2025-06-16T00:00:00"/>
    <x v="7"/>
    <n v="40.200000000000003"/>
    <x v="0"/>
    <n v="0.9"/>
    <x v="0"/>
    <x v="1"/>
    <n v="7.68"/>
    <n v="7.71"/>
    <n v="0.42"/>
    <x v="1"/>
    <m/>
    <m/>
    <m/>
    <m/>
    <s v="Data &gt; 60d"/>
    <n v="7.74"/>
    <n v="0.73"/>
    <x v="0"/>
    <n v="7.86"/>
    <n v="2.36"/>
    <x v="0"/>
    <n v="7.68"/>
    <n v="0.06"/>
    <s v="WIN"/>
  </r>
  <r>
    <s v="ENEL.MI"/>
    <d v="2025-07-23T00:00:00"/>
    <x v="1"/>
    <n v="39"/>
    <x v="0"/>
    <n v="1.3"/>
    <x v="0"/>
    <x v="0"/>
    <n v="7.74"/>
    <n v="7.66"/>
    <n v="-1.06"/>
    <x v="0"/>
    <m/>
    <m/>
    <m/>
    <m/>
    <s v="Data &gt; 60d"/>
    <n v="7.68"/>
    <n v="-0.77"/>
    <x v="1"/>
    <n v="7.73"/>
    <n v="-0.14000000000000001"/>
    <x v="1"/>
    <n v="7.84"/>
    <n v="1.25"/>
    <s v="WIN"/>
  </r>
  <r>
    <s v="ENEL.MI"/>
    <d v="2025-07-25T00:00:00"/>
    <x v="5"/>
    <n v="43.1"/>
    <x v="0"/>
    <n v="0.8"/>
    <x v="0"/>
    <x v="0"/>
    <n v="7.75"/>
    <n v="7.7"/>
    <n v="-0.65"/>
    <x v="0"/>
    <m/>
    <m/>
    <m/>
    <m/>
    <s v="Data &gt; 60d"/>
    <n v="7.73"/>
    <n v="-0.22"/>
    <x v="1"/>
    <n v="7.85"/>
    <n v="1.34"/>
    <x v="0"/>
    <n v="7.76"/>
    <n v="0.13"/>
    <s v="WIN"/>
  </r>
  <r>
    <s v="ENEL.MI"/>
    <d v="2025-07-25T00:00:00"/>
    <x v="1"/>
    <n v="43.1"/>
    <x v="0"/>
    <n v="0.8"/>
    <x v="0"/>
    <x v="0"/>
    <n v="7.75"/>
    <n v="7.7"/>
    <n v="-0.65"/>
    <x v="0"/>
    <m/>
    <m/>
    <m/>
    <m/>
    <s v="Data &gt; 60d"/>
    <n v="7.73"/>
    <n v="-0.22"/>
    <x v="1"/>
    <n v="7.85"/>
    <n v="1.34"/>
    <x v="0"/>
    <n v="7.76"/>
    <n v="0.13"/>
    <s v="WIN"/>
  </r>
  <r>
    <s v="ENEL.MI"/>
    <d v="2025-07-29T00:00:00"/>
    <x v="1"/>
    <n v="37.5"/>
    <x v="0"/>
    <n v="0.9"/>
    <x v="0"/>
    <x v="0"/>
    <n v="7.72"/>
    <n v="7.76"/>
    <n v="0.56000000000000005"/>
    <x v="1"/>
    <m/>
    <m/>
    <m/>
    <m/>
    <s v="Data &gt; 60d"/>
    <n v="7.85"/>
    <n v="1.74"/>
    <x v="0"/>
    <n v="7.81"/>
    <n v="1.22"/>
    <x v="0"/>
    <n v="7.82"/>
    <n v="1.27"/>
    <s v="WIN"/>
  </r>
  <r>
    <s v="ENEL.MI"/>
    <d v="2025-09-03T00:00:00"/>
    <x v="5"/>
    <n v="40.1"/>
    <x v="0"/>
    <n v="0.9"/>
    <x v="0"/>
    <x v="0"/>
    <n v="7.82"/>
    <n v="7.85"/>
    <n v="0.36"/>
    <x v="1"/>
    <m/>
    <m/>
    <m/>
    <m/>
    <s v="Data &gt; 60d"/>
    <n v="7.76"/>
    <n v="-0.78"/>
    <x v="1"/>
    <n v="7.82"/>
    <n v="-0.04"/>
    <x v="1"/>
    <n v="8.5399999999999991"/>
    <n v="9.18"/>
    <s v="WIN"/>
  </r>
  <r>
    <s v="ENEL.MI"/>
    <d v="2025-09-03T00:00:00"/>
    <x v="1"/>
    <n v="40.1"/>
    <x v="0"/>
    <n v="0.9"/>
    <x v="0"/>
    <x v="0"/>
    <n v="7.82"/>
    <n v="7.85"/>
    <n v="0.36"/>
    <x v="1"/>
    <m/>
    <m/>
    <m/>
    <m/>
    <s v="Data &gt; 60d"/>
    <n v="7.76"/>
    <n v="-0.78"/>
    <x v="1"/>
    <n v="7.82"/>
    <n v="-0.04"/>
    <x v="1"/>
    <n v="8.5399999999999991"/>
    <n v="9.18"/>
    <s v="WIN"/>
  </r>
  <r>
    <s v="ENEL.MI"/>
    <d v="2025-09-05T00:00:00"/>
    <x v="1"/>
    <n v="38.1"/>
    <x v="0"/>
    <n v="1"/>
    <x v="0"/>
    <x v="0"/>
    <n v="7.84"/>
    <n v="7.81"/>
    <n v="-0.38"/>
    <x v="0"/>
    <m/>
    <m/>
    <m/>
    <m/>
    <s v="Data &gt; 60d"/>
    <n v="7.82"/>
    <n v="-0.31"/>
    <x v="1"/>
    <n v="7.92"/>
    <n v="0.99"/>
    <x v="0"/>
    <n v="8.5500000000000007"/>
    <n v="9"/>
    <s v="WIN"/>
  </r>
  <r>
    <s v="ENEL.MI"/>
    <d v="2025-09-08T00:00:00"/>
    <x v="1"/>
    <n v="29.6"/>
    <x v="1"/>
    <n v="0.7"/>
    <x v="0"/>
    <x v="0"/>
    <n v="7.83"/>
    <n v="7.76"/>
    <n v="-0.84"/>
    <x v="0"/>
    <m/>
    <m/>
    <m/>
    <m/>
    <s v="Data &gt; 60d"/>
    <n v="7.86"/>
    <n v="0.42"/>
    <x v="0"/>
    <n v="7.83"/>
    <m/>
    <x v="1"/>
    <n v="8.56"/>
    <n v="9.44"/>
    <s v="WIN"/>
  </r>
  <r>
    <s v="ENEL.MI"/>
    <d v="2025-09-10T00:00:00"/>
    <x v="5"/>
    <n v="22.9"/>
    <x v="1"/>
    <n v="0.8"/>
    <x v="0"/>
    <x v="0"/>
    <n v="7.82"/>
    <n v="7.82"/>
    <n v="-0.03"/>
    <x v="0"/>
    <m/>
    <m/>
    <m/>
    <m/>
    <s v="Data &gt; 60d"/>
    <n v="7.83"/>
    <n v="0.08"/>
    <x v="0"/>
    <n v="7.75"/>
    <n v="-0.92"/>
    <x v="1"/>
    <n v="8.52"/>
    <n v="8.98"/>
    <s v="WIN"/>
  </r>
  <r>
    <s v="ENEL.MI"/>
    <d v="2025-09-12T00:00:00"/>
    <x v="1"/>
    <n v="31.2"/>
    <x v="0"/>
    <n v="1.1000000000000001"/>
    <x v="0"/>
    <x v="0"/>
    <n v="7.88"/>
    <n v="7.92"/>
    <n v="0.56999999999999995"/>
    <x v="1"/>
    <m/>
    <m/>
    <m/>
    <m/>
    <s v="Data &gt; 60d"/>
    <n v="7.75"/>
    <n v="-1.61"/>
    <x v="1"/>
    <n v="7.85"/>
    <n v="-0.36"/>
    <x v="1"/>
    <n v="8.56"/>
    <n v="8.65"/>
    <s v="WIN"/>
  </r>
  <r>
    <s v="ENEL.MI"/>
    <d v="2025-11-20T00:00:00"/>
    <x v="1"/>
    <n v="50.9"/>
    <x v="0"/>
    <n v="1.1000000000000001"/>
    <x v="0"/>
    <x v="0"/>
    <n v="8.7799999999999994"/>
    <n v="8.7799999999999994"/>
    <n v="0.01"/>
    <x v="0"/>
    <n v="8.82"/>
    <n v="8.84"/>
    <n v="0.28999999999999998"/>
    <s v="WIN"/>
    <s v="Executed"/>
    <n v="8.83"/>
    <n v="0.54"/>
    <x v="0"/>
    <n v="8.91"/>
    <n v="1.42"/>
    <x v="0"/>
    <m/>
    <m/>
    <s v="Open Trade"/>
  </r>
  <r>
    <s v="ENEL.MI"/>
    <d v="2025-11-26T00:00:00"/>
    <x v="1"/>
    <n v="46.6"/>
    <x v="0"/>
    <n v="0.9"/>
    <x v="0"/>
    <x v="0"/>
    <n v="8.86"/>
    <n v="8.9"/>
    <n v="0.45"/>
    <x v="1"/>
    <n v="8.8800000000000008"/>
    <n v="8.9"/>
    <n v="0.12"/>
    <s v="WIN"/>
    <s v="Executed"/>
    <n v="8.9499999999999993"/>
    <n v="1.05"/>
    <x v="0"/>
    <n v="8.82"/>
    <n v="-0.43"/>
    <x v="1"/>
    <m/>
    <m/>
    <s v="Open Trade"/>
  </r>
  <r>
    <s v="ENEL.MI"/>
    <d v="2025-12-08T00:00:00"/>
    <x v="1"/>
    <n v="35.9"/>
    <x v="0"/>
    <n v="0.7"/>
    <x v="0"/>
    <x v="0"/>
    <n v="8.7799999999999994"/>
    <n v="8.7200000000000006"/>
    <n v="-0.66"/>
    <x v="0"/>
    <n v="8.75"/>
    <n v="8.74"/>
    <n v="-0.08"/>
    <s v="LOSS"/>
    <s v="Executed"/>
    <n v="8.7200000000000006"/>
    <n v="-0.67"/>
    <x v="1"/>
    <n v="8.7799999999999994"/>
    <n v="-0.01"/>
    <x v="1"/>
    <m/>
    <m/>
    <s v="Open Trade"/>
  </r>
  <r>
    <s v="ENEL.MI"/>
    <d v="2025-12-09T00:00:00"/>
    <x v="1"/>
    <n v="49.1"/>
    <x v="0"/>
    <n v="0.8"/>
    <x v="0"/>
    <x v="0"/>
    <n v="8.7100000000000009"/>
    <n v="8.68"/>
    <n v="-0.33"/>
    <x v="0"/>
    <n v="8.6999999999999993"/>
    <n v="8.66"/>
    <n v="-0.45"/>
    <s v="LOSS"/>
    <s v="Executed"/>
    <n v="8.86"/>
    <n v="1.77"/>
    <x v="0"/>
    <n v="8.6199999999999992"/>
    <n v="-1.02"/>
    <x v="1"/>
    <m/>
    <m/>
    <s v="Open Trade"/>
  </r>
  <r>
    <s v="ENEL.MI"/>
    <d v="2025-12-11T00:00:00"/>
    <x v="2"/>
    <n v="44.6"/>
    <x v="0"/>
    <n v="0.8"/>
    <x v="0"/>
    <x v="1"/>
    <n v="8.6999999999999993"/>
    <n v="8.7200000000000006"/>
    <n v="0.23"/>
    <x v="1"/>
    <n v="8.73"/>
    <n v="8.7100000000000009"/>
    <n v="-0.19"/>
    <s v="LOSS"/>
    <s v="Executed"/>
    <n v="8.6199999999999992"/>
    <n v="-0.91"/>
    <x v="1"/>
    <n v="8.74"/>
    <n v="0.44"/>
    <x v="0"/>
    <m/>
    <m/>
    <s v="Open Trade"/>
  </r>
  <r>
    <s v="ENEL.MI"/>
    <d v="2025-12-16T00:00:00"/>
    <x v="1"/>
    <n v="46.1"/>
    <x v="0"/>
    <n v="1.3"/>
    <x v="0"/>
    <x v="0"/>
    <n v="8.7899999999999991"/>
    <n v="8.6199999999999992"/>
    <n v="-1.88"/>
    <x v="0"/>
    <n v="8.6999999999999993"/>
    <n v="8.6199999999999992"/>
    <n v="-0.9"/>
    <s v="LOSS"/>
    <s v="Executed"/>
    <n v="8.6999999999999993"/>
    <n v="-0.94"/>
    <x v="1"/>
    <n v="8.81"/>
    <n v="0.32"/>
    <x v="0"/>
    <m/>
    <m/>
    <s v="Open Trade"/>
  </r>
  <r>
    <s v="ENEL.MI"/>
    <d v="2025-12-18T00:00:00"/>
    <x v="7"/>
    <n v="30.8"/>
    <x v="0"/>
    <n v="1.2"/>
    <x v="0"/>
    <x v="1"/>
    <n v="8.59"/>
    <n v="8.74"/>
    <n v="1.7"/>
    <x v="1"/>
    <n v="8.6999999999999993"/>
    <n v="8.7100000000000009"/>
    <n v="0.11"/>
    <s v="WIN"/>
    <s v="Executed"/>
    <n v="8.81"/>
    <n v="2.58"/>
    <x v="0"/>
    <n v="9"/>
    <n v="4.75"/>
    <x v="0"/>
    <m/>
    <m/>
    <s v="Open Trade"/>
  </r>
  <r>
    <s v="ENEL.MI"/>
    <d v="2025-12-19T00:00:00"/>
    <x v="3"/>
    <n v="40"/>
    <x v="0"/>
    <n v="2.2999999999999998"/>
    <x v="1"/>
    <x v="1"/>
    <n v="8.67"/>
    <n v="8.6999999999999993"/>
    <n v="0.42"/>
    <x v="1"/>
    <n v="8.65"/>
    <n v="8.66"/>
    <n v="0.22"/>
    <s v="WIN"/>
    <s v="Executed"/>
    <n v="8.8800000000000008"/>
    <n v="2.42"/>
    <x v="0"/>
    <m/>
    <m/>
    <x v="2"/>
    <m/>
    <m/>
    <s v="Open Trade"/>
  </r>
  <r>
    <s v="ENEL.MI"/>
    <d v="2025-12-19T00:00:00"/>
    <x v="2"/>
    <n v="40"/>
    <x v="0"/>
    <n v="2.2999999999999998"/>
    <x v="1"/>
    <x v="1"/>
    <n v="8.67"/>
    <n v="8.6999999999999993"/>
    <n v="0.42"/>
    <x v="1"/>
    <n v="8.65"/>
    <n v="8.66"/>
    <n v="0.22"/>
    <s v="WIN"/>
    <s v="Executed"/>
    <n v="8.8800000000000008"/>
    <n v="2.42"/>
    <x v="0"/>
    <m/>
    <m/>
    <x v="2"/>
    <m/>
    <m/>
    <s v="Open Trade"/>
  </r>
  <r>
    <s v="ENEL.MI"/>
    <d v="2025-12-19T00:00:00"/>
    <x v="1"/>
    <n v="40"/>
    <x v="0"/>
    <n v="2.2999999999999998"/>
    <x v="1"/>
    <x v="1"/>
    <n v="8.67"/>
    <n v="8.6999999999999993"/>
    <n v="0.42"/>
    <x v="1"/>
    <n v="8.65"/>
    <n v="8.66"/>
    <n v="0.22"/>
    <s v="WIN"/>
    <s v="Executed"/>
    <n v="8.8800000000000008"/>
    <n v="2.42"/>
    <x v="0"/>
    <m/>
    <m/>
    <x v="2"/>
    <m/>
    <m/>
    <s v="Open Trade"/>
  </r>
  <r>
    <s v="ENI.MI"/>
    <d v="2025-06-30T00:00:00"/>
    <x v="1"/>
    <n v="53"/>
    <x v="0"/>
    <n v="0.7"/>
    <x v="0"/>
    <x v="0"/>
    <n v="13.3"/>
    <n v="13.33"/>
    <n v="0.23"/>
    <x v="1"/>
    <m/>
    <m/>
    <m/>
    <m/>
    <s v="Data &gt; 60d"/>
    <n v="13.46"/>
    <n v="1.19"/>
    <x v="0"/>
    <n v="13.64"/>
    <n v="2.6"/>
    <x v="0"/>
    <n v="14.42"/>
    <n v="8.4499999999999993"/>
    <s v="WIN"/>
  </r>
  <r>
    <s v="ENI.MI"/>
    <d v="2025-09-11T00:00:00"/>
    <x v="1"/>
    <n v="39.299999999999997"/>
    <x v="0"/>
    <n v="0.8"/>
    <x v="0"/>
    <x v="0"/>
    <n v="14.33"/>
    <n v="14.38"/>
    <n v="0.35"/>
    <x v="1"/>
    <m/>
    <m/>
    <m/>
    <m/>
    <s v="Data &gt; 60d"/>
    <n v="14.36"/>
    <n v="0.2"/>
    <x v="0"/>
    <n v="14.29"/>
    <n v="-0.3"/>
    <x v="1"/>
    <n v="15.58"/>
    <n v="8.69"/>
    <s v="WIN"/>
  </r>
  <r>
    <s v="ENI.MI"/>
    <d v="2025-09-12T00:00:00"/>
    <x v="6"/>
    <n v="37.5"/>
    <x v="0"/>
    <n v="0.8"/>
    <x v="0"/>
    <x v="0"/>
    <n v="14.42"/>
    <n v="14.36"/>
    <n v="-0.42"/>
    <x v="0"/>
    <m/>
    <m/>
    <m/>
    <m/>
    <s v="Data &gt; 60d"/>
    <n v="14.4"/>
    <n v="-0.17"/>
    <x v="1"/>
    <n v="14.35"/>
    <n v="-0.47"/>
    <x v="1"/>
    <n v="15.68"/>
    <n v="8.75"/>
    <s v="WIN"/>
  </r>
  <r>
    <s v="ENI.MI"/>
    <d v="2025-09-15T00:00:00"/>
    <x v="1"/>
    <n v="38.4"/>
    <x v="0"/>
    <n v="0.8"/>
    <x v="0"/>
    <x v="0"/>
    <n v="14.38"/>
    <n v="14.46"/>
    <n v="0.54"/>
    <x v="1"/>
    <m/>
    <m/>
    <m/>
    <m/>
    <s v="Data &gt; 60d"/>
    <n v="14.29"/>
    <n v="-0.63"/>
    <x v="1"/>
    <n v="14.6"/>
    <n v="1.52"/>
    <x v="0"/>
    <n v="15.63"/>
    <n v="8.67"/>
    <s v="WIN"/>
  </r>
  <r>
    <s v="ENI.MI"/>
    <d v="2025-09-18T00:00:00"/>
    <x v="1"/>
    <n v="38.6"/>
    <x v="0"/>
    <n v="0.8"/>
    <x v="0"/>
    <x v="0"/>
    <n v="14.41"/>
    <n v="14.29"/>
    <n v="-0.79"/>
    <x v="0"/>
    <m/>
    <m/>
    <m/>
    <m/>
    <s v="Data &gt; 60d"/>
    <n v="14.87"/>
    <n v="3.2"/>
    <x v="0"/>
    <n v="15.1"/>
    <n v="4.8099999999999996"/>
    <x v="0"/>
    <n v="15.69"/>
    <n v="8.89"/>
    <s v="WIN"/>
  </r>
  <r>
    <s v="ENI.MI"/>
    <d v="2025-09-19T00:00:00"/>
    <x v="1"/>
    <n v="32.799999999999997"/>
    <x v="0"/>
    <n v="2.2999999999999998"/>
    <x v="1"/>
    <x v="0"/>
    <n v="14.34"/>
    <n v="14.35"/>
    <n v="7.0000000000000007E-2"/>
    <x v="1"/>
    <m/>
    <m/>
    <m/>
    <m/>
    <s v="Data &gt; 60d"/>
    <n v="14.91"/>
    <n v="3.95"/>
    <x v="0"/>
    <n v="14.84"/>
    <n v="3.44"/>
    <x v="0"/>
    <n v="15.69"/>
    <n v="9.41"/>
    <s v="WIN"/>
  </r>
  <r>
    <s v="ENI.MI"/>
    <d v="2025-09-22T00:00:00"/>
    <x v="5"/>
    <n v="39.299999999999997"/>
    <x v="0"/>
    <n v="0.8"/>
    <x v="0"/>
    <x v="0"/>
    <n v="14.36"/>
    <n v="14.6"/>
    <n v="1.64"/>
    <x v="1"/>
    <m/>
    <m/>
    <m/>
    <m/>
    <s v="Data &gt; 60d"/>
    <n v="15.1"/>
    <n v="5.1100000000000003"/>
    <x v="0"/>
    <n v="14.63"/>
    <n v="1.82"/>
    <x v="0"/>
    <n v="15.65"/>
    <n v="8.9700000000000006"/>
    <s v="WIN"/>
  </r>
  <r>
    <s v="ENI.MI"/>
    <d v="2025-10-15T00:00:00"/>
    <x v="1"/>
    <n v="39.9"/>
    <x v="0"/>
    <n v="0.8"/>
    <x v="0"/>
    <x v="0"/>
    <n v="14.54"/>
    <n v="14.53"/>
    <n v="-0.09"/>
    <x v="0"/>
    <m/>
    <m/>
    <m/>
    <m/>
    <s v="Data &gt; 60d"/>
    <n v="14.66"/>
    <n v="0.81"/>
    <x v="0"/>
    <n v="15.33"/>
    <n v="5.45"/>
    <x v="0"/>
    <n v="15.93"/>
    <n v="9.5500000000000007"/>
    <s v="WIN"/>
  </r>
  <r>
    <s v="ENI.MI"/>
    <d v="2025-10-17T00:00:00"/>
    <x v="2"/>
    <n v="43.4"/>
    <x v="0"/>
    <n v="1.1000000000000001"/>
    <x v="0"/>
    <x v="1"/>
    <n v="14.62"/>
    <n v="14.64"/>
    <n v="0.11"/>
    <x v="1"/>
    <m/>
    <m/>
    <m/>
    <m/>
    <s v="Data &gt; 60d"/>
    <n v="15.33"/>
    <n v="4.8899999999999997"/>
    <x v="0"/>
    <n v="15.68"/>
    <n v="7.28"/>
    <x v="0"/>
    <n v="16.18"/>
    <n v="10.66"/>
    <s v="WIN"/>
  </r>
  <r>
    <s v="ENI.MI"/>
    <d v="2025-11-24T00:00:00"/>
    <x v="1"/>
    <n v="51.9"/>
    <x v="0"/>
    <n v="1.6"/>
    <x v="0"/>
    <x v="0"/>
    <n v="15.74"/>
    <n v="15.68"/>
    <n v="-0.38"/>
    <x v="0"/>
    <n v="15.76"/>
    <n v="15.68"/>
    <n v="-0.53"/>
    <s v="LOSS"/>
    <s v="Executed"/>
    <n v="16.13"/>
    <n v="2.4900000000000002"/>
    <x v="0"/>
    <n v="16.190000000000001"/>
    <n v="2.85"/>
    <x v="0"/>
    <m/>
    <m/>
    <s v="Open Trade"/>
  </r>
  <r>
    <s v="ENI.MI"/>
    <d v="2025-12-10T00:00:00"/>
    <x v="1"/>
    <n v="49.4"/>
    <x v="0"/>
    <n v="0.9"/>
    <x v="0"/>
    <x v="0"/>
    <n v="16"/>
    <n v="15.9"/>
    <n v="-0.6"/>
    <x v="0"/>
    <n v="16.04"/>
    <n v="16"/>
    <n v="-0.27"/>
    <s v="LOSS"/>
    <s v="Executed"/>
    <n v="15.6"/>
    <n v="-2.5"/>
    <x v="1"/>
    <n v="15.72"/>
    <n v="-1.74"/>
    <x v="1"/>
    <m/>
    <m/>
    <s v="Open Trade"/>
  </r>
  <r>
    <s v="ENI.MI"/>
    <d v="2025-12-12T00:00:00"/>
    <x v="5"/>
    <n v="58.3"/>
    <x v="0"/>
    <n v="0.8"/>
    <x v="0"/>
    <x v="0"/>
    <n v="16.09"/>
    <n v="15.88"/>
    <n v="-1.34"/>
    <x v="0"/>
    <n v="16.07"/>
    <n v="16"/>
    <n v="-0.4"/>
    <s v="LOSS"/>
    <s v="Executed"/>
    <n v="15.72"/>
    <n v="-2.31"/>
    <x v="1"/>
    <n v="16.05"/>
    <n v="-0.26"/>
    <x v="1"/>
    <m/>
    <m/>
    <s v="Open Trade"/>
  </r>
  <r>
    <s v="ENI.MI"/>
    <d v="2025-12-12T00:00:00"/>
    <x v="7"/>
    <n v="58.3"/>
    <x v="0"/>
    <n v="0.8"/>
    <x v="0"/>
    <x v="0"/>
    <n v="16.09"/>
    <n v="15.88"/>
    <n v="-1.34"/>
    <x v="0"/>
    <n v="16.07"/>
    <n v="16"/>
    <n v="-0.4"/>
    <s v="LOSS"/>
    <s v="Executed"/>
    <n v="15.72"/>
    <n v="-2.31"/>
    <x v="1"/>
    <n v="16.05"/>
    <n v="-0.26"/>
    <x v="1"/>
    <m/>
    <m/>
    <s v="Open Trade"/>
  </r>
  <r>
    <s v="ENI.MI"/>
    <d v="2025-12-12T00:00:00"/>
    <x v="1"/>
    <n v="58.3"/>
    <x v="0"/>
    <n v="0.8"/>
    <x v="0"/>
    <x v="0"/>
    <n v="16.09"/>
    <n v="15.88"/>
    <n v="-1.34"/>
    <x v="0"/>
    <n v="16.07"/>
    <n v="16"/>
    <n v="-0.4"/>
    <s v="LOSS"/>
    <s v="Executed"/>
    <n v="15.72"/>
    <n v="-2.31"/>
    <x v="1"/>
    <n v="16.05"/>
    <n v="-0.26"/>
    <x v="1"/>
    <m/>
    <m/>
    <s v="Open Trade"/>
  </r>
  <r>
    <s v="ENI.MI"/>
    <d v="2025-12-15T00:00:00"/>
    <x v="1"/>
    <n v="57"/>
    <x v="0"/>
    <n v="1"/>
    <x v="0"/>
    <x v="0"/>
    <n v="15.87"/>
    <n v="15.6"/>
    <n v="-1.73"/>
    <x v="0"/>
    <n v="15.86"/>
    <n v="15.59"/>
    <n v="-1.73"/>
    <s v="LOSS"/>
    <s v="Executed"/>
    <n v="15.9"/>
    <n v="0.15"/>
    <x v="0"/>
    <n v="15.96"/>
    <n v="0.54"/>
    <x v="0"/>
    <m/>
    <m/>
    <s v="Open Trade"/>
  </r>
  <r>
    <s v="ENI.MI"/>
    <d v="2025-12-19T00:00:00"/>
    <x v="3"/>
    <n v="39.799999999999997"/>
    <x v="0"/>
    <n v="2.1"/>
    <x v="1"/>
    <x v="0"/>
    <n v="16.010000000000002"/>
    <n v="16.05"/>
    <n v="0.26"/>
    <x v="1"/>
    <n v="15.98"/>
    <n v="16.04"/>
    <n v="0.36"/>
    <s v="WIN"/>
    <s v="Executed"/>
    <n v="16.14"/>
    <n v="0.81"/>
    <x v="0"/>
    <m/>
    <m/>
    <x v="2"/>
    <m/>
    <m/>
    <s v="Open Trade"/>
  </r>
  <r>
    <s v="ENI.MI"/>
    <d v="2025-12-19T00:00:00"/>
    <x v="2"/>
    <n v="39.799999999999997"/>
    <x v="0"/>
    <n v="2.1"/>
    <x v="1"/>
    <x v="0"/>
    <n v="16.010000000000002"/>
    <n v="16.05"/>
    <n v="0.26"/>
    <x v="1"/>
    <n v="15.98"/>
    <n v="16.04"/>
    <n v="0.36"/>
    <s v="WIN"/>
    <s v="Executed"/>
    <n v="16.14"/>
    <n v="0.81"/>
    <x v="0"/>
    <m/>
    <m/>
    <x v="2"/>
    <m/>
    <m/>
    <s v="Open Trade"/>
  </r>
  <r>
    <s v="ENI.MI"/>
    <d v="2025-12-29T00:00:00"/>
    <x v="1"/>
    <n v="37.200000000000003"/>
    <x v="0"/>
    <n v="0.8"/>
    <x v="0"/>
    <x v="0"/>
    <n v="16.010000000000002"/>
    <n v="16.14"/>
    <n v="0.81"/>
    <x v="1"/>
    <n v="16.059999999999999"/>
    <n v="16.149999999999999"/>
    <n v="0.52"/>
    <s v="WIN"/>
    <s v="Executed"/>
    <m/>
    <m/>
    <x v="2"/>
    <m/>
    <m/>
    <x v="2"/>
    <m/>
    <m/>
    <s v="Open Trade"/>
  </r>
  <r>
    <s v="EOG"/>
    <d v="2025-05-27T00:00:00"/>
    <x v="1"/>
    <n v="57.2"/>
    <x v="0"/>
    <n v="0.6"/>
    <x v="0"/>
    <x v="0"/>
    <n v="110.71"/>
    <n v="108.5"/>
    <n v="-2"/>
    <x v="0"/>
    <m/>
    <m/>
    <m/>
    <m/>
    <s v="Data &gt; 60d"/>
    <n v="109.38"/>
    <n v="-1.21"/>
    <x v="1"/>
    <n v="108.82"/>
    <n v="-1.71"/>
    <x v="1"/>
    <n v="120.87"/>
    <n v="9.17"/>
    <s v="WIN"/>
  </r>
  <r>
    <s v="EOG"/>
    <d v="2025-07-22T00:00:00"/>
    <x v="5"/>
    <n v="44.7"/>
    <x v="0"/>
    <n v="0.7"/>
    <x v="0"/>
    <x v="0"/>
    <n v="117.19"/>
    <n v="117.75"/>
    <n v="0.47"/>
    <x v="1"/>
    <m/>
    <m/>
    <m/>
    <m/>
    <s v="Data &gt; 60d"/>
    <n v="120.49"/>
    <n v="2.81"/>
    <x v="0"/>
    <n v="120.09"/>
    <n v="2.4700000000000002"/>
    <x v="0"/>
    <n v="120.44"/>
    <n v="2.77"/>
    <s v="WIN"/>
  </r>
  <r>
    <s v="EOG"/>
    <d v="2025-07-22T00:00:00"/>
    <x v="1"/>
    <n v="44.7"/>
    <x v="0"/>
    <n v="0.7"/>
    <x v="0"/>
    <x v="0"/>
    <n v="117.19"/>
    <n v="117.75"/>
    <n v="0.47"/>
    <x v="1"/>
    <m/>
    <m/>
    <m/>
    <m/>
    <s v="Data &gt; 60d"/>
    <n v="120.49"/>
    <n v="2.81"/>
    <x v="0"/>
    <n v="120.09"/>
    <n v="2.4700000000000002"/>
    <x v="0"/>
    <n v="120.44"/>
    <n v="2.77"/>
    <s v="WIN"/>
  </r>
  <r>
    <s v="EOG"/>
    <d v="2025-07-25T00:00:00"/>
    <x v="1"/>
    <n v="49.3"/>
    <x v="0"/>
    <n v="0.6"/>
    <x v="0"/>
    <x v="0"/>
    <n v="118.6"/>
    <n v="120.49"/>
    <n v="1.6"/>
    <x v="1"/>
    <m/>
    <m/>
    <m/>
    <m/>
    <s v="Data &gt; 60d"/>
    <n v="118.88"/>
    <n v="0.23"/>
    <x v="0"/>
    <n v="115.9"/>
    <n v="-2.2799999999999998"/>
    <x v="1"/>
    <n v="116.19"/>
    <n v="-2.0299999999999998"/>
    <s v="LOSS"/>
  </r>
  <r>
    <s v="EOG"/>
    <d v="2025-08-04T00:00:00"/>
    <x v="1"/>
    <n v="45.3"/>
    <x v="0"/>
    <n v="0.8"/>
    <x v="0"/>
    <x v="0"/>
    <n v="116.11"/>
    <n v="116.66"/>
    <n v="0.48"/>
    <x v="1"/>
    <m/>
    <m/>
    <m/>
    <m/>
    <s v="Data &gt; 60d"/>
    <n v="115.17"/>
    <n v="-0.8"/>
    <x v="1"/>
    <n v="116.89"/>
    <n v="0.67"/>
    <x v="0"/>
    <n v="118.7"/>
    <n v="2.2400000000000002"/>
    <s v="WIN"/>
  </r>
  <r>
    <s v="EOG"/>
    <d v="2025-08-06T00:00:00"/>
    <x v="1"/>
    <n v="45.1"/>
    <x v="0"/>
    <n v="1.1000000000000001"/>
    <x v="0"/>
    <x v="0"/>
    <n v="116.05"/>
    <n v="114.87"/>
    <n v="-1.02"/>
    <x v="0"/>
    <m/>
    <m/>
    <m/>
    <m/>
    <s v="Data &gt; 60d"/>
    <n v="116.89"/>
    <n v="0.73"/>
    <x v="0"/>
    <n v="118.65"/>
    <n v="2.2400000000000002"/>
    <x v="0"/>
    <n v="114.9"/>
    <n v="-0.99"/>
    <s v="LOSS"/>
  </r>
  <r>
    <s v="EOG"/>
    <d v="2025-08-08T00:00:00"/>
    <x v="7"/>
    <n v="49.4"/>
    <x v="0"/>
    <n v="1.3"/>
    <x v="0"/>
    <x v="1"/>
    <n v="115.79"/>
    <n v="115.73"/>
    <n v="-0.05"/>
    <x v="0"/>
    <m/>
    <m/>
    <m/>
    <m/>
    <s v="Data &gt; 60d"/>
    <n v="118.65"/>
    <n v="2.4700000000000002"/>
    <x v="0"/>
    <n v="116.61"/>
    <n v="0.71"/>
    <x v="0"/>
    <n v="114.57"/>
    <n v="-1.05"/>
    <s v="LOSS"/>
  </r>
  <r>
    <s v="EOG"/>
    <d v="2025-09-10T00:00:00"/>
    <x v="1"/>
    <n v="54.4"/>
    <x v="0"/>
    <n v="0.9"/>
    <x v="0"/>
    <x v="0"/>
    <n v="117.95"/>
    <n v="118.86"/>
    <n v="0.77"/>
    <x v="1"/>
    <m/>
    <m/>
    <m/>
    <m/>
    <s v="Data &gt; 60d"/>
    <n v="119.69"/>
    <n v="1.48"/>
    <x v="0"/>
    <n v="117.19"/>
    <n v="-0.64"/>
    <x v="1"/>
    <n v="108.08"/>
    <n v="-8.3699999999999992"/>
    <s v="LOSS"/>
  </r>
  <r>
    <s v="EOG"/>
    <d v="2025-09-25T00:00:00"/>
    <x v="1"/>
    <n v="48.1"/>
    <x v="0"/>
    <n v="1.3"/>
    <x v="0"/>
    <x v="0"/>
    <n v="115.57"/>
    <n v="116.19"/>
    <n v="0.54"/>
    <x v="1"/>
    <m/>
    <m/>
    <m/>
    <m/>
    <s v="Data &gt; 60d"/>
    <n v="110.21"/>
    <n v="-4.6399999999999997"/>
    <x v="1"/>
    <n v="109.78"/>
    <n v="-5.01"/>
    <x v="1"/>
    <n v="105.41"/>
    <n v="-8.7899999999999991"/>
    <s v="LOSS"/>
  </r>
  <r>
    <s v="EOG"/>
    <d v="2025-09-26T00:00:00"/>
    <x v="6"/>
    <n v="49"/>
    <x v="0"/>
    <n v="1.4"/>
    <x v="0"/>
    <x v="0"/>
    <n v="115.06"/>
    <n v="112.27"/>
    <n v="-2.42"/>
    <x v="0"/>
    <m/>
    <m/>
    <m/>
    <m/>
    <s v="Data &gt; 60d"/>
    <n v="109.35"/>
    <n v="-4.96"/>
    <x v="1"/>
    <n v="109.4"/>
    <n v="-4.92"/>
    <x v="1"/>
    <n v="106.57"/>
    <n v="-7.37"/>
    <s v="LOSS"/>
  </r>
  <r>
    <s v="EOG"/>
    <d v="2025-10-02T00:00:00"/>
    <x v="6"/>
    <n v="28.6"/>
    <x v="1"/>
    <n v="1.2"/>
    <x v="0"/>
    <x v="1"/>
    <n v="109.34"/>
    <n v="109.78"/>
    <n v="0.4"/>
    <x v="1"/>
    <m/>
    <m/>
    <m/>
    <m/>
    <s v="Data &gt; 60d"/>
    <n v="109.45"/>
    <n v="0.1"/>
    <x v="0"/>
    <n v="107.04"/>
    <n v="-2.1"/>
    <x v="1"/>
    <n v="110.4"/>
    <n v="0.97"/>
    <s v="WIN"/>
  </r>
  <r>
    <s v="EOG"/>
    <d v="2025-10-02T00:00:00"/>
    <x v="1"/>
    <n v="28.6"/>
    <x v="1"/>
    <n v="1.2"/>
    <x v="0"/>
    <x v="1"/>
    <n v="109.34"/>
    <n v="109.78"/>
    <n v="0.4"/>
    <x v="1"/>
    <m/>
    <m/>
    <m/>
    <m/>
    <s v="Data &gt; 60d"/>
    <n v="109.45"/>
    <n v="0.1"/>
    <x v="0"/>
    <n v="107.04"/>
    <n v="-2.1"/>
    <x v="1"/>
    <n v="110.4"/>
    <n v="0.97"/>
    <s v="WIN"/>
  </r>
  <r>
    <s v="EOG"/>
    <d v="2025-10-03T00:00:00"/>
    <x v="1"/>
    <n v="31.3"/>
    <x v="0"/>
    <n v="1.3"/>
    <x v="0"/>
    <x v="0"/>
    <n v="109.59"/>
    <n v="109.4"/>
    <n v="-0.17"/>
    <x v="0"/>
    <m/>
    <m/>
    <m/>
    <m/>
    <s v="Data &gt; 60d"/>
    <n v="110.86"/>
    <n v="1.1599999999999999"/>
    <x v="0"/>
    <n v="108.68"/>
    <n v="-0.83"/>
    <x v="1"/>
    <n v="109.48"/>
    <n v="-0.1"/>
    <s v="LOSS"/>
  </r>
  <r>
    <s v="EOG"/>
    <d v="2025-10-06T00:00:00"/>
    <x v="1"/>
    <n v="15.5"/>
    <x v="1"/>
    <n v="0.9"/>
    <x v="0"/>
    <x v="0"/>
    <n v="109.3"/>
    <n v="109.4"/>
    <n v="0.09"/>
    <x v="1"/>
    <m/>
    <m/>
    <m/>
    <m/>
    <s v="Data &gt; 60d"/>
    <n v="107.04"/>
    <n v="-2.0699999999999998"/>
    <x v="1"/>
    <n v="108.08"/>
    <n v="-1.1100000000000001"/>
    <x v="1"/>
    <n v="109.57"/>
    <n v="0.25"/>
    <s v="WIN"/>
  </r>
  <r>
    <s v="EOG"/>
    <d v="2025-10-13T00:00:00"/>
    <x v="5"/>
    <n v="31.8"/>
    <x v="0"/>
    <n v="1.1000000000000001"/>
    <x v="0"/>
    <x v="0"/>
    <n v="106.57"/>
    <n v="108.08"/>
    <n v="1.42"/>
    <x v="1"/>
    <m/>
    <m/>
    <m/>
    <m/>
    <s v="Data &gt; 60d"/>
    <n v="106.22"/>
    <n v="-0.33"/>
    <x v="1"/>
    <n v="106.04"/>
    <n v="-0.49"/>
    <x v="1"/>
    <n v="105.47"/>
    <n v="-1.03"/>
    <s v="LOSS"/>
  </r>
  <r>
    <s v="EOG"/>
    <d v="2025-10-13T00:00:00"/>
    <x v="7"/>
    <n v="31.8"/>
    <x v="0"/>
    <n v="1.1000000000000001"/>
    <x v="0"/>
    <x v="0"/>
    <n v="106.57"/>
    <n v="108.08"/>
    <n v="1.42"/>
    <x v="1"/>
    <m/>
    <m/>
    <m/>
    <m/>
    <s v="Data &gt; 60d"/>
    <n v="106.22"/>
    <n v="-0.33"/>
    <x v="1"/>
    <n v="106.04"/>
    <n v="-0.49"/>
    <x v="1"/>
    <n v="105.47"/>
    <n v="-1.03"/>
    <s v="LOSS"/>
  </r>
  <r>
    <s v="EOG"/>
    <d v="2025-10-13T00:00:00"/>
    <x v="1"/>
    <n v="31.8"/>
    <x v="0"/>
    <n v="1.1000000000000001"/>
    <x v="0"/>
    <x v="0"/>
    <n v="106.57"/>
    <n v="108.08"/>
    <n v="1.42"/>
    <x v="1"/>
    <m/>
    <m/>
    <m/>
    <m/>
    <s v="Data &gt; 60d"/>
    <n v="106.22"/>
    <n v="-0.33"/>
    <x v="1"/>
    <n v="106.04"/>
    <n v="-0.49"/>
    <x v="1"/>
    <n v="105.47"/>
    <n v="-1.03"/>
    <s v="LOSS"/>
  </r>
  <r>
    <s v="EOG"/>
    <d v="2025-10-27T00:00:00"/>
    <x v="1"/>
    <n v="40.700000000000003"/>
    <x v="0"/>
    <n v="0.9"/>
    <x v="0"/>
    <x v="0"/>
    <n v="106.76"/>
    <n v="105.9"/>
    <n v="-0.81"/>
    <x v="0"/>
    <m/>
    <m/>
    <m/>
    <m/>
    <s v="Data &gt; 60d"/>
    <n v="105.84"/>
    <n v="-0.86"/>
    <x v="1"/>
    <n v="105.26"/>
    <n v="-1.41"/>
    <x v="1"/>
    <n v="111.43"/>
    <n v="4.37"/>
    <s v="WIN"/>
  </r>
  <r>
    <s v="EOG"/>
    <d v="2025-10-29T00:00:00"/>
    <x v="6"/>
    <n v="32.1"/>
    <x v="0"/>
    <n v="0.9"/>
    <x v="0"/>
    <x v="0"/>
    <n v="105.57"/>
    <n v="105.46"/>
    <n v="-0.1"/>
    <x v="0"/>
    <m/>
    <m/>
    <m/>
    <m/>
    <s v="Data &gt; 60d"/>
    <n v="105.26"/>
    <n v="-0.28999999999999998"/>
    <x v="1"/>
    <n v="105"/>
    <n v="-0.54"/>
    <x v="1"/>
    <n v="108.01"/>
    <n v="2.31"/>
    <s v="WIN"/>
  </r>
  <r>
    <s v="EOG"/>
    <d v="2025-10-29T00:00:00"/>
    <x v="1"/>
    <n v="32.1"/>
    <x v="0"/>
    <n v="0.9"/>
    <x v="0"/>
    <x v="0"/>
    <n v="105.57"/>
    <n v="105.46"/>
    <n v="-0.1"/>
    <x v="0"/>
    <m/>
    <m/>
    <m/>
    <m/>
    <s v="Data &gt; 60d"/>
    <n v="105.26"/>
    <n v="-0.28999999999999998"/>
    <x v="1"/>
    <n v="105"/>
    <n v="-0.54"/>
    <x v="1"/>
    <n v="108.01"/>
    <n v="2.31"/>
    <s v="WIN"/>
  </r>
  <r>
    <s v="EOG"/>
    <d v="2025-11-04T00:00:00"/>
    <x v="1"/>
    <n v="36.299999999999997"/>
    <x v="0"/>
    <n v="1.2"/>
    <x v="0"/>
    <x v="1"/>
    <n v="105.06"/>
    <n v="105.19"/>
    <n v="0.12"/>
    <x v="1"/>
    <m/>
    <m/>
    <m/>
    <m/>
    <s v="Data &gt; 60d"/>
    <n v="106.57"/>
    <n v="1.44"/>
    <x v="0"/>
    <n v="108.74"/>
    <n v="3.5"/>
    <x v="0"/>
    <n v="102.61"/>
    <n v="-2.33"/>
    <s v="LOSS"/>
  </r>
  <r>
    <s v="EOG"/>
    <d v="2025-11-06T00:00:00"/>
    <x v="1"/>
    <n v="41.8"/>
    <x v="0"/>
    <n v="1.4"/>
    <x v="0"/>
    <x v="0"/>
    <n v="106.23"/>
    <n v="105.41"/>
    <n v="-0.77"/>
    <x v="0"/>
    <m/>
    <m/>
    <m/>
    <m/>
    <s v="Data &gt; 60d"/>
    <n v="108.74"/>
    <n v="2.36"/>
    <x v="0"/>
    <n v="110.4"/>
    <n v="3.93"/>
    <x v="0"/>
    <n v="103.42"/>
    <n v="-2.65"/>
    <s v="LOSS"/>
  </r>
  <r>
    <s v="EOG"/>
    <d v="2025-11-25T00:00:00"/>
    <x v="1"/>
    <n v="51"/>
    <x v="0"/>
    <n v="0.8"/>
    <x v="0"/>
    <x v="0"/>
    <n v="105.6"/>
    <n v="106.2"/>
    <n v="0.56999999999999995"/>
    <x v="1"/>
    <m/>
    <n v="106.34"/>
    <m/>
    <m/>
    <s v="NaN Data"/>
    <n v="109.06"/>
    <n v="3.28"/>
    <x v="0"/>
    <n v="112.16"/>
    <n v="6.21"/>
    <x v="0"/>
    <m/>
    <m/>
    <s v="Open Trade"/>
  </r>
  <r>
    <s v="EOG"/>
    <d v="2025-12-17T00:00:00"/>
    <x v="5"/>
    <n v="47"/>
    <x v="0"/>
    <n v="1.4"/>
    <x v="0"/>
    <x v="1"/>
    <n v="104.21"/>
    <n v="102.61"/>
    <n v="-1.54"/>
    <x v="0"/>
    <m/>
    <n v="103.76"/>
    <m/>
    <m/>
    <s v="NaN Data"/>
    <n v="103.99"/>
    <n v="-0.21"/>
    <x v="1"/>
    <n v="103.5"/>
    <n v="-0.68"/>
    <x v="1"/>
    <m/>
    <m/>
    <s v="Open Trade"/>
  </r>
  <r>
    <s v="EOG"/>
    <d v="2025-12-17T00:00:00"/>
    <x v="1"/>
    <n v="47"/>
    <x v="0"/>
    <n v="1.4"/>
    <x v="0"/>
    <x v="1"/>
    <n v="104.21"/>
    <n v="102.61"/>
    <n v="-1.54"/>
    <x v="0"/>
    <m/>
    <n v="103.76"/>
    <m/>
    <m/>
    <s v="NaN Data"/>
    <n v="103.99"/>
    <n v="-0.21"/>
    <x v="1"/>
    <n v="103.5"/>
    <n v="-0.68"/>
    <x v="1"/>
    <m/>
    <m/>
    <s v="Open Trade"/>
  </r>
  <r>
    <s v="EOG"/>
    <d v="2025-12-22T00:00:00"/>
    <x v="9"/>
    <n v="38.6"/>
    <x v="0"/>
    <n v="0.7"/>
    <x v="0"/>
    <x v="0"/>
    <n v="103.7"/>
    <n v="103.99"/>
    <n v="0.28000000000000003"/>
    <x v="1"/>
    <m/>
    <n v="103.93"/>
    <m/>
    <m/>
    <s v="NaN Data"/>
    <n v="104.64"/>
    <n v="0.91"/>
    <x v="0"/>
    <n v="105.01"/>
    <n v="1.26"/>
    <x v="0"/>
    <m/>
    <m/>
    <s v="Open Trade"/>
  </r>
  <r>
    <s v="EQIX"/>
    <d v="2025-06-18T00:00:00"/>
    <x v="1"/>
    <n v="49.6"/>
    <x v="0"/>
    <n v="1.1000000000000001"/>
    <x v="0"/>
    <x v="0"/>
    <n v="879.63"/>
    <n v="872.24"/>
    <n v="-0.84"/>
    <x v="0"/>
    <m/>
    <m/>
    <m/>
    <m/>
    <s v="Data &gt; 60d"/>
    <n v="814.38"/>
    <n v="-7.42"/>
    <x v="1"/>
    <n v="775.65"/>
    <n v="-11.82"/>
    <x v="1"/>
    <n v="769.01"/>
    <n v="-12.58"/>
    <s v="LOSS"/>
  </r>
  <r>
    <s v="EQIX"/>
    <d v="2025-06-20T00:00:00"/>
    <x v="1"/>
    <n v="45.6"/>
    <x v="0"/>
    <n v="1.6"/>
    <x v="0"/>
    <x v="0"/>
    <n v="874.97"/>
    <n v="879.26"/>
    <n v="0.49"/>
    <x v="1"/>
    <m/>
    <m/>
    <m/>
    <m/>
    <s v="Data &gt; 60d"/>
    <n v="736.55"/>
    <n v="-15.82"/>
    <x v="1"/>
    <n v="785.89"/>
    <n v="-10.18"/>
    <x v="1"/>
    <n v="769.56"/>
    <n v="-12.05"/>
    <s v="LOSS"/>
  </r>
  <r>
    <s v="EQIX"/>
    <d v="2025-06-23T00:00:00"/>
    <x v="5"/>
    <n v="49.7"/>
    <x v="0"/>
    <n v="1.3"/>
    <x v="0"/>
    <x v="0"/>
    <n v="885.78"/>
    <n v="895.58"/>
    <n v="1.1100000000000001"/>
    <x v="1"/>
    <m/>
    <m/>
    <m/>
    <m/>
    <s v="Data &gt; 60d"/>
    <n v="775.65"/>
    <n v="-12.43"/>
    <x v="1"/>
    <n v="785.8"/>
    <n v="-11.29"/>
    <x v="1"/>
    <n v="763.69"/>
    <n v="-13.78"/>
    <s v="LOSS"/>
  </r>
  <r>
    <s v="EQIX"/>
    <d v="2025-06-23T00:00:00"/>
    <x v="1"/>
    <n v="49.7"/>
    <x v="0"/>
    <n v="1.3"/>
    <x v="0"/>
    <x v="0"/>
    <n v="885.78"/>
    <n v="895.58"/>
    <n v="1.1100000000000001"/>
    <x v="1"/>
    <m/>
    <m/>
    <m/>
    <m/>
    <s v="Data &gt; 60d"/>
    <n v="775.65"/>
    <n v="-12.43"/>
    <x v="1"/>
    <n v="785.8"/>
    <n v="-11.29"/>
    <x v="1"/>
    <n v="763.69"/>
    <n v="-13.78"/>
    <s v="LOSS"/>
  </r>
  <r>
    <s v="EQIX"/>
    <d v="2025-06-27T00:00:00"/>
    <x v="5"/>
    <n v="25.3"/>
    <x v="1"/>
    <n v="2.6"/>
    <x v="1"/>
    <x v="1"/>
    <n v="783.12"/>
    <n v="785.89"/>
    <n v="0.35"/>
    <x v="1"/>
    <m/>
    <m/>
    <m/>
    <m/>
    <s v="Data &gt; 60d"/>
    <n v="777.52"/>
    <n v="-0.72"/>
    <x v="1"/>
    <n v="758.15"/>
    <n v="-3.19"/>
    <x v="1"/>
    <n v="777.84"/>
    <n v="-0.67"/>
    <s v="LOSS"/>
  </r>
  <r>
    <s v="EQIX"/>
    <d v="2025-07-09T00:00:00"/>
    <x v="1"/>
    <n v="27.3"/>
    <x v="1"/>
    <n v="0.6"/>
    <x v="0"/>
    <x v="0"/>
    <n v="766.99"/>
    <n v="749.75"/>
    <n v="-2.25"/>
    <x v="0"/>
    <m/>
    <m/>
    <m/>
    <m/>
    <s v="Data &gt; 60d"/>
    <n v="750.81"/>
    <n v="-2.11"/>
    <x v="1"/>
    <n v="766.23"/>
    <n v="-0.1"/>
    <x v="1"/>
    <n v="767.54"/>
    <n v="7.0000000000000007E-2"/>
    <s v="WIN"/>
  </r>
  <r>
    <s v="EQIX"/>
    <d v="2025-07-15T00:00:00"/>
    <x v="1"/>
    <n v="21.1"/>
    <x v="1"/>
    <n v="0.6"/>
    <x v="0"/>
    <x v="0"/>
    <n v="754.13"/>
    <n v="756.42"/>
    <n v="0.3"/>
    <x v="1"/>
    <m/>
    <m/>
    <m/>
    <m/>
    <s v="Data &gt; 60d"/>
    <n v="779.68"/>
    <n v="3.39"/>
    <x v="0"/>
    <n v="786.62"/>
    <n v="4.3099999999999996"/>
    <x v="0"/>
    <n v="785.8"/>
    <n v="4.2"/>
    <s v="WIN"/>
  </r>
  <r>
    <s v="EQIX"/>
    <d v="2025-07-16T00:00:00"/>
    <x v="1"/>
    <n v="33.4"/>
    <x v="0"/>
    <n v="0.5"/>
    <x v="0"/>
    <x v="0"/>
    <n v="753.27"/>
    <n v="766.23"/>
    <n v="1.72"/>
    <x v="1"/>
    <m/>
    <m/>
    <m/>
    <m/>
    <s v="Data &gt; 60d"/>
    <n v="790.91"/>
    <n v="5"/>
    <x v="0"/>
    <n v="780.03"/>
    <n v="3.55"/>
    <x v="0"/>
    <n v="781.62"/>
    <n v="3.76"/>
    <s v="WIN"/>
  </r>
  <r>
    <s v="EQIX"/>
    <d v="2025-08-04T00:00:00"/>
    <x v="5"/>
    <n v="56.8"/>
    <x v="0"/>
    <n v="0.9"/>
    <x v="0"/>
    <x v="0"/>
    <n v="769.12"/>
    <n v="769.56"/>
    <n v="0.06"/>
    <x v="1"/>
    <m/>
    <m/>
    <m/>
    <m/>
    <s v="Data &gt; 60d"/>
    <n v="766.85"/>
    <n v="-0.3"/>
    <x v="1"/>
    <n v="777.84"/>
    <n v="1.1299999999999999"/>
    <x v="0"/>
    <n v="774.09"/>
    <n v="0.65"/>
    <s v="WIN"/>
  </r>
  <r>
    <s v="EQIX"/>
    <d v="2025-08-06T00:00:00"/>
    <x v="1"/>
    <n v="49"/>
    <x v="0"/>
    <n v="0.6"/>
    <x v="0"/>
    <x v="0"/>
    <n v="765.99"/>
    <n v="769.95"/>
    <n v="0.52"/>
    <x v="1"/>
    <m/>
    <m/>
    <m/>
    <m/>
    <s v="Data &gt; 60d"/>
    <n v="777.84"/>
    <n v="1.55"/>
    <x v="0"/>
    <n v="766.03"/>
    <n v="0.01"/>
    <x v="1"/>
    <n v="786.49"/>
    <n v="2.68"/>
    <s v="WIN"/>
  </r>
  <r>
    <s v="EQIX"/>
    <d v="2025-08-11T00:00:00"/>
    <x v="2"/>
    <n v="39.299999999999997"/>
    <x v="0"/>
    <n v="0.6"/>
    <x v="0"/>
    <x v="0"/>
    <n v="770.64"/>
    <n v="777.84"/>
    <n v="0.93"/>
    <x v="1"/>
    <m/>
    <m/>
    <m/>
    <m/>
    <s v="Data &gt; 60d"/>
    <n v="771.9"/>
    <n v="0.16"/>
    <x v="0"/>
    <n v="764.14"/>
    <n v="-0.84"/>
    <x v="1"/>
    <n v="785.04"/>
    <n v="1.87"/>
    <s v="WIN"/>
  </r>
  <r>
    <s v="EQIX"/>
    <d v="2025-08-19T00:00:00"/>
    <x v="7"/>
    <n v="37.200000000000003"/>
    <x v="0"/>
    <n v="0.6"/>
    <x v="0"/>
    <x v="0"/>
    <n v="769.17"/>
    <n v="771.62"/>
    <n v="0.32"/>
    <x v="1"/>
    <m/>
    <m/>
    <m/>
    <m/>
    <s v="Data &gt; 60d"/>
    <n v="777.67"/>
    <n v="1.1000000000000001"/>
    <x v="0"/>
    <n v="785.8"/>
    <n v="2.16"/>
    <x v="0"/>
    <n v="767.95"/>
    <n v="-0.16"/>
    <s v="LOSS"/>
  </r>
  <r>
    <s v="EQIX"/>
    <d v="2025-09-04T00:00:00"/>
    <x v="5"/>
    <n v="48.6"/>
    <x v="0"/>
    <n v="1"/>
    <x v="0"/>
    <x v="1"/>
    <n v="764.37"/>
    <n v="769.02"/>
    <n v="0.61"/>
    <x v="1"/>
    <m/>
    <m/>
    <m/>
    <m/>
    <s v="Data &gt; 60d"/>
    <n v="775.9"/>
    <n v="1.51"/>
    <x v="0"/>
    <n v="783.86"/>
    <n v="2.5499999999999998"/>
    <x v="0"/>
    <n v="809.03"/>
    <n v="5.84"/>
    <s v="WIN"/>
  </r>
  <r>
    <s v="EQIX"/>
    <d v="2025-09-30T00:00:00"/>
    <x v="5"/>
    <n v="51.3"/>
    <x v="0"/>
    <n v="1.2"/>
    <x v="0"/>
    <x v="0"/>
    <n v="777.08"/>
    <n v="769.29"/>
    <n v="-1"/>
    <x v="0"/>
    <m/>
    <m/>
    <m/>
    <m/>
    <s v="Data &gt; 60d"/>
    <n v="785.09"/>
    <n v="1.03"/>
    <x v="0"/>
    <n v="798.78"/>
    <n v="2.79"/>
    <x v="0"/>
    <n v="808.34"/>
    <n v="4.0199999999999996"/>
    <s v="WIN"/>
  </r>
  <r>
    <s v="EQIX"/>
    <d v="2025-09-30T00:00:00"/>
    <x v="7"/>
    <n v="51.3"/>
    <x v="0"/>
    <n v="1.2"/>
    <x v="0"/>
    <x v="0"/>
    <n v="777.08"/>
    <n v="769.29"/>
    <n v="-1"/>
    <x v="0"/>
    <m/>
    <m/>
    <m/>
    <m/>
    <s v="Data &gt; 60d"/>
    <n v="785.09"/>
    <n v="1.03"/>
    <x v="0"/>
    <n v="798.78"/>
    <n v="2.79"/>
    <x v="0"/>
    <n v="808.34"/>
    <n v="4.0199999999999996"/>
    <s v="WIN"/>
  </r>
  <r>
    <s v="EQIX"/>
    <d v="2025-10-01T00:00:00"/>
    <x v="1"/>
    <n v="37.799999999999997"/>
    <x v="0"/>
    <n v="1.3"/>
    <x v="0"/>
    <x v="0"/>
    <n v="769.9"/>
    <n v="767.95"/>
    <n v="-0.25"/>
    <x v="0"/>
    <m/>
    <m/>
    <m/>
    <m/>
    <s v="Data &gt; 60d"/>
    <n v="782.34"/>
    <n v="1.62"/>
    <x v="0"/>
    <n v="803.46"/>
    <n v="4.3600000000000003"/>
    <x v="0"/>
    <n v="781.81"/>
    <n v="1.55"/>
    <s v="WIN"/>
  </r>
  <r>
    <s v="EQIX"/>
    <d v="2025-10-03T00:00:00"/>
    <x v="2"/>
    <n v="43"/>
    <x v="0"/>
    <n v="0.8"/>
    <x v="0"/>
    <x v="0"/>
    <n v="774.76"/>
    <n v="785.09"/>
    <n v="1.33"/>
    <x v="1"/>
    <m/>
    <m/>
    <m/>
    <m/>
    <s v="Data &gt; 60d"/>
    <n v="803.46"/>
    <n v="3.71"/>
    <x v="0"/>
    <n v="801.44"/>
    <n v="3.44"/>
    <x v="0"/>
    <n v="772.2"/>
    <n v="-0.33"/>
    <s v="LOSS"/>
  </r>
  <r>
    <s v="EQIX"/>
    <d v="2025-11-18T00:00:00"/>
    <x v="5"/>
    <n v="43.2"/>
    <x v="0"/>
    <n v="0.7"/>
    <x v="0"/>
    <x v="1"/>
    <n v="773.37"/>
    <n v="765.08"/>
    <n v="-1.07"/>
    <x v="0"/>
    <m/>
    <n v="763.41"/>
    <m/>
    <m/>
    <s v="NaN Data"/>
    <n v="760.62"/>
    <n v="-1.65"/>
    <x v="1"/>
    <n v="750.41"/>
    <n v="-2.97"/>
    <x v="1"/>
    <m/>
    <m/>
    <s v="Open Trade"/>
  </r>
  <r>
    <s v="EQIX"/>
    <d v="2025-11-18T00:00:00"/>
    <x v="1"/>
    <n v="43.2"/>
    <x v="0"/>
    <n v="0.7"/>
    <x v="0"/>
    <x v="1"/>
    <n v="773.37"/>
    <n v="765.08"/>
    <n v="-1.07"/>
    <x v="0"/>
    <m/>
    <n v="763.41"/>
    <m/>
    <m/>
    <s v="NaN Data"/>
    <n v="760.62"/>
    <n v="-1.65"/>
    <x v="1"/>
    <n v="750.41"/>
    <n v="-2.97"/>
    <x v="1"/>
    <m/>
    <m/>
    <s v="Open Trade"/>
  </r>
  <r>
    <s v="EQIX"/>
    <d v="2025-11-21T00:00:00"/>
    <x v="7"/>
    <n v="13"/>
    <x v="1"/>
    <n v="1"/>
    <x v="0"/>
    <x v="1"/>
    <n v="754"/>
    <n v="760.62"/>
    <n v="0.88"/>
    <x v="1"/>
    <m/>
    <n v="753.78"/>
    <m/>
    <m/>
    <s v="NaN Data"/>
    <n v="753.31"/>
    <n v="-0.09"/>
    <x v="1"/>
    <n v="727.38"/>
    <n v="-3.53"/>
    <x v="1"/>
    <m/>
    <m/>
    <s v="Open Trade"/>
  </r>
  <r>
    <s v="EQIX"/>
    <d v="2025-11-24T00:00:00"/>
    <x v="2"/>
    <n v="18.5"/>
    <x v="1"/>
    <n v="1.8"/>
    <x v="0"/>
    <x v="0"/>
    <n v="768.85"/>
    <n v="748.15"/>
    <n v="-2.69"/>
    <x v="0"/>
    <m/>
    <n v="757.93"/>
    <m/>
    <m/>
    <s v="NaN Data"/>
    <n v="733.28"/>
    <n v="-4.63"/>
    <x v="1"/>
    <n v="732.72"/>
    <n v="-4.7"/>
    <x v="1"/>
    <m/>
    <m/>
    <s v="Open Trade"/>
  </r>
  <r>
    <s v="EQIX"/>
    <d v="2025-11-24T00:00:00"/>
    <x v="1"/>
    <n v="18.5"/>
    <x v="1"/>
    <n v="1.8"/>
    <x v="0"/>
    <x v="0"/>
    <n v="768.85"/>
    <n v="748.15"/>
    <n v="-2.69"/>
    <x v="0"/>
    <m/>
    <n v="757.93"/>
    <m/>
    <m/>
    <s v="NaN Data"/>
    <n v="733.28"/>
    <n v="-4.63"/>
    <x v="1"/>
    <n v="732.72"/>
    <n v="-4.7"/>
    <x v="1"/>
    <m/>
    <m/>
    <s v="Open Trade"/>
  </r>
  <r>
    <s v="EQIX"/>
    <d v="2025-11-28T00:00:00"/>
    <x v="1"/>
    <n v="17.899999999999999"/>
    <x v="1"/>
    <n v="0.6"/>
    <x v="0"/>
    <x v="0"/>
    <n v="746.63"/>
    <n v="733.28"/>
    <n v="-1.79"/>
    <x v="0"/>
    <m/>
    <n v="737.82"/>
    <m/>
    <m/>
    <s v="NaN Data"/>
    <n v="726.09"/>
    <n v="-2.75"/>
    <x v="1"/>
    <n v="739.93"/>
    <n v="-0.9"/>
    <x v="1"/>
    <m/>
    <m/>
    <s v="Open Trade"/>
  </r>
  <r>
    <s v="EQIX"/>
    <d v="2025-12-03T00:00:00"/>
    <x v="5"/>
    <n v="17.600000000000001"/>
    <x v="1"/>
    <n v="1.7"/>
    <x v="0"/>
    <x v="0"/>
    <n v="722.1"/>
    <n v="726.09"/>
    <n v="0.55000000000000004"/>
    <x v="1"/>
    <m/>
    <n v="728.62"/>
    <m/>
    <m/>
    <s v="NaN Data"/>
    <n v="740.67"/>
    <n v="2.57"/>
    <x v="0"/>
    <n v="754.13"/>
    <n v="4.4400000000000004"/>
    <x v="0"/>
    <m/>
    <m/>
    <s v="Open Trade"/>
  </r>
  <r>
    <s v="EQIX"/>
    <d v="2025-12-03T00:00:00"/>
    <x v="1"/>
    <n v="17.600000000000001"/>
    <x v="1"/>
    <n v="1.7"/>
    <x v="0"/>
    <x v="0"/>
    <n v="722.1"/>
    <n v="726.09"/>
    <n v="0.55000000000000004"/>
    <x v="1"/>
    <m/>
    <n v="728.62"/>
    <m/>
    <m/>
    <s v="NaN Data"/>
    <n v="740.67"/>
    <n v="2.57"/>
    <x v="0"/>
    <n v="754.13"/>
    <n v="4.4400000000000004"/>
    <x v="0"/>
    <m/>
    <m/>
    <s v="Open Trade"/>
  </r>
  <r>
    <s v="EQIX"/>
    <d v="2025-12-18T00:00:00"/>
    <x v="1"/>
    <n v="46"/>
    <x v="0"/>
    <n v="1.1000000000000001"/>
    <x v="0"/>
    <x v="0"/>
    <n v="742.56"/>
    <n v="758.51"/>
    <n v="2.15"/>
    <x v="1"/>
    <m/>
    <n v="748.36"/>
    <m/>
    <m/>
    <s v="NaN Data"/>
    <n v="758.72"/>
    <n v="2.1800000000000002"/>
    <x v="0"/>
    <n v="765"/>
    <n v="3.02"/>
    <x v="0"/>
    <m/>
    <m/>
    <s v="Open Trade"/>
  </r>
  <r>
    <s v="ETN"/>
    <d v="2025-06-13T00:00:00"/>
    <x v="1"/>
    <n v="52.6"/>
    <x v="0"/>
    <n v="0.9"/>
    <x v="0"/>
    <x v="0"/>
    <n v="329.13"/>
    <n v="337.03"/>
    <n v="2.4"/>
    <x v="1"/>
    <m/>
    <m/>
    <m/>
    <m/>
    <s v="Data &gt; 60d"/>
    <n v="330.27"/>
    <n v="0.35"/>
    <x v="0"/>
    <n v="342.26"/>
    <n v="3.99"/>
    <x v="0"/>
    <n v="388.96"/>
    <n v="18.18"/>
    <s v="WIN"/>
  </r>
  <r>
    <s v="ETN"/>
    <d v="2025-08-06T00:00:00"/>
    <x v="1"/>
    <n v="34.6"/>
    <x v="0"/>
    <n v="1.7"/>
    <x v="0"/>
    <x v="0"/>
    <n v="360"/>
    <n v="360.16"/>
    <n v="0.04"/>
    <x v="1"/>
    <m/>
    <m/>
    <m/>
    <m/>
    <s v="Data &gt; 60d"/>
    <n v="363.3"/>
    <n v="0.92"/>
    <x v="0"/>
    <n v="355.1"/>
    <n v="-1.36"/>
    <x v="1"/>
    <n v="374.5"/>
    <n v="4.03"/>
    <s v="WIN"/>
  </r>
  <r>
    <s v="ETN"/>
    <d v="2025-08-07T00:00:00"/>
    <x v="1"/>
    <n v="38.299999999999997"/>
    <x v="0"/>
    <n v="1.1000000000000001"/>
    <x v="0"/>
    <x v="0"/>
    <n v="362"/>
    <n v="362.84"/>
    <n v="0.23"/>
    <x v="1"/>
    <m/>
    <m/>
    <m/>
    <m/>
    <s v="Data &gt; 60d"/>
    <n v="357.49"/>
    <n v="-1.25"/>
    <x v="1"/>
    <n v="351.03"/>
    <n v="-3.03"/>
    <x v="1"/>
    <n v="378.31"/>
    <n v="4.51"/>
    <s v="WIN"/>
  </r>
  <r>
    <s v="ETN"/>
    <d v="2025-08-14T00:00:00"/>
    <x v="1"/>
    <n v="22.5"/>
    <x v="1"/>
    <n v="0.7"/>
    <x v="0"/>
    <x v="0"/>
    <n v="355"/>
    <n v="351.03"/>
    <n v="-1.1200000000000001"/>
    <x v="0"/>
    <m/>
    <m/>
    <m/>
    <m/>
    <s v="Data &gt; 60d"/>
    <n v="346.22"/>
    <n v="-2.4700000000000002"/>
    <x v="1"/>
    <n v="347.61"/>
    <n v="-2.08"/>
    <x v="1"/>
    <n v="367.15"/>
    <n v="3.42"/>
    <s v="WIN"/>
  </r>
  <r>
    <s v="ETN"/>
    <d v="2025-08-18T00:00:00"/>
    <x v="4"/>
    <n v="24.2"/>
    <x v="1"/>
    <n v="0.4"/>
    <x v="0"/>
    <x v="0"/>
    <n v="352.72"/>
    <n v="349"/>
    <n v="-1.05"/>
    <x v="0"/>
    <m/>
    <m/>
    <m/>
    <m/>
    <s v="Data &gt; 60d"/>
    <n v="347.61"/>
    <n v="-1.45"/>
    <x v="1"/>
    <n v="352.02"/>
    <n v="-0.2"/>
    <x v="1"/>
    <n v="373.84"/>
    <n v="5.99"/>
    <s v="WIN"/>
  </r>
  <r>
    <s v="ETN"/>
    <d v="2025-08-25T00:00:00"/>
    <x v="1"/>
    <n v="38"/>
    <x v="0"/>
    <n v="0.5"/>
    <x v="0"/>
    <x v="0"/>
    <n v="346.3"/>
    <n v="352.02"/>
    <n v="1.65"/>
    <x v="1"/>
    <m/>
    <m/>
    <m/>
    <m/>
    <s v="Data &gt; 60d"/>
    <n v="349.14"/>
    <n v="0.82"/>
    <x v="0"/>
    <n v="342.99"/>
    <n v="-0.96"/>
    <x v="1"/>
    <n v="376.7"/>
    <n v="8.7799999999999994"/>
    <s v="WIN"/>
  </r>
  <r>
    <s v="ETN"/>
    <d v="2025-08-26T00:00:00"/>
    <x v="1"/>
    <n v="44.3"/>
    <x v="0"/>
    <n v="0.8"/>
    <x v="0"/>
    <x v="0"/>
    <n v="350.96"/>
    <n v="351.4"/>
    <n v="0.13"/>
    <x v="1"/>
    <m/>
    <m/>
    <m/>
    <m/>
    <s v="Data &gt; 60d"/>
    <n v="343.75"/>
    <n v="-2.0499999999999998"/>
    <x v="1"/>
    <n v="348.22"/>
    <n v="-0.78"/>
    <x v="1"/>
    <n v="377.19"/>
    <n v="7.47"/>
    <s v="WIN"/>
  </r>
  <r>
    <s v="ETN"/>
    <d v="2025-09-03T00:00:00"/>
    <x v="1"/>
    <n v="33.6"/>
    <x v="0"/>
    <n v="0.7"/>
    <x v="0"/>
    <x v="1"/>
    <n v="344.22"/>
    <n v="348.22"/>
    <n v="1.1599999999999999"/>
    <x v="1"/>
    <m/>
    <m/>
    <m/>
    <m/>
    <s v="Data &gt; 60d"/>
    <n v="348.23"/>
    <n v="1.1599999999999999"/>
    <x v="0"/>
    <n v="360.08"/>
    <n v="4.6100000000000003"/>
    <x v="0"/>
    <n v="375.59"/>
    <n v="9.11"/>
    <s v="WIN"/>
  </r>
  <r>
    <s v="ETN"/>
    <d v="2025-09-05T00:00:00"/>
    <x v="1"/>
    <n v="47.7"/>
    <x v="0"/>
    <n v="1.1000000000000001"/>
    <x v="0"/>
    <x v="0"/>
    <n v="350"/>
    <n v="349.49"/>
    <n v="-0.15"/>
    <x v="0"/>
    <m/>
    <m/>
    <m/>
    <m/>
    <s v="Data &gt; 60d"/>
    <n v="360.08"/>
    <n v="2.88"/>
    <x v="0"/>
    <n v="375.54"/>
    <n v="7.3"/>
    <x v="0"/>
    <n v="377.69"/>
    <n v="7.91"/>
    <s v="WIN"/>
  </r>
  <r>
    <s v="ETN"/>
    <d v="2025-09-09T00:00:00"/>
    <x v="0"/>
    <n v="49"/>
    <x v="0"/>
    <n v="0.9"/>
    <x v="0"/>
    <x v="0"/>
    <n v="359.59"/>
    <n v="362.25"/>
    <n v="0.74"/>
    <x v="1"/>
    <m/>
    <m/>
    <m/>
    <m/>
    <s v="Data &gt; 60d"/>
    <n v="375.54"/>
    <n v="4.4400000000000004"/>
    <x v="0"/>
    <n v="363.35"/>
    <n v="1.05"/>
    <x v="0"/>
    <n v="360.6"/>
    <n v="0.28000000000000003"/>
    <s v="WIN"/>
  </r>
  <r>
    <s v="ETN"/>
    <d v="2025-10-23T00:00:00"/>
    <x v="3"/>
    <n v="49.4"/>
    <x v="0"/>
    <n v="0.8"/>
    <x v="0"/>
    <x v="1"/>
    <n v="379.14"/>
    <n v="376.29"/>
    <n v="-0.75"/>
    <x v="0"/>
    <m/>
    <m/>
    <m/>
    <m/>
    <s v="Data &gt; 60d"/>
    <n v="387.75"/>
    <n v="2.27"/>
    <x v="0"/>
    <n v="381.56"/>
    <n v="0.64"/>
    <x v="0"/>
    <n v="343.39"/>
    <n v="-9.43"/>
    <s v="LOSS"/>
  </r>
  <r>
    <s v="ETN"/>
    <d v="2025-10-23T00:00:00"/>
    <x v="5"/>
    <n v="49.4"/>
    <x v="0"/>
    <n v="0.8"/>
    <x v="0"/>
    <x v="1"/>
    <n v="379.14"/>
    <n v="376.29"/>
    <n v="-0.75"/>
    <x v="0"/>
    <m/>
    <m/>
    <m/>
    <m/>
    <s v="Data &gt; 60d"/>
    <n v="387.75"/>
    <n v="2.27"/>
    <x v="0"/>
    <n v="381.56"/>
    <n v="0.64"/>
    <x v="0"/>
    <n v="343.39"/>
    <n v="-9.43"/>
    <s v="LOSS"/>
  </r>
  <r>
    <s v="ETN"/>
    <d v="2025-11-12T00:00:00"/>
    <x v="5"/>
    <n v="48.2"/>
    <x v="0"/>
    <n v="0.8"/>
    <x v="0"/>
    <x v="0"/>
    <n v="367.09"/>
    <n v="354.07"/>
    <n v="-3.55"/>
    <x v="0"/>
    <m/>
    <n v="360.11"/>
    <m/>
    <m/>
    <s v="NaN Data"/>
    <n v="338.29"/>
    <n v="-7.85"/>
    <x v="1"/>
    <n v="328.19"/>
    <n v="-10.6"/>
    <x v="1"/>
    <n v="321.45"/>
    <n v="-12.43"/>
    <s v="LOSS"/>
  </r>
  <r>
    <s v="ETN"/>
    <d v="2025-11-12T00:00:00"/>
    <x v="1"/>
    <n v="48.2"/>
    <x v="0"/>
    <n v="0.8"/>
    <x v="0"/>
    <x v="0"/>
    <n v="367.09"/>
    <n v="354.07"/>
    <n v="-3.55"/>
    <x v="0"/>
    <m/>
    <n v="360.11"/>
    <m/>
    <m/>
    <s v="NaN Data"/>
    <n v="338.29"/>
    <n v="-7.85"/>
    <x v="1"/>
    <n v="328.19"/>
    <n v="-10.6"/>
    <x v="1"/>
    <n v="321.45"/>
    <n v="-12.43"/>
    <s v="LOSS"/>
  </r>
  <r>
    <s v="ETN"/>
    <d v="2025-11-21T00:00:00"/>
    <x v="0"/>
    <n v="24.3"/>
    <x v="1"/>
    <n v="1.5"/>
    <x v="0"/>
    <x v="1"/>
    <n v="334.73"/>
    <n v="330.43"/>
    <n v="-1.28"/>
    <x v="0"/>
    <m/>
    <n v="332.49"/>
    <m/>
    <m/>
    <s v="NaN Data"/>
    <n v="345.89"/>
    <n v="3.33"/>
    <x v="0"/>
    <n v="333.11"/>
    <n v="-0.48"/>
    <x v="1"/>
    <m/>
    <m/>
    <s v="Open Trade"/>
  </r>
  <r>
    <s v="ETN"/>
    <d v="2025-11-21T00:00:00"/>
    <x v="5"/>
    <n v="24.3"/>
    <x v="1"/>
    <n v="1.5"/>
    <x v="0"/>
    <x v="1"/>
    <n v="334.73"/>
    <n v="330.43"/>
    <n v="-1.28"/>
    <x v="0"/>
    <m/>
    <n v="332.49"/>
    <m/>
    <m/>
    <s v="NaN Data"/>
    <n v="345.89"/>
    <n v="3.33"/>
    <x v="0"/>
    <n v="333.11"/>
    <n v="-0.48"/>
    <x v="1"/>
    <m/>
    <m/>
    <s v="Open Trade"/>
  </r>
  <r>
    <s v="ETN"/>
    <d v="2025-11-25T00:00:00"/>
    <x v="2"/>
    <n v="25"/>
    <x v="1"/>
    <n v="1.2"/>
    <x v="0"/>
    <x v="0"/>
    <n v="338.55"/>
    <n v="341.69"/>
    <n v="0.93"/>
    <x v="1"/>
    <m/>
    <n v="338.99"/>
    <m/>
    <m/>
    <s v="NaN Data"/>
    <n v="333.11"/>
    <n v="-1.61"/>
    <x v="1"/>
    <n v="338.93"/>
    <n v="0.11"/>
    <x v="0"/>
    <m/>
    <m/>
    <s v="Open Trade"/>
  </r>
  <r>
    <s v="ETN"/>
    <d v="2025-12-08T00:00:00"/>
    <x v="2"/>
    <n v="50.4"/>
    <x v="0"/>
    <n v="1.3"/>
    <x v="0"/>
    <x v="0"/>
    <n v="344.09"/>
    <n v="341.76"/>
    <n v="-0.68"/>
    <x v="0"/>
    <m/>
    <n v="343.21"/>
    <m/>
    <m/>
    <s v="NaN Data"/>
    <n v="331.98"/>
    <n v="-3.52"/>
    <x v="1"/>
    <n v="329.93"/>
    <n v="-4.12"/>
    <x v="1"/>
    <m/>
    <m/>
    <s v="Open Trade"/>
  </r>
  <r>
    <s v="ETN"/>
    <d v="2025-12-08T00:00:00"/>
    <x v="1"/>
    <n v="50.4"/>
    <x v="0"/>
    <n v="1.3"/>
    <x v="0"/>
    <x v="0"/>
    <n v="344.09"/>
    <n v="341.76"/>
    <n v="-0.68"/>
    <x v="0"/>
    <m/>
    <n v="343.21"/>
    <m/>
    <m/>
    <s v="NaN Data"/>
    <n v="331.98"/>
    <n v="-3.52"/>
    <x v="1"/>
    <n v="329.93"/>
    <n v="-4.12"/>
    <x v="1"/>
    <m/>
    <m/>
    <s v="Open Trade"/>
  </r>
  <r>
    <s v="ETN"/>
    <d v="2025-12-23T00:00:00"/>
    <x v="2"/>
    <n v="41"/>
    <x v="0"/>
    <n v="0.7"/>
    <x v="0"/>
    <x v="0"/>
    <n v="323.42"/>
    <n v="323.67"/>
    <n v="0.08"/>
    <x v="1"/>
    <m/>
    <m/>
    <m/>
    <m/>
    <s v="Missing Window"/>
    <n v="320.86"/>
    <n v="-0.79"/>
    <x v="1"/>
    <n v="327.31"/>
    <n v="1.2"/>
    <x v="0"/>
    <m/>
    <m/>
    <s v="Open Trade"/>
  </r>
  <r>
    <s v="ETN"/>
    <d v="2025-12-26T00:00:00"/>
    <x v="1"/>
    <n v="38.700000000000003"/>
    <x v="0"/>
    <n v="0.4"/>
    <x v="0"/>
    <x v="0"/>
    <n v="322.33999999999997"/>
    <n v="321.45"/>
    <n v="-0.28000000000000003"/>
    <x v="0"/>
    <m/>
    <n v="324.89"/>
    <m/>
    <m/>
    <s v="NaN Data"/>
    <n v="327.31"/>
    <n v="1.54"/>
    <x v="0"/>
    <m/>
    <m/>
    <x v="2"/>
    <m/>
    <m/>
    <s v="Open Trade"/>
  </r>
  <r>
    <s v="ETN"/>
    <d v="2025-12-30T00:00:00"/>
    <x v="1"/>
    <n v="33.299999999999997"/>
    <x v="0"/>
    <n v="0.6"/>
    <x v="0"/>
    <x v="0"/>
    <n v="322"/>
    <n v="318.51"/>
    <n v="-1.08"/>
    <x v="0"/>
    <m/>
    <m/>
    <m/>
    <m/>
    <s v="Missing Window"/>
    <m/>
    <m/>
    <x v="2"/>
    <m/>
    <m/>
    <x v="2"/>
    <m/>
    <m/>
    <s v="Open Trade"/>
  </r>
  <r>
    <s v="EW"/>
    <d v="2025-05-23T00:00:00"/>
    <x v="5"/>
    <n v="49.4"/>
    <x v="0"/>
    <n v="0.9"/>
    <x v="0"/>
    <x v="0"/>
    <n v="75.459999999999994"/>
    <n v="76.22"/>
    <n v="1.01"/>
    <x v="1"/>
    <m/>
    <m/>
    <m/>
    <m/>
    <s v="Data &gt; 60d"/>
    <n v="78.22"/>
    <n v="3.66"/>
    <x v="0"/>
    <n v="77.72"/>
    <n v="2.99"/>
    <x v="0"/>
    <n v="78.8"/>
    <n v="4.43"/>
    <s v="WIN"/>
  </r>
  <r>
    <s v="EW"/>
    <d v="2025-06-12T00:00:00"/>
    <x v="2"/>
    <n v="58"/>
    <x v="0"/>
    <n v="0.7"/>
    <x v="0"/>
    <x v="0"/>
    <n v="75.2"/>
    <n v="75.150000000000006"/>
    <n v="-7.0000000000000007E-2"/>
    <x v="0"/>
    <m/>
    <m/>
    <m/>
    <m/>
    <s v="Data &gt; 60d"/>
    <n v="73.98"/>
    <n v="-1.62"/>
    <x v="1"/>
    <n v="75.319999999999993"/>
    <n v="0.16"/>
    <x v="0"/>
    <n v="80.47"/>
    <n v="7.01"/>
    <s v="WIN"/>
  </r>
  <r>
    <s v="EW"/>
    <d v="2025-06-12T00:00:00"/>
    <x v="1"/>
    <n v="58"/>
    <x v="0"/>
    <n v="0.7"/>
    <x v="0"/>
    <x v="0"/>
    <n v="75.2"/>
    <n v="75.150000000000006"/>
    <n v="-7.0000000000000007E-2"/>
    <x v="0"/>
    <m/>
    <m/>
    <m/>
    <m/>
    <s v="Data &gt; 60d"/>
    <n v="73.98"/>
    <n v="-1.62"/>
    <x v="1"/>
    <n v="75.319999999999993"/>
    <n v="0.16"/>
    <x v="0"/>
    <n v="80.47"/>
    <n v="7.01"/>
    <s v="WIN"/>
  </r>
  <r>
    <s v="EW"/>
    <d v="2025-06-18T00:00:00"/>
    <x v="4"/>
    <n v="24.1"/>
    <x v="1"/>
    <n v="1"/>
    <x v="0"/>
    <x v="1"/>
    <n v="74.430000000000007"/>
    <n v="73.83"/>
    <n v="-0.81"/>
    <x v="0"/>
    <m/>
    <m/>
    <m/>
    <m/>
    <s v="Data &gt; 60d"/>
    <n v="76.97"/>
    <n v="3.41"/>
    <x v="0"/>
    <n v="78.209999999999994"/>
    <n v="5.08"/>
    <x v="0"/>
    <n v="80.09"/>
    <n v="7.6"/>
    <s v="WIN"/>
  </r>
  <r>
    <s v="EW"/>
    <d v="2025-06-23T00:00:00"/>
    <x v="2"/>
    <n v="33.200000000000003"/>
    <x v="0"/>
    <n v="1"/>
    <x v="0"/>
    <x v="0"/>
    <n v="75.709999999999994"/>
    <n v="75.849999999999994"/>
    <n v="0.18"/>
    <x v="1"/>
    <m/>
    <m/>
    <m/>
    <m/>
    <s v="Data &gt; 60d"/>
    <n v="78.209999999999994"/>
    <n v="3.3"/>
    <x v="0"/>
    <n v="77.180000000000007"/>
    <n v="1.94"/>
    <x v="0"/>
    <n v="78.61"/>
    <n v="3.83"/>
    <s v="WIN"/>
  </r>
  <r>
    <s v="EW"/>
    <d v="2025-06-23T00:00:00"/>
    <x v="1"/>
    <n v="33.200000000000003"/>
    <x v="0"/>
    <n v="1"/>
    <x v="0"/>
    <x v="0"/>
    <n v="75.709999999999994"/>
    <n v="75.849999999999994"/>
    <n v="0.18"/>
    <x v="1"/>
    <m/>
    <m/>
    <m/>
    <m/>
    <s v="Data &gt; 60d"/>
    <n v="78.209999999999994"/>
    <n v="3.3"/>
    <x v="0"/>
    <n v="77.180000000000007"/>
    <n v="1.94"/>
    <x v="0"/>
    <n v="78.61"/>
    <n v="3.83"/>
    <s v="WIN"/>
  </r>
  <r>
    <s v="EW"/>
    <d v="2025-07-17T00:00:00"/>
    <x v="7"/>
    <n v="44.3"/>
    <x v="0"/>
    <n v="1"/>
    <x v="0"/>
    <x v="0"/>
    <n v="76.5"/>
    <n v="76.489999999999995"/>
    <n v="-0.01"/>
    <x v="0"/>
    <m/>
    <m/>
    <m/>
    <m/>
    <s v="Data &gt; 60d"/>
    <n v="76.91"/>
    <n v="0.54"/>
    <x v="0"/>
    <n v="80"/>
    <n v="4.58"/>
    <x v="0"/>
    <n v="81.34"/>
    <n v="6.33"/>
    <s v="WIN"/>
  </r>
  <r>
    <s v="EW"/>
    <d v="2025-07-17T00:00:00"/>
    <x v="1"/>
    <n v="44.3"/>
    <x v="0"/>
    <n v="1"/>
    <x v="0"/>
    <x v="0"/>
    <n v="76.5"/>
    <n v="76.489999999999995"/>
    <n v="-0.01"/>
    <x v="0"/>
    <m/>
    <m/>
    <m/>
    <m/>
    <s v="Data &gt; 60d"/>
    <n v="76.91"/>
    <n v="0.54"/>
    <x v="0"/>
    <n v="80"/>
    <n v="4.58"/>
    <x v="0"/>
    <n v="81.34"/>
    <n v="6.33"/>
    <s v="WIN"/>
  </r>
  <r>
    <s v="EW"/>
    <d v="2025-07-21T00:00:00"/>
    <x v="1"/>
    <n v="39.4"/>
    <x v="0"/>
    <n v="0.8"/>
    <x v="0"/>
    <x v="0"/>
    <n v="76.47"/>
    <n v="76.3"/>
    <n v="-0.22"/>
    <x v="0"/>
    <m/>
    <m/>
    <m/>
    <m/>
    <s v="Data &gt; 60d"/>
    <n v="80"/>
    <n v="4.62"/>
    <x v="0"/>
    <n v="80.47"/>
    <n v="5.23"/>
    <x v="0"/>
    <n v="81.22"/>
    <n v="6.21"/>
    <s v="WIN"/>
  </r>
  <r>
    <s v="EW"/>
    <d v="2025-08-13T00:00:00"/>
    <x v="5"/>
    <n v="56"/>
    <x v="0"/>
    <n v="0.7"/>
    <x v="0"/>
    <x v="0"/>
    <n v="77.53"/>
    <n v="78.180000000000007"/>
    <n v="0.84"/>
    <x v="1"/>
    <m/>
    <m/>
    <m/>
    <m/>
    <s v="Data &gt; 60d"/>
    <n v="78.930000000000007"/>
    <n v="1.81"/>
    <x v="0"/>
    <n v="81.16"/>
    <n v="4.68"/>
    <x v="0"/>
    <n v="76.25"/>
    <n v="-1.65"/>
    <s v="LOSS"/>
  </r>
  <r>
    <s v="EW"/>
    <d v="2025-08-18T00:00:00"/>
    <x v="1"/>
    <n v="37.5"/>
    <x v="0"/>
    <n v="0.9"/>
    <x v="0"/>
    <x v="0"/>
    <n v="77.75"/>
    <n v="78.930000000000007"/>
    <n v="1.52"/>
    <x v="1"/>
    <m/>
    <m/>
    <m/>
    <m/>
    <s v="Data &gt; 60d"/>
    <n v="81.83"/>
    <n v="5.25"/>
    <x v="0"/>
    <n v="81.27"/>
    <n v="4.53"/>
    <x v="0"/>
    <n v="76.31"/>
    <n v="-1.85"/>
    <s v="LOSS"/>
  </r>
  <r>
    <s v="EW"/>
    <d v="2025-09-09T00:00:00"/>
    <x v="1"/>
    <n v="55.5"/>
    <x v="0"/>
    <n v="0.7"/>
    <x v="0"/>
    <x v="0"/>
    <n v="80.180000000000007"/>
    <n v="78.28"/>
    <n v="-2.37"/>
    <x v="0"/>
    <m/>
    <m/>
    <m/>
    <m/>
    <s v="Data &gt; 60d"/>
    <n v="76.05"/>
    <n v="-5.15"/>
    <x v="1"/>
    <n v="75.2"/>
    <n v="-6.21"/>
    <x v="1"/>
    <n v="76.84"/>
    <n v="-4.17"/>
    <s v="LOSS"/>
  </r>
  <r>
    <s v="EW"/>
    <d v="2025-09-17T00:00:00"/>
    <x v="1"/>
    <n v="12.8"/>
    <x v="1"/>
    <n v="1.2"/>
    <x v="0"/>
    <x v="1"/>
    <n v="75.3"/>
    <n v="74.55"/>
    <n v="-1"/>
    <x v="0"/>
    <m/>
    <m/>
    <m/>
    <m/>
    <s v="Data &gt; 60d"/>
    <n v="74.569999999999993"/>
    <n v="-0.97"/>
    <x v="1"/>
    <n v="75.27"/>
    <n v="-0.04"/>
    <x v="1"/>
    <n v="83.48"/>
    <n v="10.86"/>
    <s v="WIN"/>
  </r>
  <r>
    <s v="EW"/>
    <d v="2025-09-23T00:00:00"/>
    <x v="2"/>
    <n v="10.9"/>
    <x v="1"/>
    <n v="1.3"/>
    <x v="0"/>
    <x v="0"/>
    <n v="74.31"/>
    <n v="74.66"/>
    <n v="0.47"/>
    <x v="1"/>
    <m/>
    <m/>
    <m/>
    <m/>
    <s v="Data &gt; 60d"/>
    <n v="77.19"/>
    <n v="3.88"/>
    <x v="0"/>
    <n v="76.31"/>
    <n v="2.69"/>
    <x v="0"/>
    <n v="82.84"/>
    <n v="11.48"/>
    <s v="WIN"/>
  </r>
  <r>
    <s v="EW"/>
    <d v="2025-09-29T00:00:00"/>
    <x v="8"/>
    <n v="36.6"/>
    <x v="0"/>
    <n v="1.1000000000000001"/>
    <x v="0"/>
    <x v="0"/>
    <n v="77.14"/>
    <n v="77.77"/>
    <n v="0.82"/>
    <x v="1"/>
    <m/>
    <m/>
    <m/>
    <m/>
    <s v="Data &gt; 60d"/>
    <n v="77.069999999999993"/>
    <n v="-0.09"/>
    <x v="1"/>
    <n v="76.72"/>
    <n v="-0.54"/>
    <x v="1"/>
    <n v="85.16"/>
    <n v="10.4"/>
    <s v="WIN"/>
  </r>
  <r>
    <s v="EW"/>
    <d v="2025-10-14T00:00:00"/>
    <x v="2"/>
    <n v="43.6"/>
    <x v="0"/>
    <n v="0.7"/>
    <x v="0"/>
    <x v="1"/>
    <n v="72.77"/>
    <n v="72.930000000000007"/>
    <n v="0.22"/>
    <x v="1"/>
    <m/>
    <m/>
    <m/>
    <m/>
    <s v="Data &gt; 60d"/>
    <n v="75.290000000000006"/>
    <n v="3.46"/>
    <x v="0"/>
    <n v="76.84"/>
    <n v="5.59"/>
    <x v="0"/>
    <n v="86.75"/>
    <n v="19.21"/>
    <s v="WIN"/>
  </r>
  <r>
    <s v="EW"/>
    <d v="2025-10-15T00:00:00"/>
    <x v="1"/>
    <n v="38.299999999999997"/>
    <x v="0"/>
    <n v="0.9"/>
    <x v="0"/>
    <x v="0"/>
    <n v="73.010000000000005"/>
    <n v="72.650000000000006"/>
    <n v="-0.49"/>
    <x v="0"/>
    <m/>
    <m/>
    <m/>
    <m/>
    <s v="Data &gt; 60d"/>
    <n v="76.02"/>
    <n v="4.12"/>
    <x v="0"/>
    <n v="76.53"/>
    <n v="4.82"/>
    <x v="0"/>
    <n v="86.67"/>
    <n v="18.71"/>
    <s v="WIN"/>
  </r>
  <r>
    <s v="EW"/>
    <d v="2025-10-16T00:00:00"/>
    <x v="1"/>
    <n v="30.6"/>
    <x v="0"/>
    <n v="0.6"/>
    <x v="0"/>
    <x v="0"/>
    <n v="72.75"/>
    <n v="74.64"/>
    <n v="2.6"/>
    <x v="1"/>
    <m/>
    <m/>
    <m/>
    <m/>
    <s v="Data &gt; 60d"/>
    <n v="76.84"/>
    <n v="5.62"/>
    <x v="0"/>
    <n v="76.099999999999994"/>
    <n v="4.5999999999999996"/>
    <x v="0"/>
    <n v="85.27"/>
    <n v="17.21"/>
    <s v="WIN"/>
  </r>
  <r>
    <s v="EW"/>
    <d v="2025-12-10T00:00:00"/>
    <x v="5"/>
    <n v="42.6"/>
    <x v="0"/>
    <n v="0.8"/>
    <x v="0"/>
    <x v="0"/>
    <n v="84.35"/>
    <n v="84.24"/>
    <n v="-0.13"/>
    <x v="0"/>
    <m/>
    <n v="84.22"/>
    <m/>
    <m/>
    <s v="NaN Data"/>
    <n v="85.32"/>
    <n v="1.1499999999999999"/>
    <x v="0"/>
    <n v="84.8"/>
    <n v="0.53"/>
    <x v="0"/>
    <m/>
    <m/>
    <s v="Open Trade"/>
  </r>
  <r>
    <s v="EW"/>
    <d v="2025-12-18T00:00:00"/>
    <x v="1"/>
    <n v="42.6"/>
    <x v="0"/>
    <n v="0.9"/>
    <x v="0"/>
    <x v="0"/>
    <n v="85.18"/>
    <n v="85.66"/>
    <n v="0.56000000000000005"/>
    <x v="1"/>
    <m/>
    <n v="85.24"/>
    <m/>
    <m/>
    <s v="NaN Data"/>
    <n v="86.29"/>
    <n v="1.3"/>
    <x v="0"/>
    <n v="86.94"/>
    <n v="2.0699999999999998"/>
    <x v="0"/>
    <m/>
    <m/>
    <s v="Open Trade"/>
  </r>
  <r>
    <s v="F"/>
    <d v="2025-05-29T00:00:00"/>
    <x v="5"/>
    <n v="53.3"/>
    <x v="0"/>
    <n v="1.1000000000000001"/>
    <x v="0"/>
    <x v="0"/>
    <n v="9.93"/>
    <n v="10.130000000000001"/>
    <n v="1.96"/>
    <x v="1"/>
    <m/>
    <m/>
    <m/>
    <m/>
    <s v="Data &gt; 60d"/>
    <n v="9.99"/>
    <n v="0.59"/>
    <x v="0"/>
    <n v="10.01"/>
    <n v="0.79"/>
    <x v="0"/>
    <n v="11.29"/>
    <n v="13.65"/>
    <s v="WIN"/>
  </r>
  <r>
    <s v="F"/>
    <d v="2025-05-30T00:00:00"/>
    <x v="1"/>
    <n v="53.7"/>
    <x v="0"/>
    <n v="1.6"/>
    <x v="0"/>
    <x v="0"/>
    <n v="10.02"/>
    <n v="9.74"/>
    <n v="-2.82"/>
    <x v="0"/>
    <m/>
    <m/>
    <m/>
    <m/>
    <s v="Data &gt; 60d"/>
    <n v="9.85"/>
    <n v="-1.66"/>
    <x v="1"/>
    <n v="10.09"/>
    <n v="0.68"/>
    <x v="0"/>
    <n v="10.96"/>
    <n v="9.44"/>
    <s v="WIN"/>
  </r>
  <r>
    <s v="F"/>
    <d v="2025-06-03T00:00:00"/>
    <x v="1"/>
    <n v="37.6"/>
    <x v="0"/>
    <n v="1.2"/>
    <x v="0"/>
    <x v="1"/>
    <n v="9.94"/>
    <n v="9.99"/>
    <n v="0.49"/>
    <x v="1"/>
    <m/>
    <m/>
    <m/>
    <m/>
    <s v="Data &gt; 60d"/>
    <n v="10.09"/>
    <n v="1.47"/>
    <x v="0"/>
    <n v="10.4"/>
    <n v="4.6100000000000003"/>
    <x v="0"/>
    <n v="10.89"/>
    <n v="9.52"/>
    <s v="WIN"/>
  </r>
  <r>
    <s v="F"/>
    <d v="2025-06-04T00:00:00"/>
    <x v="6"/>
    <n v="37.6"/>
    <x v="0"/>
    <n v="1.3"/>
    <x v="0"/>
    <x v="0"/>
    <n v="9.9499999999999993"/>
    <n v="9.85"/>
    <n v="-0.98"/>
    <x v="0"/>
    <m/>
    <m/>
    <m/>
    <m/>
    <s v="Data &gt; 60d"/>
    <n v="10.34"/>
    <n v="3.92"/>
    <x v="0"/>
    <n v="10.27"/>
    <n v="3.24"/>
    <x v="0"/>
    <n v="11.03"/>
    <n v="10.88"/>
    <s v="WIN"/>
  </r>
  <r>
    <s v="F"/>
    <d v="2025-06-09T00:00:00"/>
    <x v="6"/>
    <n v="38.799999999999997"/>
    <x v="0"/>
    <n v="0.7"/>
    <x v="0"/>
    <x v="0"/>
    <n v="10.130000000000001"/>
    <n v="10.34"/>
    <n v="2.12"/>
    <x v="1"/>
    <m/>
    <m/>
    <m/>
    <m/>
    <s v="Data &gt; 60d"/>
    <n v="10.17"/>
    <n v="0.48"/>
    <x v="0"/>
    <n v="10.16"/>
    <n v="0.39"/>
    <x v="0"/>
    <n v="10.98"/>
    <n v="8.48"/>
    <s v="WIN"/>
  </r>
  <r>
    <s v="F"/>
    <d v="2025-07-28T00:00:00"/>
    <x v="1"/>
    <n v="40.799999999999997"/>
    <x v="0"/>
    <n v="0.7"/>
    <x v="0"/>
    <x v="0"/>
    <n v="11.01"/>
    <n v="10.81"/>
    <n v="-1.86"/>
    <x v="0"/>
    <m/>
    <m/>
    <m/>
    <m/>
    <s v="Data &gt; 60d"/>
    <n v="10.55"/>
    <n v="-4.16"/>
    <x v="1"/>
    <n v="10.79"/>
    <n v="-2.04"/>
    <x v="1"/>
    <n v="11.29"/>
    <n v="2.5099999999999998"/>
    <s v="WIN"/>
  </r>
  <r>
    <s v="F"/>
    <d v="2025-07-31T00:00:00"/>
    <x v="4"/>
    <n v="35.4"/>
    <x v="0"/>
    <n v="1.4"/>
    <x v="0"/>
    <x v="1"/>
    <n v="10.65"/>
    <n v="10.55"/>
    <n v="-0.92"/>
    <x v="0"/>
    <m/>
    <m/>
    <m/>
    <m/>
    <s v="Data &gt; 60d"/>
    <n v="10.93"/>
    <n v="2.66"/>
    <x v="0"/>
    <n v="11.04"/>
    <n v="3.66"/>
    <x v="0"/>
    <n v="11.55"/>
    <n v="8.4"/>
    <s v="WIN"/>
  </r>
  <r>
    <s v="F"/>
    <d v="2025-08-01T00:00:00"/>
    <x v="1"/>
    <n v="29.5"/>
    <x v="1"/>
    <n v="1"/>
    <x v="0"/>
    <x v="1"/>
    <n v="10.62"/>
    <n v="10.68"/>
    <n v="0.55000000000000004"/>
    <x v="1"/>
    <m/>
    <m/>
    <m/>
    <m/>
    <s v="Data &gt; 60d"/>
    <n v="11"/>
    <n v="3.58"/>
    <x v="0"/>
    <n v="11.01"/>
    <n v="3.67"/>
    <x v="0"/>
    <n v="11.48"/>
    <n v="8.0399999999999991"/>
    <s v="WIN"/>
  </r>
  <r>
    <s v="F"/>
    <d v="2025-09-22T00:00:00"/>
    <x v="1"/>
    <n v="47.7"/>
    <x v="0"/>
    <n v="1.2"/>
    <x v="0"/>
    <x v="0"/>
    <n v="11.57"/>
    <n v="11.6"/>
    <n v="0.26"/>
    <x v="1"/>
    <m/>
    <m/>
    <m/>
    <m/>
    <s v="Data &gt; 60d"/>
    <n v="11.87"/>
    <n v="2.65"/>
    <x v="0"/>
    <n v="11.82"/>
    <n v="2.2200000000000002"/>
    <x v="0"/>
    <n v="12.64"/>
    <n v="9.32"/>
    <s v="WIN"/>
  </r>
  <r>
    <s v="F"/>
    <d v="2025-10-16T00:00:00"/>
    <x v="1"/>
    <n v="45"/>
    <x v="0"/>
    <n v="1.3"/>
    <x v="0"/>
    <x v="0"/>
    <n v="11.61"/>
    <n v="11.78"/>
    <n v="1.53"/>
    <x v="1"/>
    <m/>
    <m/>
    <m/>
    <m/>
    <s v="Data &gt; 60d"/>
    <n v="12.29"/>
    <n v="5.88"/>
    <x v="0"/>
    <n v="13.68"/>
    <n v="17.89"/>
    <x v="0"/>
    <n v="13.16"/>
    <n v="13.39"/>
    <s v="WIN"/>
  </r>
  <r>
    <s v="F"/>
    <d v="2025-11-21T00:00:00"/>
    <x v="5"/>
    <n v="49.5"/>
    <x v="0"/>
    <n v="0.9"/>
    <x v="0"/>
    <x v="1"/>
    <n v="12.84"/>
    <n v="12.96"/>
    <n v="0.93"/>
    <x v="1"/>
    <m/>
    <n v="12.92"/>
    <m/>
    <m/>
    <s v="NaN Data"/>
    <n v="13.28"/>
    <n v="3.43"/>
    <x v="0"/>
    <n v="12.96"/>
    <n v="0.93"/>
    <x v="0"/>
    <m/>
    <m/>
    <s v="Open Trade"/>
  </r>
  <r>
    <s v="F"/>
    <d v="2025-12-26T00:00:00"/>
    <x v="1"/>
    <n v="57.8"/>
    <x v="0"/>
    <n v="0.5"/>
    <x v="0"/>
    <x v="0"/>
    <n v="13.27"/>
    <n v="13.28"/>
    <n v="0.08"/>
    <x v="1"/>
    <m/>
    <n v="13.27"/>
    <m/>
    <m/>
    <s v="NaN Data"/>
    <n v="13.34"/>
    <n v="0.53"/>
    <x v="0"/>
    <m/>
    <m/>
    <x v="2"/>
    <m/>
    <m/>
    <s v="Open Trade"/>
  </r>
  <r>
    <s v="F"/>
    <d v="2025-12-29T00:00:00"/>
    <x v="1"/>
    <n v="54.1"/>
    <x v="0"/>
    <n v="0.5"/>
    <x v="0"/>
    <x v="0"/>
    <n v="13.28"/>
    <n v="13.23"/>
    <n v="-0.38"/>
    <x v="0"/>
    <m/>
    <n v="13.25"/>
    <m/>
    <m/>
    <s v="NaN Data"/>
    <m/>
    <m/>
    <x v="2"/>
    <m/>
    <m/>
    <x v="2"/>
    <m/>
    <m/>
    <s v="Open Trade"/>
  </r>
  <r>
    <s v="FAST"/>
    <d v="2025-06-24T00:00:00"/>
    <x v="0"/>
    <n v="53.3"/>
    <x v="0"/>
    <n v="1.5"/>
    <x v="0"/>
    <x v="1"/>
    <n v="41.17"/>
    <n v="40.72"/>
    <n v="-1.1100000000000001"/>
    <x v="0"/>
    <m/>
    <m/>
    <m/>
    <m/>
    <s v="Data &gt; 60d"/>
    <n v="41.59"/>
    <n v="1.01"/>
    <x v="0"/>
    <n v="42.26"/>
    <n v="2.65"/>
    <x v="0"/>
    <n v="47.23"/>
    <n v="14.73"/>
    <s v="WIN"/>
  </r>
  <r>
    <s v="FAST"/>
    <d v="2025-06-24T00:00:00"/>
    <x v="1"/>
    <n v="53.3"/>
    <x v="0"/>
    <n v="1.5"/>
    <x v="0"/>
    <x v="1"/>
    <n v="41.17"/>
    <n v="40.72"/>
    <n v="-1.1100000000000001"/>
    <x v="0"/>
    <m/>
    <m/>
    <m/>
    <m/>
    <s v="Data &gt; 60d"/>
    <n v="41.59"/>
    <n v="1.01"/>
    <x v="0"/>
    <n v="42.26"/>
    <n v="2.65"/>
    <x v="0"/>
    <n v="47.23"/>
    <n v="14.73"/>
    <s v="WIN"/>
  </r>
  <r>
    <s v="FAST"/>
    <d v="2025-06-26T00:00:00"/>
    <x v="7"/>
    <n v="49.6"/>
    <x v="0"/>
    <n v="1.1000000000000001"/>
    <x v="0"/>
    <x v="0"/>
    <n v="40.99"/>
    <n v="41.55"/>
    <n v="1.35"/>
    <x v="1"/>
    <m/>
    <m/>
    <m/>
    <m/>
    <s v="Data &gt; 60d"/>
    <n v="42.26"/>
    <n v="3.09"/>
    <x v="0"/>
    <n v="42.05"/>
    <n v="2.58"/>
    <x v="0"/>
    <n v="47.59"/>
    <n v="16.100000000000001"/>
    <s v="WIN"/>
  </r>
  <r>
    <s v="FAST"/>
    <d v="2025-09-08T00:00:00"/>
    <x v="5"/>
    <n v="44.3"/>
    <x v="0"/>
    <n v="1.1000000000000001"/>
    <x v="0"/>
    <x v="1"/>
    <n v="47.63"/>
    <n v="47.65"/>
    <n v="0.04"/>
    <x v="1"/>
    <m/>
    <m/>
    <m/>
    <m/>
    <s v="Data &gt; 60d"/>
    <n v="47.2"/>
    <n v="-0.9"/>
    <x v="1"/>
    <n v="47.01"/>
    <n v="-1.32"/>
    <x v="1"/>
    <n v="43.1"/>
    <n v="-9.52"/>
    <s v="LOSS"/>
  </r>
  <r>
    <s v="FAST"/>
    <d v="2025-09-25T00:00:00"/>
    <x v="5"/>
    <n v="48.5"/>
    <x v="0"/>
    <n v="0.7"/>
    <x v="0"/>
    <x v="0"/>
    <n v="47.67"/>
    <n v="48.45"/>
    <n v="1.63"/>
    <x v="1"/>
    <m/>
    <m/>
    <m/>
    <m/>
    <s v="Data &gt; 60d"/>
    <n v="47.47"/>
    <n v="-0.42"/>
    <x v="1"/>
    <n v="47.63"/>
    <n v="-0.08"/>
    <x v="1"/>
    <n v="40.85"/>
    <n v="-14.31"/>
    <s v="LOSS"/>
  </r>
  <r>
    <s v="FAST"/>
    <d v="2025-09-25T00:00:00"/>
    <x v="1"/>
    <n v="48.5"/>
    <x v="0"/>
    <n v="0.7"/>
    <x v="0"/>
    <x v="0"/>
    <n v="47.67"/>
    <n v="48.45"/>
    <n v="1.63"/>
    <x v="1"/>
    <m/>
    <m/>
    <m/>
    <m/>
    <s v="Data &gt; 60d"/>
    <n v="47.47"/>
    <n v="-0.42"/>
    <x v="1"/>
    <n v="47.63"/>
    <n v="-0.08"/>
    <x v="1"/>
    <n v="40.85"/>
    <n v="-14.31"/>
    <s v="LOSS"/>
  </r>
  <r>
    <s v="FAST"/>
    <d v="2025-10-17T00:00:00"/>
    <x v="2"/>
    <n v="16.899999999999999"/>
    <x v="1"/>
    <n v="1"/>
    <x v="0"/>
    <x v="0"/>
    <n v="42.35"/>
    <n v="42.77"/>
    <n v="0.99"/>
    <x v="1"/>
    <m/>
    <m/>
    <m/>
    <m/>
    <s v="Data &gt; 60d"/>
    <n v="42.77"/>
    <n v="0.99"/>
    <x v="0"/>
    <n v="42.32"/>
    <n v="-7.0000000000000007E-2"/>
    <x v="1"/>
    <n v="40.47"/>
    <n v="-4.4400000000000004"/>
    <s v="LOSS"/>
  </r>
  <r>
    <s v="FAST"/>
    <d v="2025-10-23T00:00:00"/>
    <x v="1"/>
    <n v="24.1"/>
    <x v="1"/>
    <n v="0.6"/>
    <x v="0"/>
    <x v="0"/>
    <n v="42.95"/>
    <n v="42.65"/>
    <n v="-0.69"/>
    <x v="0"/>
    <m/>
    <m/>
    <m/>
    <m/>
    <s v="Data &gt; 60d"/>
    <n v="41.09"/>
    <n v="-4.32"/>
    <x v="1"/>
    <n v="41.15"/>
    <n v="-4.18"/>
    <x v="1"/>
    <n v="40.799999999999997"/>
    <n v="-5"/>
    <s v="LOSS"/>
  </r>
  <r>
    <s v="FAST"/>
    <d v="2025-11-04T00:00:00"/>
    <x v="1"/>
    <n v="43.6"/>
    <x v="0"/>
    <n v="0.8"/>
    <x v="0"/>
    <x v="0"/>
    <n v="41.21"/>
    <n v="41.68"/>
    <n v="1.1399999999999999"/>
    <x v="1"/>
    <m/>
    <m/>
    <m/>
    <m/>
    <s v="Data &gt; 60d"/>
    <n v="41.35"/>
    <n v="0.34"/>
    <x v="0"/>
    <n v="40.97"/>
    <n v="-0.57999999999999996"/>
    <x v="1"/>
    <n v="42.34"/>
    <n v="2.74"/>
    <s v="WIN"/>
  </r>
  <r>
    <s v="FAST"/>
    <d v="2025-11-07T00:00:00"/>
    <x v="5"/>
    <n v="33.200000000000003"/>
    <x v="0"/>
    <n v="0.7"/>
    <x v="0"/>
    <x v="1"/>
    <n v="40.93"/>
    <n v="41.35"/>
    <n v="1.03"/>
    <x v="1"/>
    <m/>
    <n v="40.79"/>
    <m/>
    <m/>
    <s v="NaN Data"/>
    <n v="40.75"/>
    <n v="-0.44"/>
    <x v="1"/>
    <n v="39.700000000000003"/>
    <n v="-3.01"/>
    <x v="1"/>
    <n v="41.72"/>
    <n v="1.93"/>
    <s v="WIN"/>
  </r>
  <r>
    <s v="FAST"/>
    <d v="2025-11-18T00:00:00"/>
    <x v="5"/>
    <n v="38.700000000000003"/>
    <x v="0"/>
    <n v="1.1000000000000001"/>
    <x v="0"/>
    <x v="1"/>
    <n v="39.92"/>
    <n v="39.549999999999997"/>
    <n v="-0.93"/>
    <x v="0"/>
    <m/>
    <n v="39.9"/>
    <m/>
    <m/>
    <s v="NaN Data"/>
    <n v="39.590000000000003"/>
    <n v="-0.83"/>
    <x v="1"/>
    <n v="40.299999999999997"/>
    <n v="0.95"/>
    <x v="0"/>
    <m/>
    <m/>
    <s v="Open Trade"/>
  </r>
  <r>
    <s v="FAST"/>
    <d v="2025-11-19T00:00:00"/>
    <x v="1"/>
    <n v="29.8"/>
    <x v="1"/>
    <n v="1"/>
    <x v="0"/>
    <x v="0"/>
    <n v="39.82"/>
    <n v="39.15"/>
    <n v="-1.68"/>
    <x v="0"/>
    <m/>
    <n v="39.840000000000003"/>
    <m/>
    <m/>
    <s v="NaN Data"/>
    <n v="40.090000000000003"/>
    <n v="0.68"/>
    <x v="0"/>
    <n v="40.4"/>
    <n v="1.46"/>
    <x v="0"/>
    <m/>
    <m/>
    <s v="Open Trade"/>
  </r>
  <r>
    <s v="FAST"/>
    <d v="2025-11-21T00:00:00"/>
    <x v="1"/>
    <n v="39.9"/>
    <x v="0"/>
    <n v="1.2"/>
    <x v="0"/>
    <x v="1"/>
    <n v="39.72"/>
    <n v="39.590000000000003"/>
    <n v="-0.33"/>
    <x v="0"/>
    <m/>
    <n v="39.659999999999997"/>
    <m/>
    <m/>
    <s v="NaN Data"/>
    <n v="40.4"/>
    <n v="1.71"/>
    <x v="0"/>
    <n v="40.47"/>
    <n v="1.89"/>
    <x v="0"/>
    <m/>
    <m/>
    <s v="Open Trade"/>
  </r>
  <r>
    <s v="FAST"/>
    <d v="2025-11-25T00:00:00"/>
    <x v="1"/>
    <n v="36.299999999999997"/>
    <x v="0"/>
    <n v="0.8"/>
    <x v="0"/>
    <x v="0"/>
    <n v="40.090000000000003"/>
    <n v="40.299999999999997"/>
    <n v="0.52"/>
    <x v="1"/>
    <m/>
    <n v="40.1"/>
    <m/>
    <m/>
    <s v="NaN Data"/>
    <n v="40.47"/>
    <n v="0.95"/>
    <x v="0"/>
    <n v="41.75"/>
    <n v="4.1399999999999997"/>
    <x v="0"/>
    <m/>
    <m/>
    <s v="Open Trade"/>
  </r>
  <r>
    <s v="FBK.MI"/>
    <d v="2025-06-26T00:00:00"/>
    <x v="1"/>
    <n v="46.5"/>
    <x v="0"/>
    <n v="0.6"/>
    <x v="0"/>
    <x v="0"/>
    <n v="19.05"/>
    <n v="18.940000000000001"/>
    <n v="-0.55000000000000004"/>
    <x v="0"/>
    <m/>
    <m/>
    <m/>
    <m/>
    <s v="Data &gt; 60d"/>
    <n v="18.43"/>
    <n v="-3.25"/>
    <x v="1"/>
    <n v="18.47"/>
    <n v="-3.07"/>
    <x v="1"/>
    <n v="18.72"/>
    <n v="-1.73"/>
    <s v="LOSS"/>
  </r>
  <r>
    <s v="FBK.MI"/>
    <d v="2025-06-30T00:00:00"/>
    <x v="1"/>
    <n v="43"/>
    <x v="0"/>
    <n v="0.6"/>
    <x v="0"/>
    <x v="0"/>
    <n v="18.79"/>
    <n v="18.47"/>
    <n v="-1.73"/>
    <x v="0"/>
    <m/>
    <m/>
    <m/>
    <m/>
    <s v="Data &gt; 60d"/>
    <n v="18.47"/>
    <n v="-1.73"/>
    <x v="1"/>
    <n v="18.68"/>
    <n v="-0.59"/>
    <x v="1"/>
    <n v="18.600000000000001"/>
    <n v="-0.98"/>
    <s v="LOSS"/>
  </r>
  <r>
    <s v="FBK.MI"/>
    <d v="2025-07-04T00:00:00"/>
    <x v="1"/>
    <n v="34.5"/>
    <x v="0"/>
    <n v="0.4"/>
    <x v="0"/>
    <x v="0"/>
    <n v="18.41"/>
    <n v="18.72"/>
    <n v="1.68"/>
    <x v="1"/>
    <m/>
    <m/>
    <m/>
    <m/>
    <s v="Data &gt; 60d"/>
    <n v="18.72"/>
    <n v="1.68"/>
    <x v="0"/>
    <n v="18.559999999999999"/>
    <n v="0.81"/>
    <x v="0"/>
    <n v="19.149999999999999"/>
    <n v="4.0199999999999996"/>
    <s v="WIN"/>
  </r>
  <r>
    <s v="FBK.MI"/>
    <d v="2025-07-07T00:00:00"/>
    <x v="2"/>
    <n v="45.6"/>
    <x v="0"/>
    <n v="1.3"/>
    <x v="0"/>
    <x v="0"/>
    <n v="18.8"/>
    <n v="18.68"/>
    <n v="-0.64"/>
    <x v="0"/>
    <m/>
    <m/>
    <m/>
    <m/>
    <s v="Data &gt; 60d"/>
    <n v="18.579999999999998"/>
    <n v="-1.17"/>
    <x v="1"/>
    <n v="18.52"/>
    <n v="-1.49"/>
    <x v="1"/>
    <n v="19.600000000000001"/>
    <n v="4.28"/>
    <s v="WIN"/>
  </r>
  <r>
    <s v="FBK.MI"/>
    <d v="2025-07-17T00:00:00"/>
    <x v="1"/>
    <n v="44.7"/>
    <x v="0"/>
    <n v="1"/>
    <x v="0"/>
    <x v="0"/>
    <n v="18.79"/>
    <n v="18.579999999999998"/>
    <n v="-1.1399999999999999"/>
    <x v="0"/>
    <m/>
    <m/>
    <m/>
    <m/>
    <s v="Data &gt; 60d"/>
    <n v="18.829999999999998"/>
    <n v="0.24"/>
    <x v="0"/>
    <n v="18.59"/>
    <n v="-1.04"/>
    <x v="1"/>
    <n v="18.77"/>
    <n v="-0.08"/>
    <s v="LOSS"/>
  </r>
  <r>
    <s v="FBK.MI"/>
    <d v="2025-08-04T00:00:00"/>
    <x v="3"/>
    <n v="44.4"/>
    <x v="0"/>
    <n v="1.1000000000000001"/>
    <x v="0"/>
    <x v="1"/>
    <n v="18.18"/>
    <n v="18.2"/>
    <n v="0.11"/>
    <x v="1"/>
    <m/>
    <m/>
    <m/>
    <m/>
    <s v="Data &gt; 60d"/>
    <n v="18.72"/>
    <n v="2.94"/>
    <x v="0"/>
    <n v="18.600000000000001"/>
    <n v="2.31"/>
    <x v="0"/>
    <n v="18.34"/>
    <n v="0.88"/>
    <s v="WIN"/>
  </r>
  <r>
    <s v="FBK.MI"/>
    <d v="2025-09-01T00:00:00"/>
    <x v="1"/>
    <n v="55.7"/>
    <x v="0"/>
    <n v="0.6"/>
    <x v="0"/>
    <x v="0"/>
    <n v="18.760000000000002"/>
    <n v="18.190000000000001"/>
    <n v="-3.06"/>
    <x v="0"/>
    <m/>
    <m/>
    <m/>
    <m/>
    <s v="Data &gt; 60d"/>
    <n v="18.48"/>
    <n v="-1.55"/>
    <x v="1"/>
    <n v="18.61"/>
    <n v="-0.8"/>
    <x v="1"/>
    <n v="18.75"/>
    <n v="-0.05"/>
    <s v="LOSS"/>
  </r>
  <r>
    <s v="FBK.MI"/>
    <d v="2025-09-04T00:00:00"/>
    <x v="3"/>
    <n v="46.1"/>
    <x v="0"/>
    <n v="0.7"/>
    <x v="0"/>
    <x v="0"/>
    <n v="18.68"/>
    <n v="18.48"/>
    <n v="-1.1200000000000001"/>
    <x v="0"/>
    <m/>
    <m/>
    <m/>
    <m/>
    <s v="Data &gt; 60d"/>
    <n v="18.579999999999998"/>
    <n v="-0.56000000000000005"/>
    <x v="1"/>
    <n v="18.899999999999999"/>
    <n v="1.1200000000000001"/>
    <x v="0"/>
    <n v="18.66"/>
    <n v="-0.13"/>
    <s v="LOSS"/>
  </r>
  <r>
    <s v="FBK.MI"/>
    <d v="2025-09-08T00:00:00"/>
    <x v="1"/>
    <n v="37.6"/>
    <x v="0"/>
    <n v="0.8"/>
    <x v="0"/>
    <x v="0"/>
    <n v="18.510000000000002"/>
    <n v="18.61"/>
    <n v="0.54"/>
    <x v="1"/>
    <m/>
    <m/>
    <m/>
    <m/>
    <s v="Data &gt; 60d"/>
    <n v="18.899999999999999"/>
    <n v="2.0499999999999998"/>
    <x v="0"/>
    <n v="18.579999999999998"/>
    <n v="0.35"/>
    <x v="0"/>
    <n v="18.920000000000002"/>
    <n v="2.16"/>
    <s v="WIN"/>
  </r>
  <r>
    <s v="FBK.MI"/>
    <d v="2025-09-09T00:00:00"/>
    <x v="1"/>
    <n v="27.8"/>
    <x v="1"/>
    <n v="0.8"/>
    <x v="0"/>
    <x v="0"/>
    <n v="18.649999999999999"/>
    <n v="18.579999999999998"/>
    <n v="-0.38"/>
    <x v="0"/>
    <m/>
    <m/>
    <m/>
    <m/>
    <s v="Data &gt; 60d"/>
    <n v="18.95"/>
    <n v="1.64"/>
    <x v="0"/>
    <n v="18.34"/>
    <n v="-1.64"/>
    <x v="1"/>
    <n v="19.010000000000002"/>
    <n v="1.96"/>
    <s v="WIN"/>
  </r>
  <r>
    <s v="FBK.MI"/>
    <d v="2025-09-10T00:00:00"/>
    <x v="6"/>
    <n v="28.6"/>
    <x v="1"/>
    <n v="0.8"/>
    <x v="0"/>
    <x v="0"/>
    <n v="18.600000000000001"/>
    <n v="18.89"/>
    <n v="1.56"/>
    <x v="1"/>
    <m/>
    <m/>
    <m/>
    <m/>
    <s v="Data &gt; 60d"/>
    <n v="18.579999999999998"/>
    <n v="-0.11"/>
    <x v="1"/>
    <n v="18.7"/>
    <n v="0.56000000000000005"/>
    <x v="0"/>
    <n v="19.059999999999999"/>
    <n v="2.4500000000000002"/>
    <s v="WIN"/>
  </r>
  <r>
    <s v="FBK.MI"/>
    <d v="2025-10-02T00:00:00"/>
    <x v="1"/>
    <n v="37.200000000000003"/>
    <x v="0"/>
    <n v="1.4"/>
    <x v="0"/>
    <x v="0"/>
    <n v="18.36"/>
    <n v="18.36"/>
    <n v="0"/>
    <x v="0"/>
    <m/>
    <m/>
    <m/>
    <m/>
    <s v="Data &gt; 60d"/>
    <n v="18.670000000000002"/>
    <n v="1.66"/>
    <x v="0"/>
    <n v="18.21"/>
    <n v="-0.82"/>
    <x v="1"/>
    <n v="21.33"/>
    <n v="16.18"/>
    <s v="WIN"/>
  </r>
  <r>
    <s v="FBK.MI"/>
    <d v="2025-10-03T00:00:00"/>
    <x v="7"/>
    <n v="38"/>
    <x v="0"/>
    <n v="1"/>
    <x v="0"/>
    <x v="0"/>
    <n v="18.28"/>
    <n v="18.28"/>
    <n v="-0.03"/>
    <x v="0"/>
    <m/>
    <m/>
    <m/>
    <m/>
    <s v="Data &gt; 60d"/>
    <n v="18.43"/>
    <n v="0.79"/>
    <x v="0"/>
    <n v="18.36"/>
    <n v="0.44"/>
    <x v="0"/>
    <n v="21.05"/>
    <n v="15.12"/>
    <s v="WIN"/>
  </r>
  <r>
    <s v="FBK.MI"/>
    <d v="2025-10-07T00:00:00"/>
    <x v="2"/>
    <n v="53.7"/>
    <x v="0"/>
    <n v="1.4"/>
    <x v="0"/>
    <x v="0"/>
    <n v="18.54"/>
    <n v="18.670000000000002"/>
    <n v="0.67"/>
    <x v="1"/>
    <m/>
    <m/>
    <m/>
    <m/>
    <s v="Data &gt; 60d"/>
    <n v="18.36"/>
    <n v="-0.94"/>
    <x v="1"/>
    <n v="18.78"/>
    <n v="1.29"/>
    <x v="0"/>
    <n v="20.61"/>
    <n v="11.17"/>
    <s v="WIN"/>
  </r>
  <r>
    <s v="FBK.MI"/>
    <d v="2025-10-07T00:00:00"/>
    <x v="1"/>
    <n v="53.7"/>
    <x v="0"/>
    <n v="1.4"/>
    <x v="0"/>
    <x v="0"/>
    <n v="18.54"/>
    <n v="18.670000000000002"/>
    <n v="0.67"/>
    <x v="1"/>
    <m/>
    <m/>
    <m/>
    <m/>
    <s v="Data &gt; 60d"/>
    <n v="18.36"/>
    <n v="-0.94"/>
    <x v="1"/>
    <n v="18.78"/>
    <n v="1.29"/>
    <x v="0"/>
    <n v="20.61"/>
    <n v="11.17"/>
    <s v="WIN"/>
  </r>
  <r>
    <s v="FBK.MI"/>
    <d v="2025-10-13T00:00:00"/>
    <x v="5"/>
    <n v="45.9"/>
    <x v="0"/>
    <n v="0.5"/>
    <x v="0"/>
    <x v="0"/>
    <n v="18.2"/>
    <n v="18.75"/>
    <n v="3.05"/>
    <x v="1"/>
    <m/>
    <m/>
    <m/>
    <m/>
    <s v="Data &gt; 60d"/>
    <n v="18.66"/>
    <n v="2.5299999999999998"/>
    <x v="0"/>
    <n v="18.920000000000002"/>
    <n v="3.93"/>
    <x v="0"/>
    <n v="20.97"/>
    <n v="15.22"/>
    <s v="WIN"/>
  </r>
  <r>
    <s v="FBK.MI"/>
    <d v="2025-12-02T00:00:00"/>
    <x v="1"/>
    <n v="35.299999999999997"/>
    <x v="0"/>
    <n v="0.8"/>
    <x v="0"/>
    <x v="0"/>
    <n v="20.73"/>
    <n v="20.55"/>
    <n v="-0.87"/>
    <x v="0"/>
    <n v="20.68"/>
    <n v="20.52"/>
    <n v="-0.77"/>
    <s v="LOSS"/>
    <s v="Executed"/>
    <n v="20.45"/>
    <n v="-1.35"/>
    <x v="1"/>
    <n v="20.88"/>
    <n v="0.72"/>
    <x v="0"/>
    <m/>
    <m/>
    <s v="Open Trade"/>
  </r>
  <r>
    <s v="FBK.MI"/>
    <d v="2025-12-04T00:00:00"/>
    <x v="0"/>
    <n v="38.299999999999997"/>
    <x v="0"/>
    <n v="0.8"/>
    <x v="0"/>
    <x v="0"/>
    <n v="20.85"/>
    <n v="20.399999999999999"/>
    <n v="-2.16"/>
    <x v="0"/>
    <n v="20.66"/>
    <n v="20.56"/>
    <n v="-0.48"/>
    <s v="LOSS"/>
    <s v="Executed"/>
    <n v="20.88"/>
    <n v="0.14000000000000001"/>
    <x v="0"/>
    <n v="20.77"/>
    <n v="-0.38"/>
    <x v="1"/>
    <m/>
    <m/>
    <s v="Open Trade"/>
  </r>
  <r>
    <s v="FBK.MI"/>
    <d v="2025-12-04T00:00:00"/>
    <x v="7"/>
    <n v="38.299999999999997"/>
    <x v="0"/>
    <n v="0.8"/>
    <x v="0"/>
    <x v="0"/>
    <n v="20.85"/>
    <n v="20.399999999999999"/>
    <n v="-2.16"/>
    <x v="0"/>
    <n v="20.66"/>
    <n v="20.56"/>
    <n v="-0.48"/>
    <s v="LOSS"/>
    <s v="Executed"/>
    <n v="20.88"/>
    <n v="0.14000000000000001"/>
    <x v="0"/>
    <n v="20.77"/>
    <n v="-0.38"/>
    <x v="1"/>
    <m/>
    <m/>
    <s v="Open Trade"/>
  </r>
  <r>
    <s v="FBK.MI"/>
    <d v="2025-12-05T00:00:00"/>
    <x v="1"/>
    <n v="37.799999999999997"/>
    <x v="0"/>
    <n v="0.7"/>
    <x v="0"/>
    <x v="0"/>
    <n v="20.440000000000001"/>
    <n v="20.45"/>
    <n v="0.05"/>
    <x v="1"/>
    <n v="20.440000000000001"/>
    <n v="20.51"/>
    <n v="0.34"/>
    <s v="WIN"/>
    <s v="Executed"/>
    <n v="21.05"/>
    <n v="2.98"/>
    <x v="0"/>
    <n v="21.1"/>
    <n v="3.23"/>
    <x v="0"/>
    <m/>
    <m/>
    <s v="Open Trade"/>
  </r>
  <r>
    <s v="FBK.MI"/>
    <d v="2025-12-08T00:00:00"/>
    <x v="5"/>
    <n v="45.3"/>
    <x v="0"/>
    <n v="0.8"/>
    <x v="0"/>
    <x v="0"/>
    <n v="20.75"/>
    <n v="20.6"/>
    <n v="-0.72"/>
    <x v="0"/>
    <n v="20.67"/>
    <n v="20.59"/>
    <n v="-0.39"/>
    <s v="LOSS"/>
    <s v="Executed"/>
    <n v="20.77"/>
    <n v="0.1"/>
    <x v="0"/>
    <n v="21.42"/>
    <n v="3.23"/>
    <x v="0"/>
    <m/>
    <m/>
    <s v="Open Trade"/>
  </r>
  <r>
    <s v="FBK.MI"/>
    <d v="2025-12-08T00:00:00"/>
    <x v="7"/>
    <n v="45.3"/>
    <x v="0"/>
    <n v="0.8"/>
    <x v="0"/>
    <x v="0"/>
    <n v="20.75"/>
    <n v="20.6"/>
    <n v="-0.72"/>
    <x v="0"/>
    <n v="20.67"/>
    <n v="20.59"/>
    <n v="-0.39"/>
    <s v="LOSS"/>
    <s v="Executed"/>
    <n v="20.77"/>
    <n v="0.1"/>
    <x v="0"/>
    <n v="21.42"/>
    <n v="3.23"/>
    <x v="0"/>
    <m/>
    <m/>
    <s v="Open Trade"/>
  </r>
  <r>
    <s v="FBK.MI"/>
    <d v="2025-12-12T00:00:00"/>
    <x v="1"/>
    <n v="54.8"/>
    <x v="0"/>
    <n v="1"/>
    <x v="0"/>
    <x v="0"/>
    <n v="20.89"/>
    <n v="21.1"/>
    <n v="1.01"/>
    <x v="1"/>
    <n v="21"/>
    <n v="21.15"/>
    <n v="0.71"/>
    <s v="WIN"/>
    <s v="Executed"/>
    <n v="21.84"/>
    <n v="4.55"/>
    <x v="0"/>
    <n v="22.12"/>
    <n v="5.89"/>
    <x v="0"/>
    <m/>
    <m/>
    <s v="Open Trade"/>
  </r>
  <r>
    <s v="FCX"/>
    <d v="2025-07-25T00:00:00"/>
    <x v="1"/>
    <n v="49.5"/>
    <x v="0"/>
    <n v="1"/>
    <x v="0"/>
    <x v="0"/>
    <n v="44.52"/>
    <n v="43.63"/>
    <n v="-1.99"/>
    <x v="0"/>
    <m/>
    <m/>
    <m/>
    <m/>
    <s v="Data &gt; 60d"/>
    <n v="40.1"/>
    <n v="-9.94"/>
    <x v="1"/>
    <n v="40.28"/>
    <n v="-9.5299999999999994"/>
    <x v="1"/>
    <n v="43.73"/>
    <n v="-1.77"/>
    <s v="LOSS"/>
  </r>
  <r>
    <s v="FCX"/>
    <d v="2025-08-12T00:00:00"/>
    <x v="5"/>
    <n v="38.5"/>
    <x v="0"/>
    <n v="0.7"/>
    <x v="0"/>
    <x v="0"/>
    <n v="42.5"/>
    <n v="42.59"/>
    <n v="0.21"/>
    <x v="1"/>
    <m/>
    <m/>
    <m/>
    <m/>
    <s v="Data &gt; 60d"/>
    <n v="41.6"/>
    <n v="-2.11"/>
    <x v="1"/>
    <n v="41.16"/>
    <n v="-3.14"/>
    <x v="1"/>
    <n v="35.21"/>
    <n v="-17.14"/>
    <s v="LOSS"/>
  </r>
  <r>
    <s v="FCX"/>
    <d v="2025-08-20T00:00:00"/>
    <x v="1"/>
    <n v="58.3"/>
    <x v="0"/>
    <n v="0.4"/>
    <x v="0"/>
    <x v="0"/>
    <n v="40.96"/>
    <n v="41.57"/>
    <n v="1.48"/>
    <x v="1"/>
    <m/>
    <m/>
    <m/>
    <m/>
    <s v="Data &gt; 60d"/>
    <n v="44.19"/>
    <n v="7.88"/>
    <x v="0"/>
    <n v="44.21"/>
    <n v="7.93"/>
    <x v="0"/>
    <n v="39.53"/>
    <n v="-3.5"/>
    <s v="LOSS"/>
  </r>
  <r>
    <s v="FCX"/>
    <d v="2025-09-26T00:00:00"/>
    <x v="5"/>
    <n v="20.5"/>
    <x v="1"/>
    <n v="1.9"/>
    <x v="0"/>
    <x v="1"/>
    <n v="36.22"/>
    <n v="36.99"/>
    <n v="2.12"/>
    <x v="1"/>
    <m/>
    <m/>
    <m/>
    <m/>
    <s v="Data &gt; 60d"/>
    <n v="38.729999999999997"/>
    <n v="6.93"/>
    <x v="0"/>
    <n v="40.18"/>
    <n v="10.92"/>
    <x v="0"/>
    <n v="40.950000000000003"/>
    <n v="13.06"/>
    <s v="WIN"/>
  </r>
  <r>
    <s v="FCX"/>
    <d v="2025-11-17T00:00:00"/>
    <x v="1"/>
    <n v="41"/>
    <x v="0"/>
    <n v="1.2"/>
    <x v="0"/>
    <x v="0"/>
    <n v="41.75"/>
    <n v="40"/>
    <n v="-4.1900000000000004"/>
    <x v="0"/>
    <m/>
    <n v="40.6"/>
    <m/>
    <m/>
    <s v="NaN Data"/>
    <n v="39.869999999999997"/>
    <n v="-4.5"/>
    <x v="1"/>
    <n v="41.07"/>
    <n v="-1.63"/>
    <x v="1"/>
    <n v="51.93"/>
    <n v="24.38"/>
    <s v="WIN"/>
  </r>
  <r>
    <s v="FCX"/>
    <d v="2025-11-21T00:00:00"/>
    <x v="5"/>
    <n v="45.4"/>
    <x v="0"/>
    <n v="1.2"/>
    <x v="0"/>
    <x v="0"/>
    <n v="39.9"/>
    <n v="40.79"/>
    <n v="2.23"/>
    <x v="1"/>
    <m/>
    <n v="40.89"/>
    <m/>
    <m/>
    <s v="NaN Data"/>
    <n v="42.98"/>
    <n v="7.72"/>
    <x v="0"/>
    <n v="42.97"/>
    <n v="7.69"/>
    <x v="0"/>
    <m/>
    <m/>
    <s v="Open Trade"/>
  </r>
  <r>
    <s v="FCX"/>
    <d v="2025-11-21T00:00:00"/>
    <x v="7"/>
    <n v="45.4"/>
    <x v="0"/>
    <n v="1.2"/>
    <x v="0"/>
    <x v="0"/>
    <n v="39.9"/>
    <n v="40.79"/>
    <n v="2.23"/>
    <x v="1"/>
    <m/>
    <n v="40.89"/>
    <m/>
    <m/>
    <s v="NaN Data"/>
    <n v="42.98"/>
    <n v="7.72"/>
    <x v="0"/>
    <n v="42.97"/>
    <n v="7.69"/>
    <x v="0"/>
    <m/>
    <m/>
    <s v="Open Trade"/>
  </r>
  <r>
    <s v="FDX"/>
    <d v="2025-05-22T00:00:00"/>
    <x v="5"/>
    <n v="49.1"/>
    <x v="0"/>
    <n v="0.9"/>
    <x v="0"/>
    <x v="0"/>
    <n v="210.61"/>
    <n v="212.76"/>
    <n v="1.02"/>
    <x v="1"/>
    <m/>
    <m/>
    <m/>
    <m/>
    <s v="Data &gt; 60d"/>
    <n v="216.34"/>
    <n v="2.72"/>
    <x v="0"/>
    <n v="214.02"/>
    <n v="1.62"/>
    <x v="0"/>
    <n v="233.81"/>
    <n v="11.01"/>
    <s v="WIN"/>
  </r>
  <r>
    <s v="FDX"/>
    <d v="2025-06-03T00:00:00"/>
    <x v="1"/>
    <n v="32.799999999999997"/>
    <x v="0"/>
    <n v="1.3"/>
    <x v="0"/>
    <x v="0"/>
    <n v="217.14"/>
    <n v="215"/>
    <n v="-0.99"/>
    <x v="0"/>
    <m/>
    <m/>
    <m/>
    <m/>
    <s v="Data &gt; 60d"/>
    <n v="218.23"/>
    <n v="0.5"/>
    <x v="0"/>
    <n v="220.02"/>
    <n v="1.33"/>
    <x v="0"/>
    <n v="224.03"/>
    <n v="3.17"/>
    <s v="WIN"/>
  </r>
  <r>
    <s v="FDX"/>
    <d v="2025-07-17T00:00:00"/>
    <x v="1"/>
    <n v="57.6"/>
    <x v="0"/>
    <n v="0.5"/>
    <x v="0"/>
    <x v="0"/>
    <n v="226.78"/>
    <n v="224.03"/>
    <n v="-1.21"/>
    <x v="0"/>
    <m/>
    <m/>
    <m/>
    <m/>
    <s v="Data &gt; 60d"/>
    <n v="235.18"/>
    <n v="3.71"/>
    <x v="0"/>
    <n v="240.42"/>
    <n v="6.02"/>
    <x v="0"/>
    <n v="228.43"/>
    <n v="0.73"/>
    <s v="WIN"/>
  </r>
  <r>
    <s v="FDX"/>
    <d v="2025-08-04T00:00:00"/>
    <x v="1"/>
    <n v="37.299999999999997"/>
    <x v="0"/>
    <n v="0.9"/>
    <x v="0"/>
    <x v="1"/>
    <n v="215.13"/>
    <n v="219.87"/>
    <n v="2.2000000000000002"/>
    <x v="1"/>
    <m/>
    <m/>
    <m/>
    <m/>
    <s v="Data &gt; 60d"/>
    <n v="225.44"/>
    <n v="4.79"/>
    <x v="0"/>
    <n v="227.79"/>
    <n v="5.88"/>
    <x v="0"/>
    <n v="224.63"/>
    <n v="4.41"/>
    <s v="WIN"/>
  </r>
  <r>
    <s v="FDX"/>
    <d v="2025-08-08T00:00:00"/>
    <x v="5"/>
    <n v="51.9"/>
    <x v="0"/>
    <n v="0.7"/>
    <x v="0"/>
    <x v="0"/>
    <n v="225.93"/>
    <n v="222.04"/>
    <n v="-1.72"/>
    <x v="0"/>
    <m/>
    <m/>
    <m/>
    <m/>
    <s v="Data &gt; 60d"/>
    <n v="228.43"/>
    <n v="1.1100000000000001"/>
    <x v="0"/>
    <n v="225.12"/>
    <n v="-0.36"/>
    <x v="1"/>
    <n v="232.51"/>
    <n v="2.91"/>
    <s v="WIN"/>
  </r>
  <r>
    <s v="FDX"/>
    <d v="2025-08-11T00:00:00"/>
    <x v="1"/>
    <n v="43.9"/>
    <x v="0"/>
    <n v="0.8"/>
    <x v="0"/>
    <x v="0"/>
    <n v="224.41"/>
    <n v="227.79"/>
    <n v="1.5"/>
    <x v="1"/>
    <m/>
    <m/>
    <m/>
    <m/>
    <s v="Data &gt; 60d"/>
    <n v="224.66"/>
    <n v="0.11"/>
    <x v="0"/>
    <n v="230.46"/>
    <n v="2.7"/>
    <x v="0"/>
    <n v="232.56"/>
    <n v="3.63"/>
    <s v="WIN"/>
  </r>
  <r>
    <s v="FDX"/>
    <d v="2025-08-15T00:00:00"/>
    <x v="1"/>
    <n v="35.9"/>
    <x v="0"/>
    <n v="0.9"/>
    <x v="0"/>
    <x v="0"/>
    <n v="222.7"/>
    <n v="225.12"/>
    <n v="1.08"/>
    <x v="1"/>
    <m/>
    <m/>
    <m/>
    <m/>
    <s v="Data &gt; 60d"/>
    <n v="222.7"/>
    <n v="0"/>
    <x v="1"/>
    <n v="230.34"/>
    <n v="3.43"/>
    <x v="0"/>
    <n v="234.61"/>
    <n v="5.34"/>
    <s v="WIN"/>
  </r>
  <r>
    <s v="FDX"/>
    <d v="2025-09-04T00:00:00"/>
    <x v="0"/>
    <n v="43.6"/>
    <x v="0"/>
    <n v="1.1000000000000001"/>
    <x v="0"/>
    <x v="1"/>
    <n v="221.89"/>
    <n v="225.12"/>
    <n v="1.45"/>
    <x v="1"/>
    <m/>
    <m/>
    <m/>
    <m/>
    <s v="Data &gt; 60d"/>
    <n v="224.54"/>
    <n v="1.19"/>
    <x v="0"/>
    <n v="228.38"/>
    <n v="2.92"/>
    <x v="0"/>
    <n v="236.59"/>
    <n v="6.62"/>
    <s v="WIN"/>
  </r>
  <r>
    <s v="FDX"/>
    <d v="2025-09-05T00:00:00"/>
    <x v="2"/>
    <n v="50.5"/>
    <x v="0"/>
    <n v="1"/>
    <x v="0"/>
    <x v="0"/>
    <n v="225.83"/>
    <n v="223.85"/>
    <n v="-0.88"/>
    <x v="0"/>
    <m/>
    <m/>
    <m/>
    <m/>
    <s v="Data &gt; 60d"/>
    <n v="227.64"/>
    <n v="0.8"/>
    <x v="0"/>
    <n v="224.54"/>
    <n v="-0.56999999999999995"/>
    <x v="1"/>
    <n v="238.59"/>
    <n v="5.65"/>
    <s v="WIN"/>
  </r>
  <r>
    <s v="FDX"/>
    <d v="2025-09-18T00:00:00"/>
    <x v="1"/>
    <n v="43.4"/>
    <x v="0"/>
    <n v="3.2"/>
    <x v="1"/>
    <x v="0"/>
    <n v="227.14"/>
    <n v="230.57"/>
    <n v="1.51"/>
    <x v="1"/>
    <m/>
    <m/>
    <m/>
    <m/>
    <s v="Data &gt; 60d"/>
    <n v="232.56"/>
    <n v="2.39"/>
    <x v="0"/>
    <n v="236.61"/>
    <n v="4.17"/>
    <x v="0"/>
    <n v="252.53"/>
    <n v="11.18"/>
    <s v="WIN"/>
  </r>
  <r>
    <s v="FDX"/>
    <d v="2025-10-13T00:00:00"/>
    <x v="5"/>
    <n v="45.5"/>
    <x v="0"/>
    <n v="0.5"/>
    <x v="0"/>
    <x v="0"/>
    <n v="226.84"/>
    <n v="233.47"/>
    <n v="2.93"/>
    <x v="1"/>
    <m/>
    <m/>
    <m/>
    <m/>
    <s v="Data &gt; 60d"/>
    <n v="236.59"/>
    <n v="4.3"/>
    <x v="0"/>
    <n v="241.6"/>
    <n v="6.51"/>
    <x v="0"/>
    <n v="272.47000000000003"/>
    <n v="20.12"/>
    <s v="WIN"/>
  </r>
  <r>
    <s v="FIS"/>
    <d v="2025-07-09T00:00:00"/>
    <x v="5"/>
    <n v="48"/>
    <x v="0"/>
    <n v="0.8"/>
    <x v="0"/>
    <x v="0"/>
    <n v="78.92"/>
    <n v="79.27"/>
    <n v="0.44"/>
    <x v="1"/>
    <m/>
    <m/>
    <m/>
    <m/>
    <s v="Data &gt; 60d"/>
    <n v="77.77"/>
    <n v="-1.46"/>
    <x v="1"/>
    <n v="79.78"/>
    <n v="1.0900000000000001"/>
    <x v="0"/>
    <n v="68.72"/>
    <n v="-12.92"/>
    <s v="LOSS"/>
  </r>
  <r>
    <s v="FIS"/>
    <d v="2025-07-09T00:00:00"/>
    <x v="7"/>
    <n v="48"/>
    <x v="0"/>
    <n v="0.8"/>
    <x v="0"/>
    <x v="0"/>
    <n v="78.92"/>
    <n v="79.27"/>
    <n v="0.44"/>
    <x v="1"/>
    <m/>
    <m/>
    <m/>
    <m/>
    <s v="Data &gt; 60d"/>
    <n v="77.77"/>
    <n v="-1.46"/>
    <x v="1"/>
    <n v="79.78"/>
    <n v="1.0900000000000001"/>
    <x v="0"/>
    <n v="68.72"/>
    <n v="-12.92"/>
    <s v="LOSS"/>
  </r>
  <r>
    <s v="FIS"/>
    <d v="2025-07-14T00:00:00"/>
    <x v="5"/>
    <n v="46"/>
    <x v="0"/>
    <n v="0.7"/>
    <x v="0"/>
    <x v="1"/>
    <n v="78.349999999999994"/>
    <n v="77.77"/>
    <n v="-0.74"/>
    <x v="0"/>
    <m/>
    <m/>
    <m/>
    <m/>
    <s v="Data &gt; 60d"/>
    <n v="79.38"/>
    <n v="1.31"/>
    <x v="0"/>
    <n v="80.67"/>
    <n v="2.96"/>
    <x v="0"/>
    <n v="69.17"/>
    <n v="-11.72"/>
    <s v="LOSS"/>
  </r>
  <r>
    <s v="FIS"/>
    <d v="2025-07-15T00:00:00"/>
    <x v="1"/>
    <n v="35.200000000000003"/>
    <x v="0"/>
    <n v="0.6"/>
    <x v="0"/>
    <x v="0"/>
    <n v="78.09"/>
    <n v="78.41"/>
    <n v="0.4"/>
    <x v="1"/>
    <m/>
    <m/>
    <m/>
    <m/>
    <s v="Data &gt; 60d"/>
    <n v="79.13"/>
    <n v="1.33"/>
    <x v="0"/>
    <n v="80.61"/>
    <n v="3.23"/>
    <x v="0"/>
    <n v="68.92"/>
    <n v="-11.74"/>
    <s v="LOSS"/>
  </r>
  <r>
    <s v="FIS"/>
    <d v="2025-08-04T00:00:00"/>
    <x v="5"/>
    <n v="51.2"/>
    <x v="0"/>
    <n v="1.3"/>
    <x v="0"/>
    <x v="0"/>
    <n v="73.91"/>
    <n v="71.36"/>
    <n v="-3.45"/>
    <x v="0"/>
    <m/>
    <m/>
    <m/>
    <m/>
    <s v="Data &gt; 60d"/>
    <n v="70.319999999999993"/>
    <n v="-4.87"/>
    <x v="1"/>
    <n v="70.91"/>
    <n v="-4.0599999999999996"/>
    <x v="1"/>
    <n v="66.739999999999995"/>
    <n v="-9.6999999999999993"/>
    <s v="LOSS"/>
  </r>
  <r>
    <s v="FIS"/>
    <d v="2025-08-07T00:00:00"/>
    <x v="1"/>
    <n v="21.5"/>
    <x v="1"/>
    <n v="1.7"/>
    <x v="0"/>
    <x v="1"/>
    <n v="69.25"/>
    <n v="70.319999999999993"/>
    <n v="1.54"/>
    <x v="1"/>
    <m/>
    <m/>
    <m/>
    <m/>
    <s v="Data &gt; 60d"/>
    <n v="71.91"/>
    <n v="3.84"/>
    <x v="0"/>
    <n v="69.989999999999995"/>
    <n v="1.07"/>
    <x v="0"/>
    <n v="64.260000000000005"/>
    <n v="-7.21"/>
    <s v="LOSS"/>
  </r>
  <r>
    <s v="FIS"/>
    <d v="2025-08-11T00:00:00"/>
    <x v="1"/>
    <n v="18.3"/>
    <x v="1"/>
    <n v="1"/>
    <x v="0"/>
    <x v="0"/>
    <n v="69.319999999999993"/>
    <n v="70.91"/>
    <n v="2.2999999999999998"/>
    <x v="1"/>
    <m/>
    <m/>
    <m/>
    <m/>
    <s v="Data &gt; 60d"/>
    <n v="69.989999999999995"/>
    <n v="0.97"/>
    <x v="0"/>
    <n v="68.510000000000005"/>
    <n v="-1.17"/>
    <x v="1"/>
    <n v="63.74"/>
    <n v="-8.0500000000000007"/>
    <s v="LOSS"/>
  </r>
  <r>
    <s v="FIS"/>
    <d v="2025-08-20T00:00:00"/>
    <x v="2"/>
    <n v="25.9"/>
    <x v="1"/>
    <n v="0.8"/>
    <x v="0"/>
    <x v="0"/>
    <n v="68.72"/>
    <n v="68.72"/>
    <n v="0.01"/>
    <x v="0"/>
    <m/>
    <m/>
    <m/>
    <m/>
    <s v="Data &gt; 60d"/>
    <n v="69.17"/>
    <n v="0.66"/>
    <x v="0"/>
    <n v="68.92"/>
    <n v="0.3"/>
    <x v="0"/>
    <n v="66.3"/>
    <n v="-3.51"/>
    <s v="LOSS"/>
  </r>
  <r>
    <s v="FIS"/>
    <d v="2025-08-20T00:00:00"/>
    <x v="1"/>
    <n v="25.9"/>
    <x v="1"/>
    <n v="0.8"/>
    <x v="0"/>
    <x v="0"/>
    <n v="68.72"/>
    <n v="68.72"/>
    <n v="0.01"/>
    <x v="0"/>
    <m/>
    <m/>
    <m/>
    <m/>
    <s v="Data &gt; 60d"/>
    <n v="69.17"/>
    <n v="0.66"/>
    <x v="0"/>
    <n v="68.92"/>
    <n v="0.3"/>
    <x v="0"/>
    <n v="66.3"/>
    <n v="-3.51"/>
    <s v="LOSS"/>
  </r>
  <r>
    <s v="FIS"/>
    <d v="2025-08-27T00:00:00"/>
    <x v="6"/>
    <n v="48.8"/>
    <x v="0"/>
    <n v="0.9"/>
    <x v="0"/>
    <x v="0"/>
    <n v="68.959999999999994"/>
    <n v="68.92"/>
    <n v="-0.06"/>
    <x v="0"/>
    <m/>
    <m/>
    <m/>
    <m/>
    <s v="Data &gt; 60d"/>
    <n v="67.38"/>
    <n v="-2.29"/>
    <x v="1"/>
    <n v="67.92"/>
    <n v="-1.5"/>
    <x v="1"/>
    <n v="66.459999999999994"/>
    <n v="-3.62"/>
    <s v="LOSS"/>
  </r>
  <r>
    <s v="FIS"/>
    <d v="2025-08-27T00:00:00"/>
    <x v="1"/>
    <n v="48.8"/>
    <x v="0"/>
    <n v="0.9"/>
    <x v="0"/>
    <x v="0"/>
    <n v="68.959999999999994"/>
    <n v="68.92"/>
    <n v="-0.06"/>
    <x v="0"/>
    <m/>
    <m/>
    <m/>
    <m/>
    <s v="Data &gt; 60d"/>
    <n v="67.38"/>
    <n v="-2.29"/>
    <x v="1"/>
    <n v="67.92"/>
    <n v="-1.5"/>
    <x v="1"/>
    <n v="66.459999999999994"/>
    <n v="-3.62"/>
    <s v="LOSS"/>
  </r>
  <r>
    <s v="FIS"/>
    <d v="2025-08-29T00:00:00"/>
    <x v="1"/>
    <n v="49.7"/>
    <x v="0"/>
    <n v="1"/>
    <x v="0"/>
    <x v="0"/>
    <n v="68.95"/>
    <n v="67.5"/>
    <n v="-2.11"/>
    <x v="0"/>
    <m/>
    <m/>
    <m/>
    <m/>
    <s v="Data &gt; 60d"/>
    <n v="67.92"/>
    <n v="-1.49"/>
    <x v="1"/>
    <n v="67.83"/>
    <n v="-1.63"/>
    <x v="1"/>
    <n v="67.33"/>
    <n v="-2.35"/>
    <s v="LOSS"/>
  </r>
  <r>
    <s v="FIS"/>
    <d v="2025-09-05T00:00:00"/>
    <x v="1"/>
    <n v="37.799999999999997"/>
    <x v="0"/>
    <n v="0.9"/>
    <x v="0"/>
    <x v="0"/>
    <n v="67.680000000000007"/>
    <n v="68.14"/>
    <n v="0.69"/>
    <x v="1"/>
    <m/>
    <m/>
    <m/>
    <m/>
    <s v="Data &gt; 60d"/>
    <n v="67.3"/>
    <n v="-0.56000000000000005"/>
    <x v="1"/>
    <n v="66.52"/>
    <n v="-1.7"/>
    <x v="1"/>
    <n v="67.53"/>
    <n v="-0.22"/>
    <s v="LOSS"/>
  </r>
  <r>
    <s v="FIS"/>
    <d v="2025-09-08T00:00:00"/>
    <x v="2"/>
    <n v="45"/>
    <x v="0"/>
    <n v="1.1000000000000001"/>
    <x v="0"/>
    <x v="0"/>
    <n v="68.010000000000005"/>
    <n v="67.83"/>
    <n v="-0.28000000000000003"/>
    <x v="0"/>
    <m/>
    <m/>
    <m/>
    <m/>
    <s v="Data &gt; 60d"/>
    <n v="66.430000000000007"/>
    <n v="-2.3199999999999998"/>
    <x v="1"/>
    <n v="66.040000000000006"/>
    <n v="-2.91"/>
    <x v="1"/>
    <n v="67.290000000000006"/>
    <n v="-1.07"/>
    <s v="LOSS"/>
  </r>
  <r>
    <s v="FIS"/>
    <d v="2025-09-11T00:00:00"/>
    <x v="5"/>
    <n v="42.9"/>
    <x v="0"/>
    <n v="1.6"/>
    <x v="0"/>
    <x v="1"/>
    <n v="67.010000000000005"/>
    <n v="66.430000000000007"/>
    <n v="-0.86"/>
    <x v="0"/>
    <m/>
    <m/>
    <m/>
    <m/>
    <s v="Data &gt; 60d"/>
    <n v="66.739999999999995"/>
    <n v="-0.4"/>
    <x v="1"/>
    <n v="64.709999999999994"/>
    <n v="-3.43"/>
    <x v="1"/>
    <n v="67.38"/>
    <n v="0.55000000000000004"/>
    <s v="WIN"/>
  </r>
  <r>
    <s v="FIS"/>
    <d v="2025-09-15T00:00:00"/>
    <x v="1"/>
    <n v="27.3"/>
    <x v="1"/>
    <n v="1.2"/>
    <x v="0"/>
    <x v="0"/>
    <n v="66.319999999999993"/>
    <n v="66.040000000000006"/>
    <n v="-0.43"/>
    <x v="0"/>
    <m/>
    <m/>
    <m/>
    <m/>
    <s v="Data &gt; 60d"/>
    <n v="64.709999999999994"/>
    <n v="-2.4300000000000002"/>
    <x v="1"/>
    <n v="62.99"/>
    <n v="-5.04"/>
    <x v="1"/>
    <n v="65.53"/>
    <n v="-1.2"/>
    <s v="LOSS"/>
  </r>
  <r>
    <s v="FIS"/>
    <d v="2025-09-26T00:00:00"/>
    <x v="1"/>
    <n v="30.4"/>
    <x v="0"/>
    <n v="1"/>
    <x v="0"/>
    <x v="0"/>
    <n v="64.09"/>
    <n v="65.38"/>
    <n v="2.02"/>
    <x v="1"/>
    <m/>
    <m/>
    <m/>
    <m/>
    <s v="Data &gt; 60d"/>
    <n v="66.05"/>
    <n v="3.06"/>
    <x v="0"/>
    <n v="66.739999999999995"/>
    <n v="4.1399999999999997"/>
    <x v="0"/>
    <n v="65.040000000000006"/>
    <n v="1.49"/>
    <s v="WIN"/>
  </r>
  <r>
    <s v="FIS"/>
    <d v="2025-11-03T00:00:00"/>
    <x v="1"/>
    <n v="28.3"/>
    <x v="1"/>
    <n v="1"/>
    <x v="0"/>
    <x v="1"/>
    <n v="62.08"/>
    <n v="62.77"/>
    <n v="1.1000000000000001"/>
    <x v="1"/>
    <m/>
    <m/>
    <m/>
    <m/>
    <s v="Data &gt; 60d"/>
    <n v="64.39"/>
    <n v="3.71"/>
    <x v="0"/>
    <n v="65.98"/>
    <n v="6.28"/>
    <x v="0"/>
    <n v="66.3"/>
    <n v="6.8"/>
    <s v="WIN"/>
  </r>
  <r>
    <s v="FIS"/>
    <d v="2025-11-21T00:00:00"/>
    <x v="3"/>
    <n v="59.3"/>
    <x v="0"/>
    <n v="0.8"/>
    <x v="0"/>
    <x v="0"/>
    <n v="63.7"/>
    <n v="64.02"/>
    <n v="0.5"/>
    <x v="1"/>
    <m/>
    <n v="64.14"/>
    <m/>
    <m/>
    <s v="NaN Data"/>
    <n v="65.37"/>
    <n v="2.62"/>
    <x v="0"/>
    <n v="66.39"/>
    <n v="4.2300000000000004"/>
    <x v="0"/>
    <m/>
    <m/>
    <s v="Open Trade"/>
  </r>
  <r>
    <s v="FTNT"/>
    <d v="2025-06-02T00:00:00"/>
    <x v="2"/>
    <n v="51.3"/>
    <x v="0"/>
    <n v="0.9"/>
    <x v="0"/>
    <x v="0"/>
    <n v="102.26"/>
    <n v="102.88"/>
    <n v="0.61"/>
    <x v="1"/>
    <m/>
    <m/>
    <m/>
    <m/>
    <s v="Data &gt; 60d"/>
    <n v="104.94"/>
    <n v="2.62"/>
    <x v="0"/>
    <n v="101.63"/>
    <n v="-0.62"/>
    <x v="1"/>
    <n v="104.92"/>
    <n v="2.6"/>
    <s v="WIN"/>
  </r>
  <r>
    <s v="FTNT"/>
    <d v="2025-07-02T00:00:00"/>
    <x v="1"/>
    <n v="50.5"/>
    <x v="0"/>
    <n v="0.9"/>
    <x v="0"/>
    <x v="0"/>
    <n v="102.68"/>
    <n v="105.66"/>
    <n v="2.9"/>
    <x v="1"/>
    <m/>
    <m/>
    <m/>
    <m/>
    <s v="Data &gt; 60d"/>
    <n v="107.65"/>
    <n v="4.84"/>
    <x v="0"/>
    <n v="99.06"/>
    <n v="-3.53"/>
    <x v="1"/>
    <n v="79.11"/>
    <n v="-22.95"/>
    <s v="LOSS"/>
  </r>
  <r>
    <s v="FTNT"/>
    <d v="2025-07-31T00:00:00"/>
    <x v="1"/>
    <n v="52.3"/>
    <x v="0"/>
    <n v="1.1000000000000001"/>
    <x v="0"/>
    <x v="0"/>
    <n v="99.38"/>
    <n v="97.36"/>
    <n v="-2.0299999999999998"/>
    <x v="0"/>
    <m/>
    <m/>
    <m/>
    <m/>
    <s v="Data &gt; 60d"/>
    <n v="96.58"/>
    <n v="-2.82"/>
    <x v="1"/>
    <n v="74.39"/>
    <n v="-25.15"/>
    <x v="1"/>
    <n v="81"/>
    <n v="-18.489999999999998"/>
    <s v="LOSS"/>
  </r>
  <r>
    <s v="FTNT"/>
    <d v="2025-08-04T00:00:00"/>
    <x v="5"/>
    <n v="30.6"/>
    <x v="0"/>
    <n v="1.4"/>
    <x v="0"/>
    <x v="1"/>
    <n v="98.45"/>
    <n v="96.21"/>
    <n v="-2.2799999999999998"/>
    <x v="0"/>
    <m/>
    <m/>
    <m/>
    <m/>
    <s v="Data &gt; 60d"/>
    <n v="74.39"/>
    <n v="-24.44"/>
    <x v="1"/>
    <n v="78.47"/>
    <n v="-20.29"/>
    <x v="1"/>
    <n v="80.290000000000006"/>
    <n v="-18.45"/>
    <s v="LOSS"/>
  </r>
  <r>
    <s v="FTNT"/>
    <d v="2025-08-06T00:00:00"/>
    <x v="1"/>
    <n v="24.3"/>
    <x v="1"/>
    <n v="2.1"/>
    <x v="1"/>
    <x v="0"/>
    <n v="74.3"/>
    <n v="75.3"/>
    <n v="1.35"/>
    <x v="1"/>
    <m/>
    <m/>
    <m/>
    <m/>
    <s v="Data &gt; 60d"/>
    <n v="78.47"/>
    <n v="5.61"/>
    <x v="0"/>
    <n v="77.25"/>
    <n v="3.97"/>
    <x v="0"/>
    <n v="84.21"/>
    <n v="13.34"/>
    <s v="WIN"/>
  </r>
  <r>
    <s v="FTNT"/>
    <d v="2025-08-07T00:00:00"/>
    <x v="0"/>
    <n v="9.3000000000000007"/>
    <x v="1"/>
    <n v="7.7"/>
    <x v="1"/>
    <x v="1"/>
    <n v="76.11"/>
    <n v="74.39"/>
    <n v="-2.2599999999999998"/>
    <x v="0"/>
    <m/>
    <m/>
    <m/>
    <m/>
    <s v="Data &gt; 60d"/>
    <n v="79.33"/>
    <n v="4.2300000000000004"/>
    <x v="0"/>
    <n v="79.11"/>
    <n v="3.94"/>
    <x v="0"/>
    <n v="85.01"/>
    <n v="11.69"/>
    <s v="WIN"/>
  </r>
  <r>
    <s v="FTNT"/>
    <d v="2025-10-17T00:00:00"/>
    <x v="1"/>
    <n v="45.6"/>
    <x v="0"/>
    <n v="0.9"/>
    <x v="0"/>
    <x v="0"/>
    <n v="83.05"/>
    <n v="84.86"/>
    <n v="2.1800000000000002"/>
    <x v="1"/>
    <m/>
    <m/>
    <m/>
    <m/>
    <s v="Data &gt; 60d"/>
    <n v="84.93"/>
    <n v="2.2599999999999998"/>
    <x v="0"/>
    <n v="85.29"/>
    <n v="2.7"/>
    <x v="0"/>
    <n v="82.94"/>
    <n v="-0.13"/>
    <s v="LOSS"/>
  </r>
  <r>
    <s v="FTNT"/>
    <d v="2025-10-30T00:00:00"/>
    <x v="6"/>
    <n v="56.8"/>
    <x v="0"/>
    <n v="1.1000000000000001"/>
    <x v="0"/>
    <x v="0"/>
    <n v="84.21"/>
    <n v="86.43"/>
    <n v="2.64"/>
    <x v="1"/>
    <m/>
    <m/>
    <m/>
    <m/>
    <s v="Data &gt; 60d"/>
    <n v="85.99"/>
    <n v="2.11"/>
    <x v="0"/>
    <n v="81.790000000000006"/>
    <n v="-2.87"/>
    <x v="1"/>
    <n v="81.52"/>
    <n v="-3.19"/>
    <s v="LOSS"/>
  </r>
  <r>
    <s v="FTNT"/>
    <d v="2025-11-13T00:00:00"/>
    <x v="6"/>
    <n v="38.700000000000003"/>
    <x v="0"/>
    <n v="0.9"/>
    <x v="0"/>
    <x v="0"/>
    <n v="80.14"/>
    <n v="82.31"/>
    <n v="2.71"/>
    <x v="1"/>
    <m/>
    <n v="81.459999999999994"/>
    <m/>
    <m/>
    <s v="NaN Data"/>
    <n v="79.73"/>
    <n v="-0.51"/>
    <x v="1"/>
    <n v="78.86"/>
    <n v="-1.6"/>
    <x v="1"/>
    <n v="80.31"/>
    <n v="0.21"/>
    <s v="WIN"/>
  </r>
  <r>
    <s v="FTNT"/>
    <d v="2025-11-14T00:00:00"/>
    <x v="2"/>
    <n v="42.9"/>
    <x v="0"/>
    <n v="0.9"/>
    <x v="0"/>
    <x v="1"/>
    <n v="82.1"/>
    <n v="81.94"/>
    <n v="-0.19"/>
    <x v="0"/>
    <m/>
    <n v="82.42"/>
    <m/>
    <m/>
    <s v="NaN Data"/>
    <n v="78.040000000000006"/>
    <n v="-4.95"/>
    <x v="1"/>
    <n v="79.77"/>
    <n v="-2.84"/>
    <x v="1"/>
    <n v="79.41"/>
    <n v="-3.28"/>
    <s v="LOSS"/>
  </r>
  <r>
    <s v="FTNT"/>
    <d v="2025-11-26T00:00:00"/>
    <x v="0"/>
    <n v="50"/>
    <x v="0"/>
    <n v="0.8"/>
    <x v="0"/>
    <x v="0"/>
    <n v="80.67"/>
    <n v="81.13"/>
    <n v="0.56999999999999995"/>
    <x v="1"/>
    <m/>
    <n v="81.16"/>
    <m/>
    <m/>
    <s v="NaN Data"/>
    <n v="82.76"/>
    <n v="2.59"/>
    <x v="0"/>
    <n v="86.92"/>
    <n v="7.75"/>
    <x v="0"/>
    <m/>
    <m/>
    <s v="Open Trade"/>
  </r>
  <r>
    <s v="FTNT"/>
    <d v="2025-12-23T00:00:00"/>
    <x v="1"/>
    <n v="44.4"/>
    <x v="0"/>
    <n v="0.6"/>
    <x v="0"/>
    <x v="0"/>
    <n v="80.53"/>
    <n v="81.180000000000007"/>
    <n v="0.81"/>
    <x v="1"/>
    <m/>
    <m/>
    <m/>
    <m/>
    <s v="Missing Window"/>
    <n v="80.31"/>
    <n v="-0.27"/>
    <x v="1"/>
    <n v="77.88"/>
    <n v="-3.29"/>
    <x v="1"/>
    <m/>
    <m/>
    <s v="Open Trade"/>
  </r>
  <r>
    <s v="FTNT"/>
    <d v="2025-12-30T00:00:00"/>
    <x v="1"/>
    <n v="38.1"/>
    <x v="0"/>
    <n v="0.4"/>
    <x v="0"/>
    <x v="0"/>
    <n v="80.12"/>
    <n v="79.41"/>
    <n v="-0.89"/>
    <x v="0"/>
    <m/>
    <m/>
    <m/>
    <m/>
    <s v="Missing Window"/>
    <m/>
    <m/>
    <x v="2"/>
    <m/>
    <m/>
    <x v="2"/>
    <m/>
    <m/>
    <s v="Open Trade"/>
  </r>
  <r>
    <s v="G.MI"/>
    <d v="2025-06-04T00:00:00"/>
    <x v="5"/>
    <n v="26.3"/>
    <x v="1"/>
    <n v="0.8"/>
    <x v="0"/>
    <x v="1"/>
    <n v="31.86"/>
    <n v="32.4"/>
    <n v="1.69"/>
    <x v="1"/>
    <m/>
    <m/>
    <m/>
    <m/>
    <s v="Data &gt; 60d"/>
    <n v="31.8"/>
    <n v="-0.19"/>
    <x v="1"/>
    <n v="31.28"/>
    <n v="-1.82"/>
    <x v="1"/>
    <n v="31.4"/>
    <n v="-1.44"/>
    <s v="LOSS"/>
  </r>
  <r>
    <s v="G.MI"/>
    <d v="2025-06-04T00:00:00"/>
    <x v="1"/>
    <n v="26.3"/>
    <x v="1"/>
    <n v="0.8"/>
    <x v="0"/>
    <x v="1"/>
    <n v="31.86"/>
    <n v="32.4"/>
    <n v="1.69"/>
    <x v="1"/>
    <m/>
    <m/>
    <m/>
    <m/>
    <s v="Data &gt; 60d"/>
    <n v="31.8"/>
    <n v="-0.19"/>
    <x v="1"/>
    <n v="31.28"/>
    <n v="-1.82"/>
    <x v="1"/>
    <n v="31.4"/>
    <n v="-1.44"/>
    <s v="LOSS"/>
  </r>
  <r>
    <s v="G.MI"/>
    <d v="2025-06-10T00:00:00"/>
    <x v="1"/>
    <n v="32.1"/>
    <x v="0"/>
    <n v="0.5"/>
    <x v="0"/>
    <x v="0"/>
    <n v="31.68"/>
    <n v="31.57"/>
    <n v="-0.35"/>
    <x v="0"/>
    <m/>
    <m/>
    <m/>
    <m/>
    <s v="Data &gt; 60d"/>
    <n v="30.65"/>
    <n v="-3.25"/>
    <x v="1"/>
    <n v="30"/>
    <n v="-5.3"/>
    <x v="1"/>
    <n v="32.04"/>
    <n v="1.1399999999999999"/>
    <s v="WIN"/>
  </r>
  <r>
    <s v="G.MI"/>
    <d v="2025-06-25T00:00:00"/>
    <x v="1"/>
    <n v="9.8000000000000007"/>
    <x v="1"/>
    <n v="0.4"/>
    <x v="0"/>
    <x v="0"/>
    <n v="30"/>
    <n v="30"/>
    <n v="0"/>
    <x v="0"/>
    <m/>
    <m/>
    <m/>
    <m/>
    <s v="Data &gt; 60d"/>
    <n v="30.22"/>
    <n v="0.73"/>
    <x v="0"/>
    <n v="30.09"/>
    <n v="0.3"/>
    <x v="0"/>
    <n v="33.549999999999997"/>
    <n v="11.83"/>
    <s v="WIN"/>
  </r>
  <r>
    <s v="G.MI"/>
    <d v="2025-06-30T00:00:00"/>
    <x v="1"/>
    <n v="16.7"/>
    <x v="1"/>
    <n v="0.9"/>
    <x v="0"/>
    <x v="0"/>
    <n v="30.38"/>
    <n v="30.22"/>
    <n v="-0.53"/>
    <x v="0"/>
    <m/>
    <m/>
    <m/>
    <m/>
    <s v="Data &gt; 60d"/>
    <n v="29.99"/>
    <n v="-1.28"/>
    <x v="1"/>
    <n v="30.58"/>
    <n v="0.66"/>
    <x v="0"/>
    <n v="33.299999999999997"/>
    <n v="9.61"/>
    <s v="WIN"/>
  </r>
  <r>
    <s v="G.MI"/>
    <d v="2025-07-01T00:00:00"/>
    <x v="6"/>
    <n v="18.899999999999999"/>
    <x v="1"/>
    <n v="0.7"/>
    <x v="0"/>
    <x v="0"/>
    <n v="30.32"/>
    <n v="30"/>
    <n v="-1.06"/>
    <x v="0"/>
    <m/>
    <m/>
    <m/>
    <m/>
    <s v="Data &gt; 60d"/>
    <n v="30.75"/>
    <n v="1.42"/>
    <x v="0"/>
    <n v="31.27"/>
    <n v="3.13"/>
    <x v="0"/>
    <n v="33.49"/>
    <n v="10.46"/>
    <s v="WIN"/>
  </r>
  <r>
    <s v="G.MI"/>
    <d v="2025-07-04T00:00:00"/>
    <x v="1"/>
    <n v="30.1"/>
    <x v="0"/>
    <n v="0.4"/>
    <x v="0"/>
    <x v="0"/>
    <n v="30.44"/>
    <n v="30.75"/>
    <n v="1.02"/>
    <x v="1"/>
    <m/>
    <m/>
    <m/>
    <m/>
    <s v="Data &gt; 60d"/>
    <n v="31.05"/>
    <n v="2"/>
    <x v="0"/>
    <n v="31.37"/>
    <n v="3.06"/>
    <x v="0"/>
    <n v="34.24"/>
    <n v="12.48"/>
    <s v="WIN"/>
  </r>
  <r>
    <s v="G.MI"/>
    <d v="2025-09-01T00:00:00"/>
    <x v="1"/>
    <n v="50.5"/>
    <x v="0"/>
    <n v="0.8"/>
    <x v="0"/>
    <x v="0"/>
    <n v="33.51"/>
    <n v="32.92"/>
    <n v="-1.76"/>
    <x v="0"/>
    <m/>
    <m/>
    <m/>
    <m/>
    <s v="Data &gt; 60d"/>
    <n v="33.21"/>
    <n v="-0.9"/>
    <x v="1"/>
    <n v="33.01"/>
    <n v="-1.49"/>
    <x v="1"/>
    <n v="33.909999999999997"/>
    <n v="1.19"/>
    <s v="WIN"/>
  </r>
  <r>
    <s v="G.MI"/>
    <d v="2025-09-04T00:00:00"/>
    <x v="9"/>
    <n v="37.200000000000003"/>
    <x v="0"/>
    <n v="1.2"/>
    <x v="0"/>
    <x v="0"/>
    <n v="33.76"/>
    <n v="33.21"/>
    <n v="-1.63"/>
    <x v="0"/>
    <m/>
    <m/>
    <m/>
    <m/>
    <s v="Data &gt; 60d"/>
    <n v="32.99"/>
    <n v="-2.2799999999999998"/>
    <x v="1"/>
    <n v="33.03"/>
    <n v="-2.16"/>
    <x v="1"/>
    <n v="31.93"/>
    <n v="-5.42"/>
    <s v="LOSS"/>
  </r>
  <r>
    <s v="G.MI"/>
    <d v="2025-09-11T00:00:00"/>
    <x v="1"/>
    <n v="26.4"/>
    <x v="1"/>
    <n v="0.8"/>
    <x v="0"/>
    <x v="0"/>
    <n v="33"/>
    <n v="33.03"/>
    <n v="0.09"/>
    <x v="1"/>
    <m/>
    <m/>
    <m/>
    <m/>
    <s v="Data &gt; 60d"/>
    <n v="32.69"/>
    <n v="-0.94"/>
    <x v="1"/>
    <n v="32.46"/>
    <n v="-1.64"/>
    <x v="1"/>
    <n v="32.83"/>
    <n v="-0.52"/>
    <s v="LOSS"/>
  </r>
  <r>
    <s v="G.MI"/>
    <d v="2025-09-18T00:00:00"/>
    <x v="1"/>
    <n v="39.5"/>
    <x v="0"/>
    <n v="0.9"/>
    <x v="0"/>
    <x v="0"/>
    <n v="32.51"/>
    <n v="32.46"/>
    <n v="-0.15"/>
    <x v="0"/>
    <m/>
    <m/>
    <m/>
    <m/>
    <s v="Data &gt; 60d"/>
    <n v="32.72"/>
    <n v="0.65"/>
    <x v="0"/>
    <n v="33.409999999999997"/>
    <n v="2.77"/>
    <x v="0"/>
    <n v="33.35"/>
    <n v="2.58"/>
    <s v="WIN"/>
  </r>
  <r>
    <s v="G.MI"/>
    <d v="2025-09-19T00:00:00"/>
    <x v="6"/>
    <n v="35"/>
    <x v="0"/>
    <n v="2.5"/>
    <x v="1"/>
    <x v="0"/>
    <n v="32.51"/>
    <n v="33.11"/>
    <n v="1.85"/>
    <x v="1"/>
    <m/>
    <m/>
    <m/>
    <m/>
    <s v="Data &gt; 60d"/>
    <n v="32.6"/>
    <n v="0.28000000000000003"/>
    <x v="0"/>
    <n v="33.42"/>
    <n v="2.8"/>
    <x v="0"/>
    <n v="33.26"/>
    <n v="2.31"/>
    <s v="WIN"/>
  </r>
  <r>
    <s v="G.MI"/>
    <d v="2025-09-19T00:00:00"/>
    <x v="1"/>
    <n v="35"/>
    <x v="0"/>
    <n v="2.5"/>
    <x v="1"/>
    <x v="0"/>
    <n v="32.51"/>
    <n v="33.11"/>
    <n v="1.85"/>
    <x v="1"/>
    <m/>
    <m/>
    <m/>
    <m/>
    <s v="Data &gt; 60d"/>
    <n v="32.6"/>
    <n v="0.28000000000000003"/>
    <x v="0"/>
    <n v="33.42"/>
    <n v="2.8"/>
    <x v="0"/>
    <n v="33.26"/>
    <n v="2.31"/>
    <s v="WIN"/>
  </r>
  <r>
    <s v="G.MI"/>
    <d v="2025-10-15T00:00:00"/>
    <x v="1"/>
    <n v="54.1"/>
    <x v="0"/>
    <n v="1.1000000000000001"/>
    <x v="0"/>
    <x v="0"/>
    <n v="32.880000000000003"/>
    <n v="32.58"/>
    <n v="-0.91"/>
    <x v="0"/>
    <m/>
    <m/>
    <m/>
    <m/>
    <s v="Data &gt; 60d"/>
    <n v="32.450000000000003"/>
    <n v="-1.31"/>
    <x v="1"/>
    <n v="32.56"/>
    <n v="-0.97"/>
    <x v="1"/>
    <n v="34.020000000000003"/>
    <n v="3.47"/>
    <s v="WIN"/>
  </r>
  <r>
    <s v="G.MI"/>
    <d v="2025-10-20T00:00:00"/>
    <x v="7"/>
    <n v="34.700000000000003"/>
    <x v="0"/>
    <n v="1.2"/>
    <x v="0"/>
    <x v="0"/>
    <n v="32.07"/>
    <n v="32.450000000000003"/>
    <n v="1.18"/>
    <x v="1"/>
    <m/>
    <m/>
    <m/>
    <m/>
    <s v="Data &gt; 60d"/>
    <n v="32.83"/>
    <n v="2.37"/>
    <x v="0"/>
    <n v="33.340000000000003"/>
    <n v="3.96"/>
    <x v="0"/>
    <n v="34.53"/>
    <n v="7.67"/>
    <s v="WIN"/>
  </r>
  <r>
    <s v="G.MI"/>
    <d v="2025-10-21T00:00:00"/>
    <x v="1"/>
    <n v="40.5"/>
    <x v="0"/>
    <n v="1.1000000000000001"/>
    <x v="0"/>
    <x v="0"/>
    <n v="32.6"/>
    <n v="32.28"/>
    <n v="-0.98"/>
    <x v="0"/>
    <m/>
    <m/>
    <m/>
    <m/>
    <s v="Data &gt; 60d"/>
    <n v="33.08"/>
    <n v="1.47"/>
    <x v="0"/>
    <n v="33.229999999999997"/>
    <n v="1.93"/>
    <x v="0"/>
    <n v="33.9"/>
    <n v="3.99"/>
    <s v="WIN"/>
  </r>
  <r>
    <s v="G.MI"/>
    <d v="2025-10-23T00:00:00"/>
    <x v="5"/>
    <n v="48.9"/>
    <x v="0"/>
    <n v="1.2"/>
    <x v="0"/>
    <x v="0"/>
    <n v="32.57"/>
    <n v="32.83"/>
    <n v="0.8"/>
    <x v="1"/>
    <m/>
    <m/>
    <m/>
    <m/>
    <s v="Data &gt; 60d"/>
    <n v="33.229999999999997"/>
    <n v="2.0299999999999998"/>
    <x v="0"/>
    <n v="33.35"/>
    <n v="2.39"/>
    <x v="0"/>
    <n v="33.75"/>
    <n v="3.62"/>
    <s v="WIN"/>
  </r>
  <r>
    <s v="G.MI"/>
    <d v="2025-11-19T00:00:00"/>
    <x v="1"/>
    <n v="42.7"/>
    <x v="0"/>
    <n v="0.9"/>
    <x v="0"/>
    <x v="0"/>
    <n v="33"/>
    <n v="33.03"/>
    <n v="0.09"/>
    <x v="1"/>
    <n v="32.93"/>
    <n v="33.26"/>
    <n v="1"/>
    <s v="WIN"/>
    <s v="Executed"/>
    <n v="33.53"/>
    <n v="1.61"/>
    <x v="0"/>
    <n v="34.020000000000003"/>
    <n v="3.09"/>
    <x v="0"/>
    <m/>
    <m/>
    <s v="Open Trade"/>
  </r>
  <r>
    <s v="GD"/>
    <d v="2025-09-23T00:00:00"/>
    <x v="2"/>
    <n v="51"/>
    <x v="0"/>
    <n v="1.2"/>
    <x v="0"/>
    <x v="0"/>
    <n v="320.45999999999998"/>
    <n v="322.2"/>
    <n v="0.54"/>
    <x v="1"/>
    <m/>
    <m/>
    <m/>
    <m/>
    <s v="Data &gt; 60d"/>
    <n v="330.72"/>
    <n v="3.2"/>
    <x v="0"/>
    <n v="339.26"/>
    <n v="5.87"/>
    <x v="0"/>
    <n v="342.91"/>
    <n v="7.01"/>
    <s v="WIN"/>
  </r>
  <r>
    <s v="GD"/>
    <d v="2025-09-23T00:00:00"/>
    <x v="1"/>
    <n v="51"/>
    <x v="0"/>
    <n v="1.2"/>
    <x v="0"/>
    <x v="0"/>
    <n v="320.45999999999998"/>
    <n v="322.2"/>
    <n v="0.54"/>
    <x v="1"/>
    <m/>
    <m/>
    <m/>
    <m/>
    <s v="Data &gt; 60d"/>
    <n v="330.72"/>
    <n v="3.2"/>
    <x v="0"/>
    <n v="339.26"/>
    <n v="5.87"/>
    <x v="0"/>
    <n v="342.91"/>
    <n v="7.01"/>
    <s v="WIN"/>
  </r>
  <r>
    <s v="GD"/>
    <d v="2025-09-24T00:00:00"/>
    <x v="1"/>
    <n v="53"/>
    <x v="0"/>
    <n v="1.4"/>
    <x v="0"/>
    <x v="0"/>
    <n v="323.89999999999998"/>
    <n v="323.01"/>
    <n v="-0.27"/>
    <x v="0"/>
    <m/>
    <m/>
    <m/>
    <m/>
    <s v="Data &gt; 60d"/>
    <n v="339.51"/>
    <n v="4.82"/>
    <x v="0"/>
    <n v="339.56"/>
    <n v="4.84"/>
    <x v="0"/>
    <n v="340.3"/>
    <n v="5.0599999999999996"/>
    <s v="WIN"/>
  </r>
  <r>
    <s v="GD"/>
    <d v="2025-11-26T00:00:00"/>
    <x v="1"/>
    <n v="49.6"/>
    <x v="0"/>
    <n v="0.6"/>
    <x v="0"/>
    <x v="0"/>
    <n v="340.47"/>
    <n v="341.63"/>
    <n v="0.34"/>
    <x v="1"/>
    <m/>
    <n v="340.77"/>
    <m/>
    <m/>
    <s v="NaN Data"/>
    <n v="338.08"/>
    <n v="-0.7"/>
    <x v="1"/>
    <n v="337.31"/>
    <n v="-0.93"/>
    <x v="1"/>
    <m/>
    <m/>
    <s v="Open Trade"/>
  </r>
  <r>
    <s v="GD"/>
    <d v="2025-12-02T00:00:00"/>
    <x v="5"/>
    <n v="28.3"/>
    <x v="1"/>
    <n v="0.9"/>
    <x v="0"/>
    <x v="1"/>
    <n v="336.75"/>
    <n v="338.08"/>
    <n v="0.39"/>
    <x v="1"/>
    <m/>
    <n v="334.9"/>
    <m/>
    <m/>
    <s v="NaN Data"/>
    <n v="336.01"/>
    <n v="-0.22"/>
    <x v="1"/>
    <n v="342.23"/>
    <n v="1.63"/>
    <x v="0"/>
    <m/>
    <m/>
    <s v="Open Trade"/>
  </r>
  <r>
    <s v="GD"/>
    <d v="2025-12-03T00:00:00"/>
    <x v="1"/>
    <n v="34.9"/>
    <x v="0"/>
    <n v="1"/>
    <x v="0"/>
    <x v="0"/>
    <n v="338.19"/>
    <n v="341.7"/>
    <n v="1.04"/>
    <x v="1"/>
    <m/>
    <n v="340.74"/>
    <m/>
    <m/>
    <s v="NaN Data"/>
    <n v="334.27"/>
    <n v="-1.1599999999999999"/>
    <x v="1"/>
    <n v="341.48"/>
    <n v="0.97"/>
    <x v="0"/>
    <m/>
    <m/>
    <s v="Open Trade"/>
  </r>
  <r>
    <s v="GD"/>
    <d v="2025-12-08T00:00:00"/>
    <x v="1"/>
    <n v="42.6"/>
    <x v="0"/>
    <n v="1.3"/>
    <x v="0"/>
    <x v="0"/>
    <n v="335.97"/>
    <n v="334.27"/>
    <n v="-0.51"/>
    <x v="0"/>
    <m/>
    <n v="338.36"/>
    <m/>
    <m/>
    <s v="NaN Data"/>
    <n v="337.49"/>
    <n v="0.45"/>
    <x v="0"/>
    <n v="337.49"/>
    <n v="0.45"/>
    <x v="0"/>
    <m/>
    <m/>
    <s v="Open Trade"/>
  </r>
  <r>
    <s v="GE"/>
    <d v="2025-06-12T00:00:00"/>
    <x v="1"/>
    <n v="60.1"/>
    <x v="0"/>
    <n v="1.4"/>
    <x v="0"/>
    <x v="0"/>
    <n v="234.1"/>
    <n v="235.7"/>
    <n v="0.68"/>
    <x v="1"/>
    <m/>
    <m/>
    <m/>
    <m/>
    <s v="Data &gt; 60d"/>
    <n v="234.99"/>
    <n v="0.38"/>
    <x v="0"/>
    <n v="246.86"/>
    <n v="5.45"/>
    <x v="0"/>
    <n v="269.67"/>
    <n v="15.19"/>
    <s v="WIN"/>
  </r>
  <r>
    <s v="GE"/>
    <d v="2025-08-20T00:00:00"/>
    <x v="2"/>
    <n v="43.9"/>
    <x v="0"/>
    <n v="0.9"/>
    <x v="0"/>
    <x v="1"/>
    <n v="266.51"/>
    <n v="268.08"/>
    <n v="0.59"/>
    <x v="1"/>
    <m/>
    <m/>
    <m/>
    <m/>
    <s v="Data &gt; 60d"/>
    <n v="273.29000000000002"/>
    <n v="2.5499999999999998"/>
    <x v="0"/>
    <n v="275.35000000000002"/>
    <n v="3.32"/>
    <x v="0"/>
    <n v="296.66000000000003"/>
    <n v="11.31"/>
    <s v="WIN"/>
  </r>
  <r>
    <s v="GE"/>
    <d v="2025-08-20T00:00:00"/>
    <x v="1"/>
    <n v="43.9"/>
    <x v="0"/>
    <n v="0.9"/>
    <x v="0"/>
    <x v="1"/>
    <n v="266.51"/>
    <n v="268.08"/>
    <n v="0.59"/>
    <x v="1"/>
    <m/>
    <m/>
    <m/>
    <m/>
    <s v="Data &gt; 60d"/>
    <n v="273.29000000000002"/>
    <n v="2.5499999999999998"/>
    <x v="0"/>
    <n v="275.35000000000002"/>
    <n v="3.32"/>
    <x v="0"/>
    <n v="296.66000000000003"/>
    <n v="11.31"/>
    <s v="WIN"/>
  </r>
  <r>
    <s v="GE"/>
    <d v="2025-08-22T00:00:00"/>
    <x v="1"/>
    <n v="35.6"/>
    <x v="0"/>
    <n v="1.2"/>
    <x v="0"/>
    <x v="0"/>
    <n v="266.37"/>
    <n v="265.98"/>
    <n v="-0.15"/>
    <x v="0"/>
    <m/>
    <m/>
    <m/>
    <m/>
    <s v="Data &gt; 60d"/>
    <n v="275.35000000000002"/>
    <n v="3.37"/>
    <x v="0"/>
    <n v="274.74"/>
    <n v="3.14"/>
    <x v="0"/>
    <n v="301.39999999999998"/>
    <n v="13.15"/>
    <s v="WIN"/>
  </r>
  <r>
    <s v="GE"/>
    <d v="2025-08-25T00:00:00"/>
    <x v="6"/>
    <n v="40.700000000000003"/>
    <x v="0"/>
    <n v="1"/>
    <x v="0"/>
    <x v="0"/>
    <n v="267.35000000000002"/>
    <n v="273.29000000000002"/>
    <n v="2.2200000000000002"/>
    <x v="1"/>
    <m/>
    <m/>
    <m/>
    <m/>
    <s v="Data &gt; 60d"/>
    <n v="274.55"/>
    <n v="2.69"/>
    <x v="0"/>
    <n v="275.27999999999997"/>
    <n v="2.97"/>
    <x v="0"/>
    <n v="302.20999999999998"/>
    <n v="13.04"/>
    <s v="WIN"/>
  </r>
  <r>
    <s v="GE"/>
    <d v="2025-08-25T00:00:00"/>
    <x v="1"/>
    <n v="40.700000000000003"/>
    <x v="0"/>
    <n v="1"/>
    <x v="0"/>
    <x v="0"/>
    <n v="267.35000000000002"/>
    <n v="273.29000000000002"/>
    <n v="2.2200000000000002"/>
    <x v="1"/>
    <m/>
    <m/>
    <m/>
    <m/>
    <s v="Data &gt; 60d"/>
    <n v="274.55"/>
    <n v="2.69"/>
    <x v="0"/>
    <n v="275.27999999999997"/>
    <n v="2.97"/>
    <x v="0"/>
    <n v="302.20999999999998"/>
    <n v="13.04"/>
    <s v="WIN"/>
  </r>
  <r>
    <s v="GE"/>
    <d v="2025-10-13T00:00:00"/>
    <x v="5"/>
    <n v="41.5"/>
    <x v="0"/>
    <n v="0.6"/>
    <x v="0"/>
    <x v="0"/>
    <n v="294.5"/>
    <n v="299.74"/>
    <n v="1.78"/>
    <x v="1"/>
    <m/>
    <m/>
    <m/>
    <m/>
    <s v="Data &gt; 60d"/>
    <n v="299.8"/>
    <n v="1.8"/>
    <x v="0"/>
    <n v="306.27999999999997"/>
    <n v="4"/>
    <x v="0"/>
    <n v="293.10000000000002"/>
    <n v="-0.47"/>
    <s v="LOSS"/>
  </r>
  <r>
    <s v="GE"/>
    <d v="2025-11-13T00:00:00"/>
    <x v="1"/>
    <n v="50.4"/>
    <x v="0"/>
    <n v="1"/>
    <x v="0"/>
    <x v="0"/>
    <n v="300.63"/>
    <n v="304.47000000000003"/>
    <n v="1.28"/>
    <x v="1"/>
    <m/>
    <n v="303.83"/>
    <m/>
    <m/>
    <s v="NaN Data"/>
    <n v="300.48"/>
    <n v="-0.05"/>
    <x v="1"/>
    <n v="287.11"/>
    <n v="-4.5"/>
    <x v="1"/>
    <n v="311.79000000000002"/>
    <n v="3.71"/>
    <s v="WIN"/>
  </r>
  <r>
    <s v="GE"/>
    <d v="2025-12-02T00:00:00"/>
    <x v="1"/>
    <n v="31.3"/>
    <x v="0"/>
    <n v="1"/>
    <x v="0"/>
    <x v="0"/>
    <n v="287.70999999999998"/>
    <n v="288.16000000000003"/>
    <n v="0.16"/>
    <x v="1"/>
    <m/>
    <n v="285.83999999999997"/>
    <m/>
    <m/>
    <s v="NaN Data"/>
    <n v="286.86"/>
    <n v="-0.3"/>
    <x v="1"/>
    <n v="283.27999999999997"/>
    <n v="-1.54"/>
    <x v="1"/>
    <m/>
    <m/>
    <s v="Open Trade"/>
  </r>
  <r>
    <s v="GE"/>
    <d v="2025-12-08T00:00:00"/>
    <x v="5"/>
    <n v="39.4"/>
    <x v="0"/>
    <n v="1"/>
    <x v="0"/>
    <x v="0"/>
    <n v="286.87"/>
    <n v="284.98"/>
    <n v="-0.66"/>
    <x v="0"/>
    <m/>
    <n v="289.14999999999998"/>
    <m/>
    <m/>
    <s v="NaN Data"/>
    <n v="299.47000000000003"/>
    <n v="4.3899999999999997"/>
    <x v="0"/>
    <n v="298.39"/>
    <n v="4.01"/>
    <x v="0"/>
    <m/>
    <m/>
    <s v="Open Trade"/>
  </r>
  <r>
    <s v="GE"/>
    <d v="2025-12-11T00:00:00"/>
    <x v="2"/>
    <n v="47.8"/>
    <x v="0"/>
    <n v="1.3"/>
    <x v="0"/>
    <x v="1"/>
    <n v="290.60000000000002"/>
    <n v="299.47000000000003"/>
    <n v="3.05"/>
    <x v="1"/>
    <m/>
    <n v="301.48"/>
    <m/>
    <m/>
    <s v="NaN Data"/>
    <n v="291.85000000000002"/>
    <n v="0.43"/>
    <x v="0"/>
    <n v="306.86"/>
    <n v="5.6"/>
    <x v="0"/>
    <m/>
    <m/>
    <s v="Open Trade"/>
  </r>
  <r>
    <s v="GILD"/>
    <d v="2025-05-15T00:00:00"/>
    <x v="5"/>
    <n v="45.9"/>
    <x v="0"/>
    <n v="1"/>
    <x v="0"/>
    <x v="0"/>
    <n v="98.56"/>
    <n v="100.41"/>
    <n v="1.88"/>
    <x v="1"/>
    <m/>
    <m/>
    <m/>
    <m/>
    <s v="Data &gt; 60d"/>
    <n v="105.53"/>
    <n v="7.07"/>
    <x v="0"/>
    <n v="105.18"/>
    <n v="6.72"/>
    <x v="0"/>
    <n v="110.23"/>
    <n v="11.84"/>
    <s v="WIN"/>
  </r>
  <r>
    <s v="GILD"/>
    <d v="2025-06-20T00:00:00"/>
    <x v="1"/>
    <n v="47.7"/>
    <x v="0"/>
    <n v="2.7"/>
    <x v="1"/>
    <x v="0"/>
    <n v="107.36"/>
    <n v="104.77"/>
    <n v="-2.42"/>
    <x v="0"/>
    <m/>
    <m/>
    <m/>
    <m/>
    <s v="Data &gt; 60d"/>
    <n v="106.18"/>
    <n v="-1.1000000000000001"/>
    <x v="1"/>
    <n v="109.38"/>
    <n v="1.88"/>
    <x v="0"/>
    <n v="110.95"/>
    <n v="3.34"/>
    <s v="WIN"/>
  </r>
  <r>
    <s v="GILD"/>
    <d v="2025-06-24T00:00:00"/>
    <x v="5"/>
    <n v="46.5"/>
    <x v="0"/>
    <n v="0.9"/>
    <x v="0"/>
    <x v="0"/>
    <n v="105.41"/>
    <n v="104.51"/>
    <n v="-0.85"/>
    <x v="0"/>
    <m/>
    <m/>
    <m/>
    <m/>
    <s v="Data &gt; 60d"/>
    <n v="109.38"/>
    <n v="3.77"/>
    <x v="0"/>
    <n v="110.01"/>
    <n v="4.37"/>
    <x v="0"/>
    <n v="108.8"/>
    <n v="3.22"/>
    <s v="WIN"/>
  </r>
  <r>
    <s v="GILD"/>
    <d v="2025-07-16T00:00:00"/>
    <x v="1"/>
    <n v="59"/>
    <x v="0"/>
    <n v="0.5"/>
    <x v="0"/>
    <x v="0"/>
    <n v="107.75"/>
    <n v="107.34"/>
    <n v="-0.38"/>
    <x v="0"/>
    <m/>
    <m/>
    <m/>
    <m/>
    <s v="Data &gt; 60d"/>
    <n v="108.69"/>
    <n v="0.88"/>
    <x v="0"/>
    <n v="111.68"/>
    <n v="3.65"/>
    <x v="0"/>
    <n v="111.05"/>
    <n v="3.07"/>
    <s v="WIN"/>
  </r>
  <r>
    <s v="GILD"/>
    <d v="2025-07-18T00:00:00"/>
    <x v="1"/>
    <n v="43.4"/>
    <x v="0"/>
    <n v="0.9"/>
    <x v="0"/>
    <x v="0"/>
    <n v="106.93"/>
    <n v="106.83"/>
    <n v="-0.09"/>
    <x v="0"/>
    <m/>
    <m/>
    <m/>
    <m/>
    <s v="Data &gt; 60d"/>
    <n v="111.68"/>
    <n v="4.45"/>
    <x v="0"/>
    <n v="111.51"/>
    <n v="4.29"/>
    <x v="0"/>
    <n v="111.2"/>
    <n v="4"/>
    <s v="WIN"/>
  </r>
  <r>
    <s v="GILD"/>
    <d v="2025-07-21T00:00:00"/>
    <x v="7"/>
    <n v="43"/>
    <x v="0"/>
    <n v="0.5"/>
    <x v="0"/>
    <x v="0"/>
    <n v="106.95"/>
    <n v="108.69"/>
    <n v="1.63"/>
    <x v="1"/>
    <m/>
    <m/>
    <m/>
    <m/>
    <s v="Data &gt; 60d"/>
    <n v="114.64"/>
    <n v="7.2"/>
    <x v="0"/>
    <n v="112.7"/>
    <n v="5.38"/>
    <x v="0"/>
    <n v="111.47"/>
    <n v="4.2300000000000004"/>
    <s v="WIN"/>
  </r>
  <r>
    <s v="GILD"/>
    <d v="2025-08-22T00:00:00"/>
    <x v="1"/>
    <n v="50.6"/>
    <x v="0"/>
    <n v="0.8"/>
    <x v="0"/>
    <x v="0"/>
    <n v="113.37"/>
    <n v="112.62"/>
    <n v="-0.66"/>
    <x v="0"/>
    <m/>
    <m/>
    <m/>
    <m/>
    <s v="Data &gt; 60d"/>
    <n v="111.05"/>
    <n v="-2.0499999999999998"/>
    <x v="1"/>
    <n v="111.2"/>
    <n v="-1.91"/>
    <x v="1"/>
    <n v="116.01"/>
    <n v="2.33"/>
    <s v="WIN"/>
  </r>
  <r>
    <s v="GILD"/>
    <d v="2025-08-26T00:00:00"/>
    <x v="1"/>
    <n v="61.9"/>
    <x v="0"/>
    <n v="0.9"/>
    <x v="0"/>
    <x v="0"/>
    <n v="112.49"/>
    <n v="112.39"/>
    <n v="-0.09"/>
    <x v="0"/>
    <m/>
    <m/>
    <m/>
    <m/>
    <s v="Data &gt; 60d"/>
    <n v="111.2"/>
    <n v="-1.1499999999999999"/>
    <x v="1"/>
    <n v="111.26"/>
    <n v="-1.1000000000000001"/>
    <x v="1"/>
    <n v="115.97"/>
    <n v="3.1"/>
    <s v="WIN"/>
  </r>
  <r>
    <s v="GILD"/>
    <d v="2025-08-27T00:00:00"/>
    <x v="1"/>
    <n v="59.2"/>
    <x v="0"/>
    <n v="0.7"/>
    <x v="0"/>
    <x v="0"/>
    <n v="112.11"/>
    <n v="111.05"/>
    <n v="-0.94"/>
    <x v="0"/>
    <m/>
    <m/>
    <m/>
    <m/>
    <s v="Data &gt; 60d"/>
    <n v="111.47"/>
    <n v="-0.56000000000000005"/>
    <x v="1"/>
    <n v="113.51"/>
    <n v="1.25"/>
    <x v="0"/>
    <n v="116.41"/>
    <n v="3.84"/>
    <s v="WIN"/>
  </r>
  <r>
    <s v="GILD"/>
    <d v="2025-08-29T00:00:00"/>
    <x v="5"/>
    <n v="16.7"/>
    <x v="1"/>
    <n v="0.7"/>
    <x v="0"/>
    <x v="0"/>
    <n v="111.39"/>
    <n v="111.2"/>
    <n v="-0.17"/>
    <x v="0"/>
    <m/>
    <m/>
    <m/>
    <m/>
    <s v="Data &gt; 60d"/>
    <n v="113.51"/>
    <n v="1.9"/>
    <x v="0"/>
    <n v="114.21"/>
    <n v="2.5299999999999998"/>
    <x v="0"/>
    <n v="117.7"/>
    <n v="5.67"/>
    <s v="WIN"/>
  </r>
  <r>
    <s v="GILD"/>
    <d v="2025-08-29T00:00:00"/>
    <x v="1"/>
    <n v="16.7"/>
    <x v="1"/>
    <n v="0.7"/>
    <x v="0"/>
    <x v="0"/>
    <n v="111.39"/>
    <n v="111.2"/>
    <n v="-0.17"/>
    <x v="0"/>
    <m/>
    <m/>
    <m/>
    <m/>
    <s v="Data &gt; 60d"/>
    <n v="113.51"/>
    <n v="1.9"/>
    <x v="0"/>
    <n v="114.21"/>
    <n v="2.5299999999999998"/>
    <x v="0"/>
    <n v="117.7"/>
    <n v="5.67"/>
    <s v="WIN"/>
  </r>
  <r>
    <s v="GILD"/>
    <d v="2025-09-03T00:00:00"/>
    <x v="2"/>
    <n v="18.2"/>
    <x v="1"/>
    <n v="0.7"/>
    <x v="0"/>
    <x v="0"/>
    <n v="111.63"/>
    <n v="111.26"/>
    <n v="-0.34"/>
    <x v="0"/>
    <m/>
    <m/>
    <m/>
    <m/>
    <s v="Data &gt; 60d"/>
    <n v="114.21"/>
    <n v="2.31"/>
    <x v="0"/>
    <n v="116.28"/>
    <n v="4.16"/>
    <x v="0"/>
    <n v="117.08"/>
    <n v="4.88"/>
    <s v="WIN"/>
  </r>
  <r>
    <s v="GILD"/>
    <d v="2025-09-04T00:00:00"/>
    <x v="1"/>
    <n v="19.7"/>
    <x v="1"/>
    <n v="0.7"/>
    <x v="0"/>
    <x v="0"/>
    <n v="110.9"/>
    <n v="113.51"/>
    <n v="2.35"/>
    <x v="1"/>
    <m/>
    <m/>
    <m/>
    <m/>
    <s v="Data &gt; 60d"/>
    <n v="113.7"/>
    <n v="2.5299999999999998"/>
    <x v="0"/>
    <n v="113.01"/>
    <n v="1.9"/>
    <x v="0"/>
    <n v="122"/>
    <n v="10.01"/>
    <s v="WIN"/>
  </r>
  <r>
    <s v="GILD"/>
    <d v="2025-09-05T00:00:00"/>
    <x v="2"/>
    <n v="36.1"/>
    <x v="0"/>
    <n v="1.2"/>
    <x v="0"/>
    <x v="0"/>
    <n v="113.14"/>
    <n v="114.33"/>
    <n v="1.05"/>
    <x v="1"/>
    <m/>
    <m/>
    <m/>
    <m/>
    <s v="Data &gt; 60d"/>
    <n v="116.28"/>
    <n v="2.77"/>
    <x v="0"/>
    <n v="111.8"/>
    <n v="-1.18"/>
    <x v="1"/>
    <n v="122.3"/>
    <n v="8.1"/>
    <s v="WIN"/>
  </r>
  <r>
    <s v="GILD"/>
    <d v="2025-09-05T00:00:00"/>
    <x v="1"/>
    <n v="36.1"/>
    <x v="0"/>
    <n v="1.2"/>
    <x v="0"/>
    <x v="0"/>
    <n v="113.14"/>
    <n v="114.33"/>
    <n v="1.05"/>
    <x v="1"/>
    <m/>
    <m/>
    <m/>
    <m/>
    <s v="Data &gt; 60d"/>
    <n v="116.28"/>
    <n v="2.77"/>
    <x v="0"/>
    <n v="111.8"/>
    <n v="-1.18"/>
    <x v="1"/>
    <n v="122.3"/>
    <n v="8.1"/>
    <s v="WIN"/>
  </r>
  <r>
    <s v="GILD"/>
    <d v="2025-09-09T00:00:00"/>
    <x v="1"/>
    <n v="41.1"/>
    <x v="0"/>
    <n v="1"/>
    <x v="0"/>
    <x v="0"/>
    <n v="113.99"/>
    <n v="113.7"/>
    <n v="-0.25"/>
    <x v="0"/>
    <m/>
    <m/>
    <m/>
    <m/>
    <s v="Data &gt; 60d"/>
    <n v="111.8"/>
    <n v="-1.92"/>
    <x v="1"/>
    <n v="111.52"/>
    <n v="-2.16"/>
    <x v="1"/>
    <n v="120.66"/>
    <n v="5.85"/>
    <s v="WIN"/>
  </r>
  <r>
    <s v="GILD"/>
    <d v="2025-09-17T00:00:00"/>
    <x v="5"/>
    <n v="47.3"/>
    <x v="0"/>
    <n v="1.1000000000000001"/>
    <x v="0"/>
    <x v="0"/>
    <n v="110.67"/>
    <n v="112.87"/>
    <n v="1.99"/>
    <x v="1"/>
    <m/>
    <m/>
    <m/>
    <m/>
    <s v="Data &gt; 60d"/>
    <n v="113.65"/>
    <n v="2.69"/>
    <x v="0"/>
    <n v="110.26"/>
    <n v="-0.37"/>
    <x v="1"/>
    <n v="117.66"/>
    <n v="6.32"/>
    <s v="WIN"/>
  </r>
  <r>
    <s v="GILD"/>
    <d v="2025-09-26T00:00:00"/>
    <x v="5"/>
    <n v="42.8"/>
    <x v="0"/>
    <n v="0.7"/>
    <x v="0"/>
    <x v="0"/>
    <n v="111.81"/>
    <n v="111.88"/>
    <n v="0.06"/>
    <x v="1"/>
    <m/>
    <m/>
    <m/>
    <m/>
    <s v="Data &gt; 60d"/>
    <n v="109.83"/>
    <n v="-1.77"/>
    <x v="1"/>
    <n v="112.83"/>
    <n v="0.92"/>
    <x v="0"/>
    <n v="117.37"/>
    <n v="4.9800000000000004"/>
    <s v="WIN"/>
  </r>
  <r>
    <s v="GILD"/>
    <d v="2025-09-26T00:00:00"/>
    <x v="1"/>
    <n v="42.8"/>
    <x v="0"/>
    <n v="0.7"/>
    <x v="0"/>
    <x v="0"/>
    <n v="111.81"/>
    <n v="111.88"/>
    <n v="0.06"/>
    <x v="1"/>
    <m/>
    <m/>
    <m/>
    <m/>
    <s v="Data &gt; 60d"/>
    <n v="109.83"/>
    <n v="-1.77"/>
    <x v="1"/>
    <n v="112.83"/>
    <n v="0.92"/>
    <x v="0"/>
    <n v="117.37"/>
    <n v="4.9800000000000004"/>
    <s v="WIN"/>
  </r>
  <r>
    <s v="GILD"/>
    <d v="2025-09-29T00:00:00"/>
    <x v="1"/>
    <n v="44.4"/>
    <x v="0"/>
    <n v="1"/>
    <x v="0"/>
    <x v="0"/>
    <n v="112.29"/>
    <n v="110.27"/>
    <n v="-1.8"/>
    <x v="0"/>
    <m/>
    <m/>
    <m/>
    <m/>
    <s v="Data &gt; 60d"/>
    <n v="111.95"/>
    <n v="-0.3"/>
    <x v="1"/>
    <n v="116.01"/>
    <n v="3.32"/>
    <x v="0"/>
    <n v="121.76"/>
    <n v="8.43"/>
    <s v="WIN"/>
  </r>
  <r>
    <s v="GILD"/>
    <d v="2025-09-30T00:00:00"/>
    <x v="1"/>
    <n v="42.2"/>
    <x v="0"/>
    <n v="1.4"/>
    <x v="0"/>
    <x v="0"/>
    <n v="111.27"/>
    <n v="110.42"/>
    <n v="-0.76"/>
    <x v="0"/>
    <m/>
    <m/>
    <m/>
    <m/>
    <s v="Data &gt; 60d"/>
    <n v="112.83"/>
    <n v="1.41"/>
    <x v="0"/>
    <n v="117.47"/>
    <n v="5.58"/>
    <x v="0"/>
    <n v="122.59"/>
    <n v="10.18"/>
    <s v="WIN"/>
  </r>
  <r>
    <s v="GILD"/>
    <d v="2025-12-02T00:00:00"/>
    <x v="1"/>
    <n v="53.4"/>
    <x v="0"/>
    <n v="0.7"/>
    <x v="0"/>
    <x v="0"/>
    <n v="123.39"/>
    <n v="124.18"/>
    <n v="0.64"/>
    <x v="1"/>
    <m/>
    <n v="124.71"/>
    <m/>
    <m/>
    <s v="NaN Data"/>
    <n v="120.39"/>
    <n v="-2.4300000000000002"/>
    <x v="1"/>
    <n v="120.54"/>
    <n v="-2.31"/>
    <x v="1"/>
    <m/>
    <m/>
    <s v="Open Trade"/>
  </r>
  <r>
    <s v="GILD"/>
    <d v="2025-12-08T00:00:00"/>
    <x v="1"/>
    <n v="43"/>
    <x v="0"/>
    <n v="1.2"/>
    <x v="0"/>
    <x v="0"/>
    <n v="120.28"/>
    <n v="118.58"/>
    <n v="-1.41"/>
    <x v="0"/>
    <m/>
    <n v="120.62"/>
    <m/>
    <m/>
    <s v="NaN Data"/>
    <n v="119.61"/>
    <n v="-0.55000000000000004"/>
    <x v="1"/>
    <n v="118.78"/>
    <n v="-1.24"/>
    <x v="1"/>
    <m/>
    <m/>
    <s v="Open Trade"/>
  </r>
  <r>
    <s v="GLW"/>
    <d v="2025-11-21T00:00:00"/>
    <x v="5"/>
    <n v="35.799999999999997"/>
    <x v="0"/>
    <n v="0.9"/>
    <x v="0"/>
    <x v="1"/>
    <n v="80.05"/>
    <n v="82.6"/>
    <n v="3.19"/>
    <x v="1"/>
    <m/>
    <n v="81.05"/>
    <m/>
    <m/>
    <s v="NaN Data"/>
    <n v="84.2"/>
    <n v="5.18"/>
    <x v="0"/>
    <n v="83.71"/>
    <n v="4.57"/>
    <x v="0"/>
    <m/>
    <m/>
    <s v="Open Trade"/>
  </r>
  <r>
    <s v="GLW"/>
    <d v="2025-11-21T00:00:00"/>
    <x v="1"/>
    <n v="35.799999999999997"/>
    <x v="0"/>
    <n v="0.9"/>
    <x v="0"/>
    <x v="1"/>
    <n v="80.05"/>
    <n v="82.6"/>
    <n v="3.19"/>
    <x v="1"/>
    <m/>
    <n v="81.05"/>
    <m/>
    <m/>
    <s v="NaN Data"/>
    <n v="84.2"/>
    <n v="5.18"/>
    <x v="0"/>
    <n v="83.71"/>
    <n v="4.57"/>
    <x v="0"/>
    <m/>
    <m/>
    <s v="Open Trade"/>
  </r>
  <r>
    <s v="GM"/>
    <d v="2025-10-14T00:00:00"/>
    <x v="2"/>
    <n v="37.700000000000003"/>
    <x v="0"/>
    <n v="1.1000000000000001"/>
    <x v="0"/>
    <x v="1"/>
    <n v="57.15"/>
    <n v="57.68"/>
    <n v="0.94"/>
    <x v="1"/>
    <m/>
    <m/>
    <m/>
    <m/>
    <s v="Data &gt; 60d"/>
    <n v="57.88"/>
    <n v="1.29"/>
    <x v="0"/>
    <n v="67.180000000000007"/>
    <n v="17.55"/>
    <x v="0"/>
    <n v="72.66"/>
    <n v="27.16"/>
    <s v="WIN"/>
  </r>
  <r>
    <s v="GOOG"/>
    <d v="2025-10-14T00:00:00"/>
    <x v="1"/>
    <n v="47.7"/>
    <x v="0"/>
    <n v="0.9"/>
    <x v="0"/>
    <x v="0"/>
    <n v="247.92"/>
    <n v="251.55"/>
    <n v="1.46"/>
    <x v="1"/>
    <m/>
    <m/>
    <m/>
    <m/>
    <s v="Data &gt; 60d"/>
    <n v="256.85000000000002"/>
    <n v="3.6"/>
    <x v="0"/>
    <n v="252.37"/>
    <n v="1.79"/>
    <x v="0"/>
    <n v="320.07"/>
    <n v="29.1"/>
    <s v="WIN"/>
  </r>
  <r>
    <s v="GOOG"/>
    <d v="2025-12-18T00:00:00"/>
    <x v="5"/>
    <n v="36.299999999999997"/>
    <x v="0"/>
    <n v="0.8"/>
    <x v="0"/>
    <x v="0"/>
    <n v="303.27"/>
    <n v="308.61"/>
    <n v="1.76"/>
    <x v="1"/>
    <m/>
    <n v="306.26"/>
    <m/>
    <m/>
    <s v="NaN Data"/>
    <n v="315.67"/>
    <n v="4.09"/>
    <x v="0"/>
    <n v="314.39"/>
    <n v="3.67"/>
    <x v="0"/>
    <m/>
    <m/>
    <s v="Open Trade"/>
  </r>
  <r>
    <s v="GOOGL"/>
    <d v="2025-12-18T00:00:00"/>
    <x v="5"/>
    <n v="35.1"/>
    <x v="0"/>
    <n v="0.8"/>
    <x v="0"/>
    <x v="0"/>
    <n v="301.73"/>
    <n v="307.16000000000003"/>
    <n v="1.8"/>
    <x v="1"/>
    <m/>
    <n v="304.82"/>
    <m/>
    <m/>
    <s v="NaN Data"/>
    <n v="314.08999999999997"/>
    <n v="4.0999999999999996"/>
    <x v="0"/>
    <n v="313.56"/>
    <n v="3.92"/>
    <x v="0"/>
    <m/>
    <m/>
    <s v="Open Trade"/>
  </r>
  <r>
    <s v="GPN"/>
    <d v="2025-05-29T00:00:00"/>
    <x v="5"/>
    <n v="38.9"/>
    <x v="0"/>
    <n v="0.8"/>
    <x v="0"/>
    <x v="0"/>
    <n v="74.709999999999994"/>
    <n v="74.92"/>
    <n v="0.28000000000000003"/>
    <x v="1"/>
    <m/>
    <m/>
    <m/>
    <m/>
    <s v="Data &gt; 60d"/>
    <n v="75.989999999999995"/>
    <n v="1.71"/>
    <x v="0"/>
    <n v="76.17"/>
    <n v="1.95"/>
    <x v="0"/>
    <n v="77.150000000000006"/>
    <n v="3.26"/>
    <s v="WIN"/>
  </r>
  <r>
    <s v="GPN"/>
    <d v="2025-06-03T00:00:00"/>
    <x v="1"/>
    <n v="26"/>
    <x v="1"/>
    <n v="0.5"/>
    <x v="0"/>
    <x v="0"/>
    <n v="75.349999999999994"/>
    <n v="75.989999999999995"/>
    <n v="0.85"/>
    <x v="1"/>
    <m/>
    <m/>
    <m/>
    <m/>
    <s v="Data &gt; 60d"/>
    <n v="78.23"/>
    <n v="3.83"/>
    <x v="0"/>
    <n v="78.91"/>
    <n v="4.72"/>
    <x v="0"/>
    <n v="81.44"/>
    <n v="8.09"/>
    <s v="WIN"/>
  </r>
  <r>
    <s v="GPN"/>
    <d v="2025-06-18T00:00:00"/>
    <x v="2"/>
    <n v="51.6"/>
    <x v="0"/>
    <n v="1.3"/>
    <x v="0"/>
    <x v="0"/>
    <n v="76.44"/>
    <n v="76.180000000000007"/>
    <n v="-0.35"/>
    <x v="0"/>
    <m/>
    <m/>
    <m/>
    <m/>
    <s v="Data &gt; 60d"/>
    <n v="77.260000000000005"/>
    <n v="1.07"/>
    <x v="0"/>
    <n v="78.25"/>
    <n v="2.37"/>
    <x v="0"/>
    <n v="78.42"/>
    <n v="2.59"/>
    <s v="WIN"/>
  </r>
  <r>
    <s v="GPN"/>
    <d v="2025-10-01T00:00:00"/>
    <x v="3"/>
    <n v="46.1"/>
    <x v="0"/>
    <n v="0.7"/>
    <x v="0"/>
    <x v="1"/>
    <n v="84.57"/>
    <n v="86.16"/>
    <n v="1.87"/>
    <x v="1"/>
    <m/>
    <m/>
    <m/>
    <m/>
    <s v="Data &gt; 60d"/>
    <n v="87.83"/>
    <n v="3.85"/>
    <x v="0"/>
    <n v="86.91"/>
    <n v="2.77"/>
    <x v="0"/>
    <n v="75.209999999999994"/>
    <n v="-11.07"/>
    <s v="LOSS"/>
  </r>
  <r>
    <s v="GPN"/>
    <d v="2025-10-01T00:00:00"/>
    <x v="5"/>
    <n v="46.1"/>
    <x v="0"/>
    <n v="0.7"/>
    <x v="0"/>
    <x v="1"/>
    <n v="84.57"/>
    <n v="86.16"/>
    <n v="1.87"/>
    <x v="1"/>
    <m/>
    <m/>
    <m/>
    <m/>
    <s v="Data &gt; 60d"/>
    <n v="87.83"/>
    <n v="3.85"/>
    <x v="0"/>
    <n v="86.91"/>
    <n v="2.77"/>
    <x v="0"/>
    <n v="75.209999999999994"/>
    <n v="-11.07"/>
    <s v="LOSS"/>
  </r>
  <r>
    <s v="GPN"/>
    <d v="2025-10-13T00:00:00"/>
    <x v="5"/>
    <n v="45.9"/>
    <x v="0"/>
    <n v="0.5"/>
    <x v="0"/>
    <x v="0"/>
    <n v="82.93"/>
    <n v="86.21"/>
    <n v="3.96"/>
    <x v="1"/>
    <m/>
    <m/>
    <m/>
    <m/>
    <s v="Data &gt; 60d"/>
    <n v="85.16"/>
    <n v="2.69"/>
    <x v="0"/>
    <n v="87.39"/>
    <n v="5.39"/>
    <x v="0"/>
    <n v="73.790000000000006"/>
    <n v="-11.01"/>
    <s v="LOSS"/>
  </r>
  <r>
    <s v="GPN"/>
    <d v="2025-10-17T00:00:00"/>
    <x v="5"/>
    <n v="48.1"/>
    <x v="0"/>
    <n v="1.1000000000000001"/>
    <x v="0"/>
    <x v="0"/>
    <n v="85.58"/>
    <n v="86.75"/>
    <n v="1.37"/>
    <x v="1"/>
    <m/>
    <m/>
    <m/>
    <m/>
    <s v="Data &gt; 60d"/>
    <n v="87.21"/>
    <n v="1.91"/>
    <x v="0"/>
    <n v="86.53"/>
    <n v="1.1100000000000001"/>
    <x v="0"/>
    <n v="78.45"/>
    <n v="-8.33"/>
    <s v="LOSS"/>
  </r>
  <r>
    <s v="GPN"/>
    <d v="2025-10-17T00:00:00"/>
    <x v="1"/>
    <n v="48.1"/>
    <x v="0"/>
    <n v="1.1000000000000001"/>
    <x v="0"/>
    <x v="0"/>
    <n v="85.58"/>
    <n v="86.75"/>
    <n v="1.37"/>
    <x v="1"/>
    <m/>
    <m/>
    <m/>
    <m/>
    <s v="Data &gt; 60d"/>
    <n v="87.21"/>
    <n v="1.91"/>
    <x v="0"/>
    <n v="86.53"/>
    <n v="1.1100000000000001"/>
    <x v="0"/>
    <n v="78.45"/>
    <n v="-8.33"/>
    <s v="LOSS"/>
  </r>
  <r>
    <s v="GPN"/>
    <d v="2025-10-30T00:00:00"/>
    <x v="6"/>
    <n v="41"/>
    <x v="0"/>
    <n v="1.1000000000000001"/>
    <x v="0"/>
    <x v="1"/>
    <n v="77.760000000000005"/>
    <n v="77.52"/>
    <n v="-0.31"/>
    <x v="0"/>
    <m/>
    <m/>
    <m/>
    <m/>
    <s v="Data &gt; 60d"/>
    <n v="78.959999999999994"/>
    <n v="1.54"/>
    <x v="0"/>
    <n v="75.8"/>
    <n v="-2.5299999999999998"/>
    <x v="1"/>
    <n v="81.63"/>
    <n v="4.97"/>
    <s v="WIN"/>
  </r>
  <r>
    <s v="GPN"/>
    <d v="2025-10-30T00:00:00"/>
    <x v="1"/>
    <n v="41"/>
    <x v="0"/>
    <n v="1.1000000000000001"/>
    <x v="0"/>
    <x v="1"/>
    <n v="77.760000000000005"/>
    <n v="77.52"/>
    <n v="-0.31"/>
    <x v="0"/>
    <m/>
    <m/>
    <m/>
    <m/>
    <s v="Data &gt; 60d"/>
    <n v="78.959999999999994"/>
    <n v="1.54"/>
    <x v="0"/>
    <n v="75.8"/>
    <n v="-2.5299999999999998"/>
    <x v="1"/>
    <n v="81.63"/>
    <n v="4.97"/>
    <s v="WIN"/>
  </r>
  <r>
    <s v="GPN"/>
    <d v="2025-11-10T00:00:00"/>
    <x v="1"/>
    <n v="21.9"/>
    <x v="1"/>
    <n v="1.1000000000000001"/>
    <x v="0"/>
    <x v="0"/>
    <n v="76.44"/>
    <n v="76.989999999999995"/>
    <n v="0.73"/>
    <x v="1"/>
    <m/>
    <n v="77.38"/>
    <m/>
    <m/>
    <s v="NaN Data"/>
    <n v="73.88"/>
    <n v="-3.34"/>
    <x v="1"/>
    <n v="71.81"/>
    <n v="-6.05"/>
    <x v="1"/>
    <n v="81.19"/>
    <n v="6.22"/>
    <s v="WIN"/>
  </r>
  <r>
    <s v="GPN"/>
    <d v="2025-11-12T00:00:00"/>
    <x v="6"/>
    <n v="23.7"/>
    <x v="1"/>
    <n v="0.7"/>
    <x v="0"/>
    <x v="0"/>
    <n v="77.290000000000006"/>
    <n v="75.209999999999994"/>
    <n v="-2.7"/>
    <x v="0"/>
    <m/>
    <n v="77.28"/>
    <m/>
    <m/>
    <s v="NaN Data"/>
    <n v="71.81"/>
    <n v="-7.09"/>
    <x v="1"/>
    <n v="71.25"/>
    <n v="-7.82"/>
    <x v="1"/>
    <n v="80.040000000000006"/>
    <n v="3.55"/>
    <s v="WIN"/>
  </r>
  <r>
    <s v="GPN"/>
    <d v="2025-11-24T00:00:00"/>
    <x v="1"/>
    <n v="25.5"/>
    <x v="1"/>
    <n v="1.3"/>
    <x v="0"/>
    <x v="0"/>
    <n v="72.97"/>
    <n v="73.790000000000006"/>
    <n v="1.1299999999999999"/>
    <x v="1"/>
    <m/>
    <n v="74.13"/>
    <m/>
    <m/>
    <s v="NaN Data"/>
    <n v="76.010000000000005"/>
    <n v="4.17"/>
    <x v="0"/>
    <n v="79.72"/>
    <n v="9.25"/>
    <x v="0"/>
    <m/>
    <m/>
    <s v="Open Trade"/>
  </r>
  <r>
    <s v="GS"/>
    <d v="2025-10-07T00:00:00"/>
    <x v="1"/>
    <n v="47.4"/>
    <x v="0"/>
    <n v="0.9"/>
    <x v="0"/>
    <x v="0"/>
    <n v="787.84"/>
    <n v="772.68"/>
    <n v="-1.92"/>
    <x v="0"/>
    <m/>
    <m/>
    <m/>
    <m/>
    <s v="Data &gt; 60d"/>
    <n v="782.9"/>
    <n v="-0.63"/>
    <x v="1"/>
    <n v="764.14"/>
    <n v="-3.01"/>
    <x v="1"/>
    <n v="782.11"/>
    <n v="-0.73"/>
    <s v="LOSS"/>
  </r>
  <r>
    <s v="GS"/>
    <d v="2025-10-09T00:00:00"/>
    <x v="5"/>
    <n v="36.5"/>
    <x v="0"/>
    <n v="0.9"/>
    <x v="0"/>
    <x v="1"/>
    <n v="779.26"/>
    <n v="760.59"/>
    <n v="-2.4"/>
    <x v="0"/>
    <m/>
    <m/>
    <m/>
    <m/>
    <s v="Data &gt; 60d"/>
    <n v="764.14"/>
    <n v="-1.94"/>
    <x v="1"/>
    <n v="747.07"/>
    <n v="-4.13"/>
    <x v="1"/>
    <n v="770.21"/>
    <n v="-1.1599999999999999"/>
    <s v="LOSS"/>
  </r>
  <r>
    <s v="GS"/>
    <d v="2025-10-23T00:00:00"/>
    <x v="5"/>
    <n v="36.200000000000003"/>
    <x v="0"/>
    <n v="0.8"/>
    <x v="0"/>
    <x v="0"/>
    <n v="756.1"/>
    <n v="780.01"/>
    <n v="3.16"/>
    <x v="1"/>
    <m/>
    <m/>
    <m/>
    <m/>
    <s v="Data &gt; 60d"/>
    <n v="779.2"/>
    <n v="3.05"/>
    <x v="0"/>
    <n v="785.48"/>
    <n v="3.88"/>
    <x v="0"/>
    <n v="866.69"/>
    <n v="14.63"/>
    <s v="WIN"/>
  </r>
  <r>
    <s v="HCA"/>
    <d v="2025-06-17T00:00:00"/>
    <x v="2"/>
    <n v="43.6"/>
    <x v="0"/>
    <n v="1"/>
    <x v="0"/>
    <x v="1"/>
    <n v="371.29"/>
    <n v="375.63"/>
    <n v="1.17"/>
    <x v="1"/>
    <m/>
    <m/>
    <m/>
    <m/>
    <s v="Data &gt; 60d"/>
    <n v="377.78"/>
    <n v="1.75"/>
    <x v="0"/>
    <n v="376.43"/>
    <n v="1.38"/>
    <x v="0"/>
    <n v="355.8"/>
    <n v="-4.17"/>
    <s v="LOSS"/>
  </r>
  <r>
    <s v="HCA"/>
    <d v="2025-07-16T00:00:00"/>
    <x v="0"/>
    <n v="39.9"/>
    <x v="0"/>
    <n v="1.4"/>
    <x v="0"/>
    <x v="1"/>
    <n v="360.33"/>
    <n v="361.41"/>
    <n v="0.3"/>
    <x v="1"/>
    <m/>
    <m/>
    <m/>
    <m/>
    <s v="Data &gt; 60d"/>
    <n v="349.82"/>
    <n v="-2.92"/>
    <x v="1"/>
    <n v="340.36"/>
    <n v="-5.54"/>
    <x v="1"/>
    <n v="405.95"/>
    <n v="12.66"/>
    <s v="WIN"/>
  </r>
  <r>
    <s v="HCA"/>
    <d v="2025-07-21T00:00:00"/>
    <x v="1"/>
    <n v="32.700000000000003"/>
    <x v="0"/>
    <n v="0.9"/>
    <x v="0"/>
    <x v="1"/>
    <n v="367.85"/>
    <n v="349.82"/>
    <n v="-4.9000000000000004"/>
    <x v="0"/>
    <m/>
    <m/>
    <m/>
    <m/>
    <s v="Data &gt; 60d"/>
    <n v="333.23"/>
    <n v="-9.41"/>
    <x v="1"/>
    <n v="343.37"/>
    <n v="-6.65"/>
    <x v="1"/>
    <n v="406.28"/>
    <n v="10.45"/>
    <s v="WIN"/>
  </r>
  <r>
    <s v="HCA"/>
    <d v="2025-07-23T00:00:00"/>
    <x v="5"/>
    <n v="26"/>
    <x v="1"/>
    <n v="0.9"/>
    <x v="0"/>
    <x v="1"/>
    <n v="348.93"/>
    <n v="340.36"/>
    <n v="-2.4500000000000002"/>
    <x v="0"/>
    <m/>
    <m/>
    <m/>
    <m/>
    <s v="Data &gt; 60d"/>
    <n v="343.37"/>
    <n v="-1.59"/>
    <x v="1"/>
    <n v="352.83"/>
    <n v="1.1200000000000001"/>
    <x v="0"/>
    <n v="419.39"/>
    <n v="20.2"/>
    <s v="WIN"/>
  </r>
  <r>
    <s v="HCA"/>
    <d v="2025-07-23T00:00:00"/>
    <x v="7"/>
    <n v="26"/>
    <x v="1"/>
    <n v="0.9"/>
    <x v="0"/>
    <x v="1"/>
    <n v="348.93"/>
    <n v="340.36"/>
    <n v="-2.4500000000000002"/>
    <x v="0"/>
    <m/>
    <m/>
    <m/>
    <m/>
    <s v="Data &gt; 60d"/>
    <n v="343.37"/>
    <n v="-1.59"/>
    <x v="1"/>
    <n v="352.83"/>
    <n v="1.1200000000000001"/>
    <x v="0"/>
    <n v="419.39"/>
    <n v="20.2"/>
    <s v="WIN"/>
  </r>
  <r>
    <s v="HCA"/>
    <d v="2025-07-28T00:00:00"/>
    <x v="2"/>
    <n v="24.1"/>
    <x v="1"/>
    <n v="1.2"/>
    <x v="0"/>
    <x v="1"/>
    <n v="340.01"/>
    <n v="343.37"/>
    <n v="0.99"/>
    <x v="1"/>
    <m/>
    <m/>
    <m/>
    <m/>
    <s v="Data &gt; 60d"/>
    <n v="355.8"/>
    <n v="4.6500000000000004"/>
    <x v="0"/>
    <n v="362.62"/>
    <n v="6.65"/>
    <x v="0"/>
    <n v="393.07"/>
    <n v="15.61"/>
    <s v="WIN"/>
  </r>
  <r>
    <s v="HCA"/>
    <d v="2025-08-01T00:00:00"/>
    <x v="1"/>
    <n v="35.799999999999997"/>
    <x v="0"/>
    <n v="0.8"/>
    <x v="0"/>
    <x v="0"/>
    <n v="355.56"/>
    <n v="362.01"/>
    <n v="1.81"/>
    <x v="1"/>
    <m/>
    <m/>
    <m/>
    <m/>
    <s v="Data &gt; 60d"/>
    <n v="372.11"/>
    <n v="4.6500000000000004"/>
    <x v="0"/>
    <n v="381.66"/>
    <n v="7.34"/>
    <x v="0"/>
    <n v="399.16"/>
    <n v="12.26"/>
    <s v="WIN"/>
  </r>
  <r>
    <s v="HCA"/>
    <d v="2025-09-11T00:00:00"/>
    <x v="5"/>
    <n v="48.9"/>
    <x v="0"/>
    <n v="1.1000000000000001"/>
    <x v="0"/>
    <x v="0"/>
    <n v="399.26"/>
    <n v="403.81"/>
    <n v="1.1399999999999999"/>
    <x v="1"/>
    <m/>
    <m/>
    <m/>
    <m/>
    <s v="Data &gt; 60d"/>
    <n v="398.8"/>
    <n v="-0.12"/>
    <x v="1"/>
    <n v="401.7"/>
    <n v="0.61"/>
    <x v="0"/>
    <n v="446.38"/>
    <n v="11.8"/>
    <s v="WIN"/>
  </r>
  <r>
    <s v="HCA"/>
    <d v="2025-09-15T00:00:00"/>
    <x v="1"/>
    <n v="50.3"/>
    <x v="0"/>
    <n v="0.8"/>
    <x v="0"/>
    <x v="0"/>
    <n v="403.14"/>
    <n v="399.16"/>
    <n v="-0.99"/>
    <x v="0"/>
    <m/>
    <m/>
    <m/>
    <m/>
    <s v="Data &gt; 60d"/>
    <n v="401.7"/>
    <n v="-0.36"/>
    <x v="1"/>
    <n v="408.84"/>
    <n v="1.41"/>
    <x v="0"/>
    <n v="465.77"/>
    <n v="15.53"/>
    <s v="WIN"/>
  </r>
  <r>
    <s v="HCA"/>
    <d v="2025-09-16T00:00:00"/>
    <x v="1"/>
    <n v="48.9"/>
    <x v="0"/>
    <n v="1.1000000000000001"/>
    <x v="0"/>
    <x v="0"/>
    <n v="401.13"/>
    <n v="398.8"/>
    <n v="-0.57999999999999996"/>
    <x v="0"/>
    <m/>
    <m/>
    <m/>
    <m/>
    <s v="Data &gt; 60d"/>
    <n v="406.64"/>
    <n v="1.37"/>
    <x v="0"/>
    <n v="416"/>
    <n v="3.71"/>
    <x v="0"/>
    <n v="467.7"/>
    <n v="16.600000000000001"/>
    <s v="WIN"/>
  </r>
  <r>
    <s v="HCA"/>
    <d v="2025-09-18T00:00:00"/>
    <x v="1"/>
    <n v="45.7"/>
    <x v="0"/>
    <n v="1.2"/>
    <x v="0"/>
    <x v="1"/>
    <n v="400.88"/>
    <n v="401.7"/>
    <n v="0.2"/>
    <x v="1"/>
    <m/>
    <m/>
    <m/>
    <m/>
    <s v="Data &gt; 60d"/>
    <n v="416"/>
    <n v="3.77"/>
    <x v="0"/>
    <n v="418.46"/>
    <n v="4.38"/>
    <x v="0"/>
    <n v="459"/>
    <n v="14.5"/>
    <s v="WIN"/>
  </r>
  <r>
    <s v="HCA"/>
    <d v="2025-12-08T00:00:00"/>
    <x v="1"/>
    <n v="55"/>
    <x v="0"/>
    <n v="0.8"/>
    <x v="0"/>
    <x v="0"/>
    <n v="485.25"/>
    <n v="487.77"/>
    <n v="0.52"/>
    <x v="1"/>
    <m/>
    <n v="489.18"/>
    <m/>
    <m/>
    <s v="NaN Data"/>
    <n v="484.05"/>
    <n v="-0.25"/>
    <x v="1"/>
    <n v="469.79"/>
    <n v="-3.19"/>
    <x v="1"/>
    <m/>
    <m/>
    <s v="Open Trade"/>
  </r>
  <r>
    <s v="HCA"/>
    <d v="2025-12-11T00:00:00"/>
    <x v="5"/>
    <n v="52.8"/>
    <x v="0"/>
    <n v="0.7"/>
    <x v="0"/>
    <x v="0"/>
    <n v="482.29"/>
    <n v="484.05"/>
    <n v="0.36"/>
    <x v="1"/>
    <m/>
    <n v="483.58"/>
    <m/>
    <m/>
    <s v="NaN Data"/>
    <n v="471.85"/>
    <n v="-2.17"/>
    <x v="1"/>
    <n v="472.98"/>
    <n v="-1.93"/>
    <x v="1"/>
    <m/>
    <m/>
    <s v="Open Trade"/>
  </r>
  <r>
    <s v="HCA"/>
    <d v="2025-12-15T00:00:00"/>
    <x v="0"/>
    <n v="37.5"/>
    <x v="0"/>
    <n v="1"/>
    <x v="0"/>
    <x v="0"/>
    <n v="477.94"/>
    <n v="469.79"/>
    <n v="-1.71"/>
    <x v="0"/>
    <m/>
    <n v="471.89"/>
    <m/>
    <m/>
    <s v="NaN Data"/>
    <n v="472.98"/>
    <n v="-1.04"/>
    <x v="1"/>
    <n v="474.04"/>
    <n v="-0.82"/>
    <x v="1"/>
    <m/>
    <m/>
    <s v="Open Trade"/>
  </r>
  <r>
    <s v="HCA"/>
    <d v="2025-12-17T00:00:00"/>
    <x v="0"/>
    <n v="25.7"/>
    <x v="1"/>
    <n v="0.9"/>
    <x v="0"/>
    <x v="0"/>
    <n v="473.47"/>
    <n v="466.56"/>
    <n v="-1.46"/>
    <x v="0"/>
    <m/>
    <n v="475.74"/>
    <m/>
    <m/>
    <s v="NaN Data"/>
    <n v="474.04"/>
    <n v="0.12"/>
    <x v="0"/>
    <n v="477.13"/>
    <n v="0.77"/>
    <x v="0"/>
    <m/>
    <m/>
    <s v="Open Trade"/>
  </r>
  <r>
    <s v="HCA"/>
    <d v="2025-12-19T00:00:00"/>
    <x v="5"/>
    <n v="33.1"/>
    <x v="0"/>
    <n v="2.8"/>
    <x v="1"/>
    <x v="0"/>
    <n v="471.02"/>
    <n v="472.03"/>
    <n v="0.21"/>
    <x v="1"/>
    <m/>
    <n v="466.96"/>
    <m/>
    <m/>
    <s v="NaN Data"/>
    <n v="477.13"/>
    <n v="1.3"/>
    <x v="0"/>
    <n v="473.26"/>
    <n v="0.48"/>
    <x v="0"/>
    <m/>
    <m/>
    <s v="Open Trade"/>
  </r>
  <r>
    <s v="HD"/>
    <d v="2025-06-12T00:00:00"/>
    <x v="5"/>
    <n v="49.1"/>
    <x v="0"/>
    <n v="0.9"/>
    <x v="0"/>
    <x v="0"/>
    <n v="355.67"/>
    <n v="350.39"/>
    <n v="-1.48"/>
    <x v="0"/>
    <m/>
    <m/>
    <m/>
    <m/>
    <s v="Data &gt; 60d"/>
    <n v="342.85"/>
    <n v="-3.6"/>
    <x v="1"/>
    <n v="352.67"/>
    <n v="-0.84"/>
    <x v="1"/>
    <n v="372.8"/>
    <n v="4.82"/>
    <s v="WIN"/>
  </r>
  <r>
    <s v="HD"/>
    <d v="2025-06-20T00:00:00"/>
    <x v="5"/>
    <n v="30.7"/>
    <x v="0"/>
    <n v="2.2999999999999998"/>
    <x v="1"/>
    <x v="1"/>
    <n v="345.76"/>
    <n v="352.67"/>
    <n v="2"/>
    <x v="1"/>
    <m/>
    <m/>
    <m/>
    <m/>
    <s v="Data &gt; 60d"/>
    <n v="359.13"/>
    <n v="3.87"/>
    <x v="0"/>
    <n v="362.23"/>
    <n v="4.76"/>
    <x v="0"/>
    <n v="380.77"/>
    <n v="10.130000000000001"/>
    <s v="WIN"/>
  </r>
  <r>
    <s v="HD"/>
    <d v="2025-09-25T00:00:00"/>
    <x v="1"/>
    <n v="33.5"/>
    <x v="0"/>
    <n v="0.7"/>
    <x v="0"/>
    <x v="0"/>
    <n v="405.54"/>
    <n v="407.45"/>
    <n v="0.47"/>
    <x v="1"/>
    <m/>
    <m/>
    <m/>
    <m/>
    <s v="Data &gt; 60d"/>
    <n v="394.47"/>
    <n v="-2.73"/>
    <x v="1"/>
    <n v="392.52"/>
    <n v="-3.21"/>
    <x v="1"/>
    <n v="368.73"/>
    <n v="-9.08"/>
    <s v="LOSS"/>
  </r>
  <r>
    <s v="HD"/>
    <d v="2025-09-26T00:00:00"/>
    <x v="1"/>
    <n v="36.5"/>
    <x v="0"/>
    <n v="0.6"/>
    <x v="0"/>
    <x v="0"/>
    <n v="407.41"/>
    <n v="404.19"/>
    <n v="-0.79"/>
    <x v="0"/>
    <m/>
    <m/>
    <m/>
    <m/>
    <s v="Data &gt; 60d"/>
    <n v="392.47"/>
    <n v="-3.67"/>
    <x v="1"/>
    <n v="386.83"/>
    <n v="-5.05"/>
    <x v="1"/>
    <n v="368.05"/>
    <n v="-9.66"/>
    <s v="LOSS"/>
  </r>
  <r>
    <s v="HD"/>
    <d v="2025-09-30T00:00:00"/>
    <x v="1"/>
    <n v="38.4"/>
    <x v="0"/>
    <n v="0.8"/>
    <x v="0"/>
    <x v="0"/>
    <n v="401.79"/>
    <n v="394.47"/>
    <n v="-1.82"/>
    <x v="0"/>
    <m/>
    <m/>
    <m/>
    <m/>
    <s v="Data &gt; 60d"/>
    <n v="386.83"/>
    <n v="-3.72"/>
    <x v="1"/>
    <n v="381.32"/>
    <n v="-5.09"/>
    <x v="1"/>
    <n v="368.75"/>
    <n v="-8.2200000000000006"/>
    <s v="LOSS"/>
  </r>
  <r>
    <s v="HD"/>
    <d v="2025-10-07T00:00:00"/>
    <x v="1"/>
    <n v="8.6999999999999993"/>
    <x v="1"/>
    <n v="0.7"/>
    <x v="0"/>
    <x v="1"/>
    <n v="383.98"/>
    <n v="381.32"/>
    <n v="-0.69"/>
    <x v="0"/>
    <m/>
    <m/>
    <m/>
    <m/>
    <s v="Data &gt; 60d"/>
    <n v="376.93"/>
    <n v="-1.83"/>
    <x v="1"/>
    <n v="385.8"/>
    <n v="0.48"/>
    <x v="0"/>
    <n v="332.35"/>
    <n v="-13.45"/>
    <s v="LOSS"/>
  </r>
  <r>
    <s v="HD"/>
    <d v="2025-10-13T00:00:00"/>
    <x v="5"/>
    <n v="14.3"/>
    <x v="1"/>
    <n v="0.9"/>
    <x v="0"/>
    <x v="0"/>
    <n v="376.44"/>
    <n v="385.23"/>
    <n v="2.34"/>
    <x v="1"/>
    <m/>
    <m/>
    <m/>
    <m/>
    <s v="Data &gt; 60d"/>
    <n v="389.38"/>
    <n v="3.44"/>
    <x v="0"/>
    <n v="388.39"/>
    <n v="3.18"/>
    <x v="0"/>
    <n v="348.81"/>
    <n v="-7.34"/>
    <s v="LOSS"/>
  </r>
  <r>
    <s v="HD"/>
    <d v="2025-10-28T00:00:00"/>
    <x v="1"/>
    <n v="52.4"/>
    <x v="0"/>
    <n v="0.8"/>
    <x v="0"/>
    <x v="0"/>
    <n v="380.54"/>
    <n v="375.61"/>
    <n v="-1.3"/>
    <x v="0"/>
    <m/>
    <m/>
    <m/>
    <m/>
    <s v="Data &gt; 60d"/>
    <n v="375.92"/>
    <n v="-1.21"/>
    <x v="1"/>
    <n v="371.44"/>
    <n v="-2.39"/>
    <x v="1"/>
    <n v="357.46"/>
    <n v="-6.06"/>
    <s v="LOSS"/>
  </r>
  <r>
    <s v="HD"/>
    <d v="2025-11-03T00:00:00"/>
    <x v="0"/>
    <n v="34.9"/>
    <x v="0"/>
    <n v="1"/>
    <x v="0"/>
    <x v="1"/>
    <n v="374.93"/>
    <n v="380.62"/>
    <n v="1.52"/>
    <x v="1"/>
    <m/>
    <m/>
    <m/>
    <m/>
    <s v="Data &gt; 60d"/>
    <n v="368.73"/>
    <n v="-1.65"/>
    <x v="1"/>
    <n v="371.84"/>
    <n v="-0.82"/>
    <x v="1"/>
    <n v="356.75"/>
    <n v="-4.8499999999999996"/>
    <s v="LOSS"/>
  </r>
  <r>
    <s v="HD"/>
    <d v="2025-11-07T00:00:00"/>
    <x v="1"/>
    <n v="29.2"/>
    <x v="1"/>
    <n v="0.9"/>
    <x v="0"/>
    <x v="1"/>
    <n v="367.41"/>
    <n v="368.05"/>
    <n v="0.17"/>
    <x v="1"/>
    <m/>
    <n v="366.19"/>
    <m/>
    <m/>
    <s v="NaN Data"/>
    <n v="365.7"/>
    <n v="-0.47"/>
    <x v="1"/>
    <n v="355.73"/>
    <n v="-3.18"/>
    <x v="1"/>
    <n v="344.97"/>
    <n v="-6.11"/>
    <s v="LOSS"/>
  </r>
  <r>
    <s v="HD"/>
    <d v="2025-11-18T00:00:00"/>
    <x v="6"/>
    <n v="18.399999999999999"/>
    <x v="1"/>
    <n v="2.9"/>
    <x v="1"/>
    <x v="1"/>
    <n v="338.78"/>
    <n v="332.35"/>
    <n v="-1.9"/>
    <x v="0"/>
    <m/>
    <n v="334.01"/>
    <m/>
    <m/>
    <s v="NaN Data"/>
    <n v="334.42"/>
    <n v="-1.29"/>
    <x v="1"/>
    <n v="353.19"/>
    <n v="4.25"/>
    <x v="0"/>
    <m/>
    <m/>
    <s v="Open Trade"/>
  </r>
  <r>
    <s v="HD"/>
    <d v="2025-12-01T00:00:00"/>
    <x v="1"/>
    <n v="42.2"/>
    <x v="0"/>
    <n v="1.1000000000000001"/>
    <x v="0"/>
    <x v="0"/>
    <n v="354.54"/>
    <n v="351.75"/>
    <n v="-0.78"/>
    <x v="0"/>
    <m/>
    <n v="353.02"/>
    <m/>
    <m/>
    <s v="NaN Data"/>
    <n v="354.61"/>
    <n v="0.02"/>
    <x v="0"/>
    <n v="345.27"/>
    <n v="-2.61"/>
    <x v="1"/>
    <m/>
    <m/>
    <s v="Open Trade"/>
  </r>
  <r>
    <s v="HD"/>
    <d v="2025-12-08T00:00:00"/>
    <x v="0"/>
    <n v="46.5"/>
    <x v="0"/>
    <n v="1.5"/>
    <x v="0"/>
    <x v="0"/>
    <n v="347.76"/>
    <n v="345.27"/>
    <n v="-0.72"/>
    <x v="0"/>
    <m/>
    <n v="350.3"/>
    <m/>
    <m/>
    <s v="NaN Data"/>
    <n v="359.65"/>
    <n v="3.42"/>
    <x v="0"/>
    <n v="352.68"/>
    <n v="1.41"/>
    <x v="0"/>
    <m/>
    <m/>
    <s v="Open Trade"/>
  </r>
  <r>
    <s v="HD"/>
    <d v="2025-12-09T00:00:00"/>
    <x v="6"/>
    <n v="58.2"/>
    <x v="0"/>
    <n v="1"/>
    <x v="0"/>
    <x v="0"/>
    <n v="344.1"/>
    <n v="351.13"/>
    <n v="2.04"/>
    <x v="1"/>
    <m/>
    <n v="347.95"/>
    <m/>
    <m/>
    <s v="NaN Data"/>
    <n v="356.99"/>
    <n v="3.75"/>
    <x v="0"/>
    <n v="356.75"/>
    <n v="3.68"/>
    <x v="0"/>
    <m/>
    <m/>
    <s v="Open Trade"/>
  </r>
  <r>
    <s v="HD"/>
    <d v="2025-12-22T00:00:00"/>
    <x v="5"/>
    <n v="45.5"/>
    <x v="0"/>
    <n v="0.7"/>
    <x v="0"/>
    <x v="0"/>
    <n v="344"/>
    <n v="344.97"/>
    <n v="0.28000000000000003"/>
    <x v="1"/>
    <m/>
    <n v="343.92"/>
    <m/>
    <m/>
    <s v="NaN Data"/>
    <n v="347.45"/>
    <n v="1"/>
    <x v="0"/>
    <n v="344.1"/>
    <n v="0.03"/>
    <x v="0"/>
    <m/>
    <m/>
    <s v="Open Trade"/>
  </r>
  <r>
    <s v="HD"/>
    <d v="2025-12-31T00:00:00"/>
    <x v="1"/>
    <n v="42.1"/>
    <x v="0"/>
    <n v="0.5"/>
    <x v="0"/>
    <x v="0"/>
    <n v="343.43"/>
    <n v="345.82"/>
    <n v="0.7"/>
    <x v="1"/>
    <m/>
    <n v="343.82"/>
    <m/>
    <m/>
    <s v="NaN Data"/>
    <m/>
    <m/>
    <x v="2"/>
    <m/>
    <m/>
    <x v="2"/>
    <m/>
    <m/>
    <s v="Open Trade"/>
  </r>
  <r>
    <s v="HER.MI"/>
    <d v="2025-06-11T00:00:00"/>
    <x v="0"/>
    <n v="50.6"/>
    <x v="0"/>
    <n v="0.9"/>
    <x v="0"/>
    <x v="0"/>
    <n v="4.13"/>
    <n v="4.18"/>
    <n v="1.1200000000000001"/>
    <x v="1"/>
    <m/>
    <m/>
    <m/>
    <m/>
    <s v="Data &gt; 60d"/>
    <n v="4.09"/>
    <n v="-1.03"/>
    <x v="1"/>
    <n v="4.0199999999999996"/>
    <n v="-2.71"/>
    <x v="1"/>
    <n v="3.89"/>
    <n v="-5.81"/>
    <s v="LOSS"/>
  </r>
  <r>
    <s v="HER.MI"/>
    <d v="2025-06-16T00:00:00"/>
    <x v="1"/>
    <n v="45.6"/>
    <x v="0"/>
    <n v="1.4"/>
    <x v="0"/>
    <x v="0"/>
    <n v="4.13"/>
    <n v="4.09"/>
    <n v="-0.84"/>
    <x v="0"/>
    <m/>
    <m/>
    <m/>
    <m/>
    <s v="Data &gt; 60d"/>
    <n v="4.03"/>
    <n v="-2.38"/>
    <x v="1"/>
    <n v="4.07"/>
    <n v="-1.41"/>
    <x v="1"/>
    <n v="3.89"/>
    <n v="-5.63"/>
    <s v="LOSS"/>
  </r>
  <r>
    <s v="HER.MI"/>
    <d v="2025-06-18T00:00:00"/>
    <x v="1"/>
    <n v="39.200000000000003"/>
    <x v="0"/>
    <n v="1"/>
    <x v="0"/>
    <x v="1"/>
    <n v="4.07"/>
    <n v="4.0199999999999996"/>
    <n v="-1.18"/>
    <x v="0"/>
    <m/>
    <m/>
    <m/>
    <m/>
    <s v="Data &gt; 60d"/>
    <n v="4.07"/>
    <n v="-0.06"/>
    <x v="1"/>
    <n v="4.0599999999999996"/>
    <n v="-0.26"/>
    <x v="1"/>
    <n v="3.75"/>
    <n v="-7.97"/>
    <s v="LOSS"/>
  </r>
  <r>
    <s v="HER.MI"/>
    <d v="2025-06-23T00:00:00"/>
    <x v="2"/>
    <n v="30"/>
    <x v="1"/>
    <n v="1.2"/>
    <x v="0"/>
    <x v="1"/>
    <n v="4.0999999999999996"/>
    <n v="4.07"/>
    <n v="-0.68"/>
    <x v="0"/>
    <m/>
    <m/>
    <m/>
    <m/>
    <s v="Data &gt; 60d"/>
    <n v="4.07"/>
    <n v="-0.73"/>
    <x v="1"/>
    <n v="4.09"/>
    <n v="-0.15"/>
    <x v="1"/>
    <n v="3.78"/>
    <n v="-7.71"/>
    <s v="LOSS"/>
  </r>
  <r>
    <s v="HER.MI"/>
    <d v="2025-06-26T00:00:00"/>
    <x v="5"/>
    <n v="33.700000000000003"/>
    <x v="0"/>
    <n v="0.8"/>
    <x v="0"/>
    <x v="0"/>
    <n v="4.07"/>
    <n v="4.07"/>
    <n v="0"/>
    <x v="0"/>
    <m/>
    <m/>
    <m/>
    <m/>
    <s v="Data &gt; 60d"/>
    <n v="3.98"/>
    <n v="-2.12"/>
    <x v="1"/>
    <n v="3.96"/>
    <n v="-2.66"/>
    <x v="1"/>
    <n v="3.69"/>
    <n v="-9.1999999999999993"/>
    <s v="LOSS"/>
  </r>
  <r>
    <s v="HER.MI"/>
    <d v="2025-06-27T00:00:00"/>
    <x v="1"/>
    <n v="41.5"/>
    <x v="0"/>
    <n v="0.7"/>
    <x v="0"/>
    <x v="0"/>
    <n v="4.08"/>
    <n v="4.0999999999999996"/>
    <n v="0.44"/>
    <x v="1"/>
    <m/>
    <m/>
    <m/>
    <m/>
    <s v="Data &gt; 60d"/>
    <n v="3.97"/>
    <n v="-2.84"/>
    <x v="1"/>
    <n v="3.91"/>
    <n v="-4.16"/>
    <x v="1"/>
    <n v="3.68"/>
    <n v="-9.94"/>
    <s v="LOSS"/>
  </r>
  <r>
    <s v="HER.MI"/>
    <d v="2025-07-01T00:00:00"/>
    <x v="1"/>
    <n v="44.2"/>
    <x v="0"/>
    <n v="0.9"/>
    <x v="0"/>
    <x v="0"/>
    <n v="4.09"/>
    <n v="3.98"/>
    <n v="-2.78"/>
    <x v="0"/>
    <m/>
    <m/>
    <m/>
    <m/>
    <s v="Data &gt; 60d"/>
    <n v="3.91"/>
    <n v="-4.4000000000000004"/>
    <x v="1"/>
    <n v="3.92"/>
    <n v="-4.25"/>
    <x v="1"/>
    <n v="3.65"/>
    <n v="-10.8"/>
    <s v="LOSS"/>
  </r>
  <r>
    <s v="HER.MI"/>
    <d v="2025-07-04T00:00:00"/>
    <x v="1"/>
    <n v="28.9"/>
    <x v="1"/>
    <n v="0.5"/>
    <x v="0"/>
    <x v="0"/>
    <n v="3.95"/>
    <n v="3.91"/>
    <n v="-0.86"/>
    <x v="0"/>
    <m/>
    <m/>
    <m/>
    <m/>
    <s v="Data &gt; 60d"/>
    <n v="3.91"/>
    <n v="-0.96"/>
    <x v="1"/>
    <n v="3.96"/>
    <n v="0.2"/>
    <x v="0"/>
    <n v="3.68"/>
    <n v="-6.84"/>
    <s v="LOSS"/>
  </r>
  <r>
    <s v="HER.MI"/>
    <d v="2025-07-15T00:00:00"/>
    <x v="1"/>
    <n v="38.1"/>
    <x v="0"/>
    <n v="0.9"/>
    <x v="0"/>
    <x v="0"/>
    <n v="3.91"/>
    <n v="3.91"/>
    <n v="0"/>
    <x v="0"/>
    <m/>
    <m/>
    <m/>
    <m/>
    <s v="Data &gt; 60d"/>
    <n v="3.95"/>
    <n v="1.02"/>
    <x v="0"/>
    <n v="3.89"/>
    <n v="-0.46"/>
    <x v="1"/>
    <n v="3.7"/>
    <n v="-5.42"/>
    <s v="LOSS"/>
  </r>
  <r>
    <s v="HER.MI"/>
    <d v="2025-07-16T00:00:00"/>
    <x v="1"/>
    <n v="31.7"/>
    <x v="0"/>
    <n v="0.6"/>
    <x v="0"/>
    <x v="0"/>
    <n v="3.9"/>
    <n v="3.93"/>
    <n v="0.87"/>
    <x v="1"/>
    <m/>
    <m/>
    <m/>
    <m/>
    <s v="Data &gt; 60d"/>
    <n v="3.97"/>
    <n v="2"/>
    <x v="0"/>
    <n v="3.89"/>
    <n v="-0.05"/>
    <x v="1"/>
    <n v="3.67"/>
    <n v="-5.7"/>
    <s v="LOSS"/>
  </r>
  <r>
    <s v="HER.MI"/>
    <d v="2025-07-21T00:00:00"/>
    <x v="1"/>
    <n v="32.799999999999997"/>
    <x v="0"/>
    <n v="0.7"/>
    <x v="0"/>
    <x v="0"/>
    <n v="3.93"/>
    <n v="3.97"/>
    <n v="1.02"/>
    <x v="1"/>
    <m/>
    <m/>
    <m/>
    <m/>
    <s v="Data &gt; 60d"/>
    <n v="3.9"/>
    <n v="-0.86"/>
    <x v="1"/>
    <n v="3.89"/>
    <n v="-1.02"/>
    <x v="1"/>
    <n v="3.63"/>
    <n v="-7.78"/>
    <s v="LOSS"/>
  </r>
  <r>
    <s v="HER.MI"/>
    <d v="2025-07-24T00:00:00"/>
    <x v="7"/>
    <n v="41.7"/>
    <x v="0"/>
    <n v="1"/>
    <x v="0"/>
    <x v="0"/>
    <n v="3.89"/>
    <n v="3.9"/>
    <n v="0.21"/>
    <x v="1"/>
    <m/>
    <m/>
    <m/>
    <m/>
    <s v="Data &gt; 60d"/>
    <n v="3.78"/>
    <n v="-2.93"/>
    <x v="1"/>
    <n v="3.77"/>
    <n v="-3.13"/>
    <x v="1"/>
    <n v="3.65"/>
    <n v="-6.22"/>
    <s v="LOSS"/>
  </r>
  <r>
    <s v="HER.MI"/>
    <d v="2025-07-25T00:00:00"/>
    <x v="2"/>
    <n v="48"/>
    <x v="0"/>
    <n v="1.3"/>
    <x v="0"/>
    <x v="0"/>
    <n v="3.91"/>
    <n v="3.88"/>
    <n v="-0.77"/>
    <x v="0"/>
    <m/>
    <m/>
    <m/>
    <m/>
    <s v="Data &gt; 60d"/>
    <n v="3.75"/>
    <n v="-4.24"/>
    <x v="1"/>
    <n v="3.76"/>
    <n v="-3.94"/>
    <x v="1"/>
    <n v="3.68"/>
    <n v="-5.98"/>
    <s v="LOSS"/>
  </r>
  <r>
    <s v="HER.MI"/>
    <d v="2025-07-29T00:00:00"/>
    <x v="5"/>
    <n v="45.6"/>
    <x v="0"/>
    <n v="1.1000000000000001"/>
    <x v="0"/>
    <x v="1"/>
    <n v="3.92"/>
    <n v="3.78"/>
    <n v="-3.72"/>
    <x v="0"/>
    <m/>
    <m/>
    <m/>
    <m/>
    <s v="Data &gt; 60d"/>
    <n v="3.76"/>
    <n v="-4.2300000000000004"/>
    <x v="1"/>
    <n v="3.77"/>
    <n v="-3.98"/>
    <x v="1"/>
    <n v="3.68"/>
    <n v="-6.27"/>
    <s v="LOSS"/>
  </r>
  <r>
    <s v="HER.MI"/>
    <d v="2025-07-29T00:00:00"/>
    <x v="1"/>
    <n v="45.6"/>
    <x v="0"/>
    <n v="1.1000000000000001"/>
    <x v="0"/>
    <x v="1"/>
    <n v="3.92"/>
    <n v="3.78"/>
    <n v="-3.72"/>
    <x v="0"/>
    <m/>
    <m/>
    <m/>
    <m/>
    <s v="Data &gt; 60d"/>
    <n v="3.76"/>
    <n v="-4.2300000000000004"/>
    <x v="1"/>
    <n v="3.77"/>
    <n v="-3.98"/>
    <x v="1"/>
    <n v="3.68"/>
    <n v="-6.27"/>
    <s v="LOSS"/>
  </r>
  <r>
    <s v="HER.MI"/>
    <d v="2025-08-01T00:00:00"/>
    <x v="0"/>
    <n v="27.5"/>
    <x v="1"/>
    <n v="1.3"/>
    <x v="0"/>
    <x v="1"/>
    <n v="3.76"/>
    <n v="3.76"/>
    <n v="0.05"/>
    <x v="1"/>
    <m/>
    <m/>
    <m/>
    <m/>
    <s v="Data &gt; 60d"/>
    <n v="3.74"/>
    <n v="-0.53"/>
    <x v="1"/>
    <n v="3.68"/>
    <n v="-2.08"/>
    <x v="1"/>
    <n v="3.69"/>
    <n v="-1.81"/>
    <s v="LOSS"/>
  </r>
  <r>
    <s v="HER.MI"/>
    <d v="2025-08-01T00:00:00"/>
    <x v="5"/>
    <n v="27.5"/>
    <x v="1"/>
    <n v="1.3"/>
    <x v="0"/>
    <x v="1"/>
    <n v="3.76"/>
    <n v="3.76"/>
    <n v="0.05"/>
    <x v="1"/>
    <m/>
    <m/>
    <m/>
    <m/>
    <s v="Data &gt; 60d"/>
    <n v="3.74"/>
    <n v="-0.53"/>
    <x v="1"/>
    <n v="3.68"/>
    <n v="-2.08"/>
    <x v="1"/>
    <n v="3.69"/>
    <n v="-1.81"/>
    <s v="LOSS"/>
  </r>
  <r>
    <s v="HER.MI"/>
    <d v="2025-08-12T00:00:00"/>
    <x v="1"/>
    <n v="18.5"/>
    <x v="1"/>
    <n v="0.9"/>
    <x v="0"/>
    <x v="0"/>
    <n v="3.68"/>
    <n v="3.65"/>
    <n v="-0.87"/>
    <x v="0"/>
    <m/>
    <m/>
    <m/>
    <m/>
    <s v="Data &gt; 60d"/>
    <n v="3.68"/>
    <n v="-0.16"/>
    <x v="1"/>
    <n v="3.73"/>
    <n v="1.1399999999999999"/>
    <x v="0"/>
    <n v="3.72"/>
    <n v="0.98"/>
    <s v="WIN"/>
  </r>
  <r>
    <s v="HER.MI"/>
    <d v="2025-08-20T00:00:00"/>
    <x v="1"/>
    <n v="39.9"/>
    <x v="0"/>
    <n v="1"/>
    <x v="0"/>
    <x v="0"/>
    <n v="3.71"/>
    <n v="3.73"/>
    <n v="0.43"/>
    <x v="1"/>
    <m/>
    <m/>
    <m/>
    <m/>
    <s v="Data &gt; 60d"/>
    <n v="3.7"/>
    <n v="-0.22"/>
    <x v="1"/>
    <n v="3.7"/>
    <n v="-0.32"/>
    <x v="1"/>
    <n v="3.82"/>
    <n v="3.07"/>
    <s v="WIN"/>
  </r>
  <r>
    <s v="HER.MI"/>
    <d v="2025-08-25T00:00:00"/>
    <x v="1"/>
    <n v="43.6"/>
    <x v="0"/>
    <n v="0.8"/>
    <x v="0"/>
    <x v="0"/>
    <n v="3.71"/>
    <n v="3.7"/>
    <n v="-0.16"/>
    <x v="0"/>
    <m/>
    <m/>
    <m/>
    <m/>
    <s v="Data &gt; 60d"/>
    <n v="3.67"/>
    <n v="-0.92"/>
    <x v="1"/>
    <n v="3.62"/>
    <n v="-2.4300000000000002"/>
    <x v="1"/>
    <n v="3.88"/>
    <n v="4.6399999999999997"/>
    <s v="WIN"/>
  </r>
  <r>
    <s v="HER.MI"/>
    <d v="2025-08-28T00:00:00"/>
    <x v="1"/>
    <n v="43.9"/>
    <x v="0"/>
    <n v="0.8"/>
    <x v="0"/>
    <x v="0"/>
    <n v="3.69"/>
    <n v="3.67"/>
    <n v="-0.43"/>
    <x v="0"/>
    <m/>
    <m/>
    <m/>
    <m/>
    <s v="Data &gt; 60d"/>
    <n v="3.63"/>
    <n v="-1.68"/>
    <x v="1"/>
    <n v="3.68"/>
    <n v="-0.22"/>
    <x v="1"/>
    <n v="3.9"/>
    <n v="5.69"/>
    <s v="WIN"/>
  </r>
  <r>
    <s v="HER.MI"/>
    <d v="2025-09-04T00:00:00"/>
    <x v="3"/>
    <n v="44.4"/>
    <x v="0"/>
    <n v="0.9"/>
    <x v="0"/>
    <x v="0"/>
    <n v="3.65"/>
    <n v="3.68"/>
    <n v="0.77"/>
    <x v="1"/>
    <m/>
    <m/>
    <m/>
    <m/>
    <s v="Data &gt; 60d"/>
    <n v="3.68"/>
    <n v="0.71"/>
    <x v="0"/>
    <n v="3.71"/>
    <n v="1.64"/>
    <x v="0"/>
    <n v="3.9"/>
    <n v="6.62"/>
    <s v="WIN"/>
  </r>
  <r>
    <s v="HER.MI"/>
    <d v="2025-09-09T00:00:00"/>
    <x v="5"/>
    <n v="44.7"/>
    <x v="0"/>
    <n v="0.6"/>
    <x v="0"/>
    <x v="0"/>
    <n v="3.67"/>
    <n v="3.68"/>
    <n v="0.16"/>
    <x v="1"/>
    <m/>
    <m/>
    <m/>
    <m/>
    <s v="Data &gt; 60d"/>
    <n v="3.71"/>
    <n v="0.87"/>
    <x v="0"/>
    <n v="3.68"/>
    <n v="0.11"/>
    <x v="0"/>
    <n v="3.97"/>
    <n v="8"/>
    <s v="WIN"/>
  </r>
  <r>
    <s v="HER.MI"/>
    <d v="2025-09-09T00:00:00"/>
    <x v="1"/>
    <n v="44.7"/>
    <x v="0"/>
    <n v="0.6"/>
    <x v="0"/>
    <x v="0"/>
    <n v="3.67"/>
    <n v="3.68"/>
    <n v="0.16"/>
    <x v="1"/>
    <m/>
    <m/>
    <m/>
    <m/>
    <s v="Data &gt; 60d"/>
    <n v="3.71"/>
    <n v="0.87"/>
    <x v="0"/>
    <n v="3.68"/>
    <n v="0.11"/>
    <x v="0"/>
    <n v="3.97"/>
    <n v="8"/>
    <s v="WIN"/>
  </r>
  <r>
    <s v="HER.MI"/>
    <d v="2025-12-04T00:00:00"/>
    <x v="1"/>
    <n v="53.8"/>
    <x v="0"/>
    <n v="0.8"/>
    <x v="0"/>
    <x v="0"/>
    <n v="4.03"/>
    <n v="4.0199999999999996"/>
    <n v="-0.25"/>
    <x v="0"/>
    <n v="4.03"/>
    <n v="4.03"/>
    <n v="-0.1"/>
    <s v="LOSS"/>
    <s v="Executed"/>
    <n v="3.96"/>
    <n v="-1.74"/>
    <x v="1"/>
    <n v="3.99"/>
    <n v="-0.94"/>
    <x v="1"/>
    <m/>
    <m/>
    <s v="Open Trade"/>
  </r>
  <r>
    <s v="HER.MI"/>
    <d v="2025-12-11T00:00:00"/>
    <x v="1"/>
    <n v="19.7"/>
    <x v="1"/>
    <n v="0.9"/>
    <x v="0"/>
    <x v="1"/>
    <n v="3.98"/>
    <n v="3.99"/>
    <n v="0.35"/>
    <x v="1"/>
    <n v="3.96"/>
    <n v="3.98"/>
    <n v="0.5"/>
    <s v="WIN"/>
    <s v="Executed"/>
    <n v="3.97"/>
    <n v="-0.2"/>
    <x v="1"/>
    <n v="4.0199999999999996"/>
    <n v="1.01"/>
    <x v="0"/>
    <m/>
    <m/>
    <s v="Open Trade"/>
  </r>
  <r>
    <s v="HER.MI"/>
    <d v="2025-12-19T00:00:00"/>
    <x v="3"/>
    <n v="36.299999999999997"/>
    <x v="0"/>
    <n v="2.5"/>
    <x v="1"/>
    <x v="0"/>
    <n v="4.0199999999999996"/>
    <n v="3.99"/>
    <n v="-0.85"/>
    <x v="0"/>
    <n v="3.97"/>
    <n v="3.96"/>
    <n v="-0.1"/>
    <s v="LOSS"/>
    <s v="Executed"/>
    <n v="4.0199999999999996"/>
    <n v="-0.05"/>
    <x v="1"/>
    <m/>
    <m/>
    <x v="2"/>
    <m/>
    <m/>
    <s v="Open Trade"/>
  </r>
  <r>
    <s v="HER.MI"/>
    <d v="2025-12-29T00:00:00"/>
    <x v="3"/>
    <n v="43.9"/>
    <x v="0"/>
    <n v="0.5"/>
    <x v="0"/>
    <x v="0"/>
    <n v="3.99"/>
    <n v="4.0199999999999996"/>
    <n v="0.65"/>
    <x v="1"/>
    <n v="4"/>
    <n v="4.0199999999999996"/>
    <n v="0.6"/>
    <s v="WIN"/>
    <s v="Executed"/>
    <m/>
    <m/>
    <x v="2"/>
    <m/>
    <m/>
    <x v="2"/>
    <m/>
    <m/>
    <s v="Open Trade"/>
  </r>
  <r>
    <s v="HIG"/>
    <d v="2025-06-12T00:00:00"/>
    <x v="2"/>
    <n v="43"/>
    <x v="0"/>
    <n v="0.7"/>
    <x v="0"/>
    <x v="1"/>
    <n v="124.92"/>
    <n v="124.19"/>
    <n v="-0.57999999999999996"/>
    <x v="0"/>
    <m/>
    <m/>
    <m/>
    <m/>
    <s v="Data &gt; 60d"/>
    <n v="123.86"/>
    <n v="-0.84"/>
    <x v="1"/>
    <n v="126.37"/>
    <n v="1.17"/>
    <x v="0"/>
    <n v="123.61"/>
    <n v="-1.05"/>
    <s v="LOSS"/>
  </r>
  <r>
    <s v="HIG"/>
    <d v="2025-06-12T00:00:00"/>
    <x v="1"/>
    <n v="43"/>
    <x v="0"/>
    <n v="0.7"/>
    <x v="0"/>
    <x v="1"/>
    <n v="124.92"/>
    <n v="124.19"/>
    <n v="-0.57999999999999996"/>
    <x v="0"/>
    <m/>
    <m/>
    <m/>
    <m/>
    <s v="Data &gt; 60d"/>
    <n v="123.86"/>
    <n v="-0.84"/>
    <x v="1"/>
    <n v="126.37"/>
    <n v="1.17"/>
    <x v="0"/>
    <n v="123.61"/>
    <n v="-1.05"/>
    <s v="LOSS"/>
  </r>
  <r>
    <s v="HIG"/>
    <d v="2025-06-12T00:00:00"/>
    <x v="9"/>
    <n v="43"/>
    <x v="0"/>
    <n v="0.7"/>
    <x v="0"/>
    <x v="1"/>
    <n v="124.92"/>
    <n v="124.19"/>
    <n v="-0.57999999999999996"/>
    <x v="0"/>
    <m/>
    <m/>
    <m/>
    <m/>
    <s v="Data &gt; 60d"/>
    <n v="123.86"/>
    <n v="-0.84"/>
    <x v="1"/>
    <n v="126.37"/>
    <n v="1.17"/>
    <x v="0"/>
    <n v="123.61"/>
    <n v="-1.05"/>
    <s v="LOSS"/>
  </r>
  <r>
    <s v="HIG"/>
    <d v="2025-06-18T00:00:00"/>
    <x v="1"/>
    <n v="32.700000000000003"/>
    <x v="0"/>
    <n v="1"/>
    <x v="0"/>
    <x v="0"/>
    <n v="124.39"/>
    <n v="125.07"/>
    <n v="0.55000000000000004"/>
    <x v="1"/>
    <m/>
    <m/>
    <m/>
    <m/>
    <s v="Data &gt; 60d"/>
    <n v="122.97"/>
    <n v="-1.1399999999999999"/>
    <x v="1"/>
    <n v="123.65"/>
    <n v="-0.6"/>
    <x v="1"/>
    <n v="125.16"/>
    <n v="0.62"/>
    <s v="WIN"/>
  </r>
  <r>
    <s v="HIG"/>
    <d v="2025-06-26T00:00:00"/>
    <x v="5"/>
    <n v="40.5"/>
    <x v="0"/>
    <n v="1.2"/>
    <x v="0"/>
    <x v="0"/>
    <n v="123.51"/>
    <n v="123.65"/>
    <n v="0.11"/>
    <x v="1"/>
    <m/>
    <m/>
    <m/>
    <m/>
    <s v="Data &gt; 60d"/>
    <n v="121.88"/>
    <n v="-1.32"/>
    <x v="1"/>
    <n v="122.49"/>
    <n v="-0.83"/>
    <x v="1"/>
    <n v="127.28"/>
    <n v="3.05"/>
    <s v="WIN"/>
  </r>
  <r>
    <s v="HIG"/>
    <d v="2025-06-27T00:00:00"/>
    <x v="1"/>
    <n v="35.700000000000003"/>
    <x v="0"/>
    <n v="2.2000000000000002"/>
    <x v="1"/>
    <x v="0"/>
    <n v="123.66"/>
    <n v="125.82"/>
    <n v="1.75"/>
    <x v="1"/>
    <m/>
    <m/>
    <m/>
    <m/>
    <s v="Data &gt; 60d"/>
    <n v="123.95"/>
    <n v="0.24"/>
    <x v="0"/>
    <n v="121.44"/>
    <n v="-1.79"/>
    <x v="1"/>
    <n v="127.95"/>
    <n v="3.47"/>
    <s v="WIN"/>
  </r>
  <r>
    <s v="HIG"/>
    <d v="2025-07-03T00:00:00"/>
    <x v="5"/>
    <n v="46.4"/>
    <x v="0"/>
    <n v="0.6"/>
    <x v="0"/>
    <x v="0"/>
    <n v="123.53"/>
    <n v="122.49"/>
    <n v="-0.84"/>
    <x v="0"/>
    <m/>
    <m/>
    <m/>
    <m/>
    <s v="Data &gt; 60d"/>
    <n v="120.94"/>
    <n v="-2.1"/>
    <x v="1"/>
    <n v="121.89"/>
    <n v="-1.32"/>
    <x v="1"/>
    <n v="128.68"/>
    <n v="4.17"/>
    <s v="WIN"/>
  </r>
  <r>
    <s v="HIG"/>
    <d v="2025-07-07T00:00:00"/>
    <x v="1"/>
    <n v="45.2"/>
    <x v="0"/>
    <n v="0.9"/>
    <x v="0"/>
    <x v="0"/>
    <n v="121.76"/>
    <n v="121.44"/>
    <n v="-0.26"/>
    <x v="0"/>
    <m/>
    <m/>
    <m/>
    <m/>
    <s v="Data &gt; 60d"/>
    <n v="119.94"/>
    <n v="-1.5"/>
    <x v="1"/>
    <n v="118.74"/>
    <n v="-2.48"/>
    <x v="1"/>
    <n v="130.72"/>
    <n v="7.35"/>
    <s v="WIN"/>
  </r>
  <r>
    <s v="HIG"/>
    <d v="2025-07-11T00:00:00"/>
    <x v="1"/>
    <n v="35.6"/>
    <x v="0"/>
    <n v="0.7"/>
    <x v="0"/>
    <x v="1"/>
    <n v="119.67"/>
    <n v="121.89"/>
    <n v="1.86"/>
    <x v="1"/>
    <m/>
    <m/>
    <m/>
    <m/>
    <s v="Data &gt; 60d"/>
    <n v="121.32"/>
    <n v="1.38"/>
    <x v="0"/>
    <n v="120.36"/>
    <n v="0.57999999999999996"/>
    <x v="0"/>
    <n v="131.53"/>
    <n v="9.91"/>
    <s v="WIN"/>
  </r>
  <r>
    <s v="HIG"/>
    <d v="2025-07-14T00:00:00"/>
    <x v="2"/>
    <n v="37.9"/>
    <x v="0"/>
    <n v="1"/>
    <x v="0"/>
    <x v="1"/>
    <n v="121.04"/>
    <n v="118.74"/>
    <n v="-1.9"/>
    <x v="0"/>
    <m/>
    <m/>
    <m/>
    <m/>
    <s v="Data &gt; 60d"/>
    <n v="121.84"/>
    <n v="0.66"/>
    <x v="0"/>
    <n v="122.19"/>
    <n v="0.95"/>
    <x v="0"/>
    <n v="131.72999999999999"/>
    <n v="8.83"/>
    <s v="WIN"/>
  </r>
  <r>
    <s v="HIG"/>
    <d v="2025-07-14T00:00:00"/>
    <x v="1"/>
    <n v="37.9"/>
    <x v="0"/>
    <n v="1"/>
    <x v="0"/>
    <x v="1"/>
    <n v="121.04"/>
    <n v="118.74"/>
    <n v="-1.9"/>
    <x v="0"/>
    <m/>
    <m/>
    <m/>
    <m/>
    <s v="Data &gt; 60d"/>
    <n v="121.84"/>
    <n v="0.66"/>
    <x v="0"/>
    <n v="122.19"/>
    <n v="0.95"/>
    <x v="0"/>
    <n v="131.72999999999999"/>
    <n v="8.83"/>
    <s v="WIN"/>
  </r>
  <r>
    <s v="HIG"/>
    <d v="2025-07-16T00:00:00"/>
    <x v="5"/>
    <n v="41"/>
    <x v="0"/>
    <n v="1"/>
    <x v="0"/>
    <x v="0"/>
    <n v="119.05"/>
    <n v="121.32"/>
    <n v="1.9"/>
    <x v="1"/>
    <m/>
    <m/>
    <m/>
    <m/>
    <s v="Data &gt; 60d"/>
    <n v="122.19"/>
    <n v="2.63"/>
    <x v="0"/>
    <n v="122.02"/>
    <n v="2.4900000000000002"/>
    <x v="0"/>
    <n v="131.12"/>
    <n v="10.14"/>
    <s v="WIN"/>
  </r>
  <r>
    <s v="HIG"/>
    <d v="2025-07-16T00:00:00"/>
    <x v="1"/>
    <n v="41"/>
    <x v="0"/>
    <n v="1"/>
    <x v="0"/>
    <x v="0"/>
    <n v="119.05"/>
    <n v="121.32"/>
    <n v="1.9"/>
    <x v="1"/>
    <m/>
    <m/>
    <m/>
    <m/>
    <s v="Data &gt; 60d"/>
    <n v="122.19"/>
    <n v="2.63"/>
    <x v="0"/>
    <n v="122.02"/>
    <n v="2.4900000000000002"/>
    <x v="0"/>
    <n v="131.12"/>
    <n v="10.14"/>
    <s v="WIN"/>
  </r>
  <r>
    <s v="HIG"/>
    <d v="2025-07-17T00:00:00"/>
    <x v="3"/>
    <n v="44.1"/>
    <x v="0"/>
    <n v="1.2"/>
    <x v="0"/>
    <x v="0"/>
    <n v="121.88"/>
    <n v="121.84"/>
    <n v="-0.03"/>
    <x v="0"/>
    <m/>
    <m/>
    <m/>
    <m/>
    <s v="Data &gt; 60d"/>
    <n v="122.21"/>
    <n v="0.27"/>
    <x v="0"/>
    <n v="122.33"/>
    <n v="0.37"/>
    <x v="0"/>
    <n v="131.21"/>
    <n v="7.66"/>
    <s v="WIN"/>
  </r>
  <r>
    <s v="HIG"/>
    <d v="2025-07-22T00:00:00"/>
    <x v="1"/>
    <n v="42.2"/>
    <x v="0"/>
    <n v="0.9"/>
    <x v="0"/>
    <x v="0"/>
    <n v="122.37"/>
    <n v="122.21"/>
    <n v="-0.13"/>
    <x v="0"/>
    <m/>
    <m/>
    <m/>
    <m/>
    <s v="Data &gt; 60d"/>
    <n v="120.23"/>
    <n v="-1.74"/>
    <x v="1"/>
    <n v="123.6"/>
    <n v="1"/>
    <x v="0"/>
    <n v="134.11000000000001"/>
    <n v="9.6"/>
    <s v="WIN"/>
  </r>
  <r>
    <s v="HIG"/>
    <d v="2025-09-17T00:00:00"/>
    <x v="5"/>
    <n v="43.7"/>
    <x v="0"/>
    <n v="0.8"/>
    <x v="0"/>
    <x v="0"/>
    <n v="129.41"/>
    <n v="130.83000000000001"/>
    <n v="1.1000000000000001"/>
    <x v="1"/>
    <m/>
    <m/>
    <m/>
    <m/>
    <s v="Data &gt; 60d"/>
    <n v="131.22999999999999"/>
    <n v="1.41"/>
    <x v="0"/>
    <n v="130.99"/>
    <n v="1.22"/>
    <x v="0"/>
    <n v="122.92"/>
    <n v="-5.0199999999999996"/>
    <s v="LOSS"/>
  </r>
  <r>
    <s v="HIG"/>
    <d v="2025-09-18T00:00:00"/>
    <x v="3"/>
    <n v="49"/>
    <x v="0"/>
    <n v="1"/>
    <x v="0"/>
    <x v="0"/>
    <n v="131.30000000000001"/>
    <n v="130.38"/>
    <n v="-0.71"/>
    <x v="0"/>
    <m/>
    <m/>
    <m/>
    <m/>
    <s v="Data &gt; 60d"/>
    <n v="131.27000000000001"/>
    <n v="-0.02"/>
    <x v="1"/>
    <n v="132.53"/>
    <n v="0.93"/>
    <x v="0"/>
    <n v="123.64"/>
    <n v="-5.84"/>
    <s v="LOSS"/>
  </r>
  <r>
    <s v="HIG"/>
    <d v="2025-09-18T00:00:00"/>
    <x v="1"/>
    <n v="49"/>
    <x v="0"/>
    <n v="1"/>
    <x v="0"/>
    <x v="0"/>
    <n v="131.30000000000001"/>
    <n v="130.38"/>
    <n v="-0.71"/>
    <x v="0"/>
    <m/>
    <m/>
    <m/>
    <m/>
    <s v="Data &gt; 60d"/>
    <n v="131.27000000000001"/>
    <n v="-0.02"/>
    <x v="1"/>
    <n v="132.53"/>
    <n v="0.93"/>
    <x v="0"/>
    <n v="123.64"/>
    <n v="-5.84"/>
    <s v="LOSS"/>
  </r>
  <r>
    <s v="HIG"/>
    <d v="2025-09-19T00:00:00"/>
    <x v="1"/>
    <n v="47.3"/>
    <x v="0"/>
    <n v="2.2999999999999998"/>
    <x v="1"/>
    <x v="0"/>
    <n v="130.01"/>
    <n v="130.13999999999999"/>
    <n v="0.1"/>
    <x v="1"/>
    <m/>
    <m/>
    <m/>
    <m/>
    <s v="Data &gt; 60d"/>
    <n v="130.99"/>
    <n v="0.76"/>
    <x v="0"/>
    <n v="131.66999999999999"/>
    <n v="1.28"/>
    <x v="0"/>
    <n v="123.73"/>
    <n v="-4.83"/>
    <s v="LOSS"/>
  </r>
  <r>
    <s v="HIG"/>
    <d v="2025-09-22T00:00:00"/>
    <x v="1"/>
    <n v="46.1"/>
    <x v="0"/>
    <n v="0.8"/>
    <x v="0"/>
    <x v="0"/>
    <n v="129.71"/>
    <n v="131.22999999999999"/>
    <n v="1.17"/>
    <x v="1"/>
    <m/>
    <m/>
    <m/>
    <m/>
    <s v="Data &gt; 60d"/>
    <n v="132.53"/>
    <n v="2.17"/>
    <x v="0"/>
    <n v="132.81"/>
    <n v="2.39"/>
    <x v="0"/>
    <n v="127.38"/>
    <n v="-1.8"/>
    <s v="LOSS"/>
  </r>
  <r>
    <s v="HIG"/>
    <d v="2025-09-25T00:00:00"/>
    <x v="1"/>
    <n v="49.5"/>
    <x v="0"/>
    <n v="1.1000000000000001"/>
    <x v="0"/>
    <x v="0"/>
    <n v="132.08000000000001"/>
    <n v="132.53"/>
    <n v="0.34"/>
    <x v="1"/>
    <m/>
    <m/>
    <m/>
    <m/>
    <s v="Data &gt; 60d"/>
    <n v="132.32"/>
    <n v="0.18"/>
    <x v="0"/>
    <n v="132.88"/>
    <n v="0.6"/>
    <x v="0"/>
    <n v="128.84"/>
    <n v="-2.4500000000000002"/>
    <s v="LOSS"/>
  </r>
  <r>
    <s v="HIG"/>
    <d v="2025-10-14T00:00:00"/>
    <x v="9"/>
    <n v="47.7"/>
    <x v="0"/>
    <n v="1"/>
    <x v="0"/>
    <x v="1"/>
    <n v="129.84"/>
    <n v="128.1"/>
    <n v="-1.34"/>
    <x v="0"/>
    <m/>
    <m/>
    <m/>
    <m/>
    <s v="Data &gt; 60d"/>
    <n v="123.31"/>
    <n v="-5.03"/>
    <x v="1"/>
    <n v="124.33"/>
    <n v="-4.24"/>
    <x v="1"/>
    <n v="136.79"/>
    <n v="5.35"/>
    <s v="WIN"/>
  </r>
  <r>
    <s v="HIG"/>
    <d v="2025-10-17T00:00:00"/>
    <x v="5"/>
    <n v="30.1"/>
    <x v="0"/>
    <n v="1.3"/>
    <x v="0"/>
    <x v="1"/>
    <n v="124.45"/>
    <n v="123.31"/>
    <n v="-0.92"/>
    <x v="0"/>
    <m/>
    <m/>
    <m/>
    <m/>
    <s v="Data &gt; 60d"/>
    <n v="124.7"/>
    <n v="0.2"/>
    <x v="0"/>
    <n v="124.42"/>
    <n v="-0.02"/>
    <x v="1"/>
    <n v="135.1"/>
    <n v="8.56"/>
    <s v="WIN"/>
  </r>
  <r>
    <s v="HIG"/>
    <d v="2025-10-17T00:00:00"/>
    <x v="1"/>
    <n v="30.1"/>
    <x v="0"/>
    <n v="1.3"/>
    <x v="0"/>
    <x v="1"/>
    <n v="124.45"/>
    <n v="123.31"/>
    <n v="-0.92"/>
    <x v="0"/>
    <m/>
    <m/>
    <m/>
    <m/>
    <s v="Data &gt; 60d"/>
    <n v="124.7"/>
    <n v="0.2"/>
    <x v="0"/>
    <n v="124.42"/>
    <n v="-0.02"/>
    <x v="1"/>
    <n v="135.1"/>
    <n v="8.56"/>
    <s v="WIN"/>
  </r>
  <r>
    <s v="HIG"/>
    <d v="2025-10-20T00:00:00"/>
    <x v="1"/>
    <n v="24.9"/>
    <x v="1"/>
    <n v="1.1000000000000001"/>
    <x v="0"/>
    <x v="1"/>
    <n v="123.2"/>
    <n v="124.55"/>
    <n v="1.1000000000000001"/>
    <x v="1"/>
    <m/>
    <m/>
    <m/>
    <m/>
    <s v="Data &gt; 60d"/>
    <n v="124.56"/>
    <n v="1.1100000000000001"/>
    <x v="0"/>
    <n v="122.15"/>
    <n v="-0.85"/>
    <x v="1"/>
    <n v="133.04"/>
    <n v="7.99"/>
    <s v="WIN"/>
  </r>
  <r>
    <s v="HIG"/>
    <d v="2025-10-21T00:00:00"/>
    <x v="2"/>
    <n v="30.3"/>
    <x v="0"/>
    <n v="1.3"/>
    <x v="0"/>
    <x v="1"/>
    <n v="125.24"/>
    <n v="124.33"/>
    <n v="-0.72"/>
    <x v="0"/>
    <m/>
    <m/>
    <m/>
    <m/>
    <s v="Data &gt; 60d"/>
    <n v="124.42"/>
    <n v="-0.65"/>
    <x v="1"/>
    <n v="121.82"/>
    <n v="-2.73"/>
    <x v="1"/>
    <n v="131.86000000000001"/>
    <n v="5.29"/>
    <s v="WIN"/>
  </r>
  <r>
    <s v="HIG"/>
    <d v="2025-10-24T00:00:00"/>
    <x v="1"/>
    <n v="30.5"/>
    <x v="0"/>
    <n v="1"/>
    <x v="0"/>
    <x v="0"/>
    <n v="124.9"/>
    <n v="124.42"/>
    <n v="-0.38"/>
    <x v="0"/>
    <m/>
    <m/>
    <m/>
    <m/>
    <s v="Data &gt; 60d"/>
    <n v="122.92"/>
    <n v="-1.59"/>
    <x v="1"/>
    <n v="123.73"/>
    <n v="-0.94"/>
    <x v="1"/>
    <n v="130.04"/>
    <n v="4.1100000000000003"/>
    <s v="WIN"/>
  </r>
  <r>
    <s v="HIG"/>
    <d v="2025-10-31T00:00:00"/>
    <x v="3"/>
    <n v="36.799999999999997"/>
    <x v="0"/>
    <n v="1.1000000000000001"/>
    <x v="0"/>
    <x v="0"/>
    <n v="123.14"/>
    <n v="123.73"/>
    <n v="0.48"/>
    <x v="1"/>
    <m/>
    <m/>
    <m/>
    <m/>
    <s v="Data &gt; 60d"/>
    <n v="127.38"/>
    <n v="3.44"/>
    <x v="0"/>
    <n v="130.29"/>
    <n v="5.81"/>
    <x v="0"/>
    <n v="137.77000000000001"/>
    <n v="11.88"/>
    <s v="WIN"/>
  </r>
  <r>
    <s v="HIG"/>
    <d v="2025-12-08T00:00:00"/>
    <x v="5"/>
    <n v="44.2"/>
    <x v="0"/>
    <n v="1"/>
    <x v="0"/>
    <x v="1"/>
    <n v="130.21"/>
    <n v="130.04"/>
    <n v="-0.13"/>
    <x v="0"/>
    <m/>
    <n v="130.79"/>
    <m/>
    <m/>
    <s v="NaN Data"/>
    <n v="135.30000000000001"/>
    <n v="3.91"/>
    <x v="0"/>
    <n v="137.77000000000001"/>
    <n v="5.81"/>
    <x v="0"/>
    <m/>
    <m/>
    <s v="Open Trade"/>
  </r>
  <r>
    <s v="HIG"/>
    <d v="2025-12-08T00:00:00"/>
    <x v="7"/>
    <n v="44.2"/>
    <x v="0"/>
    <n v="1"/>
    <x v="0"/>
    <x v="1"/>
    <n v="130.21"/>
    <n v="130.04"/>
    <n v="-0.13"/>
    <x v="0"/>
    <m/>
    <n v="130.79"/>
    <m/>
    <m/>
    <s v="NaN Data"/>
    <n v="135.30000000000001"/>
    <n v="3.91"/>
    <x v="0"/>
    <n v="137.77000000000001"/>
    <n v="5.81"/>
    <x v="0"/>
    <m/>
    <m/>
    <s v="Open Trade"/>
  </r>
  <r>
    <s v="HIG"/>
    <d v="2025-12-10T00:00:00"/>
    <x v="1"/>
    <n v="45"/>
    <x v="0"/>
    <n v="1.3"/>
    <x v="0"/>
    <x v="0"/>
    <n v="130.93"/>
    <n v="135.29"/>
    <n v="3.33"/>
    <x v="1"/>
    <m/>
    <n v="133.9"/>
    <m/>
    <m/>
    <s v="NaN Data"/>
    <n v="137.77000000000001"/>
    <n v="5.22"/>
    <x v="0"/>
    <n v="138.93"/>
    <n v="6.11"/>
    <x v="0"/>
    <m/>
    <m/>
    <s v="Open Trade"/>
  </r>
  <r>
    <s v="HLT"/>
    <d v="2025-06-04T00:00:00"/>
    <x v="1"/>
    <n v="44.9"/>
    <x v="0"/>
    <n v="0.7"/>
    <x v="0"/>
    <x v="0"/>
    <n v="248.72"/>
    <n v="248.19"/>
    <n v="-0.21"/>
    <x v="0"/>
    <m/>
    <m/>
    <m/>
    <m/>
    <s v="Data &gt; 60d"/>
    <n v="253.26"/>
    <n v="1.82"/>
    <x v="0"/>
    <n v="250.27"/>
    <n v="0.62"/>
    <x v="0"/>
    <n v="270.55"/>
    <n v="8.7799999999999994"/>
    <s v="WIN"/>
  </r>
  <r>
    <s v="HLT"/>
    <d v="2025-06-17T00:00:00"/>
    <x v="1"/>
    <n v="43.2"/>
    <x v="0"/>
    <n v="1"/>
    <x v="0"/>
    <x v="0"/>
    <n v="247.47"/>
    <n v="247.29"/>
    <n v="-0.08"/>
    <x v="0"/>
    <m/>
    <m/>
    <m/>
    <m/>
    <s v="Data &gt; 60d"/>
    <n v="255.65"/>
    <n v="3.3"/>
    <x v="0"/>
    <n v="257.2"/>
    <n v="3.93"/>
    <x v="0"/>
    <n v="260.55"/>
    <n v="5.28"/>
    <s v="WIN"/>
  </r>
  <r>
    <s v="HLT"/>
    <d v="2025-06-20T00:00:00"/>
    <x v="1"/>
    <n v="50.8"/>
    <x v="0"/>
    <n v="2.1"/>
    <x v="1"/>
    <x v="0"/>
    <n v="248.51"/>
    <n v="252.06"/>
    <n v="1.43"/>
    <x v="1"/>
    <m/>
    <m/>
    <m/>
    <m/>
    <s v="Data &gt; 60d"/>
    <n v="257.2"/>
    <n v="3.5"/>
    <x v="0"/>
    <n v="266.04000000000002"/>
    <n v="7.05"/>
    <x v="0"/>
    <n v="259.86"/>
    <n v="4.57"/>
    <s v="WIN"/>
  </r>
  <r>
    <s v="HLT"/>
    <d v="2025-07-24T00:00:00"/>
    <x v="6"/>
    <n v="40.6"/>
    <x v="0"/>
    <n v="1.1000000000000001"/>
    <x v="0"/>
    <x v="0"/>
    <n v="268.89"/>
    <n v="273.35000000000002"/>
    <n v="1.66"/>
    <x v="1"/>
    <m/>
    <m/>
    <m/>
    <m/>
    <s v="Data &gt; 60d"/>
    <n v="272.99"/>
    <n v="1.52"/>
    <x v="0"/>
    <n v="260.55"/>
    <n v="-3.1"/>
    <x v="1"/>
    <n v="277.64"/>
    <n v="3.25"/>
    <s v="WIN"/>
  </r>
  <r>
    <s v="HLT"/>
    <d v="2025-08-04T00:00:00"/>
    <x v="5"/>
    <n v="35.5"/>
    <x v="0"/>
    <n v="0.6"/>
    <x v="0"/>
    <x v="1"/>
    <n v="261.33"/>
    <n v="259.86"/>
    <n v="-0.56000000000000005"/>
    <x v="0"/>
    <m/>
    <m/>
    <m/>
    <m/>
    <s v="Data &gt; 60d"/>
    <n v="262.01"/>
    <n v="0.26"/>
    <x v="0"/>
    <n v="268.47000000000003"/>
    <n v="2.73"/>
    <x v="0"/>
    <n v="266.26"/>
    <n v="1.89"/>
    <s v="WIN"/>
  </r>
  <r>
    <s v="HLT"/>
    <d v="2025-08-08T00:00:00"/>
    <x v="5"/>
    <n v="39.6"/>
    <x v="0"/>
    <n v="1"/>
    <x v="0"/>
    <x v="0"/>
    <n v="260.61"/>
    <n v="260.76"/>
    <n v="0.06"/>
    <x v="1"/>
    <m/>
    <m/>
    <m/>
    <m/>
    <s v="Data &gt; 60d"/>
    <n v="270.04000000000002"/>
    <n v="3.62"/>
    <x v="0"/>
    <n v="268.85000000000002"/>
    <n v="3.16"/>
    <x v="0"/>
    <n v="263.55"/>
    <n v="1.1299999999999999"/>
    <s v="WIN"/>
  </r>
  <r>
    <s v="HLT"/>
    <d v="2025-09-16T00:00:00"/>
    <x v="5"/>
    <n v="48.2"/>
    <x v="0"/>
    <n v="0.8"/>
    <x v="0"/>
    <x v="0"/>
    <n v="274.27"/>
    <n v="266.26"/>
    <n v="-2.92"/>
    <x v="0"/>
    <m/>
    <m/>
    <m/>
    <m/>
    <s v="Data &gt; 60d"/>
    <n v="266.43"/>
    <n v="-2.86"/>
    <x v="1"/>
    <n v="263.02"/>
    <n v="-4.0999999999999996"/>
    <x v="1"/>
    <n v="260.24"/>
    <n v="-5.12"/>
    <s v="LOSS"/>
  </r>
  <r>
    <s v="HLT"/>
    <d v="2025-09-19T00:00:00"/>
    <x v="1"/>
    <n v="41.7"/>
    <x v="0"/>
    <n v="2.4"/>
    <x v="1"/>
    <x v="1"/>
    <n v="266.05"/>
    <n v="266.43"/>
    <n v="0.14000000000000001"/>
    <x v="1"/>
    <m/>
    <m/>
    <m/>
    <m/>
    <s v="Data &gt; 60d"/>
    <n v="261.13"/>
    <n v="-1.85"/>
    <x v="1"/>
    <n v="262.13"/>
    <n v="-1.47"/>
    <x v="1"/>
    <n v="258.94"/>
    <n v="-2.67"/>
    <s v="LOSS"/>
  </r>
  <r>
    <s v="HLT"/>
    <d v="2025-09-25T00:00:00"/>
    <x v="1"/>
    <n v="36.9"/>
    <x v="0"/>
    <n v="1.7"/>
    <x v="0"/>
    <x v="1"/>
    <n v="262.88"/>
    <n v="261.60000000000002"/>
    <n v="-0.49"/>
    <x v="0"/>
    <m/>
    <m/>
    <m/>
    <m/>
    <s v="Data &gt; 60d"/>
    <n v="256.60000000000002"/>
    <n v="-2.39"/>
    <x v="1"/>
    <n v="258.27999999999997"/>
    <n v="-1.75"/>
    <x v="1"/>
    <n v="273.16000000000003"/>
    <n v="3.91"/>
    <s v="WIN"/>
  </r>
  <r>
    <s v="HLT"/>
    <d v="2025-09-29T00:00:00"/>
    <x v="1"/>
    <n v="31.8"/>
    <x v="0"/>
    <n v="0.9"/>
    <x v="0"/>
    <x v="0"/>
    <n v="260.74"/>
    <n v="259.29000000000002"/>
    <n v="-0.56000000000000005"/>
    <x v="0"/>
    <m/>
    <m/>
    <m/>
    <m/>
    <s v="Data &gt; 60d"/>
    <n v="258.27999999999997"/>
    <n v="-0.94"/>
    <x v="1"/>
    <n v="258.49"/>
    <n v="-0.86"/>
    <x v="1"/>
    <n v="273.45"/>
    <n v="4.88"/>
    <s v="WIN"/>
  </r>
  <r>
    <s v="HLT"/>
    <d v="2025-10-02T00:00:00"/>
    <x v="2"/>
    <n v="25.3"/>
    <x v="1"/>
    <n v="1.1000000000000001"/>
    <x v="0"/>
    <x v="0"/>
    <n v="258.75"/>
    <n v="258.27999999999997"/>
    <n v="-0.18"/>
    <x v="0"/>
    <m/>
    <m/>
    <m/>
    <m/>
    <s v="Data &gt; 60d"/>
    <n v="259.91000000000003"/>
    <n v="0.45"/>
    <x v="0"/>
    <n v="259.38"/>
    <n v="0.24"/>
    <x v="0"/>
    <n v="269.52"/>
    <n v="4.16"/>
    <s v="WIN"/>
  </r>
  <r>
    <s v="HLT"/>
    <d v="2025-10-02T00:00:00"/>
    <x v="1"/>
    <n v="25.3"/>
    <x v="1"/>
    <n v="1.1000000000000001"/>
    <x v="0"/>
    <x v="0"/>
    <n v="258.75"/>
    <n v="258.27999999999997"/>
    <n v="-0.18"/>
    <x v="0"/>
    <m/>
    <m/>
    <m/>
    <m/>
    <s v="Data &gt; 60d"/>
    <n v="259.91000000000003"/>
    <n v="0.45"/>
    <x v="0"/>
    <n v="259.38"/>
    <n v="0.24"/>
    <x v="0"/>
    <n v="269.52"/>
    <n v="4.16"/>
    <s v="WIN"/>
  </r>
  <r>
    <s v="HLT"/>
    <d v="2025-10-06T00:00:00"/>
    <x v="2"/>
    <n v="25.7"/>
    <x v="1"/>
    <n v="1.6"/>
    <x v="0"/>
    <x v="0"/>
    <n v="260.44"/>
    <n v="258.49"/>
    <n v="-0.75"/>
    <x v="0"/>
    <m/>
    <m/>
    <m/>
    <m/>
    <s v="Data &gt; 60d"/>
    <n v="259.38"/>
    <n v="-0.41"/>
    <x v="1"/>
    <n v="268.25"/>
    <n v="3"/>
    <x v="0"/>
    <n v="267.79000000000002"/>
    <n v="2.82"/>
    <s v="WIN"/>
  </r>
  <r>
    <s v="HLT"/>
    <d v="2025-10-08T00:00:00"/>
    <x v="1"/>
    <n v="36.700000000000003"/>
    <x v="0"/>
    <n v="0.8"/>
    <x v="0"/>
    <x v="0"/>
    <n v="260.91000000000003"/>
    <n v="259.95"/>
    <n v="-0.37"/>
    <x v="0"/>
    <m/>
    <m/>
    <m/>
    <m/>
    <s v="Data &gt; 60d"/>
    <n v="268.25"/>
    <n v="2.81"/>
    <x v="0"/>
    <n v="257.32"/>
    <n v="-1.38"/>
    <x v="1"/>
    <n v="264.17"/>
    <n v="1.25"/>
    <s v="WIN"/>
  </r>
  <r>
    <s v="HLT"/>
    <d v="2025-10-09T00:00:00"/>
    <x v="6"/>
    <n v="30"/>
    <x v="1"/>
    <n v="0.8"/>
    <x v="0"/>
    <x v="0"/>
    <n v="260.72000000000003"/>
    <n v="259.38"/>
    <n v="-0.51"/>
    <x v="0"/>
    <m/>
    <m/>
    <m/>
    <m/>
    <s v="Data &gt; 60d"/>
    <n v="264.95999999999998"/>
    <n v="1.63"/>
    <x v="0"/>
    <n v="260.12"/>
    <n v="-0.23"/>
    <x v="1"/>
    <n v="274.48"/>
    <n v="5.28"/>
    <s v="WIN"/>
  </r>
  <r>
    <s v="HLT"/>
    <d v="2025-12-09T00:00:00"/>
    <x v="1"/>
    <n v="51.7"/>
    <x v="0"/>
    <n v="0.9"/>
    <x v="0"/>
    <x v="0"/>
    <n v="270.44"/>
    <n v="271.23"/>
    <n v="0.28999999999999998"/>
    <x v="1"/>
    <m/>
    <n v="269.41000000000003"/>
    <m/>
    <m/>
    <s v="NaN Data"/>
    <n v="285.85000000000002"/>
    <n v="5.7"/>
    <x v="0"/>
    <n v="293"/>
    <n v="8.34"/>
    <x v="0"/>
    <m/>
    <m/>
    <s v="Open Trade"/>
  </r>
  <r>
    <s v="HON"/>
    <d v="2025-06-13T00:00:00"/>
    <x v="1"/>
    <n v="55.9"/>
    <x v="0"/>
    <n v="0.8"/>
    <x v="0"/>
    <x v="0"/>
    <n v="210.24"/>
    <n v="208.86"/>
    <n v="-0.66"/>
    <x v="0"/>
    <m/>
    <m/>
    <m/>
    <m/>
    <s v="Data &gt; 60d"/>
    <n v="206.73"/>
    <n v="-1.67"/>
    <x v="1"/>
    <n v="209.34"/>
    <n v="-0.43"/>
    <x v="1"/>
    <n v="207.06"/>
    <n v="-1.51"/>
    <s v="LOSS"/>
  </r>
  <r>
    <s v="HON"/>
    <d v="2025-06-16T00:00:00"/>
    <x v="1"/>
    <n v="42.1"/>
    <x v="0"/>
    <n v="0.8"/>
    <x v="0"/>
    <x v="0"/>
    <n v="208.4"/>
    <n v="206.72"/>
    <n v="-0.81"/>
    <x v="0"/>
    <m/>
    <m/>
    <m/>
    <m/>
    <s v="Data &gt; 60d"/>
    <n v="209.47"/>
    <n v="0.51"/>
    <x v="0"/>
    <n v="206.72"/>
    <n v="-0.81"/>
    <x v="1"/>
    <n v="207.24"/>
    <n v="-0.56000000000000005"/>
    <s v="LOSS"/>
  </r>
  <r>
    <s v="HON"/>
    <d v="2025-07-28T00:00:00"/>
    <x v="7"/>
    <n v="28.9"/>
    <x v="1"/>
    <n v="1.3"/>
    <x v="0"/>
    <x v="1"/>
    <n v="210.35"/>
    <n v="206.65"/>
    <n v="-1.76"/>
    <x v="0"/>
    <m/>
    <m/>
    <m/>
    <m/>
    <s v="Data &gt; 60d"/>
    <n v="202.92"/>
    <n v="-3.54"/>
    <x v="1"/>
    <n v="206.04"/>
    <n v="-2.0499999999999998"/>
    <x v="1"/>
    <n v="198.34"/>
    <n v="-5.71"/>
    <s v="LOSS"/>
  </r>
  <r>
    <s v="HON"/>
    <d v="2025-07-30T00:00:00"/>
    <x v="1"/>
    <n v="29.5"/>
    <x v="1"/>
    <n v="1.3"/>
    <x v="0"/>
    <x v="0"/>
    <n v="206.5"/>
    <n v="207.24"/>
    <n v="0.36"/>
    <x v="1"/>
    <m/>
    <m/>
    <m/>
    <m/>
    <s v="Data &gt; 60d"/>
    <n v="206.04"/>
    <n v="-0.23"/>
    <x v="1"/>
    <n v="201.86"/>
    <n v="-2.25"/>
    <x v="1"/>
    <n v="198.12"/>
    <n v="-4.0599999999999996"/>
    <s v="LOSS"/>
  </r>
  <r>
    <s v="HON"/>
    <d v="2025-07-31T00:00:00"/>
    <x v="1"/>
    <n v="30.6"/>
    <x v="0"/>
    <n v="0.8"/>
    <x v="0"/>
    <x v="0"/>
    <n v="206.33"/>
    <n v="202.92"/>
    <n v="-1.65"/>
    <x v="0"/>
    <m/>
    <m/>
    <m/>
    <m/>
    <s v="Data &gt; 60d"/>
    <n v="204.33"/>
    <n v="-0.97"/>
    <x v="1"/>
    <n v="201.61"/>
    <n v="-2.29"/>
    <x v="1"/>
    <n v="198.38"/>
    <n v="-3.85"/>
    <s v="LOSS"/>
  </r>
  <r>
    <s v="HON"/>
    <d v="2025-08-04T00:00:00"/>
    <x v="5"/>
    <n v="30.8"/>
    <x v="0"/>
    <n v="0.9"/>
    <x v="0"/>
    <x v="0"/>
    <n v="205.07"/>
    <n v="206.04"/>
    <n v="0.47"/>
    <x v="1"/>
    <m/>
    <m/>
    <m/>
    <m/>
    <s v="Data &gt; 60d"/>
    <n v="201.61"/>
    <n v="-1.69"/>
    <x v="1"/>
    <n v="202.26"/>
    <n v="-1.37"/>
    <x v="1"/>
    <n v="198.32"/>
    <n v="-3.29"/>
    <s v="LOSS"/>
  </r>
  <r>
    <s v="HON"/>
    <d v="2025-08-08T00:00:00"/>
    <x v="1"/>
    <n v="24.2"/>
    <x v="1"/>
    <n v="0.8"/>
    <x v="0"/>
    <x v="0"/>
    <n v="201.61"/>
    <n v="201.74"/>
    <n v="0.06"/>
    <x v="1"/>
    <m/>
    <m/>
    <m/>
    <m/>
    <s v="Data &gt; 60d"/>
    <n v="203.37"/>
    <n v="0.87"/>
    <x v="0"/>
    <n v="202.74"/>
    <n v="0.56000000000000005"/>
    <x v="0"/>
    <n v="196.1"/>
    <n v="-2.73"/>
    <s v="LOSS"/>
  </r>
  <r>
    <s v="HON"/>
    <d v="2025-08-14T00:00:00"/>
    <x v="1"/>
    <n v="36.6"/>
    <x v="0"/>
    <n v="0.7"/>
    <x v="0"/>
    <x v="0"/>
    <n v="204.26"/>
    <n v="203.09"/>
    <n v="-0.56999999999999995"/>
    <x v="0"/>
    <m/>
    <m/>
    <m/>
    <m/>
    <s v="Data &gt; 60d"/>
    <n v="203.31"/>
    <n v="-0.47"/>
    <x v="1"/>
    <n v="208.77"/>
    <n v="2.21"/>
    <x v="0"/>
    <n v="196.07"/>
    <n v="-4.01"/>
    <s v="LOSS"/>
  </r>
  <r>
    <s v="HON"/>
    <d v="2025-08-15T00:00:00"/>
    <x v="1"/>
    <n v="33.700000000000003"/>
    <x v="0"/>
    <n v="0.7"/>
    <x v="0"/>
    <x v="0"/>
    <n v="203.05"/>
    <n v="202.74"/>
    <n v="-0.15"/>
    <x v="0"/>
    <m/>
    <m/>
    <m/>
    <m/>
    <s v="Data &gt; 60d"/>
    <n v="203.7"/>
    <n v="0.32"/>
    <x v="0"/>
    <n v="206.69"/>
    <n v="1.79"/>
    <x v="0"/>
    <n v="197.22"/>
    <n v="-2.87"/>
    <s v="LOSS"/>
  </r>
  <r>
    <s v="HON"/>
    <d v="2025-08-18T00:00:00"/>
    <x v="1"/>
    <n v="39"/>
    <x v="0"/>
    <n v="1"/>
    <x v="0"/>
    <x v="0"/>
    <n v="202.61"/>
    <n v="203.06"/>
    <n v="0.22"/>
    <x v="1"/>
    <m/>
    <m/>
    <m/>
    <m/>
    <s v="Data &gt; 60d"/>
    <n v="208.77"/>
    <n v="3.04"/>
    <x v="0"/>
    <n v="208.52"/>
    <n v="2.91"/>
    <x v="0"/>
    <n v="196.92"/>
    <n v="-2.81"/>
    <s v="LOSS"/>
  </r>
  <r>
    <s v="HON"/>
    <d v="2025-08-19T00:00:00"/>
    <x v="2"/>
    <n v="38.700000000000003"/>
    <x v="0"/>
    <n v="0.6"/>
    <x v="0"/>
    <x v="0"/>
    <n v="203.36"/>
    <n v="203.31"/>
    <n v="-0.03"/>
    <x v="0"/>
    <m/>
    <m/>
    <m/>
    <m/>
    <s v="Data &gt; 60d"/>
    <n v="206.69"/>
    <n v="1.64"/>
    <x v="0"/>
    <n v="207.29"/>
    <n v="1.93"/>
    <x v="0"/>
    <n v="197.69"/>
    <n v="-2.79"/>
    <s v="LOSS"/>
  </r>
  <r>
    <s v="HON"/>
    <d v="2025-08-21T00:00:00"/>
    <x v="2"/>
    <n v="52.9"/>
    <x v="0"/>
    <n v="0.8"/>
    <x v="0"/>
    <x v="0"/>
    <n v="205.7"/>
    <n v="208.77"/>
    <n v="1.49"/>
    <x v="1"/>
    <m/>
    <m/>
    <m/>
    <m/>
    <s v="Data &gt; 60d"/>
    <n v="207.29"/>
    <n v="0.77"/>
    <x v="0"/>
    <n v="205.65"/>
    <n v="-0.03"/>
    <x v="1"/>
    <n v="195.81"/>
    <n v="-4.8099999999999996"/>
    <s v="LOSS"/>
  </r>
  <r>
    <s v="HON"/>
    <d v="2025-09-11T00:00:00"/>
    <x v="1"/>
    <n v="46.2"/>
    <x v="0"/>
    <n v="1.6"/>
    <x v="0"/>
    <x v="0"/>
    <n v="200.54"/>
    <n v="198.12"/>
    <n v="-1.21"/>
    <x v="0"/>
    <m/>
    <m/>
    <m/>
    <m/>
    <s v="Data &gt; 60d"/>
    <n v="198.32"/>
    <n v="-1.1100000000000001"/>
    <x v="1"/>
    <n v="196.16"/>
    <n v="-2.19"/>
    <x v="1"/>
    <n v="202.5"/>
    <n v="0.98"/>
    <s v="WIN"/>
  </r>
  <r>
    <s v="HON"/>
    <d v="2025-09-15T00:00:00"/>
    <x v="7"/>
    <n v="31.6"/>
    <x v="0"/>
    <n v="1.1000000000000001"/>
    <x v="0"/>
    <x v="0"/>
    <n v="198.32"/>
    <n v="197.64"/>
    <n v="-0.34"/>
    <x v="0"/>
    <m/>
    <m/>
    <m/>
    <m/>
    <s v="Data &gt; 60d"/>
    <n v="196.16"/>
    <n v="-1.0900000000000001"/>
    <x v="1"/>
    <n v="196.1"/>
    <n v="-1.1200000000000001"/>
    <x v="1"/>
    <n v="200.88"/>
    <n v="1.29"/>
    <s v="WIN"/>
  </r>
  <r>
    <s v="HON"/>
    <d v="2025-09-15T00:00:00"/>
    <x v="1"/>
    <n v="31.6"/>
    <x v="0"/>
    <n v="1.1000000000000001"/>
    <x v="0"/>
    <x v="0"/>
    <n v="198.32"/>
    <n v="197.64"/>
    <n v="-0.34"/>
    <x v="0"/>
    <m/>
    <m/>
    <m/>
    <m/>
    <s v="Data &gt; 60d"/>
    <n v="196.16"/>
    <n v="-1.0900000000000001"/>
    <x v="1"/>
    <n v="196.1"/>
    <n v="-1.1200000000000001"/>
    <x v="1"/>
    <n v="200.88"/>
    <n v="1.29"/>
    <s v="WIN"/>
  </r>
  <r>
    <s v="HON"/>
    <d v="2025-09-16T00:00:00"/>
    <x v="1"/>
    <n v="24.7"/>
    <x v="1"/>
    <n v="1"/>
    <x v="0"/>
    <x v="0"/>
    <n v="198.31"/>
    <n v="198.32"/>
    <n v="0"/>
    <x v="0"/>
    <m/>
    <m/>
    <m/>
    <m/>
    <s v="Data &gt; 60d"/>
    <n v="195.81"/>
    <n v="-1.26"/>
    <x v="1"/>
    <n v="195.44"/>
    <n v="-1.45"/>
    <x v="1"/>
    <n v="199.46"/>
    <n v="0.57999999999999996"/>
    <s v="WIN"/>
  </r>
  <r>
    <s v="HON"/>
    <d v="2025-09-17T00:00:00"/>
    <x v="1"/>
    <n v="28.6"/>
    <x v="1"/>
    <n v="1.5"/>
    <x v="0"/>
    <x v="0"/>
    <n v="197.77"/>
    <n v="196.94"/>
    <n v="-0.42"/>
    <x v="0"/>
    <m/>
    <m/>
    <m/>
    <m/>
    <s v="Data &gt; 60d"/>
    <n v="196.1"/>
    <n v="-0.84"/>
    <x v="1"/>
    <n v="194.59"/>
    <n v="-1.61"/>
    <x v="1"/>
    <n v="198.92"/>
    <n v="0.57999999999999996"/>
    <s v="WIN"/>
  </r>
  <r>
    <s v="HON"/>
    <d v="2025-09-18T00:00:00"/>
    <x v="6"/>
    <n v="26.5"/>
    <x v="1"/>
    <n v="1.2"/>
    <x v="0"/>
    <x v="0"/>
    <n v="197.78"/>
    <n v="196.16"/>
    <n v="-0.82"/>
    <x v="0"/>
    <m/>
    <m/>
    <m/>
    <m/>
    <s v="Data &gt; 60d"/>
    <n v="195.44"/>
    <n v="-1.18"/>
    <x v="1"/>
    <n v="195.05"/>
    <n v="-1.38"/>
    <x v="1"/>
    <n v="200.13"/>
    <n v="1.19"/>
    <s v="WIN"/>
  </r>
  <r>
    <s v="HON"/>
    <d v="2025-09-18T00:00:00"/>
    <x v="1"/>
    <n v="26.5"/>
    <x v="1"/>
    <n v="1.2"/>
    <x v="0"/>
    <x v="0"/>
    <n v="197.78"/>
    <n v="196.16"/>
    <n v="-0.82"/>
    <x v="0"/>
    <m/>
    <m/>
    <m/>
    <m/>
    <s v="Data &gt; 60d"/>
    <n v="195.44"/>
    <n v="-1.18"/>
    <x v="1"/>
    <n v="195.05"/>
    <n v="-1.38"/>
    <x v="1"/>
    <n v="200.13"/>
    <n v="1.19"/>
    <s v="WIN"/>
  </r>
  <r>
    <s v="HON"/>
    <d v="2025-09-22T00:00:00"/>
    <x v="1"/>
    <n v="29.7"/>
    <x v="1"/>
    <n v="1.2"/>
    <x v="0"/>
    <x v="0"/>
    <n v="196.22"/>
    <n v="196.1"/>
    <n v="-0.06"/>
    <x v="0"/>
    <m/>
    <m/>
    <m/>
    <m/>
    <s v="Data &gt; 60d"/>
    <n v="195.05"/>
    <n v="-0.6"/>
    <x v="1"/>
    <n v="197.22"/>
    <n v="0.51"/>
    <x v="0"/>
    <n v="195.29"/>
    <n v="-0.48"/>
    <s v="LOSS"/>
  </r>
  <r>
    <s v="HON"/>
    <d v="2025-09-26T00:00:00"/>
    <x v="1"/>
    <n v="31.1"/>
    <x v="0"/>
    <n v="0.8"/>
    <x v="0"/>
    <x v="0"/>
    <n v="196.65"/>
    <n v="196.07"/>
    <n v="-0.28999999999999998"/>
    <x v="0"/>
    <m/>
    <m/>
    <m/>
    <m/>
    <s v="Data &gt; 60d"/>
    <n v="197.69"/>
    <n v="0.53"/>
    <x v="0"/>
    <n v="195.81"/>
    <n v="-0.42"/>
    <x v="1"/>
    <n v="194.9"/>
    <n v="-0.89"/>
    <s v="LOSS"/>
  </r>
  <r>
    <s v="HON"/>
    <d v="2025-09-30T00:00:00"/>
    <x v="2"/>
    <n v="46.4"/>
    <x v="0"/>
    <n v="0.9"/>
    <x v="0"/>
    <x v="0"/>
    <n v="197.22"/>
    <n v="196.92"/>
    <n v="-0.15"/>
    <x v="0"/>
    <m/>
    <m/>
    <m/>
    <m/>
    <s v="Data &gt; 60d"/>
    <n v="195.81"/>
    <n v="-0.71"/>
    <x v="1"/>
    <n v="196.61"/>
    <n v="-0.31"/>
    <x v="1"/>
    <n v="200.39"/>
    <n v="1.61"/>
    <s v="WIN"/>
  </r>
  <r>
    <s v="HON"/>
    <d v="2025-10-07T00:00:00"/>
    <x v="1"/>
    <n v="37.200000000000003"/>
    <x v="0"/>
    <n v="0.8"/>
    <x v="0"/>
    <x v="0"/>
    <n v="195.66"/>
    <n v="196.61"/>
    <n v="0.48"/>
    <x v="1"/>
    <m/>
    <m/>
    <m/>
    <m/>
    <s v="Data &gt; 60d"/>
    <n v="190.11"/>
    <n v="-2.84"/>
    <x v="1"/>
    <n v="189.72"/>
    <n v="-3.04"/>
    <x v="1"/>
    <n v="190.57"/>
    <n v="-2.6"/>
    <s v="LOSS"/>
  </r>
  <r>
    <s v="HON"/>
    <d v="2025-10-08T00:00:00"/>
    <x v="1"/>
    <n v="48.2"/>
    <x v="0"/>
    <n v="0.6"/>
    <x v="0"/>
    <x v="0"/>
    <n v="196.74"/>
    <n v="191.34"/>
    <n v="-2.74"/>
    <x v="0"/>
    <m/>
    <m/>
    <m/>
    <m/>
    <s v="Data &gt; 60d"/>
    <n v="195.45"/>
    <n v="-0.66"/>
    <x v="1"/>
    <n v="190.35"/>
    <n v="-3.25"/>
    <x v="1"/>
    <n v="188.14"/>
    <n v="-4.37"/>
    <s v="LOSS"/>
  </r>
  <r>
    <s v="HON"/>
    <d v="2025-10-08T00:00:00"/>
    <x v="9"/>
    <n v="48.2"/>
    <x v="0"/>
    <n v="0.6"/>
    <x v="0"/>
    <x v="0"/>
    <n v="196.74"/>
    <n v="191.34"/>
    <n v="-2.74"/>
    <x v="0"/>
    <m/>
    <m/>
    <m/>
    <m/>
    <s v="Data &gt; 60d"/>
    <n v="195.45"/>
    <n v="-0.66"/>
    <x v="1"/>
    <n v="190.35"/>
    <n v="-3.25"/>
    <x v="1"/>
    <n v="188.14"/>
    <n v="-4.37"/>
    <s v="LOSS"/>
  </r>
  <r>
    <s v="HON"/>
    <d v="2025-10-13T00:00:00"/>
    <x v="5"/>
    <n v="33.5"/>
    <x v="0"/>
    <n v="0.8"/>
    <x v="0"/>
    <x v="1"/>
    <n v="188.71"/>
    <n v="195.45"/>
    <n v="3.57"/>
    <x v="1"/>
    <m/>
    <m/>
    <m/>
    <m/>
    <s v="Data &gt; 60d"/>
    <n v="190.15"/>
    <n v="0.76"/>
    <x v="0"/>
    <n v="195.89"/>
    <n v="3.8"/>
    <x v="0"/>
    <n v="191.02"/>
    <n v="1.22"/>
    <s v="WIN"/>
  </r>
  <r>
    <s v="HON"/>
    <d v="2025-10-13T00:00:00"/>
    <x v="1"/>
    <n v="33.5"/>
    <x v="0"/>
    <n v="0.8"/>
    <x v="0"/>
    <x v="1"/>
    <n v="188.71"/>
    <n v="195.45"/>
    <n v="3.57"/>
    <x v="1"/>
    <m/>
    <m/>
    <m/>
    <m/>
    <s v="Data &gt; 60d"/>
    <n v="190.15"/>
    <n v="0.76"/>
    <x v="0"/>
    <n v="195.89"/>
    <n v="3.8"/>
    <x v="0"/>
    <n v="191.02"/>
    <n v="1.22"/>
    <s v="WIN"/>
  </r>
  <r>
    <s v="HON"/>
    <d v="2025-10-16T00:00:00"/>
    <x v="1"/>
    <n v="41.6"/>
    <x v="0"/>
    <n v="0.7"/>
    <x v="0"/>
    <x v="0"/>
    <n v="190.31"/>
    <n v="190.15"/>
    <n v="-0.08"/>
    <x v="0"/>
    <m/>
    <m/>
    <m/>
    <m/>
    <s v="Data &gt; 60d"/>
    <n v="193.57"/>
    <n v="1.71"/>
    <x v="0"/>
    <n v="202.5"/>
    <n v="6.4"/>
    <x v="0"/>
    <n v="190.22"/>
    <n v="-0.05"/>
    <s v="LOSS"/>
  </r>
  <r>
    <s v="HON"/>
    <d v="2025-10-17T00:00:00"/>
    <x v="1"/>
    <n v="39.1"/>
    <x v="0"/>
    <n v="0.9"/>
    <x v="0"/>
    <x v="0"/>
    <n v="191.45"/>
    <n v="193.03"/>
    <n v="0.83"/>
    <x v="1"/>
    <m/>
    <m/>
    <m/>
    <m/>
    <s v="Data &gt; 60d"/>
    <n v="206.74"/>
    <n v="7.99"/>
    <x v="0"/>
    <n v="201.5"/>
    <n v="5.25"/>
    <x v="0"/>
    <n v="193.15"/>
    <n v="0.89"/>
    <s v="WIN"/>
  </r>
  <r>
    <s v="HON"/>
    <d v="2025-10-22T00:00:00"/>
    <x v="1"/>
    <n v="43.7"/>
    <x v="0"/>
    <n v="1"/>
    <x v="0"/>
    <x v="0"/>
    <n v="201.43"/>
    <n v="206.74"/>
    <n v="2.64"/>
    <x v="1"/>
    <m/>
    <m/>
    <m/>
    <m/>
    <s v="Data &gt; 60d"/>
    <n v="200.88"/>
    <n v="-0.27"/>
    <x v="1"/>
    <n v="198.92"/>
    <n v="-1.25"/>
    <x v="1"/>
    <n v="191.33"/>
    <n v="-5.0199999999999996"/>
    <s v="LOSS"/>
  </r>
  <r>
    <s v="HON"/>
    <d v="2025-11-06T00:00:00"/>
    <x v="1"/>
    <n v="56.2"/>
    <x v="0"/>
    <n v="0.6"/>
    <x v="0"/>
    <x v="0"/>
    <n v="194.88"/>
    <n v="192.91"/>
    <n v="-1.01"/>
    <x v="0"/>
    <m/>
    <m/>
    <m/>
    <m/>
    <s v="Data &gt; 60d"/>
    <n v="200.39"/>
    <n v="2.83"/>
    <x v="0"/>
    <n v="199.04"/>
    <n v="2.13"/>
    <x v="0"/>
    <n v="195.96"/>
    <n v="0.55000000000000004"/>
    <s v="WIN"/>
  </r>
  <r>
    <s v="HON"/>
    <d v="2025-11-10T00:00:00"/>
    <x v="1"/>
    <n v="48.6"/>
    <x v="0"/>
    <n v="0.8"/>
    <x v="0"/>
    <x v="0"/>
    <n v="195.31"/>
    <n v="199.22"/>
    <n v="2"/>
    <x v="1"/>
    <m/>
    <n v="196.77"/>
    <m/>
    <m/>
    <s v="NaN Data"/>
    <n v="199.04"/>
    <n v="1.91"/>
    <x v="0"/>
    <n v="191.45"/>
    <n v="-1.98"/>
    <x v="1"/>
    <n v="196.93"/>
    <n v="0.83"/>
    <s v="WIN"/>
  </r>
  <r>
    <s v="HON"/>
    <d v="2025-11-21T00:00:00"/>
    <x v="5"/>
    <n v="37.9"/>
    <x v="0"/>
    <n v="1.1000000000000001"/>
    <x v="0"/>
    <x v="1"/>
    <n v="190.05"/>
    <n v="188.66"/>
    <n v="-0.73"/>
    <x v="0"/>
    <m/>
    <n v="187.9"/>
    <m/>
    <m/>
    <s v="NaN Data"/>
    <n v="192.19"/>
    <n v="1.1299999999999999"/>
    <x v="0"/>
    <n v="193.15"/>
    <n v="1.63"/>
    <x v="0"/>
    <m/>
    <m/>
    <s v="Open Trade"/>
  </r>
  <r>
    <s v="HON"/>
    <d v="2025-11-28T00:00:00"/>
    <x v="5"/>
    <n v="48.8"/>
    <x v="0"/>
    <n v="0.4"/>
    <x v="0"/>
    <x v="0"/>
    <n v="190.28"/>
    <n v="190.22"/>
    <n v="-0.03"/>
    <x v="0"/>
    <m/>
    <n v="190.96"/>
    <m/>
    <m/>
    <s v="NaN Data"/>
    <n v="192.23"/>
    <n v="1.02"/>
    <x v="0"/>
    <n v="191.99"/>
    <n v="0.9"/>
    <x v="0"/>
    <m/>
    <m/>
    <s v="Open Trade"/>
  </r>
  <r>
    <s v="HON"/>
    <d v="2025-11-28T00:00:00"/>
    <x v="1"/>
    <n v="48.8"/>
    <x v="0"/>
    <n v="0.4"/>
    <x v="0"/>
    <x v="0"/>
    <n v="190.28"/>
    <n v="190.22"/>
    <n v="-0.03"/>
    <x v="0"/>
    <m/>
    <n v="190.96"/>
    <m/>
    <m/>
    <s v="NaN Data"/>
    <n v="192.23"/>
    <n v="1.02"/>
    <x v="0"/>
    <n v="191.99"/>
    <n v="0.9"/>
    <x v="0"/>
    <m/>
    <m/>
    <s v="Open Trade"/>
  </r>
  <r>
    <s v="HON"/>
    <d v="2025-12-08T00:00:00"/>
    <x v="1"/>
    <n v="41.8"/>
    <x v="0"/>
    <n v="0.8"/>
    <x v="0"/>
    <x v="0"/>
    <n v="191.17"/>
    <n v="190.17"/>
    <n v="-0.52"/>
    <x v="0"/>
    <m/>
    <n v="191.94"/>
    <m/>
    <m/>
    <s v="NaN Data"/>
    <n v="193.66"/>
    <n v="1.3"/>
    <x v="0"/>
    <n v="198.26"/>
    <n v="3.71"/>
    <x v="0"/>
    <m/>
    <m/>
    <s v="Open Trade"/>
  </r>
  <r>
    <s v="HON"/>
    <d v="2025-12-10T00:00:00"/>
    <x v="2"/>
    <n v="53.2"/>
    <x v="0"/>
    <n v="1.4"/>
    <x v="0"/>
    <x v="0"/>
    <n v="192.68"/>
    <n v="193.85"/>
    <n v="0.61"/>
    <x v="1"/>
    <m/>
    <n v="193.79"/>
    <m/>
    <m/>
    <s v="NaN Data"/>
    <n v="198.26"/>
    <n v="2.9"/>
    <x v="0"/>
    <n v="198.08"/>
    <n v="2.8"/>
    <x v="0"/>
    <m/>
    <m/>
    <s v="Open Trade"/>
  </r>
  <r>
    <s v="HON"/>
    <d v="2025-12-10T00:00:00"/>
    <x v="1"/>
    <n v="53.2"/>
    <x v="0"/>
    <n v="1.4"/>
    <x v="0"/>
    <x v="0"/>
    <n v="192.68"/>
    <n v="193.85"/>
    <n v="0.61"/>
    <x v="1"/>
    <m/>
    <n v="193.79"/>
    <m/>
    <m/>
    <s v="NaN Data"/>
    <n v="198.26"/>
    <n v="2.9"/>
    <x v="0"/>
    <n v="198.08"/>
    <n v="2.8"/>
    <x v="0"/>
    <m/>
    <m/>
    <s v="Open Trade"/>
  </r>
  <r>
    <s v="HON"/>
    <d v="2025-12-31T00:00:00"/>
    <x v="1"/>
    <n v="58.1"/>
    <x v="0"/>
    <n v="0.6"/>
    <x v="0"/>
    <x v="0"/>
    <n v="195.69"/>
    <n v="195.88"/>
    <n v="0.1"/>
    <x v="1"/>
    <m/>
    <n v="194.5"/>
    <m/>
    <m/>
    <s v="NaN Data"/>
    <m/>
    <m/>
    <x v="2"/>
    <m/>
    <m/>
    <x v="2"/>
    <m/>
    <m/>
    <s v="Open Trade"/>
  </r>
  <r>
    <s v="HPQ"/>
    <d v="2025-06-03T00:00:00"/>
    <x v="2"/>
    <n v="23.5"/>
    <x v="1"/>
    <n v="0.9"/>
    <x v="0"/>
    <x v="0"/>
    <n v="24.63"/>
    <n v="24.36"/>
    <n v="-1.1000000000000001"/>
    <x v="0"/>
    <m/>
    <m/>
    <m/>
    <m/>
    <s v="Data &gt; 60d"/>
    <n v="24.3"/>
    <n v="-1.34"/>
    <x v="1"/>
    <n v="24.28"/>
    <n v="-1.4"/>
    <x v="1"/>
    <n v="24.52"/>
    <n v="-0.45"/>
    <s v="LOSS"/>
  </r>
  <r>
    <s v="HPQ"/>
    <d v="2025-06-06T00:00:00"/>
    <x v="5"/>
    <n v="19.5"/>
    <x v="1"/>
    <n v="1.2"/>
    <x v="0"/>
    <x v="0"/>
    <n v="24.68"/>
    <n v="24.3"/>
    <n v="-1.53"/>
    <x v="0"/>
    <m/>
    <m/>
    <m/>
    <m/>
    <s v="Data &gt; 60d"/>
    <n v="24.21"/>
    <n v="-1.91"/>
    <x v="1"/>
    <n v="23.99"/>
    <n v="-2.78"/>
    <x v="1"/>
    <n v="25.32"/>
    <n v="2.61"/>
    <s v="WIN"/>
  </r>
  <r>
    <s v="HPQ"/>
    <d v="2025-06-20T00:00:00"/>
    <x v="1"/>
    <n v="44.5"/>
    <x v="0"/>
    <n v="1.8"/>
    <x v="0"/>
    <x v="0"/>
    <n v="23.46"/>
    <n v="23.39"/>
    <n v="-0.28999999999999998"/>
    <x v="0"/>
    <m/>
    <m/>
    <m/>
    <m/>
    <s v="Data &gt; 60d"/>
    <n v="24.18"/>
    <n v="3.04"/>
    <x v="0"/>
    <n v="23.93"/>
    <n v="2"/>
    <x v="0"/>
    <n v="24.51"/>
    <n v="4.46"/>
    <s v="WIN"/>
  </r>
  <r>
    <s v="HPQ"/>
    <d v="2025-07-16T00:00:00"/>
    <x v="5"/>
    <n v="50.3"/>
    <x v="0"/>
    <n v="0.7"/>
    <x v="0"/>
    <x v="0"/>
    <n v="24.03"/>
    <n v="24.22"/>
    <n v="0.77"/>
    <x v="1"/>
    <m/>
    <m/>
    <m/>
    <m/>
    <s v="Data &gt; 60d"/>
    <n v="24.86"/>
    <n v="3.46"/>
    <x v="0"/>
    <n v="25.13"/>
    <n v="4.5999999999999996"/>
    <x v="0"/>
    <n v="27.74"/>
    <n v="15.43"/>
    <s v="WIN"/>
  </r>
  <r>
    <s v="HPQ"/>
    <d v="2025-07-16T00:00:00"/>
    <x v="7"/>
    <n v="50.3"/>
    <x v="0"/>
    <n v="0.7"/>
    <x v="0"/>
    <x v="0"/>
    <n v="24.03"/>
    <n v="24.22"/>
    <n v="0.77"/>
    <x v="1"/>
    <m/>
    <m/>
    <m/>
    <m/>
    <s v="Data &gt; 60d"/>
    <n v="24.86"/>
    <n v="3.46"/>
    <x v="0"/>
    <n v="25.13"/>
    <n v="4.5999999999999996"/>
    <x v="0"/>
    <n v="27.74"/>
    <n v="15.43"/>
    <s v="WIN"/>
  </r>
  <r>
    <s v="HPQ"/>
    <d v="2025-10-02T00:00:00"/>
    <x v="1"/>
    <n v="32.700000000000003"/>
    <x v="0"/>
    <n v="1.2"/>
    <x v="0"/>
    <x v="0"/>
    <n v="26.3"/>
    <n v="26.33"/>
    <n v="0.11"/>
    <x v="1"/>
    <m/>
    <m/>
    <m/>
    <m/>
    <s v="Data &gt; 60d"/>
    <n v="26.71"/>
    <n v="1.58"/>
    <x v="0"/>
    <n v="25.25"/>
    <n v="-3.98"/>
    <x v="1"/>
    <n v="24.24"/>
    <n v="-7.82"/>
    <s v="LOSS"/>
  </r>
  <r>
    <s v="HPQ"/>
    <d v="2025-10-03T00:00:00"/>
    <x v="5"/>
    <n v="36.9"/>
    <x v="0"/>
    <n v="1.1000000000000001"/>
    <x v="0"/>
    <x v="0"/>
    <n v="26.47"/>
    <n v="26.3"/>
    <n v="-0.67"/>
    <x v="0"/>
    <m/>
    <m/>
    <m/>
    <m/>
    <s v="Data &gt; 60d"/>
    <n v="26.65"/>
    <n v="0.67"/>
    <x v="0"/>
    <n v="27.03"/>
    <n v="2.09"/>
    <x v="0"/>
    <n v="22.6"/>
    <n v="-14.63"/>
    <s v="LOSS"/>
  </r>
  <r>
    <s v="HPQ"/>
    <d v="2025-11-12T00:00:00"/>
    <x v="5"/>
    <n v="29.3"/>
    <x v="1"/>
    <n v="0.9"/>
    <x v="0"/>
    <x v="1"/>
    <n v="24.9"/>
    <n v="24.69"/>
    <n v="-0.87"/>
    <x v="0"/>
    <m/>
    <n v="25.33"/>
    <m/>
    <m/>
    <s v="NaN Data"/>
    <n v="22.44"/>
    <n v="-9.8800000000000008"/>
    <x v="1"/>
    <n v="22.34"/>
    <n v="-10.28"/>
    <x v="1"/>
    <n v="22.73"/>
    <n v="-8.73"/>
    <s v="LOSS"/>
  </r>
  <r>
    <s v="HPQ"/>
    <d v="2025-11-19T00:00:00"/>
    <x v="1"/>
    <n v="18.3"/>
    <x v="1"/>
    <n v="0.8"/>
    <x v="0"/>
    <x v="0"/>
    <n v="22.41"/>
    <n v="22.34"/>
    <n v="-0.31"/>
    <x v="0"/>
    <m/>
    <n v="22.86"/>
    <m/>
    <m/>
    <s v="NaN Data"/>
    <n v="24.03"/>
    <n v="7.23"/>
    <x v="0"/>
    <n v="24.13"/>
    <n v="7.67"/>
    <x v="0"/>
    <m/>
    <m/>
    <s v="Open Trade"/>
  </r>
  <r>
    <s v="HPQ"/>
    <d v="2025-12-22T00:00:00"/>
    <x v="1"/>
    <n v="33.6"/>
    <x v="0"/>
    <n v="0.8"/>
    <x v="0"/>
    <x v="0"/>
    <n v="23.15"/>
    <n v="22.93"/>
    <n v="-0.95"/>
    <x v="0"/>
    <m/>
    <n v="23.1"/>
    <m/>
    <m/>
    <s v="NaN Data"/>
    <n v="22.73"/>
    <n v="-1.81"/>
    <x v="1"/>
    <n v="22.28"/>
    <n v="-3.76"/>
    <x v="1"/>
    <m/>
    <m/>
    <s v="Open Trade"/>
  </r>
  <r>
    <s v="HPQ"/>
    <d v="2025-12-30T00:00:00"/>
    <x v="1"/>
    <n v="25.9"/>
    <x v="1"/>
    <n v="0.9"/>
    <x v="0"/>
    <x v="0"/>
    <n v="22.86"/>
    <n v="22.28"/>
    <n v="-2.54"/>
    <x v="0"/>
    <m/>
    <m/>
    <m/>
    <m/>
    <s v="Missing Window"/>
    <m/>
    <m/>
    <x v="2"/>
    <m/>
    <m/>
    <x v="2"/>
    <m/>
    <m/>
    <s v="Open Trade"/>
  </r>
  <r>
    <s v="HSY"/>
    <d v="2025-05-22T00:00:00"/>
    <x v="4"/>
    <n v="38.299999999999997"/>
    <x v="0"/>
    <n v="1.5"/>
    <x v="0"/>
    <x v="1"/>
    <n v="152.75"/>
    <n v="152.99"/>
    <n v="0.15"/>
    <x v="1"/>
    <m/>
    <m/>
    <m/>
    <m/>
    <s v="Data &gt; 60d"/>
    <n v="158.87"/>
    <n v="4"/>
    <x v="0"/>
    <n v="159"/>
    <n v="4.09"/>
    <x v="0"/>
    <n v="159.49"/>
    <n v="4.41"/>
    <s v="WIN"/>
  </r>
  <r>
    <s v="HSY"/>
    <d v="2025-05-28T00:00:00"/>
    <x v="1"/>
    <n v="33.1"/>
    <x v="0"/>
    <n v="0.6"/>
    <x v="0"/>
    <x v="0"/>
    <n v="152.24"/>
    <n v="158.87"/>
    <n v="4.3499999999999996"/>
    <x v="1"/>
    <m/>
    <m/>
    <m/>
    <m/>
    <s v="Data &gt; 60d"/>
    <n v="160.6"/>
    <n v="5.49"/>
    <x v="0"/>
    <n v="160.31"/>
    <n v="5.3"/>
    <x v="0"/>
    <n v="162.41"/>
    <n v="6.68"/>
    <s v="WIN"/>
  </r>
  <r>
    <s v="HSY"/>
    <d v="2025-08-12T00:00:00"/>
    <x v="5"/>
    <n v="40"/>
    <x v="0"/>
    <n v="0.7"/>
    <x v="0"/>
    <x v="0"/>
    <n v="172.83"/>
    <n v="177.33"/>
    <n v="2.6"/>
    <x v="1"/>
    <m/>
    <m/>
    <m/>
    <m/>
    <s v="Data &gt; 60d"/>
    <n v="177.04"/>
    <n v="2.4300000000000002"/>
    <x v="0"/>
    <n v="180.2"/>
    <n v="4.26"/>
    <x v="0"/>
    <n v="183.84"/>
    <n v="6.37"/>
    <s v="WIN"/>
  </r>
  <r>
    <s v="HSY"/>
    <d v="2025-08-12T00:00:00"/>
    <x v="7"/>
    <n v="40"/>
    <x v="0"/>
    <n v="0.7"/>
    <x v="0"/>
    <x v="0"/>
    <n v="172.83"/>
    <n v="177.33"/>
    <n v="2.6"/>
    <x v="1"/>
    <m/>
    <m/>
    <m/>
    <m/>
    <s v="Data &gt; 60d"/>
    <n v="177.04"/>
    <n v="2.4300000000000002"/>
    <x v="0"/>
    <n v="180.2"/>
    <n v="4.26"/>
    <x v="0"/>
    <n v="183.84"/>
    <n v="6.37"/>
    <s v="WIN"/>
  </r>
  <r>
    <s v="HSY"/>
    <d v="2025-08-13T00:00:00"/>
    <x v="3"/>
    <n v="44.8"/>
    <x v="0"/>
    <n v="0.6"/>
    <x v="0"/>
    <x v="0"/>
    <n v="176.57"/>
    <n v="177.52"/>
    <n v="0.54"/>
    <x v="1"/>
    <m/>
    <m/>
    <m/>
    <m/>
    <s v="Data &gt; 60d"/>
    <n v="179.39"/>
    <n v="1.6"/>
    <x v="0"/>
    <n v="177.99"/>
    <n v="0.81"/>
    <x v="0"/>
    <n v="186.67"/>
    <n v="5.72"/>
    <s v="WIN"/>
  </r>
  <r>
    <s v="HSY"/>
    <d v="2025-08-15T00:00:00"/>
    <x v="1"/>
    <n v="41.9"/>
    <x v="0"/>
    <n v="0.7"/>
    <x v="0"/>
    <x v="0"/>
    <n v="177.17"/>
    <n v="177.04"/>
    <n v="-7.0000000000000007E-2"/>
    <x v="0"/>
    <m/>
    <m/>
    <m/>
    <m/>
    <s v="Data &gt; 60d"/>
    <n v="177.99"/>
    <n v="0.46"/>
    <x v="0"/>
    <n v="179.3"/>
    <n v="1.2"/>
    <x v="0"/>
    <n v="185.62"/>
    <n v="4.7699999999999996"/>
    <s v="WIN"/>
  </r>
  <r>
    <s v="HSY"/>
    <d v="2025-08-18T00:00:00"/>
    <x v="7"/>
    <n v="39.5"/>
    <x v="0"/>
    <n v="0.7"/>
    <x v="0"/>
    <x v="0"/>
    <n v="177.71"/>
    <n v="179.39"/>
    <n v="0.94"/>
    <x v="1"/>
    <m/>
    <m/>
    <m/>
    <m/>
    <s v="Data &gt; 60d"/>
    <n v="180.04"/>
    <n v="1.31"/>
    <x v="0"/>
    <n v="182"/>
    <n v="2.41"/>
    <x v="0"/>
    <n v="187.39"/>
    <n v="5.44"/>
    <s v="WIN"/>
  </r>
  <r>
    <s v="HSY"/>
    <d v="2025-09-30T00:00:00"/>
    <x v="5"/>
    <n v="52.1"/>
    <x v="0"/>
    <n v="0.8"/>
    <x v="0"/>
    <x v="0"/>
    <n v="185.66"/>
    <n v="187.39"/>
    <n v="0.93"/>
    <x v="1"/>
    <m/>
    <m/>
    <m/>
    <m/>
    <s v="Data &gt; 60d"/>
    <n v="193.69"/>
    <n v="4.32"/>
    <x v="0"/>
    <n v="194.06"/>
    <n v="4.53"/>
    <x v="0"/>
    <n v="176.9"/>
    <n v="-4.72"/>
    <s v="LOSS"/>
  </r>
  <r>
    <s v="HSY"/>
    <d v="2025-09-30T00:00:00"/>
    <x v="1"/>
    <n v="52.1"/>
    <x v="0"/>
    <n v="0.8"/>
    <x v="0"/>
    <x v="0"/>
    <n v="185.66"/>
    <n v="187.39"/>
    <n v="0.93"/>
    <x v="1"/>
    <m/>
    <m/>
    <m/>
    <m/>
    <s v="Data &gt; 60d"/>
    <n v="193.69"/>
    <n v="4.32"/>
    <x v="0"/>
    <n v="194.06"/>
    <n v="4.53"/>
    <x v="0"/>
    <n v="176.9"/>
    <n v="-4.72"/>
    <s v="LOSS"/>
  </r>
  <r>
    <s v="HSY"/>
    <d v="2025-10-27T00:00:00"/>
    <x v="5"/>
    <n v="25.2"/>
    <x v="1"/>
    <n v="1"/>
    <x v="0"/>
    <x v="1"/>
    <n v="178.29"/>
    <n v="178.87"/>
    <n v="0.33"/>
    <x v="1"/>
    <m/>
    <m/>
    <m/>
    <m/>
    <s v="Data &gt; 60d"/>
    <n v="168.33"/>
    <n v="-5.58"/>
    <x v="1"/>
    <n v="164.68"/>
    <n v="-7.63"/>
    <x v="1"/>
    <n v="180.06"/>
    <n v="0.99"/>
    <s v="WIN"/>
  </r>
  <r>
    <s v="HSY"/>
    <d v="2025-11-04T00:00:00"/>
    <x v="5"/>
    <n v="17.100000000000001"/>
    <x v="1"/>
    <n v="1.1000000000000001"/>
    <x v="0"/>
    <x v="1"/>
    <n v="164.87"/>
    <n v="168.58"/>
    <n v="2.25"/>
    <x v="1"/>
    <m/>
    <m/>
    <m/>
    <m/>
    <s v="Data &gt; 60d"/>
    <n v="167.62"/>
    <n v="1.67"/>
    <x v="0"/>
    <n v="176.9"/>
    <n v="7.3"/>
    <x v="0"/>
    <n v="188.16"/>
    <n v="14.13"/>
    <s v="WIN"/>
  </r>
  <r>
    <s v="HSY"/>
    <d v="2025-11-04T00:00:00"/>
    <x v="1"/>
    <n v="17.100000000000001"/>
    <x v="1"/>
    <n v="1.1000000000000001"/>
    <x v="0"/>
    <x v="1"/>
    <n v="164.87"/>
    <n v="168.58"/>
    <n v="2.25"/>
    <x v="1"/>
    <m/>
    <m/>
    <m/>
    <m/>
    <s v="Data &gt; 60d"/>
    <n v="167.62"/>
    <n v="1.67"/>
    <x v="0"/>
    <n v="176.9"/>
    <n v="7.3"/>
    <x v="0"/>
    <n v="188.16"/>
    <n v="14.13"/>
    <s v="WIN"/>
  </r>
  <r>
    <s v="HSY"/>
    <d v="2025-11-10T00:00:00"/>
    <x v="0"/>
    <n v="29.7"/>
    <x v="1"/>
    <n v="1.2"/>
    <x v="0"/>
    <x v="0"/>
    <n v="168.71"/>
    <n v="171.4"/>
    <n v="1.59"/>
    <x v="1"/>
    <m/>
    <n v="171.9"/>
    <m/>
    <m/>
    <s v="NaN Data"/>
    <n v="177.83"/>
    <n v="5.41"/>
    <x v="0"/>
    <n v="182.93"/>
    <n v="8.43"/>
    <x v="0"/>
    <n v="184.8"/>
    <n v="9.5399999999999991"/>
    <s v="WIN"/>
  </r>
  <r>
    <s v="HSY"/>
    <d v="2025-12-10T00:00:00"/>
    <x v="5"/>
    <n v="44.1"/>
    <x v="0"/>
    <n v="1.3"/>
    <x v="0"/>
    <x v="0"/>
    <n v="180.69"/>
    <n v="181.58"/>
    <n v="0.49"/>
    <x v="1"/>
    <m/>
    <n v="181.35"/>
    <m/>
    <m/>
    <s v="NaN Data"/>
    <n v="188.15"/>
    <n v="4.13"/>
    <x v="0"/>
    <n v="188.16"/>
    <n v="4.13"/>
    <x v="0"/>
    <m/>
    <m/>
    <s v="Open Trade"/>
  </r>
  <r>
    <s v="HSY"/>
    <d v="2025-12-30T00:00:00"/>
    <x v="1"/>
    <n v="56.5"/>
    <x v="0"/>
    <n v="0.7"/>
    <x v="0"/>
    <x v="0"/>
    <n v="182.19"/>
    <n v="181.98"/>
    <n v="-0.12"/>
    <x v="0"/>
    <m/>
    <m/>
    <m/>
    <m/>
    <s v="Missing Window"/>
    <m/>
    <m/>
    <x v="2"/>
    <m/>
    <m/>
    <x v="2"/>
    <m/>
    <m/>
    <s v="Open Trade"/>
  </r>
  <r>
    <s v="HUM"/>
    <d v="2025-05-14T00:00:00"/>
    <x v="1"/>
    <n v="19.399999999999999"/>
    <x v="1"/>
    <n v="1.4"/>
    <x v="0"/>
    <x v="1"/>
    <n v="222.97"/>
    <n v="225.07"/>
    <n v="0.94"/>
    <x v="1"/>
    <m/>
    <m/>
    <m/>
    <m/>
    <s v="Data &gt; 60d"/>
    <n v="252.62"/>
    <n v="13.29"/>
    <x v="0"/>
    <n v="224.75"/>
    <n v="0.79"/>
    <x v="0"/>
    <n v="242.8"/>
    <n v="8.89"/>
    <s v="WIN"/>
  </r>
  <r>
    <s v="HUM"/>
    <d v="2025-05-15T00:00:00"/>
    <x v="0"/>
    <n v="19.5"/>
    <x v="1"/>
    <n v="2.2000000000000002"/>
    <x v="1"/>
    <x v="1"/>
    <n v="227.32"/>
    <n v="235.45"/>
    <n v="3.58"/>
    <x v="1"/>
    <m/>
    <m/>
    <m/>
    <m/>
    <s v="Data &gt; 60d"/>
    <n v="243.18"/>
    <n v="6.98"/>
    <x v="0"/>
    <n v="222.56"/>
    <n v="-2.09"/>
    <x v="1"/>
    <n v="250.84"/>
    <n v="10.35"/>
    <s v="WIN"/>
  </r>
  <r>
    <s v="HUM"/>
    <d v="2025-06-03T00:00:00"/>
    <x v="2"/>
    <n v="53"/>
    <x v="0"/>
    <n v="0.6"/>
    <x v="0"/>
    <x v="0"/>
    <n v="230.98"/>
    <n v="228.4"/>
    <n v="-1.1200000000000001"/>
    <x v="0"/>
    <m/>
    <m/>
    <m/>
    <m/>
    <s v="Data &gt; 60d"/>
    <n v="230.61"/>
    <n v="-0.16"/>
    <x v="1"/>
    <n v="229.3"/>
    <n v="-0.73"/>
    <x v="1"/>
    <n v="218.89"/>
    <n v="-5.23"/>
    <s v="LOSS"/>
  </r>
  <r>
    <s v="HUM"/>
    <d v="2025-06-10T00:00:00"/>
    <x v="1"/>
    <n v="29"/>
    <x v="1"/>
    <n v="0.5"/>
    <x v="0"/>
    <x v="0"/>
    <n v="228.8"/>
    <n v="229.3"/>
    <n v="0.22"/>
    <x v="1"/>
    <m/>
    <m/>
    <m/>
    <m/>
    <s v="Data &gt; 60d"/>
    <n v="232.91"/>
    <n v="1.79"/>
    <x v="0"/>
    <n v="240.83"/>
    <n v="5.26"/>
    <x v="0"/>
    <n v="236.34"/>
    <n v="3.3"/>
    <s v="WIN"/>
  </r>
  <r>
    <s v="HUM"/>
    <d v="2025-06-11T00:00:00"/>
    <x v="1"/>
    <n v="34.9"/>
    <x v="0"/>
    <n v="0.7"/>
    <x v="0"/>
    <x v="0"/>
    <n v="228.16"/>
    <n v="232.48"/>
    <n v="1.9"/>
    <x v="1"/>
    <m/>
    <m/>
    <m/>
    <m/>
    <s v="Data &gt; 60d"/>
    <n v="238.9"/>
    <n v="4.71"/>
    <x v="0"/>
    <n v="237.09"/>
    <n v="3.92"/>
    <x v="0"/>
    <n v="229.93"/>
    <n v="0.78"/>
    <s v="WIN"/>
  </r>
  <r>
    <s v="HUM"/>
    <d v="2025-07-08T00:00:00"/>
    <x v="1"/>
    <n v="52.9"/>
    <x v="0"/>
    <n v="0.6"/>
    <x v="0"/>
    <x v="0"/>
    <n v="235.12"/>
    <n v="235.07"/>
    <n v="-0.02"/>
    <x v="0"/>
    <m/>
    <m/>
    <m/>
    <m/>
    <s v="Data &gt; 60d"/>
    <n v="225.9"/>
    <n v="-3.92"/>
    <x v="1"/>
    <n v="225"/>
    <n v="-4.3"/>
    <x v="1"/>
    <n v="288"/>
    <n v="22.49"/>
    <s v="WIN"/>
  </r>
  <r>
    <s v="HUM"/>
    <d v="2025-07-16T00:00:00"/>
    <x v="5"/>
    <n v="39.1"/>
    <x v="0"/>
    <n v="0.7"/>
    <x v="0"/>
    <x v="1"/>
    <n v="223.69"/>
    <n v="222.01"/>
    <n v="-0.75"/>
    <x v="0"/>
    <m/>
    <m/>
    <m/>
    <m/>
    <s v="Data &gt; 60d"/>
    <n v="229.53"/>
    <n v="2.61"/>
    <x v="0"/>
    <n v="227.63"/>
    <n v="1.76"/>
    <x v="0"/>
    <n v="295.83999999999997"/>
    <n v="32.25"/>
    <s v="WIN"/>
  </r>
  <r>
    <s v="HUM"/>
    <d v="2025-07-16T00:00:00"/>
    <x v="1"/>
    <n v="39.1"/>
    <x v="0"/>
    <n v="0.7"/>
    <x v="0"/>
    <x v="1"/>
    <n v="223.69"/>
    <n v="222.01"/>
    <n v="-0.75"/>
    <x v="0"/>
    <m/>
    <m/>
    <m/>
    <m/>
    <s v="Data &gt; 60d"/>
    <n v="229.53"/>
    <n v="2.61"/>
    <x v="0"/>
    <n v="227.63"/>
    <n v="1.76"/>
    <x v="0"/>
    <n v="295.83999999999997"/>
    <n v="32.25"/>
    <s v="WIN"/>
  </r>
  <r>
    <s v="HUM"/>
    <d v="2025-07-28T00:00:00"/>
    <x v="1"/>
    <n v="45.5"/>
    <x v="0"/>
    <n v="1.1000000000000001"/>
    <x v="0"/>
    <x v="0"/>
    <n v="228.24"/>
    <n v="231.02"/>
    <n v="1.22"/>
    <x v="1"/>
    <m/>
    <m/>
    <m/>
    <m/>
    <s v="Data &gt; 60d"/>
    <n v="245.56"/>
    <n v="7.59"/>
    <x v="0"/>
    <n v="252.72"/>
    <n v="10.73"/>
    <x v="0"/>
    <n v="271.7"/>
    <n v="19.04"/>
    <s v="WIN"/>
  </r>
  <r>
    <s v="HUM"/>
    <d v="2025-09-10T00:00:00"/>
    <x v="0"/>
    <n v="39"/>
    <x v="0"/>
    <n v="2.5"/>
    <x v="1"/>
    <x v="1"/>
    <n v="273.81"/>
    <n v="276.8"/>
    <n v="1.0900000000000001"/>
    <x v="1"/>
    <m/>
    <m/>
    <m/>
    <m/>
    <s v="Data &gt; 60d"/>
    <n v="270.45"/>
    <n v="-1.23"/>
    <x v="1"/>
    <n v="263.04000000000002"/>
    <n v="-3.94"/>
    <x v="1"/>
    <n v="290.31"/>
    <n v="6.02"/>
    <s v="WIN"/>
  </r>
  <r>
    <s v="HUM"/>
    <d v="2025-09-30T00:00:00"/>
    <x v="2"/>
    <n v="38.6"/>
    <x v="0"/>
    <n v="0.8"/>
    <x v="0"/>
    <x v="0"/>
    <n v="259.07"/>
    <n v="245.93"/>
    <n v="-5.07"/>
    <x v="0"/>
    <m/>
    <m/>
    <m/>
    <m/>
    <s v="Data &gt; 60d"/>
    <n v="294.19"/>
    <n v="13.56"/>
    <x v="0"/>
    <n v="297.02"/>
    <n v="14.65"/>
    <x v="0"/>
    <n v="239.66"/>
    <n v="-7.49"/>
    <s v="LOSS"/>
  </r>
  <r>
    <s v="HUM"/>
    <d v="2025-11-05T00:00:00"/>
    <x v="0"/>
    <n v="48.6"/>
    <x v="0"/>
    <n v="2.2000000000000002"/>
    <x v="1"/>
    <x v="1"/>
    <n v="260.87"/>
    <n v="250.25"/>
    <n v="-4.07"/>
    <x v="0"/>
    <m/>
    <m/>
    <m/>
    <m/>
    <s v="Data &gt; 60d"/>
    <n v="242.64"/>
    <n v="-6.99"/>
    <x v="1"/>
    <n v="235.93"/>
    <n v="-9.56"/>
    <x v="1"/>
    <n v="258.51"/>
    <n v="-0.9"/>
    <s v="LOSS"/>
  </r>
  <r>
    <s v="HUM"/>
    <d v="2025-11-06T00:00:00"/>
    <x v="1"/>
    <n v="36.299999999999997"/>
    <x v="0"/>
    <n v="1.5"/>
    <x v="0"/>
    <x v="1"/>
    <n v="250.15"/>
    <n v="251.18"/>
    <n v="0.41"/>
    <x v="1"/>
    <m/>
    <m/>
    <m/>
    <m/>
    <s v="Data &gt; 60d"/>
    <n v="239.66"/>
    <n v="-4.2"/>
    <x v="1"/>
    <n v="236.31"/>
    <n v="-5.53"/>
    <x v="1"/>
    <n v="256.8"/>
    <n v="2.66"/>
    <s v="WIN"/>
  </r>
  <r>
    <s v="HUM"/>
    <d v="2025-11-11T00:00:00"/>
    <x v="5"/>
    <n v="22"/>
    <x v="1"/>
    <n v="0.9"/>
    <x v="0"/>
    <x v="1"/>
    <n v="242.88"/>
    <n v="239.66"/>
    <n v="-1.33"/>
    <x v="0"/>
    <m/>
    <n v="245.96"/>
    <m/>
    <m/>
    <s v="NaN Data"/>
    <n v="233.31"/>
    <n v="-3.94"/>
    <x v="1"/>
    <n v="228.12"/>
    <n v="-6.08"/>
    <x v="1"/>
    <n v="258.83"/>
    <n v="6.57"/>
    <s v="WIN"/>
  </r>
  <r>
    <s v="HUM"/>
    <d v="2025-11-14T00:00:00"/>
    <x v="0"/>
    <n v="15.6"/>
    <x v="1"/>
    <n v="1"/>
    <x v="0"/>
    <x v="0"/>
    <n v="235.69"/>
    <n v="233.31"/>
    <n v="-1.01"/>
    <x v="0"/>
    <m/>
    <n v="235.84"/>
    <m/>
    <m/>
    <s v="NaN Data"/>
    <n v="222.53"/>
    <n v="-5.59"/>
    <x v="1"/>
    <n v="228.42"/>
    <n v="-3.09"/>
    <x v="1"/>
    <n v="256.13"/>
    <n v="8.67"/>
    <s v="WIN"/>
  </r>
  <r>
    <s v="HUM"/>
    <d v="2025-11-21T00:00:00"/>
    <x v="5"/>
    <n v="15.7"/>
    <x v="1"/>
    <n v="1.1000000000000001"/>
    <x v="0"/>
    <x v="0"/>
    <n v="228.73"/>
    <n v="228.42"/>
    <n v="-0.14000000000000001"/>
    <x v="0"/>
    <m/>
    <n v="228.46"/>
    <m/>
    <m/>
    <s v="NaN Data"/>
    <n v="244.93"/>
    <n v="7.08"/>
    <x v="0"/>
    <n v="241.13"/>
    <n v="5.42"/>
    <x v="0"/>
    <m/>
    <m/>
    <s v="Open Trade"/>
  </r>
  <r>
    <s v="HUM"/>
    <d v="2025-11-25T00:00:00"/>
    <x v="3"/>
    <n v="30.4"/>
    <x v="0"/>
    <n v="1.2"/>
    <x v="0"/>
    <x v="0"/>
    <n v="236.83"/>
    <n v="245.15"/>
    <n v="3.51"/>
    <x v="1"/>
    <m/>
    <n v="244.87"/>
    <m/>
    <m/>
    <s v="NaN Data"/>
    <n v="241.13"/>
    <n v="1.82"/>
    <x v="0"/>
    <n v="252.16"/>
    <n v="6.47"/>
    <x v="0"/>
    <m/>
    <m/>
    <s v="Open Trade"/>
  </r>
  <r>
    <s v="HUM"/>
    <d v="2025-11-25T00:00:00"/>
    <x v="2"/>
    <n v="30.4"/>
    <x v="0"/>
    <n v="1.2"/>
    <x v="0"/>
    <x v="0"/>
    <n v="236.83"/>
    <n v="245.15"/>
    <n v="3.51"/>
    <x v="1"/>
    <m/>
    <n v="244.87"/>
    <m/>
    <m/>
    <s v="NaN Data"/>
    <n v="241.13"/>
    <n v="1.82"/>
    <x v="0"/>
    <n v="252.16"/>
    <n v="6.47"/>
    <x v="0"/>
    <m/>
    <m/>
    <s v="Open Trade"/>
  </r>
  <r>
    <s v="IBM"/>
    <d v="2025-07-10T00:00:00"/>
    <x v="0"/>
    <n v="54.9"/>
    <x v="0"/>
    <n v="0.9"/>
    <x v="0"/>
    <x v="0"/>
    <n v="281.54000000000002"/>
    <n v="280.14"/>
    <n v="-0.5"/>
    <x v="0"/>
    <m/>
    <m/>
    <m/>
    <m/>
    <s v="Data &gt; 60d"/>
    <n v="278.49"/>
    <n v="-1.08"/>
    <x v="1"/>
    <n v="282.39"/>
    <n v="0.3"/>
    <x v="0"/>
    <n v="240.76"/>
    <n v="-14.48"/>
    <s v="LOSS"/>
  </r>
  <r>
    <s v="IBM"/>
    <d v="2025-07-23T00:00:00"/>
    <x v="1"/>
    <n v="38.1"/>
    <x v="0"/>
    <n v="2.2000000000000002"/>
    <x v="1"/>
    <x v="0"/>
    <n v="258.07"/>
    <n v="257.33999999999997"/>
    <n v="-0.28000000000000003"/>
    <x v="0"/>
    <m/>
    <m/>
    <m/>
    <m/>
    <s v="Data &gt; 60d"/>
    <n v="259.22000000000003"/>
    <n v="0.44"/>
    <x v="0"/>
    <n v="250.07"/>
    <n v="-3.1"/>
    <x v="1"/>
    <n v="247.17"/>
    <n v="-4.2300000000000004"/>
    <s v="LOSS"/>
  </r>
  <r>
    <s v="IBM"/>
    <d v="2025-08-01T00:00:00"/>
    <x v="0"/>
    <n v="15.4"/>
    <x v="1"/>
    <n v="1.8"/>
    <x v="0"/>
    <x v="1"/>
    <n v="248"/>
    <n v="248.92"/>
    <n v="0.37"/>
    <x v="1"/>
    <m/>
    <m/>
    <m/>
    <m/>
    <s v="Data &gt; 60d"/>
    <n v="247.12"/>
    <n v="-0.35"/>
    <x v="1"/>
    <n v="235"/>
    <n v="-5.24"/>
    <x v="1"/>
    <n v="256.11"/>
    <n v="3.27"/>
    <s v="WIN"/>
  </r>
  <r>
    <s v="IBM"/>
    <d v="2025-08-04T00:00:00"/>
    <x v="0"/>
    <n v="19"/>
    <x v="1"/>
    <n v="1"/>
    <x v="0"/>
    <x v="0"/>
    <n v="248.94"/>
    <n v="247.62"/>
    <n v="-0.53"/>
    <x v="0"/>
    <m/>
    <m/>
    <m/>
    <m/>
    <s v="Data &gt; 60d"/>
    <n v="240.94"/>
    <n v="-3.21"/>
    <x v="1"/>
    <n v="233.48"/>
    <n v="-6.21"/>
    <x v="1"/>
    <n v="257.66000000000003"/>
    <n v="3.5"/>
    <s v="WIN"/>
  </r>
  <r>
    <s v="IBM"/>
    <d v="2025-08-06T00:00:00"/>
    <x v="1"/>
    <n v="21.2"/>
    <x v="1"/>
    <n v="0.6"/>
    <x v="0"/>
    <x v="0"/>
    <n v="249.74"/>
    <n v="247.12"/>
    <n v="-1.05"/>
    <x v="0"/>
    <m/>
    <m/>
    <m/>
    <m/>
    <s v="Data &gt; 60d"/>
    <n v="233.48"/>
    <n v="-6.51"/>
    <x v="1"/>
    <n v="235.81"/>
    <n v="-5.58"/>
    <x v="1"/>
    <n v="264.94"/>
    <n v="6.09"/>
    <s v="WIN"/>
  </r>
  <r>
    <s v="IBM"/>
    <d v="2025-08-07T00:00:00"/>
    <x v="1"/>
    <n v="14.2"/>
    <x v="1"/>
    <n v="1.1000000000000001"/>
    <x v="0"/>
    <x v="0"/>
    <n v="247.52"/>
    <n v="240.94"/>
    <n v="-2.66"/>
    <x v="0"/>
    <m/>
    <m/>
    <m/>
    <m/>
    <s v="Data &gt; 60d"/>
    <n v="238.75"/>
    <n v="-3.54"/>
    <x v="1"/>
    <n v="238.41"/>
    <n v="-3.68"/>
    <x v="1"/>
    <n v="269.88"/>
    <n v="9.0399999999999991"/>
    <s v="WIN"/>
  </r>
  <r>
    <s v="IBM"/>
    <d v="2025-08-13T00:00:00"/>
    <x v="3"/>
    <n v="28.4"/>
    <x v="1"/>
    <n v="0.8"/>
    <x v="0"/>
    <x v="0"/>
    <n v="236.94"/>
    <n v="235.81"/>
    <n v="-0.48"/>
    <x v="0"/>
    <m/>
    <m/>
    <m/>
    <m/>
    <s v="Data &gt; 60d"/>
    <n v="239.96"/>
    <n v="1.27"/>
    <x v="0"/>
    <n v="238.09"/>
    <n v="0.48"/>
    <x v="0"/>
    <n v="282.75"/>
    <n v="19.329999999999998"/>
    <s v="WIN"/>
  </r>
  <r>
    <s v="IBM"/>
    <d v="2025-08-19T00:00:00"/>
    <x v="1"/>
    <n v="30.3"/>
    <x v="0"/>
    <n v="0.5"/>
    <x v="0"/>
    <x v="0"/>
    <n v="240.78"/>
    <n v="241.22"/>
    <n v="0.18"/>
    <x v="1"/>
    <m/>
    <m/>
    <m/>
    <m/>
    <s v="Data &gt; 60d"/>
    <n v="238.12"/>
    <n v="-1.1100000000000001"/>
    <x v="1"/>
    <n v="243.5"/>
    <n v="1.1299999999999999"/>
    <x v="0"/>
    <n v="285.14999999999998"/>
    <n v="18.43"/>
    <s v="WIN"/>
  </r>
  <r>
    <s v="IBM"/>
    <d v="2025-08-22T00:00:00"/>
    <x v="5"/>
    <n v="39.4"/>
    <x v="0"/>
    <n v="0.6"/>
    <x v="0"/>
    <x v="0"/>
    <n v="241.24"/>
    <n v="238.12"/>
    <n v="-1.29"/>
    <x v="0"/>
    <m/>
    <m/>
    <m/>
    <m/>
    <s v="Data &gt; 60d"/>
    <n v="244.38"/>
    <n v="1.3"/>
    <x v="0"/>
    <n v="240.18"/>
    <n v="-0.44"/>
    <x v="1"/>
    <n v="292.26"/>
    <n v="21.15"/>
    <s v="WIN"/>
  </r>
  <r>
    <s v="IBM"/>
    <d v="2025-09-02T00:00:00"/>
    <x v="0"/>
    <n v="60.1"/>
    <x v="0"/>
    <n v="0.7"/>
    <x v="0"/>
    <x v="0"/>
    <n v="238.7"/>
    <n v="242.76"/>
    <n v="1.7"/>
    <x v="1"/>
    <m/>
    <m/>
    <m/>
    <m/>
    <s v="Data &gt; 60d"/>
    <n v="254.69"/>
    <n v="6.7"/>
    <x v="0"/>
    <n v="255.47"/>
    <n v="7.02"/>
    <x v="0"/>
    <n v="279.20999999999998"/>
    <n v="16.97"/>
    <s v="WIN"/>
  </r>
  <r>
    <s v="IBM"/>
    <d v="2025-10-17T00:00:00"/>
    <x v="1"/>
    <n v="51.6"/>
    <x v="0"/>
    <n v="1"/>
    <x v="0"/>
    <x v="0"/>
    <n v="279.70999999999998"/>
    <n v="282.08999999999997"/>
    <n v="0.85"/>
    <x v="1"/>
    <m/>
    <m/>
    <m/>
    <m/>
    <s v="Data &gt; 60d"/>
    <n v="283.44"/>
    <n v="1.33"/>
    <x v="0"/>
    <n v="311.37"/>
    <n v="11.32"/>
    <x v="0"/>
    <n v="301.77999999999997"/>
    <n v="7.89"/>
    <s v="WIN"/>
  </r>
  <r>
    <s v="IBM"/>
    <d v="2025-12-03T00:00:00"/>
    <x v="7"/>
    <n v="39.4"/>
    <x v="0"/>
    <n v="0.9"/>
    <x v="0"/>
    <x v="0"/>
    <n v="302.88"/>
    <n v="307.99"/>
    <n v="1.69"/>
    <x v="1"/>
    <m/>
    <n v="309.08"/>
    <m/>
    <m/>
    <s v="NaN Data"/>
    <n v="310.48"/>
    <n v="2.5099999999999998"/>
    <x v="0"/>
    <n v="310.74"/>
    <n v="2.6"/>
    <x v="0"/>
    <m/>
    <m/>
    <s v="Open Trade"/>
  </r>
  <r>
    <s v="IBM"/>
    <d v="2025-12-29T00:00:00"/>
    <x v="1"/>
    <n v="41.9"/>
    <x v="0"/>
    <n v="1.3"/>
    <x v="0"/>
    <x v="0"/>
    <n v="306.14999999999998"/>
    <n v="302.05"/>
    <n v="-1.34"/>
    <x v="0"/>
    <m/>
    <n v="303.33"/>
    <m/>
    <m/>
    <s v="NaN Data"/>
    <m/>
    <m/>
    <x v="2"/>
    <m/>
    <m/>
    <x v="2"/>
    <m/>
    <m/>
    <s v="Open Trade"/>
  </r>
  <r>
    <s v="ICE"/>
    <d v="2025-06-10T00:00:00"/>
    <x v="1"/>
    <n v="47.5"/>
    <x v="0"/>
    <n v="0.7"/>
    <x v="0"/>
    <x v="0"/>
    <n v="174.53"/>
    <n v="176.01"/>
    <n v="0.85"/>
    <x v="1"/>
    <m/>
    <m/>
    <m/>
    <m/>
    <s v="Data &gt; 60d"/>
    <n v="178.77"/>
    <n v="2.4300000000000002"/>
    <x v="0"/>
    <n v="178.73"/>
    <n v="2.41"/>
    <x v="0"/>
    <n v="183.38"/>
    <n v="5.07"/>
    <s v="WIN"/>
  </r>
  <r>
    <s v="ICE"/>
    <d v="2025-07-16T00:00:00"/>
    <x v="5"/>
    <n v="50.9"/>
    <x v="0"/>
    <n v="0.8"/>
    <x v="0"/>
    <x v="0"/>
    <n v="179.29"/>
    <n v="180.89"/>
    <n v="0.89"/>
    <x v="1"/>
    <m/>
    <m/>
    <m/>
    <m/>
    <s v="Data &gt; 60d"/>
    <n v="179.76"/>
    <n v="0.26"/>
    <x v="0"/>
    <n v="182.52"/>
    <n v="1.8"/>
    <x v="0"/>
    <n v="176.12"/>
    <n v="-1.77"/>
    <s v="LOSS"/>
  </r>
  <r>
    <s v="ICE"/>
    <d v="2025-07-16T00:00:00"/>
    <x v="1"/>
    <n v="50.9"/>
    <x v="0"/>
    <n v="0.8"/>
    <x v="0"/>
    <x v="0"/>
    <n v="179.29"/>
    <n v="180.89"/>
    <n v="0.89"/>
    <x v="1"/>
    <m/>
    <m/>
    <m/>
    <m/>
    <s v="Data &gt; 60d"/>
    <n v="179.76"/>
    <n v="0.26"/>
    <x v="0"/>
    <n v="182.52"/>
    <n v="1.8"/>
    <x v="0"/>
    <n v="176.12"/>
    <n v="-1.77"/>
    <s v="LOSS"/>
  </r>
  <r>
    <s v="ICE"/>
    <d v="2025-07-18T00:00:00"/>
    <x v="1"/>
    <n v="46.9"/>
    <x v="0"/>
    <n v="1.3"/>
    <x v="0"/>
    <x v="0"/>
    <n v="179.86"/>
    <n v="179.77"/>
    <n v="-0.05"/>
    <x v="0"/>
    <m/>
    <m/>
    <m/>
    <m/>
    <s v="Data &gt; 60d"/>
    <n v="182.52"/>
    <n v="1.48"/>
    <x v="0"/>
    <n v="181.74"/>
    <n v="1.04"/>
    <x v="0"/>
    <n v="174.08"/>
    <n v="-3.21"/>
    <s v="LOSS"/>
  </r>
  <r>
    <s v="ICE"/>
    <d v="2025-07-21T00:00:00"/>
    <x v="7"/>
    <n v="41"/>
    <x v="0"/>
    <n v="0.9"/>
    <x v="0"/>
    <x v="0"/>
    <n v="179.59"/>
    <n v="179.76"/>
    <n v="0.09"/>
    <x v="1"/>
    <m/>
    <m/>
    <m/>
    <m/>
    <s v="Data &gt; 60d"/>
    <n v="183.38"/>
    <n v="2.11"/>
    <x v="0"/>
    <n v="183.65"/>
    <n v="2.2599999999999998"/>
    <x v="0"/>
    <n v="174.12"/>
    <n v="-3.04"/>
    <s v="LOSS"/>
  </r>
  <r>
    <s v="ICE"/>
    <d v="2025-07-21T00:00:00"/>
    <x v="1"/>
    <n v="41"/>
    <x v="0"/>
    <n v="0.9"/>
    <x v="0"/>
    <x v="0"/>
    <n v="179.59"/>
    <n v="179.76"/>
    <n v="0.09"/>
    <x v="1"/>
    <m/>
    <m/>
    <m/>
    <m/>
    <s v="Data &gt; 60d"/>
    <n v="183.38"/>
    <n v="2.11"/>
    <x v="0"/>
    <n v="183.65"/>
    <n v="2.2599999999999998"/>
    <x v="0"/>
    <n v="174.12"/>
    <n v="-3.04"/>
    <s v="LOSS"/>
  </r>
  <r>
    <s v="ICE"/>
    <d v="2025-07-23T00:00:00"/>
    <x v="1"/>
    <n v="47.2"/>
    <x v="0"/>
    <n v="1.1000000000000001"/>
    <x v="0"/>
    <x v="0"/>
    <n v="180.38"/>
    <n v="182.52"/>
    <n v="1.19"/>
    <x v="1"/>
    <m/>
    <m/>
    <m/>
    <m/>
    <s v="Data &gt; 60d"/>
    <n v="183.65"/>
    <n v="1.81"/>
    <x v="0"/>
    <n v="183.77"/>
    <n v="1.88"/>
    <x v="0"/>
    <n v="173.27"/>
    <n v="-3.94"/>
    <s v="LOSS"/>
  </r>
  <r>
    <s v="ICE"/>
    <d v="2025-08-14T00:00:00"/>
    <x v="5"/>
    <n v="45.4"/>
    <x v="0"/>
    <n v="2"/>
    <x v="0"/>
    <x v="0"/>
    <n v="181.37"/>
    <n v="180.16"/>
    <n v="-0.67"/>
    <x v="0"/>
    <m/>
    <m/>
    <m/>
    <m/>
    <s v="Data &gt; 60d"/>
    <n v="180.26"/>
    <n v="-0.61"/>
    <x v="1"/>
    <n v="179.63"/>
    <n v="-0.96"/>
    <x v="1"/>
    <n v="167.49"/>
    <n v="-7.65"/>
    <s v="LOSS"/>
  </r>
  <r>
    <s v="ICE"/>
    <d v="2025-08-15T00:00:00"/>
    <x v="1"/>
    <n v="45.8"/>
    <x v="0"/>
    <n v="0.9"/>
    <x v="0"/>
    <x v="0"/>
    <n v="179.9"/>
    <n v="176.92"/>
    <n v="-1.66"/>
    <x v="0"/>
    <m/>
    <m/>
    <m/>
    <m/>
    <s v="Data &gt; 60d"/>
    <n v="178.2"/>
    <n v="-0.95"/>
    <x v="1"/>
    <n v="178.11"/>
    <n v="-0.99"/>
    <x v="1"/>
    <n v="167.98"/>
    <n v="-6.63"/>
    <s v="LOSS"/>
  </r>
  <r>
    <s v="ICE"/>
    <d v="2025-08-19T00:00:00"/>
    <x v="5"/>
    <n v="31"/>
    <x v="0"/>
    <n v="0.8"/>
    <x v="0"/>
    <x v="1"/>
    <n v="177.42"/>
    <n v="180.26"/>
    <n v="1.6"/>
    <x v="1"/>
    <m/>
    <m/>
    <m/>
    <m/>
    <s v="Data &gt; 60d"/>
    <n v="178.11"/>
    <n v="0.39"/>
    <x v="0"/>
    <n v="176.28"/>
    <n v="-0.64"/>
    <x v="1"/>
    <n v="160.5"/>
    <n v="-9.5399999999999991"/>
    <s v="LOSS"/>
  </r>
  <r>
    <s v="ICE"/>
    <d v="2025-08-19T00:00:00"/>
    <x v="7"/>
    <n v="31"/>
    <x v="0"/>
    <n v="0.8"/>
    <x v="0"/>
    <x v="1"/>
    <n v="177.42"/>
    <n v="180.26"/>
    <n v="1.6"/>
    <x v="1"/>
    <m/>
    <m/>
    <m/>
    <m/>
    <s v="Data &gt; 60d"/>
    <n v="178.11"/>
    <n v="0.39"/>
    <x v="0"/>
    <n v="176.28"/>
    <n v="-0.64"/>
    <x v="1"/>
    <n v="160.5"/>
    <n v="-9.5399999999999991"/>
    <s v="LOSS"/>
  </r>
  <r>
    <s v="ICE"/>
    <d v="2025-08-25T00:00:00"/>
    <x v="1"/>
    <n v="31"/>
    <x v="0"/>
    <n v="1"/>
    <x v="0"/>
    <x v="0"/>
    <n v="177.3"/>
    <n v="177.71"/>
    <n v="0.23"/>
    <x v="1"/>
    <m/>
    <m/>
    <m/>
    <m/>
    <s v="Data &gt; 60d"/>
    <n v="175.58"/>
    <n v="-0.97"/>
    <x v="1"/>
    <n v="174.12"/>
    <n v="-1.79"/>
    <x v="1"/>
    <n v="158.9"/>
    <n v="-10.38"/>
    <s v="LOSS"/>
  </r>
  <r>
    <s v="ICE"/>
    <d v="2025-08-29T00:00:00"/>
    <x v="1"/>
    <n v="28.3"/>
    <x v="1"/>
    <n v="0.6"/>
    <x v="0"/>
    <x v="0"/>
    <n v="174.55"/>
    <n v="174.08"/>
    <n v="-0.27"/>
    <x v="0"/>
    <m/>
    <m/>
    <m/>
    <m/>
    <s v="Data &gt; 60d"/>
    <n v="173.27"/>
    <n v="-0.73"/>
    <x v="1"/>
    <n v="172.46"/>
    <n v="-1.2"/>
    <x v="1"/>
    <n v="157.80000000000001"/>
    <n v="-9.6"/>
    <s v="LOSS"/>
  </r>
  <r>
    <s v="ICE"/>
    <d v="2025-09-03T00:00:00"/>
    <x v="1"/>
    <n v="33"/>
    <x v="0"/>
    <n v="0.7"/>
    <x v="0"/>
    <x v="0"/>
    <n v="174.9"/>
    <n v="173.52"/>
    <n v="-0.79"/>
    <x v="0"/>
    <m/>
    <m/>
    <m/>
    <m/>
    <s v="Data &gt; 60d"/>
    <n v="172.46"/>
    <n v="-1.39"/>
    <x v="1"/>
    <n v="175.16"/>
    <n v="0.15"/>
    <x v="0"/>
    <n v="152.9"/>
    <n v="-12.58"/>
    <s v="LOSS"/>
  </r>
  <r>
    <s v="ICE"/>
    <d v="2025-09-05T00:00:00"/>
    <x v="1"/>
    <n v="29.1"/>
    <x v="1"/>
    <n v="1.1000000000000001"/>
    <x v="0"/>
    <x v="0"/>
    <n v="172.39"/>
    <n v="172.89"/>
    <n v="0.28999999999999998"/>
    <x v="1"/>
    <m/>
    <m/>
    <m/>
    <m/>
    <s v="Data &gt; 60d"/>
    <n v="175.16"/>
    <n v="1.6"/>
    <x v="0"/>
    <n v="171.24"/>
    <n v="-0.67"/>
    <x v="1"/>
    <n v="154.83000000000001"/>
    <n v="-10.19"/>
    <s v="LOSS"/>
  </r>
  <r>
    <s v="ICE"/>
    <d v="2025-09-30T00:00:00"/>
    <x v="2"/>
    <n v="39.700000000000003"/>
    <x v="0"/>
    <n v="0.9"/>
    <x v="0"/>
    <x v="0"/>
    <n v="166.71"/>
    <n v="162.16"/>
    <n v="-2.73"/>
    <x v="0"/>
    <m/>
    <m/>
    <m/>
    <m/>
    <s v="Data &gt; 60d"/>
    <n v="158.59"/>
    <n v="-4.87"/>
    <x v="1"/>
    <n v="158.9"/>
    <n v="-4.6900000000000004"/>
    <x v="1"/>
    <n v="153.59"/>
    <n v="-7.87"/>
    <s v="LOSS"/>
  </r>
  <r>
    <s v="ICE"/>
    <d v="2025-10-03T00:00:00"/>
    <x v="2"/>
    <n v="23.5"/>
    <x v="1"/>
    <n v="0.9"/>
    <x v="0"/>
    <x v="1"/>
    <n v="161.59"/>
    <n v="158.59"/>
    <n v="-1.86"/>
    <x v="0"/>
    <m/>
    <m/>
    <m/>
    <m/>
    <s v="Data &gt; 60d"/>
    <n v="158.83000000000001"/>
    <n v="-1.71"/>
    <x v="1"/>
    <n v="158.28"/>
    <n v="-2.0499999999999998"/>
    <x v="1"/>
    <n v="149.88"/>
    <n v="-7.24"/>
    <s v="LOSS"/>
  </r>
  <r>
    <s v="ICE"/>
    <d v="2025-10-07T00:00:00"/>
    <x v="5"/>
    <n v="27.2"/>
    <x v="1"/>
    <n v="1.7"/>
    <x v="0"/>
    <x v="0"/>
    <n v="162.21"/>
    <n v="158.9"/>
    <n v="-2.04"/>
    <x v="0"/>
    <m/>
    <m/>
    <m/>
    <m/>
    <s v="Data &gt; 60d"/>
    <n v="158.28"/>
    <n v="-2.42"/>
    <x v="1"/>
    <n v="156.99"/>
    <n v="-3.21"/>
    <x v="1"/>
    <n v="153.19"/>
    <n v="-5.56"/>
    <s v="LOSS"/>
  </r>
  <r>
    <s v="ICE"/>
    <d v="2025-10-13T00:00:00"/>
    <x v="1"/>
    <n v="30"/>
    <x v="0"/>
    <n v="0.8"/>
    <x v="0"/>
    <x v="0"/>
    <n v="158.69999999999999"/>
    <n v="157.80000000000001"/>
    <n v="-0.56999999999999995"/>
    <x v="0"/>
    <m/>
    <m/>
    <m/>
    <m/>
    <s v="Data &gt; 60d"/>
    <n v="153.13999999999999"/>
    <n v="-3.5"/>
    <x v="1"/>
    <n v="156.32"/>
    <n v="-1.5"/>
    <x v="1"/>
    <n v="155.5"/>
    <n v="-2.02"/>
    <s v="LOSS"/>
  </r>
  <r>
    <s v="ICE"/>
    <d v="2025-10-23T00:00:00"/>
    <x v="1"/>
    <n v="38.1"/>
    <x v="0"/>
    <n v="1.5"/>
    <x v="0"/>
    <x v="0"/>
    <n v="157.77000000000001"/>
    <n v="157.18"/>
    <n v="-0.37"/>
    <x v="0"/>
    <m/>
    <m/>
    <m/>
    <m/>
    <s v="Data &gt; 60d"/>
    <n v="150.16999999999999"/>
    <n v="-4.82"/>
    <x v="1"/>
    <n v="145.85"/>
    <n v="-7.55"/>
    <x v="1"/>
    <n v="156.56"/>
    <n v="-0.76"/>
    <s v="LOSS"/>
  </r>
  <r>
    <s v="ICE"/>
    <d v="2025-11-06T00:00:00"/>
    <x v="2"/>
    <n v="37.299999999999997"/>
    <x v="0"/>
    <n v="0.8"/>
    <x v="0"/>
    <x v="0"/>
    <n v="146.69"/>
    <n v="148.56"/>
    <n v="1.27"/>
    <x v="1"/>
    <m/>
    <m/>
    <m/>
    <m/>
    <s v="Data &gt; 60d"/>
    <n v="153.59"/>
    <n v="4.7"/>
    <x v="0"/>
    <n v="151.62"/>
    <n v="3.36"/>
    <x v="0"/>
    <n v="161.44999999999999"/>
    <n v="10.06"/>
    <s v="WIN"/>
  </r>
  <r>
    <s v="IDXX"/>
    <d v="2025-07-16T00:00:00"/>
    <x v="0"/>
    <n v="40.700000000000003"/>
    <x v="0"/>
    <n v="1"/>
    <x v="0"/>
    <x v="1"/>
    <n v="518.6"/>
    <n v="518.71"/>
    <n v="0.02"/>
    <x v="1"/>
    <m/>
    <m/>
    <m/>
    <m/>
    <s v="Data &gt; 60d"/>
    <n v="532"/>
    <n v="2.58"/>
    <x v="0"/>
    <n v="549.97"/>
    <n v="6.05"/>
    <x v="0"/>
    <n v="647.03"/>
    <n v="24.76"/>
    <s v="WIN"/>
  </r>
  <r>
    <s v="IDXX"/>
    <d v="2025-07-21T00:00:00"/>
    <x v="5"/>
    <n v="35.6"/>
    <x v="0"/>
    <n v="1.1000000000000001"/>
    <x v="0"/>
    <x v="1"/>
    <n v="523.04999999999995"/>
    <n v="532"/>
    <n v="1.71"/>
    <x v="1"/>
    <m/>
    <m/>
    <m/>
    <m/>
    <s v="Data &gt; 60d"/>
    <n v="565.19000000000005"/>
    <n v="8.06"/>
    <x v="0"/>
    <n v="573.07000000000005"/>
    <n v="9.56"/>
    <x v="0"/>
    <n v="633.95000000000005"/>
    <n v="21.2"/>
    <s v="WIN"/>
  </r>
  <r>
    <s v="IDXX"/>
    <d v="2025-07-21T00:00:00"/>
    <x v="1"/>
    <n v="35.6"/>
    <x v="0"/>
    <n v="1.1000000000000001"/>
    <x v="0"/>
    <x v="1"/>
    <n v="523.04999999999995"/>
    <n v="532"/>
    <n v="1.71"/>
    <x v="1"/>
    <m/>
    <m/>
    <m/>
    <m/>
    <s v="Data &gt; 60d"/>
    <n v="565.19000000000005"/>
    <n v="8.06"/>
    <x v="0"/>
    <n v="573.07000000000005"/>
    <n v="9.56"/>
    <x v="0"/>
    <n v="633.95000000000005"/>
    <n v="21.2"/>
    <s v="WIN"/>
  </r>
  <r>
    <s v="IDXX"/>
    <d v="2025-09-04T00:00:00"/>
    <x v="5"/>
    <n v="40.5"/>
    <x v="0"/>
    <n v="1"/>
    <x v="0"/>
    <x v="0"/>
    <n v="640"/>
    <n v="642.99"/>
    <n v="0.47"/>
    <x v="1"/>
    <m/>
    <m/>
    <m/>
    <m/>
    <s v="Data &gt; 60d"/>
    <n v="637.95000000000005"/>
    <n v="-0.32"/>
    <x v="1"/>
    <n v="641.14"/>
    <n v="0.18"/>
    <x v="0"/>
    <n v="635.4"/>
    <n v="-0.72"/>
    <s v="LOSS"/>
  </r>
  <r>
    <s v="IDXX"/>
    <d v="2025-10-02T00:00:00"/>
    <x v="2"/>
    <n v="47.1"/>
    <x v="0"/>
    <n v="1"/>
    <x v="0"/>
    <x v="1"/>
    <n v="637.01"/>
    <n v="631.19000000000005"/>
    <n v="-0.91"/>
    <x v="0"/>
    <m/>
    <m/>
    <m/>
    <m/>
    <s v="Data &gt; 60d"/>
    <n v="629.91"/>
    <n v="-1.1100000000000001"/>
    <x v="1"/>
    <n v="616.15"/>
    <n v="-3.27"/>
    <x v="1"/>
    <n v="689.93"/>
    <n v="8.31"/>
    <s v="WIN"/>
  </r>
  <r>
    <s v="IDXX"/>
    <d v="2025-11-18T00:00:00"/>
    <x v="5"/>
    <n v="63.2"/>
    <x v="0"/>
    <n v="1"/>
    <x v="0"/>
    <x v="0"/>
    <n v="673.75"/>
    <n v="697.1"/>
    <n v="3.47"/>
    <x v="1"/>
    <m/>
    <n v="687.74"/>
    <m/>
    <m/>
    <s v="NaN Data"/>
    <n v="752.14"/>
    <n v="11.63"/>
    <x v="0"/>
    <n v="755.96"/>
    <n v="12.2"/>
    <x v="0"/>
    <m/>
    <m/>
    <s v="Open Trade"/>
  </r>
  <r>
    <s v="IDXX"/>
    <d v="2025-11-18T00:00:00"/>
    <x v="7"/>
    <n v="63.2"/>
    <x v="0"/>
    <n v="1"/>
    <x v="0"/>
    <x v="0"/>
    <n v="673.75"/>
    <n v="697.1"/>
    <n v="3.47"/>
    <x v="1"/>
    <m/>
    <n v="687.74"/>
    <m/>
    <m/>
    <s v="NaN Data"/>
    <n v="752.14"/>
    <n v="11.63"/>
    <x v="0"/>
    <n v="755.96"/>
    <n v="12.2"/>
    <x v="0"/>
    <m/>
    <m/>
    <s v="Open Trade"/>
  </r>
  <r>
    <s v="IDXX"/>
    <d v="2025-12-10T00:00:00"/>
    <x v="7"/>
    <n v="51.5"/>
    <x v="0"/>
    <n v="0.9"/>
    <x v="0"/>
    <x v="0"/>
    <n v="700.94"/>
    <n v="707.5"/>
    <n v="0.94"/>
    <x v="1"/>
    <m/>
    <n v="706.45"/>
    <m/>
    <m/>
    <s v="NaN Data"/>
    <n v="693.18"/>
    <n v="-1.1100000000000001"/>
    <x v="1"/>
    <n v="697.1"/>
    <n v="-0.55000000000000004"/>
    <x v="1"/>
    <m/>
    <m/>
    <s v="Open Trade"/>
  </r>
  <r>
    <s v="IDXX"/>
    <d v="2025-12-11T00:00:00"/>
    <x v="2"/>
    <n v="55.6"/>
    <x v="0"/>
    <n v="0.7"/>
    <x v="0"/>
    <x v="0"/>
    <n v="710.46"/>
    <n v="704.2"/>
    <n v="-0.88"/>
    <x v="0"/>
    <m/>
    <n v="705.53"/>
    <m/>
    <m/>
    <s v="NaN Data"/>
    <n v="695.6"/>
    <n v="-2.09"/>
    <x v="1"/>
    <n v="700.34"/>
    <n v="-1.42"/>
    <x v="1"/>
    <m/>
    <m/>
    <s v="Open Trade"/>
  </r>
  <r>
    <s v="IDXX"/>
    <d v="2025-12-12T00:00:00"/>
    <x v="1"/>
    <n v="41.5"/>
    <x v="0"/>
    <n v="0.8"/>
    <x v="0"/>
    <x v="0"/>
    <n v="711.29"/>
    <n v="700.55"/>
    <n v="-1.51"/>
    <x v="0"/>
    <m/>
    <n v="702.26"/>
    <m/>
    <m/>
    <s v="NaN Data"/>
    <n v="697.1"/>
    <n v="-1.99"/>
    <x v="1"/>
    <n v="702.12"/>
    <n v="-1.29"/>
    <x v="1"/>
    <m/>
    <m/>
    <s v="Open Trade"/>
  </r>
  <r>
    <s v="IDXX"/>
    <d v="2025-12-17T00:00:00"/>
    <x v="1"/>
    <n v="16.3"/>
    <x v="1"/>
    <n v="0.8"/>
    <x v="0"/>
    <x v="0"/>
    <n v="699.26"/>
    <n v="697.1"/>
    <n v="-0.31"/>
    <x v="0"/>
    <m/>
    <n v="710.82"/>
    <m/>
    <m/>
    <s v="NaN Data"/>
    <n v="682.31"/>
    <n v="-2.42"/>
    <x v="1"/>
    <n v="688.48"/>
    <n v="-1.54"/>
    <x v="1"/>
    <m/>
    <m/>
    <s v="Open Trade"/>
  </r>
  <r>
    <s v="IDXX"/>
    <d v="2025-12-19T00:00:00"/>
    <x v="2"/>
    <n v="28.7"/>
    <x v="1"/>
    <n v="2.6"/>
    <x v="1"/>
    <x v="0"/>
    <n v="701.81"/>
    <n v="702.12"/>
    <n v="0.04"/>
    <x v="1"/>
    <m/>
    <n v="699.65"/>
    <m/>
    <m/>
    <s v="NaN Data"/>
    <n v="688.48"/>
    <n v="-1.9"/>
    <x v="1"/>
    <n v="682.32"/>
    <n v="-2.78"/>
    <x v="1"/>
    <m/>
    <m/>
    <s v="Open Trade"/>
  </r>
  <r>
    <s v="IDXX"/>
    <d v="2025-12-24T00:00:00"/>
    <x v="5"/>
    <n v="30.7"/>
    <x v="0"/>
    <n v="0.4"/>
    <x v="0"/>
    <x v="0"/>
    <n v="687.15"/>
    <n v="688.48"/>
    <n v="0.19"/>
    <x v="1"/>
    <m/>
    <m/>
    <m/>
    <m/>
    <s v="Missing Window"/>
    <n v="676.53"/>
    <n v="-1.55"/>
    <x v="1"/>
    <m/>
    <m/>
    <x v="2"/>
    <m/>
    <m/>
    <s v="Open Trade"/>
  </r>
  <r>
    <s v="IDXX"/>
    <d v="2025-12-30T00:00:00"/>
    <x v="1"/>
    <n v="36.9"/>
    <x v="0"/>
    <n v="0.8"/>
    <x v="0"/>
    <x v="0"/>
    <n v="680.82"/>
    <n v="676.53"/>
    <n v="-0.63"/>
    <x v="0"/>
    <m/>
    <m/>
    <m/>
    <m/>
    <s v="Missing Window"/>
    <m/>
    <m/>
    <x v="2"/>
    <m/>
    <m/>
    <x v="2"/>
    <m/>
    <m/>
    <s v="Open Trade"/>
  </r>
  <r>
    <s v="ILMN"/>
    <d v="2025-08-07T00:00:00"/>
    <x v="5"/>
    <n v="49.2"/>
    <x v="0"/>
    <n v="0.6"/>
    <x v="0"/>
    <x v="0"/>
    <n v="95.99"/>
    <n v="94.56"/>
    <n v="-1.49"/>
    <x v="0"/>
    <m/>
    <m/>
    <m/>
    <m/>
    <s v="Data &gt; 60d"/>
    <n v="101.11"/>
    <n v="5.33"/>
    <x v="0"/>
    <n v="100.11"/>
    <n v="4.29"/>
    <x v="0"/>
    <n v="101.49"/>
    <n v="5.73"/>
    <s v="WIN"/>
  </r>
  <r>
    <s v="ILMN"/>
    <d v="2025-08-07T00:00:00"/>
    <x v="7"/>
    <n v="49.2"/>
    <x v="0"/>
    <n v="0.6"/>
    <x v="0"/>
    <x v="0"/>
    <n v="95.99"/>
    <n v="94.56"/>
    <n v="-1.49"/>
    <x v="0"/>
    <m/>
    <m/>
    <m/>
    <m/>
    <s v="Data &gt; 60d"/>
    <n v="101.11"/>
    <n v="5.33"/>
    <x v="0"/>
    <n v="100.11"/>
    <n v="4.29"/>
    <x v="0"/>
    <n v="101.49"/>
    <n v="5.73"/>
    <s v="WIN"/>
  </r>
  <r>
    <s v="ILMN"/>
    <d v="2025-08-20T00:00:00"/>
    <x v="0"/>
    <n v="46.6"/>
    <x v="0"/>
    <n v="0.7"/>
    <x v="0"/>
    <x v="0"/>
    <n v="99.65"/>
    <n v="99.29"/>
    <n v="-0.36"/>
    <x v="0"/>
    <m/>
    <m/>
    <m/>
    <m/>
    <s v="Data &gt; 60d"/>
    <n v="98.73"/>
    <n v="-0.92"/>
    <x v="1"/>
    <n v="99.17"/>
    <n v="-0.48"/>
    <x v="1"/>
    <n v="102.12"/>
    <n v="2.48"/>
    <s v="WIN"/>
  </r>
  <r>
    <s v="ILMN"/>
    <d v="2025-08-21T00:00:00"/>
    <x v="1"/>
    <n v="60.9"/>
    <x v="0"/>
    <n v="0.7"/>
    <x v="0"/>
    <x v="0"/>
    <n v="100.05"/>
    <n v="101.8"/>
    <n v="1.75"/>
    <x v="1"/>
    <m/>
    <m/>
    <m/>
    <m/>
    <s v="Data &gt; 60d"/>
    <n v="99.54"/>
    <n v="-0.51"/>
    <x v="1"/>
    <n v="99.96"/>
    <n v="-0.09"/>
    <x v="1"/>
    <n v="101.02"/>
    <n v="0.97"/>
    <s v="WIN"/>
  </r>
  <r>
    <s v="ILMN"/>
    <d v="2025-09-04T00:00:00"/>
    <x v="2"/>
    <n v="42.9"/>
    <x v="0"/>
    <n v="0.8"/>
    <x v="0"/>
    <x v="1"/>
    <n v="98.15"/>
    <n v="98.93"/>
    <n v="0.79"/>
    <x v="1"/>
    <m/>
    <m/>
    <m/>
    <m/>
    <s v="Data &gt; 60d"/>
    <n v="95.49"/>
    <n v="-2.71"/>
    <x v="1"/>
    <n v="95.12"/>
    <n v="-3.09"/>
    <x v="1"/>
    <n v="95.46"/>
    <n v="-2.74"/>
    <s v="LOSS"/>
  </r>
  <r>
    <s v="ILMN"/>
    <d v="2025-09-08T00:00:00"/>
    <x v="0"/>
    <n v="43.6"/>
    <x v="0"/>
    <n v="0.8"/>
    <x v="0"/>
    <x v="0"/>
    <n v="98.42"/>
    <n v="98.22"/>
    <n v="-0.2"/>
    <x v="0"/>
    <m/>
    <m/>
    <m/>
    <m/>
    <s v="Data &gt; 60d"/>
    <n v="95.12"/>
    <n v="-3.35"/>
    <x v="1"/>
    <n v="101.48"/>
    <n v="3.11"/>
    <x v="0"/>
    <n v="98.96"/>
    <n v="0.55000000000000004"/>
    <s v="WIN"/>
  </r>
  <r>
    <s v="ILMN"/>
    <d v="2025-09-26T00:00:00"/>
    <x v="1"/>
    <n v="39.6"/>
    <x v="0"/>
    <n v="1.4"/>
    <x v="0"/>
    <x v="1"/>
    <n v="92.26"/>
    <n v="91.87"/>
    <n v="-0.42"/>
    <x v="0"/>
    <m/>
    <m/>
    <m/>
    <m/>
    <s v="Data &gt; 60d"/>
    <n v="99.3"/>
    <n v="7.63"/>
    <x v="0"/>
    <n v="101.02"/>
    <n v="9.49"/>
    <x v="0"/>
    <n v="121.72"/>
    <n v="31.93"/>
    <s v="WIN"/>
  </r>
  <r>
    <s v="ILMN"/>
    <d v="2025-09-30T00:00:00"/>
    <x v="2"/>
    <n v="49.2"/>
    <x v="0"/>
    <n v="1.4"/>
    <x v="0"/>
    <x v="0"/>
    <n v="94.97"/>
    <n v="102.26"/>
    <n v="7.68"/>
    <x v="1"/>
    <m/>
    <m/>
    <m/>
    <m/>
    <s v="Data &gt; 60d"/>
    <n v="101.02"/>
    <n v="6.37"/>
    <x v="0"/>
    <n v="97.78"/>
    <n v="2.96"/>
    <x v="0"/>
    <n v="121.98"/>
    <n v="28.44"/>
    <s v="WIN"/>
  </r>
  <r>
    <s v="ILMN"/>
    <d v="2025-10-13T00:00:00"/>
    <x v="5"/>
    <n v="43.9"/>
    <x v="0"/>
    <n v="0.5"/>
    <x v="0"/>
    <x v="0"/>
    <n v="92.75"/>
    <n v="91"/>
    <n v="-1.89"/>
    <x v="0"/>
    <m/>
    <m/>
    <m/>
    <m/>
    <s v="Data &gt; 60d"/>
    <n v="95.46"/>
    <n v="2.92"/>
    <x v="0"/>
    <n v="98.96"/>
    <n v="6.7"/>
    <x v="0"/>
    <n v="129.63999999999999"/>
    <n v="39.770000000000003"/>
    <s v="WIN"/>
  </r>
  <r>
    <s v="ILMN"/>
    <d v="2025-10-13T00:00:00"/>
    <x v="7"/>
    <n v="43.9"/>
    <x v="0"/>
    <n v="0.5"/>
    <x v="0"/>
    <x v="0"/>
    <n v="92.75"/>
    <n v="91"/>
    <n v="-1.89"/>
    <x v="0"/>
    <m/>
    <m/>
    <m/>
    <m/>
    <s v="Data &gt; 60d"/>
    <n v="95.46"/>
    <n v="2.92"/>
    <x v="0"/>
    <n v="98.96"/>
    <n v="6.7"/>
    <x v="0"/>
    <n v="129.63999999999999"/>
    <n v="39.770000000000003"/>
    <s v="WIN"/>
  </r>
  <r>
    <s v="ILMN"/>
    <d v="2025-10-15T00:00:00"/>
    <x v="2"/>
    <n v="51.2"/>
    <x v="0"/>
    <n v="1.6"/>
    <x v="0"/>
    <x v="0"/>
    <n v="94.05"/>
    <n v="95.91"/>
    <n v="1.98"/>
    <x v="1"/>
    <m/>
    <m/>
    <m/>
    <m/>
    <s v="Data &gt; 60d"/>
    <n v="98.96"/>
    <n v="5.22"/>
    <x v="0"/>
    <n v="99.97"/>
    <n v="6.29"/>
    <x v="0"/>
    <n v="131.44999999999999"/>
    <n v="39.770000000000003"/>
    <s v="WIN"/>
  </r>
  <r>
    <s v="INTC"/>
    <d v="2025-06-03T00:00:00"/>
    <x v="1"/>
    <n v="27.4"/>
    <x v="1"/>
    <n v="1.2"/>
    <x v="0"/>
    <x v="0"/>
    <n v="20.34"/>
    <n v="20.25"/>
    <n v="-0.44"/>
    <x v="0"/>
    <m/>
    <m/>
    <m/>
    <m/>
    <s v="Data &gt; 60d"/>
    <n v="20.48"/>
    <n v="0.69"/>
    <x v="0"/>
    <n v="20.68"/>
    <n v="1.67"/>
    <x v="0"/>
    <n v="23.1"/>
    <n v="13.57"/>
    <s v="WIN"/>
  </r>
  <r>
    <s v="INTC"/>
    <d v="2025-08-08T00:00:00"/>
    <x v="1"/>
    <n v="24"/>
    <x v="1"/>
    <n v="0.9"/>
    <x v="0"/>
    <x v="0"/>
    <n v="20.45"/>
    <n v="20.65"/>
    <n v="0.98"/>
    <x v="1"/>
    <m/>
    <m/>
    <m/>
    <m/>
    <s v="Data &gt; 60d"/>
    <n v="23.86"/>
    <n v="16.670000000000002"/>
    <x v="0"/>
    <n v="23.66"/>
    <n v="15.7"/>
    <x v="0"/>
    <n v="29.34"/>
    <n v="43.47"/>
    <s v="WIN"/>
  </r>
  <r>
    <s v="INTC"/>
    <d v="2025-08-11T00:00:00"/>
    <x v="6"/>
    <n v="31.6"/>
    <x v="0"/>
    <n v="1.9"/>
    <x v="0"/>
    <x v="0"/>
    <n v="21.2"/>
    <n v="21.81"/>
    <n v="2.88"/>
    <x v="1"/>
    <m/>
    <m/>
    <m/>
    <m/>
    <s v="Data &gt; 60d"/>
    <n v="24.56"/>
    <n v="15.85"/>
    <x v="0"/>
    <n v="25.31"/>
    <n v="19.39"/>
    <x v="0"/>
    <n v="31.22"/>
    <n v="47.26"/>
    <s v="WIN"/>
  </r>
  <r>
    <s v="INTC"/>
    <d v="2025-11-07T00:00:00"/>
    <x v="5"/>
    <n v="50.1"/>
    <x v="0"/>
    <n v="0.9"/>
    <x v="0"/>
    <x v="0"/>
    <n v="38.93"/>
    <n v="38.450000000000003"/>
    <n v="-1.23"/>
    <x v="0"/>
    <m/>
    <n v="38.96"/>
    <m/>
    <m/>
    <s v="NaN Data"/>
    <n v="35.909999999999997"/>
    <n v="-7.76"/>
    <x v="1"/>
    <n v="34.71"/>
    <n v="-10.84"/>
    <x v="1"/>
    <n v="36.35"/>
    <n v="-6.63"/>
    <s v="LOSS"/>
  </r>
  <r>
    <s v="INTC"/>
    <d v="2025-11-25T00:00:00"/>
    <x v="1"/>
    <n v="38.4"/>
    <x v="0"/>
    <n v="0.8"/>
    <x v="0"/>
    <x v="0"/>
    <n v="36.200000000000003"/>
    <n v="36.81"/>
    <n v="1.69"/>
    <x v="1"/>
    <m/>
    <n v="36.49"/>
    <m/>
    <m/>
    <s v="NaN Data"/>
    <n v="43.47"/>
    <n v="20.079999999999998"/>
    <x v="0"/>
    <n v="40.5"/>
    <n v="11.88"/>
    <x v="0"/>
    <m/>
    <m/>
    <s v="Open Trade"/>
  </r>
  <r>
    <s v="INTC"/>
    <d v="2025-12-19T00:00:00"/>
    <x v="6"/>
    <n v="39.4"/>
    <x v="0"/>
    <n v="1.9"/>
    <x v="0"/>
    <x v="0"/>
    <n v="37.89"/>
    <n v="36.369999999999997"/>
    <n v="-4.01"/>
    <x v="0"/>
    <m/>
    <n v="36.85"/>
    <m/>
    <m/>
    <s v="NaN Data"/>
    <n v="36.200000000000003"/>
    <n v="-4.46"/>
    <x v="1"/>
    <n v="37.299999999999997"/>
    <n v="-1.56"/>
    <x v="1"/>
    <m/>
    <m/>
    <s v="Open Trade"/>
  </r>
  <r>
    <s v="INTC"/>
    <d v="2025-12-19T00:00:00"/>
    <x v="5"/>
    <n v="39.4"/>
    <x v="0"/>
    <n v="1.9"/>
    <x v="0"/>
    <x v="0"/>
    <n v="37.89"/>
    <n v="36.369999999999997"/>
    <n v="-4.01"/>
    <x v="0"/>
    <m/>
    <n v="36.85"/>
    <m/>
    <m/>
    <s v="NaN Data"/>
    <n v="36.200000000000003"/>
    <n v="-4.46"/>
    <x v="1"/>
    <n v="37.299999999999997"/>
    <n v="-1.56"/>
    <x v="1"/>
    <m/>
    <m/>
    <s v="Open Trade"/>
  </r>
  <r>
    <s v="INTC"/>
    <d v="2025-12-29T00:00:00"/>
    <x v="1"/>
    <n v="24.7"/>
    <x v="1"/>
    <n v="0.5"/>
    <x v="0"/>
    <x v="0"/>
    <n v="36.909999999999997"/>
    <n v="37.299999999999997"/>
    <n v="1.06"/>
    <x v="1"/>
    <m/>
    <n v="37.4"/>
    <m/>
    <m/>
    <s v="NaN Data"/>
    <m/>
    <m/>
    <x v="2"/>
    <m/>
    <m/>
    <x v="2"/>
    <m/>
    <m/>
    <s v="Open Trade"/>
  </r>
  <r>
    <s v="INTC"/>
    <d v="2025-12-31T00:00:00"/>
    <x v="1"/>
    <n v="24.8"/>
    <x v="1"/>
    <n v="0.7"/>
    <x v="0"/>
    <x v="0"/>
    <n v="37.770000000000003"/>
    <n v="39.380000000000003"/>
    <n v="4.26"/>
    <x v="1"/>
    <m/>
    <n v="39.08"/>
    <m/>
    <m/>
    <s v="NaN Data"/>
    <m/>
    <m/>
    <x v="2"/>
    <m/>
    <m/>
    <x v="2"/>
    <m/>
    <m/>
    <s v="Open Trade"/>
  </r>
  <r>
    <s v="INTU"/>
    <d v="2025-07-16T00:00:00"/>
    <x v="0"/>
    <n v="47.1"/>
    <x v="0"/>
    <n v="0.8"/>
    <x v="0"/>
    <x v="0"/>
    <n v="747.84"/>
    <n v="753.99"/>
    <n v="0.82"/>
    <x v="1"/>
    <m/>
    <m/>
    <m/>
    <m/>
    <s v="Data &gt; 60d"/>
    <n v="765.38"/>
    <n v="2.35"/>
    <x v="0"/>
    <n v="779.78"/>
    <n v="4.2699999999999996"/>
    <x v="0"/>
    <n v="666.98"/>
    <n v="-10.81"/>
    <s v="LOSS"/>
  </r>
  <r>
    <s v="INTU"/>
    <d v="2025-07-16T00:00:00"/>
    <x v="1"/>
    <n v="47.1"/>
    <x v="0"/>
    <n v="0.8"/>
    <x v="0"/>
    <x v="0"/>
    <n v="747.84"/>
    <n v="753.99"/>
    <n v="0.82"/>
    <x v="1"/>
    <m/>
    <m/>
    <m/>
    <m/>
    <s v="Data &gt; 60d"/>
    <n v="765.38"/>
    <n v="2.35"/>
    <x v="0"/>
    <n v="779.78"/>
    <n v="4.2699999999999996"/>
    <x v="0"/>
    <n v="666.98"/>
    <n v="-10.81"/>
    <s v="LOSS"/>
  </r>
  <r>
    <s v="INTU"/>
    <d v="2025-07-17T00:00:00"/>
    <x v="2"/>
    <n v="41.3"/>
    <x v="0"/>
    <n v="0.7"/>
    <x v="0"/>
    <x v="0"/>
    <n v="761.84"/>
    <n v="751.26"/>
    <n v="-1.39"/>
    <x v="0"/>
    <m/>
    <m/>
    <m/>
    <m/>
    <s v="Data &gt; 60d"/>
    <n v="774.58"/>
    <n v="1.67"/>
    <x v="0"/>
    <n v="784.52"/>
    <n v="2.98"/>
    <x v="0"/>
    <n v="665.78"/>
    <n v="-12.61"/>
    <s v="LOSS"/>
  </r>
  <r>
    <s v="INTU"/>
    <d v="2025-07-21T00:00:00"/>
    <x v="1"/>
    <n v="37.700000000000003"/>
    <x v="0"/>
    <n v="1"/>
    <x v="0"/>
    <x v="0"/>
    <n v="766.05"/>
    <n v="765.38"/>
    <n v="-0.09"/>
    <x v="0"/>
    <m/>
    <m/>
    <m/>
    <m/>
    <s v="Data &gt; 60d"/>
    <n v="784.52"/>
    <n v="2.41"/>
    <x v="0"/>
    <n v="804.87"/>
    <n v="5.07"/>
    <x v="0"/>
    <n v="667.46"/>
    <n v="-12.87"/>
    <s v="LOSS"/>
  </r>
  <r>
    <s v="INTU"/>
    <d v="2025-08-12T00:00:00"/>
    <x v="5"/>
    <n v="32.4"/>
    <x v="0"/>
    <n v="1.3"/>
    <x v="0"/>
    <x v="1"/>
    <n v="712.18"/>
    <n v="710.41"/>
    <n v="-0.25"/>
    <x v="0"/>
    <m/>
    <m/>
    <m/>
    <m/>
    <s v="Data &gt; 60d"/>
    <n v="715.9"/>
    <n v="0.52"/>
    <x v="0"/>
    <n v="697.87"/>
    <n v="-2.0099999999999998"/>
    <x v="1"/>
    <n v="691.42"/>
    <n v="-2.92"/>
    <s v="LOSS"/>
  </r>
  <r>
    <s v="INTU"/>
    <d v="2025-08-15T00:00:00"/>
    <x v="1"/>
    <n v="25"/>
    <x v="1"/>
    <n v="1.1000000000000001"/>
    <x v="0"/>
    <x v="0"/>
    <n v="715.79"/>
    <n v="715.9"/>
    <n v="0.02"/>
    <x v="0"/>
    <m/>
    <m/>
    <m/>
    <m/>
    <s v="Data &gt; 60d"/>
    <n v="696.49"/>
    <n v="-2.7"/>
    <x v="1"/>
    <n v="655.76"/>
    <n v="-8.39"/>
    <x v="1"/>
    <n v="681.66"/>
    <n v="-4.7699999999999996"/>
    <s v="LOSS"/>
  </r>
  <r>
    <s v="INTU"/>
    <d v="2025-08-26T00:00:00"/>
    <x v="1"/>
    <n v="10.8"/>
    <x v="1"/>
    <n v="1.8"/>
    <x v="0"/>
    <x v="0"/>
    <n v="660.59"/>
    <n v="661.96"/>
    <n v="0.21"/>
    <x v="1"/>
    <m/>
    <m/>
    <m/>
    <m/>
    <s v="Data &gt; 60d"/>
    <n v="660.78"/>
    <n v="0.03"/>
    <x v="0"/>
    <n v="667.07"/>
    <n v="0.98"/>
    <x v="0"/>
    <n v="644.91999999999996"/>
    <n v="-2.37"/>
    <s v="LOSS"/>
  </r>
  <r>
    <s v="INTU"/>
    <d v="2025-09-04T00:00:00"/>
    <x v="1"/>
    <n v="26.8"/>
    <x v="1"/>
    <n v="0.8"/>
    <x v="0"/>
    <x v="0"/>
    <n v="670.99"/>
    <n v="671.59"/>
    <n v="0.09"/>
    <x v="1"/>
    <m/>
    <m/>
    <m/>
    <m/>
    <s v="Data &gt; 60d"/>
    <n v="655.05999999999995"/>
    <n v="-2.37"/>
    <x v="1"/>
    <n v="644.85"/>
    <n v="-3.9"/>
    <x v="1"/>
    <n v="661.39"/>
    <n v="-1.43"/>
    <s v="LOSS"/>
  </r>
  <r>
    <s v="INTU"/>
    <d v="2025-09-08T00:00:00"/>
    <x v="1"/>
    <n v="24.8"/>
    <x v="1"/>
    <n v="0.7"/>
    <x v="0"/>
    <x v="0"/>
    <n v="668.09"/>
    <n v="669.67"/>
    <n v="0.24"/>
    <x v="1"/>
    <m/>
    <m/>
    <m/>
    <m/>
    <s v="Data &gt; 60d"/>
    <n v="644.85"/>
    <n v="-3.48"/>
    <x v="1"/>
    <n v="650.11"/>
    <n v="-2.69"/>
    <x v="1"/>
    <n v="675.04"/>
    <n v="1.04"/>
    <s v="WIN"/>
  </r>
  <r>
    <s v="INTU"/>
    <d v="2025-09-11T00:00:00"/>
    <x v="5"/>
    <n v="29.5"/>
    <x v="1"/>
    <n v="1"/>
    <x v="0"/>
    <x v="0"/>
    <n v="657.26"/>
    <n v="644.85"/>
    <n v="-1.89"/>
    <x v="0"/>
    <m/>
    <m/>
    <m/>
    <m/>
    <s v="Data &gt; 60d"/>
    <n v="661.47"/>
    <n v="0.64"/>
    <x v="0"/>
    <n v="686.67"/>
    <n v="4.47"/>
    <x v="0"/>
    <n v="683.09"/>
    <n v="3.93"/>
    <s v="WIN"/>
  </r>
  <r>
    <s v="INTU"/>
    <d v="2025-09-11T00:00:00"/>
    <x v="7"/>
    <n v="29.5"/>
    <x v="1"/>
    <n v="1"/>
    <x v="0"/>
    <x v="0"/>
    <n v="657.26"/>
    <n v="644.85"/>
    <n v="-1.89"/>
    <x v="0"/>
    <m/>
    <m/>
    <m/>
    <m/>
    <s v="Data &gt; 60d"/>
    <n v="661.47"/>
    <n v="0.64"/>
    <x v="0"/>
    <n v="686.67"/>
    <n v="4.47"/>
    <x v="0"/>
    <n v="683.09"/>
    <n v="3.93"/>
    <s v="WIN"/>
  </r>
  <r>
    <s v="INTU"/>
    <d v="2025-09-15T00:00:00"/>
    <x v="5"/>
    <n v="46"/>
    <x v="0"/>
    <n v="1"/>
    <x v="0"/>
    <x v="0"/>
    <n v="650.65"/>
    <n v="650.11"/>
    <n v="-0.08"/>
    <x v="0"/>
    <m/>
    <m/>
    <m/>
    <m/>
    <s v="Data &gt; 60d"/>
    <n v="686.67"/>
    <n v="5.54"/>
    <x v="0"/>
    <n v="697.9"/>
    <n v="7.26"/>
    <x v="0"/>
    <n v="678.93"/>
    <n v="4.3499999999999996"/>
    <s v="WIN"/>
  </r>
  <r>
    <s v="INTU"/>
    <d v="2025-10-08T00:00:00"/>
    <x v="1"/>
    <n v="40.200000000000003"/>
    <x v="0"/>
    <n v="0.8"/>
    <x v="0"/>
    <x v="0"/>
    <n v="655"/>
    <n v="644.91999999999996"/>
    <n v="-1.54"/>
    <x v="0"/>
    <m/>
    <m/>
    <m/>
    <m/>
    <s v="Data &gt; 60d"/>
    <n v="657.16"/>
    <n v="0.33"/>
    <x v="0"/>
    <n v="646.99"/>
    <n v="-1.22"/>
    <x v="1"/>
    <n v="637.44000000000005"/>
    <n v="-2.68"/>
    <s v="LOSS"/>
  </r>
  <r>
    <s v="INTU"/>
    <d v="2025-10-10T00:00:00"/>
    <x v="6"/>
    <n v="10.6"/>
    <x v="1"/>
    <n v="1.4"/>
    <x v="0"/>
    <x v="0"/>
    <n v="643.20000000000005"/>
    <n v="655.68"/>
    <n v="1.94"/>
    <x v="1"/>
    <m/>
    <m/>
    <m/>
    <m/>
    <s v="Data &gt; 60d"/>
    <n v="646.99"/>
    <n v="0.59"/>
    <x v="0"/>
    <n v="664.77"/>
    <n v="3.35"/>
    <x v="0"/>
    <n v="653.23"/>
    <n v="1.56"/>
    <s v="WIN"/>
  </r>
  <r>
    <s v="INTU"/>
    <d v="2025-10-30T00:00:00"/>
    <x v="6"/>
    <n v="57.3"/>
    <x v="0"/>
    <n v="0.9"/>
    <x v="0"/>
    <x v="0"/>
    <n v="656"/>
    <n v="667.55"/>
    <n v="1.76"/>
    <x v="1"/>
    <m/>
    <m/>
    <m/>
    <m/>
    <s v="Data &gt; 60d"/>
    <n v="655.33000000000004"/>
    <n v="-0.1"/>
    <x v="1"/>
    <n v="648.85"/>
    <n v="-1.0900000000000001"/>
    <x v="1"/>
    <n v="654.6"/>
    <n v="-0.21"/>
    <s v="LOSS"/>
  </r>
  <r>
    <s v="INTU"/>
    <d v="2025-11-05T00:00:00"/>
    <x v="1"/>
    <n v="53.7"/>
    <x v="0"/>
    <n v="1"/>
    <x v="0"/>
    <x v="0"/>
    <n v="649"/>
    <n v="653.64"/>
    <n v="0.71"/>
    <x v="1"/>
    <m/>
    <m/>
    <m/>
    <m/>
    <s v="Data &gt; 60d"/>
    <n v="654.32000000000005"/>
    <n v="0.82"/>
    <x v="0"/>
    <n v="650.11"/>
    <n v="0.17"/>
    <x v="0"/>
    <n v="671.3"/>
    <n v="3.44"/>
    <s v="WIN"/>
  </r>
  <r>
    <s v="INTU"/>
    <d v="2025-11-07T00:00:00"/>
    <x v="0"/>
    <n v="42.2"/>
    <x v="0"/>
    <n v="1.2"/>
    <x v="0"/>
    <x v="1"/>
    <n v="649.54"/>
    <n v="653.27"/>
    <n v="0.56999999999999995"/>
    <x v="1"/>
    <m/>
    <n v="648.66"/>
    <m/>
    <m/>
    <s v="NaN Data"/>
    <n v="650.11"/>
    <n v="0.09"/>
    <x v="0"/>
    <n v="645.98"/>
    <n v="-0.55000000000000004"/>
    <x v="1"/>
    <n v="674.14"/>
    <n v="3.79"/>
    <s v="WIN"/>
  </r>
  <r>
    <s v="INTU"/>
    <d v="2025-11-17T00:00:00"/>
    <x v="1"/>
    <n v="36.1"/>
    <x v="0"/>
    <n v="1"/>
    <x v="0"/>
    <x v="0"/>
    <n v="655.8"/>
    <n v="649.73"/>
    <n v="-0.93"/>
    <x v="0"/>
    <m/>
    <n v="651.76"/>
    <m/>
    <m/>
    <s v="NaN Data"/>
    <n v="663.15"/>
    <n v="1.1200000000000001"/>
    <x v="0"/>
    <n v="648.07000000000005"/>
    <n v="-1.18"/>
    <x v="1"/>
    <n v="629.46"/>
    <n v="-4.0199999999999996"/>
    <s v="LOSS"/>
  </r>
  <r>
    <s v="INTU"/>
    <d v="2025-11-18T00:00:00"/>
    <x v="1"/>
    <n v="46.8"/>
    <x v="0"/>
    <n v="1.6"/>
    <x v="0"/>
    <x v="0"/>
    <n v="648.58000000000004"/>
    <n v="650.62"/>
    <n v="0.31"/>
    <x v="1"/>
    <m/>
    <n v="654.70000000000005"/>
    <m/>
    <m/>
    <s v="NaN Data"/>
    <n v="653.23"/>
    <n v="0.72"/>
    <x v="0"/>
    <n v="629.13"/>
    <n v="-3"/>
    <x v="1"/>
    <m/>
    <m/>
    <s v="Open Trade"/>
  </r>
  <r>
    <s v="INTU"/>
    <d v="2025-12-01T00:00:00"/>
    <x v="1"/>
    <n v="41.6"/>
    <x v="0"/>
    <n v="1"/>
    <x v="0"/>
    <x v="1"/>
    <n v="632.39"/>
    <n v="635.63"/>
    <n v="0.51"/>
    <x v="1"/>
    <m/>
    <n v="627.58000000000004"/>
    <m/>
    <m/>
    <s v="NaN Data"/>
    <n v="673.63"/>
    <n v="6.52"/>
    <x v="0"/>
    <n v="655.75"/>
    <n v="3.69"/>
    <x v="0"/>
    <m/>
    <m/>
    <s v="Open Trade"/>
  </r>
  <r>
    <s v="INTU"/>
    <d v="2025-12-02T00:00:00"/>
    <x v="0"/>
    <n v="42.9"/>
    <x v="0"/>
    <n v="0.8"/>
    <x v="0"/>
    <x v="1"/>
    <n v="630.86"/>
    <n v="647.67999999999995"/>
    <n v="2.67"/>
    <x v="1"/>
    <m/>
    <n v="632.37"/>
    <m/>
    <m/>
    <s v="NaN Data"/>
    <n v="656.24"/>
    <n v="4.0199999999999996"/>
    <x v="0"/>
    <n v="662.43"/>
    <n v="5"/>
    <x v="0"/>
    <m/>
    <m/>
    <s v="Open Trade"/>
  </r>
  <r>
    <s v="INW.MI"/>
    <d v="2025-06-19T00:00:00"/>
    <x v="1"/>
    <n v="34.799999999999997"/>
    <x v="0"/>
    <n v="0.6"/>
    <x v="0"/>
    <x v="1"/>
    <n v="9.8699999999999992"/>
    <n v="9.93"/>
    <n v="0.59"/>
    <x v="1"/>
    <m/>
    <m/>
    <m/>
    <m/>
    <s v="Data &gt; 60d"/>
    <n v="9.99"/>
    <n v="1.18"/>
    <x v="0"/>
    <n v="10.08"/>
    <n v="2.0699999999999998"/>
    <x v="0"/>
    <n v="10.199999999999999"/>
    <n v="3.25"/>
    <s v="WIN"/>
  </r>
  <r>
    <s v="INW.MI"/>
    <d v="2025-07-15T00:00:00"/>
    <x v="6"/>
    <n v="48.9"/>
    <x v="0"/>
    <n v="0.8"/>
    <x v="0"/>
    <x v="0"/>
    <n v="9.98"/>
    <n v="10.08"/>
    <n v="0.97"/>
    <x v="1"/>
    <m/>
    <m/>
    <m/>
    <m/>
    <s v="Data &gt; 60d"/>
    <n v="10.17"/>
    <n v="1.85"/>
    <x v="0"/>
    <n v="10.199999999999999"/>
    <n v="2.2400000000000002"/>
    <x v="0"/>
    <n v="10.130000000000001"/>
    <n v="1.46"/>
    <s v="WIN"/>
  </r>
  <r>
    <s v="INW.MI"/>
    <d v="2025-07-31T00:00:00"/>
    <x v="1"/>
    <n v="54.5"/>
    <x v="0"/>
    <n v="1.4"/>
    <x v="0"/>
    <x v="0"/>
    <n v="10.029999999999999"/>
    <n v="10.199999999999999"/>
    <n v="1.65"/>
    <x v="1"/>
    <m/>
    <m/>
    <m/>
    <m/>
    <s v="Data &gt; 60d"/>
    <n v="10.08"/>
    <n v="0.48"/>
    <x v="0"/>
    <n v="10.06"/>
    <n v="0.28999999999999998"/>
    <x v="0"/>
    <n v="9.9"/>
    <n v="-1.26"/>
    <s v="LOSS"/>
  </r>
  <r>
    <s v="INW.MI"/>
    <d v="2025-08-06T00:00:00"/>
    <x v="1"/>
    <n v="49.5"/>
    <x v="0"/>
    <n v="1.2"/>
    <x v="0"/>
    <x v="0"/>
    <n v="10.039999999999999"/>
    <n v="10.09"/>
    <n v="0.48"/>
    <x v="1"/>
    <m/>
    <m/>
    <m/>
    <m/>
    <s v="Data &gt; 60d"/>
    <n v="10.06"/>
    <n v="0.19"/>
    <x v="0"/>
    <n v="10.07"/>
    <n v="0.28999999999999998"/>
    <x v="0"/>
    <n v="9.83"/>
    <n v="-2.13"/>
    <s v="LOSS"/>
  </r>
  <r>
    <s v="INW.MI"/>
    <d v="2025-08-11T00:00:00"/>
    <x v="6"/>
    <n v="36.9"/>
    <x v="0"/>
    <n v="0.8"/>
    <x v="0"/>
    <x v="0"/>
    <n v="10.1"/>
    <n v="10.06"/>
    <n v="-0.39"/>
    <x v="0"/>
    <m/>
    <m/>
    <m/>
    <m/>
    <s v="Data &gt; 60d"/>
    <n v="10.14"/>
    <n v="0.39"/>
    <x v="0"/>
    <n v="10.220000000000001"/>
    <n v="1.25"/>
    <x v="0"/>
    <n v="9.67"/>
    <n v="-4.24"/>
    <s v="LOSS"/>
  </r>
  <r>
    <s v="INW.MI"/>
    <d v="2025-08-11T00:00:00"/>
    <x v="1"/>
    <n v="36.9"/>
    <x v="0"/>
    <n v="0.8"/>
    <x v="0"/>
    <x v="0"/>
    <n v="10.1"/>
    <n v="10.06"/>
    <n v="-0.39"/>
    <x v="0"/>
    <m/>
    <m/>
    <m/>
    <m/>
    <s v="Data &gt; 60d"/>
    <n v="10.14"/>
    <n v="0.39"/>
    <x v="0"/>
    <n v="10.220000000000001"/>
    <n v="1.25"/>
    <x v="0"/>
    <n v="9.67"/>
    <n v="-4.24"/>
    <s v="LOSS"/>
  </r>
  <r>
    <s v="INW.MI"/>
    <d v="2025-08-12T00:00:00"/>
    <x v="1"/>
    <n v="40.299999999999997"/>
    <x v="0"/>
    <n v="0.7"/>
    <x v="0"/>
    <x v="0"/>
    <n v="10.1"/>
    <n v="10.11"/>
    <n v="0.1"/>
    <x v="1"/>
    <m/>
    <m/>
    <m/>
    <m/>
    <s v="Data &gt; 60d"/>
    <n v="10.130000000000001"/>
    <n v="0.28999999999999998"/>
    <x v="0"/>
    <n v="10.16"/>
    <n v="0.57999999999999996"/>
    <x v="0"/>
    <n v="9.61"/>
    <n v="-4.82"/>
    <s v="LOSS"/>
  </r>
  <r>
    <s v="INW.MI"/>
    <d v="2025-08-13T00:00:00"/>
    <x v="6"/>
    <n v="44.4"/>
    <x v="0"/>
    <n v="0.9"/>
    <x v="0"/>
    <x v="0"/>
    <n v="10.119999999999999"/>
    <n v="10.07"/>
    <n v="-0.48"/>
    <x v="0"/>
    <m/>
    <m/>
    <m/>
    <m/>
    <s v="Data &gt; 60d"/>
    <n v="10.220000000000001"/>
    <n v="1.06"/>
    <x v="0"/>
    <n v="10.25"/>
    <n v="1.35"/>
    <x v="0"/>
    <n v="9.6199999999999992"/>
    <n v="-4.95"/>
    <s v="LOSS"/>
  </r>
  <r>
    <s v="INW.MI"/>
    <d v="2025-08-19T00:00:00"/>
    <x v="6"/>
    <n v="56.3"/>
    <x v="0"/>
    <n v="0.6"/>
    <x v="0"/>
    <x v="0"/>
    <n v="10.16"/>
    <n v="10.220000000000001"/>
    <n v="0.67"/>
    <x v="1"/>
    <m/>
    <m/>
    <m/>
    <m/>
    <s v="Data &gt; 60d"/>
    <n v="10.210000000000001"/>
    <n v="0.56999999999999995"/>
    <x v="0"/>
    <n v="10.19"/>
    <n v="0.28999999999999998"/>
    <x v="0"/>
    <n v="9.74"/>
    <n v="-4.12"/>
    <s v="LOSS"/>
  </r>
  <r>
    <s v="INW.MI"/>
    <d v="2025-08-29T00:00:00"/>
    <x v="6"/>
    <n v="51.3"/>
    <x v="0"/>
    <n v="0.9"/>
    <x v="0"/>
    <x v="0"/>
    <n v="10.11"/>
    <n v="10.02"/>
    <n v="-0.87"/>
    <x v="0"/>
    <m/>
    <m/>
    <m/>
    <m/>
    <s v="Data &gt; 60d"/>
    <n v="9.86"/>
    <n v="-2.41"/>
    <x v="1"/>
    <n v="9.83"/>
    <n v="-2.79"/>
    <x v="1"/>
    <n v="9.5500000000000007"/>
    <n v="-5.53"/>
    <s v="LOSS"/>
  </r>
  <r>
    <s v="INW.MI"/>
    <d v="2025-08-29T00:00:00"/>
    <x v="1"/>
    <n v="51.3"/>
    <x v="0"/>
    <n v="0.9"/>
    <x v="0"/>
    <x v="0"/>
    <n v="10.11"/>
    <n v="10.02"/>
    <n v="-0.87"/>
    <x v="0"/>
    <m/>
    <m/>
    <m/>
    <m/>
    <s v="Data &gt; 60d"/>
    <n v="9.86"/>
    <n v="-2.41"/>
    <x v="1"/>
    <n v="9.83"/>
    <n v="-2.79"/>
    <x v="1"/>
    <n v="9.5500000000000007"/>
    <n v="-5.53"/>
    <s v="LOSS"/>
  </r>
  <r>
    <s v="INW.MI"/>
    <d v="2025-09-04T00:00:00"/>
    <x v="6"/>
    <n v="38.200000000000003"/>
    <x v="0"/>
    <n v="1"/>
    <x v="0"/>
    <x v="1"/>
    <n v="9.8699999999999992"/>
    <n v="9.9600000000000009"/>
    <n v="0.89"/>
    <x v="1"/>
    <m/>
    <m/>
    <m/>
    <m/>
    <s v="Data &gt; 60d"/>
    <n v="9.83"/>
    <n v="-0.49"/>
    <x v="1"/>
    <n v="9.86"/>
    <n v="-0.1"/>
    <x v="1"/>
    <n v="9.52"/>
    <n v="-3.6"/>
    <s v="LOSS"/>
  </r>
  <r>
    <s v="INW.MI"/>
    <d v="2025-09-05T00:00:00"/>
    <x v="1"/>
    <n v="40.200000000000003"/>
    <x v="0"/>
    <n v="1"/>
    <x v="0"/>
    <x v="1"/>
    <n v="9.93"/>
    <n v="9.83"/>
    <n v="-1.08"/>
    <x v="0"/>
    <m/>
    <m/>
    <m/>
    <m/>
    <s v="Data &gt; 60d"/>
    <n v="9.83"/>
    <n v="-1.08"/>
    <x v="1"/>
    <n v="9.9"/>
    <n v="-0.28999999999999998"/>
    <x v="1"/>
    <n v="9.5"/>
    <n v="-4.3099999999999996"/>
    <s v="LOSS"/>
  </r>
  <r>
    <s v="INW.MI"/>
    <d v="2025-09-08T00:00:00"/>
    <x v="1"/>
    <n v="35.200000000000003"/>
    <x v="0"/>
    <n v="1"/>
    <x v="0"/>
    <x v="0"/>
    <n v="9.83"/>
    <n v="9.89"/>
    <n v="0.69"/>
    <x v="1"/>
    <m/>
    <m/>
    <m/>
    <m/>
    <s v="Data &gt; 60d"/>
    <n v="9.86"/>
    <n v="0.4"/>
    <x v="0"/>
    <n v="9.76"/>
    <n v="-0.69"/>
    <x v="1"/>
    <n v="9.5500000000000007"/>
    <n v="-2.82"/>
    <s v="LOSS"/>
  </r>
  <r>
    <s v="INW.MI"/>
    <d v="2025-09-09T00:00:00"/>
    <x v="5"/>
    <n v="33.299999999999997"/>
    <x v="0"/>
    <n v="1.2"/>
    <x v="0"/>
    <x v="0"/>
    <n v="9.8699999999999992"/>
    <n v="9.83"/>
    <n v="-0.49"/>
    <x v="0"/>
    <m/>
    <m/>
    <m/>
    <m/>
    <s v="Data &gt; 60d"/>
    <n v="9.9"/>
    <n v="0.3"/>
    <x v="0"/>
    <n v="9.84"/>
    <n v="-0.3"/>
    <x v="1"/>
    <n v="9.5399999999999991"/>
    <n v="-3.35"/>
    <s v="LOSS"/>
  </r>
  <r>
    <s v="INW.MI"/>
    <d v="2025-09-15T00:00:00"/>
    <x v="1"/>
    <n v="36.4"/>
    <x v="0"/>
    <n v="1.2"/>
    <x v="0"/>
    <x v="0"/>
    <n v="9.8800000000000008"/>
    <n v="9.76"/>
    <n v="-1.28"/>
    <x v="0"/>
    <m/>
    <m/>
    <m/>
    <m/>
    <s v="Data &gt; 60d"/>
    <n v="9.83"/>
    <n v="-0.59"/>
    <x v="1"/>
    <n v="9.7100000000000009"/>
    <n v="-1.77"/>
    <x v="1"/>
    <n v="9.5299999999999994"/>
    <n v="-3.54"/>
    <s v="LOSS"/>
  </r>
  <r>
    <s v="INW.MI"/>
    <d v="2025-09-17T00:00:00"/>
    <x v="1"/>
    <n v="35.6"/>
    <x v="0"/>
    <n v="1.1000000000000001"/>
    <x v="0"/>
    <x v="0"/>
    <n v="9.86"/>
    <n v="9.7899999999999991"/>
    <n v="-0.79"/>
    <x v="0"/>
    <m/>
    <m/>
    <m/>
    <m/>
    <s v="Data &gt; 60d"/>
    <n v="9.7100000000000009"/>
    <n v="-1.58"/>
    <x v="1"/>
    <n v="9.61"/>
    <n v="-2.56"/>
    <x v="1"/>
    <n v="9.2899999999999991"/>
    <n v="-5.87"/>
    <s v="LOSS"/>
  </r>
  <r>
    <s v="INW.MI"/>
    <d v="2025-09-18T00:00:00"/>
    <x v="1"/>
    <n v="35.299999999999997"/>
    <x v="0"/>
    <n v="1.4"/>
    <x v="0"/>
    <x v="0"/>
    <n v="9.73"/>
    <n v="9.83"/>
    <n v="1"/>
    <x v="1"/>
    <m/>
    <m/>
    <m/>
    <m/>
    <s v="Data &gt; 60d"/>
    <n v="9.67"/>
    <n v="-0.6"/>
    <x v="1"/>
    <n v="9.6199999999999992"/>
    <n v="-1.1499999999999999"/>
    <x v="1"/>
    <n v="9.27"/>
    <n v="-4.75"/>
    <s v="LOSS"/>
  </r>
  <r>
    <s v="INW.MI"/>
    <d v="2025-09-19T00:00:00"/>
    <x v="3"/>
    <n v="40"/>
    <x v="0"/>
    <n v="2.7"/>
    <x v="1"/>
    <x v="0"/>
    <n v="9.7899999999999991"/>
    <n v="9.6999999999999993"/>
    <n v="-0.84"/>
    <x v="0"/>
    <m/>
    <m/>
    <m/>
    <m/>
    <s v="Data &gt; 60d"/>
    <n v="9.61"/>
    <n v="-1.79"/>
    <x v="1"/>
    <n v="9.67"/>
    <n v="-1.19"/>
    <x v="1"/>
    <n v="9.1199999999999992"/>
    <n v="-6.76"/>
    <s v="LOSS"/>
  </r>
  <r>
    <s v="INW.MI"/>
    <d v="2025-09-19T00:00:00"/>
    <x v="1"/>
    <n v="40"/>
    <x v="0"/>
    <n v="2.7"/>
    <x v="1"/>
    <x v="0"/>
    <n v="9.7899999999999991"/>
    <n v="9.6999999999999993"/>
    <n v="-0.84"/>
    <x v="0"/>
    <m/>
    <m/>
    <m/>
    <m/>
    <s v="Data &gt; 60d"/>
    <n v="9.61"/>
    <n v="-1.79"/>
    <x v="1"/>
    <n v="9.67"/>
    <n v="-1.19"/>
    <x v="1"/>
    <n v="9.1199999999999992"/>
    <n v="-6.76"/>
    <s v="LOSS"/>
  </r>
  <r>
    <s v="INW.MI"/>
    <d v="2025-09-23T00:00:00"/>
    <x v="6"/>
    <n v="41.4"/>
    <x v="0"/>
    <n v="1.2"/>
    <x v="0"/>
    <x v="0"/>
    <n v="9.73"/>
    <n v="9.67"/>
    <n v="-0.6"/>
    <x v="0"/>
    <m/>
    <m/>
    <m/>
    <m/>
    <s v="Data &gt; 60d"/>
    <n v="9.67"/>
    <n v="-0.6"/>
    <x v="1"/>
    <n v="9.74"/>
    <n v="0.1"/>
    <x v="0"/>
    <n v="9.17"/>
    <n v="-5.75"/>
    <s v="LOSS"/>
  </r>
  <r>
    <s v="INW.MI"/>
    <d v="2025-09-23T00:00:00"/>
    <x v="1"/>
    <n v="41.4"/>
    <x v="0"/>
    <n v="1.2"/>
    <x v="0"/>
    <x v="0"/>
    <n v="9.73"/>
    <n v="9.67"/>
    <n v="-0.6"/>
    <x v="0"/>
    <m/>
    <m/>
    <m/>
    <m/>
    <s v="Data &gt; 60d"/>
    <n v="9.67"/>
    <n v="-0.6"/>
    <x v="1"/>
    <n v="9.74"/>
    <n v="0.1"/>
    <x v="0"/>
    <n v="9.17"/>
    <n v="-5.75"/>
    <s v="LOSS"/>
  </r>
  <r>
    <s v="INW.MI"/>
    <d v="2025-09-26T00:00:00"/>
    <x v="1"/>
    <n v="36.5"/>
    <x v="0"/>
    <n v="1.1000000000000001"/>
    <x v="0"/>
    <x v="1"/>
    <n v="9.59"/>
    <n v="9.67"/>
    <n v="0.86"/>
    <x v="1"/>
    <m/>
    <m/>
    <m/>
    <m/>
    <s v="Data &gt; 60d"/>
    <n v="9.75"/>
    <n v="1.67"/>
    <x v="0"/>
    <n v="9.67"/>
    <n v="0.91"/>
    <x v="0"/>
    <n v="9.18"/>
    <n v="-4.21"/>
    <s v="LOSS"/>
  </r>
  <r>
    <s v="INW.MI"/>
    <d v="2025-09-29T00:00:00"/>
    <x v="2"/>
    <n v="35.299999999999997"/>
    <x v="0"/>
    <n v="0.9"/>
    <x v="0"/>
    <x v="1"/>
    <n v="9.68"/>
    <n v="9.74"/>
    <n v="0.6"/>
    <x v="1"/>
    <m/>
    <m/>
    <m/>
    <m/>
    <s v="Data &gt; 60d"/>
    <n v="9.76"/>
    <n v="0.8"/>
    <x v="0"/>
    <n v="9.56"/>
    <n v="-1.21"/>
    <x v="1"/>
    <n v="8.1"/>
    <n v="-16.28"/>
    <s v="LOSS"/>
  </r>
  <r>
    <s v="INW.MI"/>
    <d v="2025-09-29T00:00:00"/>
    <x v="1"/>
    <n v="35.299999999999997"/>
    <x v="0"/>
    <n v="0.9"/>
    <x v="0"/>
    <x v="1"/>
    <n v="9.68"/>
    <n v="9.74"/>
    <n v="0.6"/>
    <x v="1"/>
    <m/>
    <m/>
    <m/>
    <m/>
    <s v="Data &gt; 60d"/>
    <n v="9.76"/>
    <n v="0.8"/>
    <x v="0"/>
    <n v="9.56"/>
    <n v="-1.21"/>
    <x v="1"/>
    <n v="8.1"/>
    <n v="-16.28"/>
    <s v="LOSS"/>
  </r>
  <r>
    <s v="INW.MI"/>
    <d v="2025-10-02T00:00:00"/>
    <x v="1"/>
    <n v="42"/>
    <x v="0"/>
    <n v="0.9"/>
    <x v="0"/>
    <x v="0"/>
    <n v="9.83"/>
    <n v="9.76"/>
    <n v="-0.69"/>
    <x v="0"/>
    <m/>
    <m/>
    <m/>
    <m/>
    <s v="Data &gt; 60d"/>
    <n v="9.61"/>
    <n v="-2.1800000000000002"/>
    <x v="1"/>
    <n v="9.57"/>
    <n v="-2.57"/>
    <x v="1"/>
    <n v="7.67"/>
    <n v="-21.98"/>
    <s v="LOSS"/>
  </r>
  <r>
    <s v="INW.MI"/>
    <d v="2025-10-08T00:00:00"/>
    <x v="1"/>
    <n v="36.6"/>
    <x v="0"/>
    <n v="0.9"/>
    <x v="0"/>
    <x v="1"/>
    <n v="9.58"/>
    <n v="9.6"/>
    <n v="0.2"/>
    <x v="1"/>
    <m/>
    <m/>
    <m/>
    <m/>
    <s v="Data &gt; 60d"/>
    <n v="9.51"/>
    <n v="-0.71"/>
    <x v="1"/>
    <n v="9.43"/>
    <n v="-1.62"/>
    <x v="1"/>
    <n v="7.53"/>
    <n v="-21.37"/>
    <s v="LOSS"/>
  </r>
  <r>
    <s v="INW.MI"/>
    <d v="2025-10-09T00:00:00"/>
    <x v="6"/>
    <n v="32"/>
    <x v="0"/>
    <n v="0.7"/>
    <x v="0"/>
    <x v="0"/>
    <n v="9.6199999999999992"/>
    <n v="9.57"/>
    <n v="-0.46"/>
    <x v="0"/>
    <m/>
    <m/>
    <m/>
    <m/>
    <s v="Data &gt; 60d"/>
    <n v="9.41"/>
    <n v="-2.12"/>
    <x v="1"/>
    <n v="9.52"/>
    <n v="-1.01"/>
    <x v="1"/>
    <n v="7.68"/>
    <n v="-20.13"/>
    <s v="LOSS"/>
  </r>
  <r>
    <s v="INW.MI"/>
    <d v="2025-10-14T00:00:00"/>
    <x v="6"/>
    <n v="35.700000000000003"/>
    <x v="0"/>
    <n v="1"/>
    <x v="0"/>
    <x v="0"/>
    <n v="9.51"/>
    <n v="9.41"/>
    <n v="-1.02"/>
    <x v="0"/>
    <m/>
    <m/>
    <m/>
    <m/>
    <s v="Data &gt; 60d"/>
    <n v="9.5"/>
    <n v="-0.05"/>
    <x v="1"/>
    <n v="9.5399999999999991"/>
    <n v="0.36"/>
    <x v="0"/>
    <n v="7.87"/>
    <n v="-17.239999999999998"/>
    <s v="LOSS"/>
  </r>
  <r>
    <s v="INW.MI"/>
    <d v="2025-10-14T00:00:00"/>
    <x v="1"/>
    <n v="35.700000000000003"/>
    <x v="0"/>
    <n v="1"/>
    <x v="0"/>
    <x v="0"/>
    <n v="9.51"/>
    <n v="9.41"/>
    <n v="-1.02"/>
    <x v="0"/>
    <m/>
    <m/>
    <m/>
    <m/>
    <s v="Data &gt; 60d"/>
    <n v="9.5"/>
    <n v="-0.05"/>
    <x v="1"/>
    <n v="9.5399999999999991"/>
    <n v="0.36"/>
    <x v="0"/>
    <n v="7.87"/>
    <n v="-17.239999999999998"/>
    <s v="LOSS"/>
  </r>
  <r>
    <s v="INW.MI"/>
    <d v="2025-10-16T00:00:00"/>
    <x v="1"/>
    <n v="34.1"/>
    <x v="0"/>
    <n v="1"/>
    <x v="0"/>
    <x v="1"/>
    <n v="9.44"/>
    <n v="9.52"/>
    <n v="0.88"/>
    <x v="1"/>
    <m/>
    <m/>
    <m/>
    <m/>
    <s v="Data &gt; 60d"/>
    <n v="9.5399999999999991"/>
    <n v="1.1299999999999999"/>
    <x v="0"/>
    <n v="9.6300000000000008"/>
    <n v="2.06"/>
    <x v="0"/>
    <n v="7.89"/>
    <n v="-16.440000000000001"/>
    <s v="LOSS"/>
  </r>
  <r>
    <s v="INW.MI"/>
    <d v="2025-10-17T00:00:00"/>
    <x v="1"/>
    <n v="38.200000000000003"/>
    <x v="0"/>
    <n v="0.8"/>
    <x v="0"/>
    <x v="1"/>
    <n v="9.5299999999999994"/>
    <n v="9.5"/>
    <n v="-0.26"/>
    <x v="0"/>
    <m/>
    <m/>
    <m/>
    <m/>
    <s v="Data &gt; 60d"/>
    <n v="9.58"/>
    <n v="0.56000000000000005"/>
    <x v="0"/>
    <n v="9.67"/>
    <n v="1.53"/>
    <x v="0"/>
    <n v="7.83"/>
    <n v="-17.829999999999998"/>
    <s v="LOSS"/>
  </r>
  <r>
    <s v="INW.MI"/>
    <d v="2025-10-20T00:00:00"/>
    <x v="6"/>
    <n v="30"/>
    <x v="1"/>
    <n v="0.4"/>
    <x v="0"/>
    <x v="0"/>
    <n v="9.5299999999999994"/>
    <n v="9.5500000000000007"/>
    <n v="0.15"/>
    <x v="1"/>
    <m/>
    <m/>
    <m/>
    <m/>
    <s v="Data &gt; 60d"/>
    <n v="9.6300000000000008"/>
    <n v="1.02"/>
    <x v="0"/>
    <n v="9.5299999999999994"/>
    <n v="0"/>
    <x v="1"/>
    <n v="7.68"/>
    <n v="-19.440000000000001"/>
    <s v="LOSS"/>
  </r>
  <r>
    <s v="INW.MI"/>
    <d v="2025-10-21T00:00:00"/>
    <x v="1"/>
    <n v="34.9"/>
    <x v="0"/>
    <n v="0.6"/>
    <x v="0"/>
    <x v="0"/>
    <n v="9.5399999999999991"/>
    <n v="9.5399999999999991"/>
    <n v="0"/>
    <x v="0"/>
    <m/>
    <m/>
    <m/>
    <m/>
    <s v="Data &gt; 60d"/>
    <n v="9.67"/>
    <n v="1.38"/>
    <x v="0"/>
    <n v="9.42"/>
    <n v="-1.27"/>
    <x v="1"/>
    <n v="7.68"/>
    <n v="-19.52"/>
    <s v="LOSS"/>
  </r>
  <r>
    <s v="INW.MI"/>
    <d v="2025-11-14T00:00:00"/>
    <x v="0"/>
    <n v="6.5"/>
    <x v="1"/>
    <n v="2"/>
    <x v="1"/>
    <x v="1"/>
    <n v="7.69"/>
    <n v="7.65"/>
    <n v="-0.44"/>
    <x v="0"/>
    <n v="7.89"/>
    <n v="7.92"/>
    <n v="0.38"/>
    <s v="WIN"/>
    <s v="Executed"/>
    <n v="7.53"/>
    <n v="-1.96"/>
    <x v="1"/>
    <n v="7.74"/>
    <n v="0.65"/>
    <x v="0"/>
    <m/>
    <m/>
    <s v="Open Trade"/>
  </r>
  <r>
    <s v="INW.MI"/>
    <d v="2025-11-19T00:00:00"/>
    <x v="1"/>
    <n v="7.4"/>
    <x v="1"/>
    <n v="1"/>
    <x v="0"/>
    <x v="0"/>
    <n v="7.58"/>
    <n v="7.53"/>
    <n v="-0.57999999999999996"/>
    <x v="0"/>
    <n v="7.86"/>
    <n v="7.77"/>
    <n v="-1.1499999999999999"/>
    <s v="LOSS"/>
    <s v="Executed"/>
    <n v="7.82"/>
    <n v="3.26"/>
    <x v="0"/>
    <n v="7.91"/>
    <n v="4.3099999999999996"/>
    <x v="0"/>
    <m/>
    <m/>
    <s v="Open Trade"/>
  </r>
  <r>
    <s v="INW.MI"/>
    <d v="2025-11-20T00:00:00"/>
    <x v="6"/>
    <n v="7.4"/>
    <x v="1"/>
    <n v="0.9"/>
    <x v="0"/>
    <x v="0"/>
    <n v="7.54"/>
    <n v="7.68"/>
    <n v="1.87"/>
    <x v="1"/>
    <n v="7.88"/>
    <n v="7.91"/>
    <n v="0.51"/>
    <s v="WIN"/>
    <s v="Executed"/>
    <n v="7.87"/>
    <n v="4.3899999999999997"/>
    <x v="0"/>
    <n v="7.89"/>
    <n v="4.59"/>
    <x v="0"/>
    <m/>
    <m/>
    <s v="Open Trade"/>
  </r>
  <r>
    <s v="INW.MI"/>
    <d v="2025-11-20T00:00:00"/>
    <x v="1"/>
    <n v="7.4"/>
    <x v="1"/>
    <n v="0.9"/>
    <x v="0"/>
    <x v="0"/>
    <n v="7.54"/>
    <n v="7.68"/>
    <n v="1.87"/>
    <x v="1"/>
    <n v="7.88"/>
    <n v="7.91"/>
    <n v="0.51"/>
    <s v="WIN"/>
    <s v="Executed"/>
    <n v="7.87"/>
    <n v="4.3899999999999997"/>
    <x v="0"/>
    <n v="7.89"/>
    <n v="4.59"/>
    <x v="0"/>
    <m/>
    <m/>
    <s v="Open Trade"/>
  </r>
  <r>
    <s v="INW.MI"/>
    <d v="2025-11-21T00:00:00"/>
    <x v="1"/>
    <n v="14.6"/>
    <x v="1"/>
    <n v="1"/>
    <x v="0"/>
    <x v="0"/>
    <n v="7.75"/>
    <n v="7.74"/>
    <n v="-0.19"/>
    <x v="0"/>
    <n v="7.78"/>
    <n v="7.74"/>
    <n v="-0.51"/>
    <s v="LOSS"/>
    <s v="Executed"/>
    <n v="7.91"/>
    <n v="2"/>
    <x v="0"/>
    <n v="7.83"/>
    <n v="1.03"/>
    <x v="0"/>
    <m/>
    <m/>
    <s v="Open Trade"/>
  </r>
  <r>
    <s v="INW.MI"/>
    <d v="2025-11-28T00:00:00"/>
    <x v="0"/>
    <n v="18.2"/>
    <x v="1"/>
    <n v="0.6"/>
    <x v="0"/>
    <x v="0"/>
    <n v="7.89"/>
    <n v="7.83"/>
    <n v="-0.82"/>
    <x v="0"/>
    <n v="7.83"/>
    <n v="7.82"/>
    <n v="-0.06"/>
    <s v="LOSS"/>
    <s v="Executed"/>
    <n v="7.64"/>
    <n v="-3.23"/>
    <x v="1"/>
    <n v="7.59"/>
    <n v="-3.93"/>
    <x v="1"/>
    <m/>
    <m/>
    <s v="Open Trade"/>
  </r>
  <r>
    <s v="INW.MI"/>
    <d v="2025-11-28T00:00:00"/>
    <x v="1"/>
    <n v="18.2"/>
    <x v="1"/>
    <n v="0.6"/>
    <x v="0"/>
    <x v="0"/>
    <n v="7.89"/>
    <n v="7.83"/>
    <n v="-0.82"/>
    <x v="0"/>
    <n v="7.83"/>
    <n v="7.82"/>
    <n v="-0.06"/>
    <s v="LOSS"/>
    <s v="Executed"/>
    <n v="7.64"/>
    <n v="-3.23"/>
    <x v="1"/>
    <n v="7.59"/>
    <n v="-3.93"/>
    <x v="1"/>
    <m/>
    <m/>
    <s v="Open Trade"/>
  </r>
  <r>
    <s v="INW.MI"/>
    <d v="2025-12-08T00:00:00"/>
    <x v="1"/>
    <n v="49.6"/>
    <x v="0"/>
    <n v="0.7"/>
    <x v="0"/>
    <x v="0"/>
    <n v="7.62"/>
    <n v="7.64"/>
    <n v="0.13"/>
    <x v="1"/>
    <n v="7.67"/>
    <n v="7.61"/>
    <n v="-0.72"/>
    <s v="LOSS"/>
    <s v="Executed"/>
    <n v="7.57"/>
    <n v="-0.66"/>
    <x v="1"/>
    <n v="7.59"/>
    <n v="-0.39"/>
    <x v="1"/>
    <m/>
    <m/>
    <s v="Open Trade"/>
  </r>
  <r>
    <s v="INW.MI"/>
    <d v="2025-12-09T00:00:00"/>
    <x v="5"/>
    <n v="54.2"/>
    <x v="0"/>
    <n v="1"/>
    <x v="0"/>
    <x v="0"/>
    <n v="7.6"/>
    <n v="7.49"/>
    <n v="-1.51"/>
    <x v="0"/>
    <n v="7.55"/>
    <n v="7.53"/>
    <n v="-0.26"/>
    <s v="LOSS"/>
    <s v="Executed"/>
    <n v="7.57"/>
    <n v="-0.39"/>
    <x v="1"/>
    <n v="7.72"/>
    <n v="1.58"/>
    <x v="0"/>
    <m/>
    <m/>
    <s v="Open Trade"/>
  </r>
  <r>
    <s v="INW.MI"/>
    <d v="2025-12-11T00:00:00"/>
    <x v="5"/>
    <n v="44"/>
    <x v="0"/>
    <n v="0.9"/>
    <x v="0"/>
    <x v="1"/>
    <n v="7.59"/>
    <n v="7.57"/>
    <n v="-0.13"/>
    <x v="0"/>
    <n v="7.53"/>
    <n v="7.55"/>
    <n v="0.27"/>
    <s v="WIN"/>
    <s v="Executed"/>
    <n v="7.72"/>
    <n v="1.78"/>
    <x v="0"/>
    <n v="7.76"/>
    <n v="2.2400000000000002"/>
    <x v="0"/>
    <m/>
    <m/>
    <s v="Open Trade"/>
  </r>
  <r>
    <s v="INW.MI"/>
    <d v="2025-12-12T00:00:00"/>
    <x v="0"/>
    <n v="42.4"/>
    <x v="0"/>
    <n v="0.8"/>
    <x v="0"/>
    <x v="0"/>
    <n v="7.59"/>
    <n v="7.57"/>
    <n v="-0.33"/>
    <x v="0"/>
    <n v="7.59"/>
    <n v="7.59"/>
    <n v="-0.13"/>
    <s v="LOSS"/>
    <s v="Executed"/>
    <n v="7.75"/>
    <n v="2.04"/>
    <x v="0"/>
    <n v="7.73"/>
    <n v="1.78"/>
    <x v="0"/>
    <m/>
    <m/>
    <s v="Open Trade"/>
  </r>
  <r>
    <s v="IQV"/>
    <d v="2025-06-03T00:00:00"/>
    <x v="2"/>
    <n v="39.4"/>
    <x v="0"/>
    <n v="1.2"/>
    <x v="0"/>
    <x v="0"/>
    <n v="144.04"/>
    <n v="147.9"/>
    <n v="2.68"/>
    <x v="1"/>
    <m/>
    <m/>
    <m/>
    <m/>
    <s v="Data &gt; 60d"/>
    <n v="154.15"/>
    <n v="7.02"/>
    <x v="0"/>
    <n v="158.83000000000001"/>
    <n v="10.27"/>
    <x v="0"/>
    <n v="160.63"/>
    <n v="11.52"/>
    <s v="WIN"/>
  </r>
  <r>
    <s v="IQV"/>
    <d v="2025-06-03T00:00:00"/>
    <x v="1"/>
    <n v="39.4"/>
    <x v="0"/>
    <n v="1.2"/>
    <x v="0"/>
    <x v="0"/>
    <n v="144.04"/>
    <n v="147.9"/>
    <n v="2.68"/>
    <x v="1"/>
    <m/>
    <m/>
    <m/>
    <m/>
    <s v="Data &gt; 60d"/>
    <n v="154.15"/>
    <n v="7.02"/>
    <x v="0"/>
    <n v="158.83000000000001"/>
    <n v="10.27"/>
    <x v="0"/>
    <n v="160.63"/>
    <n v="11.52"/>
    <s v="WIN"/>
  </r>
  <r>
    <s v="IQV"/>
    <d v="2025-07-16T00:00:00"/>
    <x v="5"/>
    <n v="49.9"/>
    <x v="0"/>
    <n v="0.8"/>
    <x v="0"/>
    <x v="0"/>
    <n v="158.32"/>
    <n v="163.25"/>
    <n v="3.11"/>
    <x v="1"/>
    <m/>
    <m/>
    <m/>
    <m/>
    <s v="Data &gt; 60d"/>
    <n v="187.38"/>
    <n v="18.36"/>
    <x v="0"/>
    <n v="200.82"/>
    <n v="26.84"/>
    <x v="0"/>
    <n v="188.73"/>
    <n v="19.21"/>
    <s v="WIN"/>
  </r>
  <r>
    <s v="IQV"/>
    <d v="2025-09-19T00:00:00"/>
    <x v="1"/>
    <n v="45.4"/>
    <x v="0"/>
    <n v="1.7"/>
    <x v="0"/>
    <x v="0"/>
    <n v="186.19"/>
    <n v="187.83"/>
    <n v="0.88"/>
    <x v="1"/>
    <m/>
    <m/>
    <m/>
    <m/>
    <s v="Data &gt; 60d"/>
    <n v="176.69"/>
    <n v="-5.0999999999999996"/>
    <x v="1"/>
    <n v="180.72"/>
    <n v="-2.94"/>
    <x v="1"/>
    <n v="213.88"/>
    <n v="14.87"/>
    <s v="WIN"/>
  </r>
  <r>
    <s v="IQV"/>
    <d v="2025-12-15T00:00:00"/>
    <x v="1"/>
    <n v="43.6"/>
    <x v="0"/>
    <n v="1"/>
    <x v="0"/>
    <x v="0"/>
    <n v="222.86"/>
    <n v="221.68"/>
    <n v="-0.53"/>
    <x v="0"/>
    <m/>
    <n v="221.35"/>
    <m/>
    <m/>
    <s v="NaN Data"/>
    <n v="220.69"/>
    <n v="-0.97"/>
    <x v="1"/>
    <n v="225.15"/>
    <n v="1.03"/>
    <x v="0"/>
    <m/>
    <m/>
    <s v="Open Trade"/>
  </r>
  <r>
    <s v="IQV"/>
    <d v="2025-12-17T00:00:00"/>
    <x v="6"/>
    <n v="34.799999999999997"/>
    <x v="0"/>
    <n v="1"/>
    <x v="0"/>
    <x v="0"/>
    <n v="222.05"/>
    <n v="222.52"/>
    <n v="0.21"/>
    <x v="1"/>
    <m/>
    <n v="223.03"/>
    <m/>
    <m/>
    <s v="NaN Data"/>
    <n v="225.15"/>
    <n v="1.4"/>
    <x v="0"/>
    <n v="226.92"/>
    <n v="2.19"/>
    <x v="0"/>
    <m/>
    <m/>
    <s v="Open Trade"/>
  </r>
  <r>
    <s v="IQV"/>
    <d v="2025-12-17T00:00:00"/>
    <x v="1"/>
    <n v="34.799999999999997"/>
    <x v="0"/>
    <n v="1"/>
    <x v="0"/>
    <x v="0"/>
    <n v="222.05"/>
    <n v="222.52"/>
    <n v="0.21"/>
    <x v="1"/>
    <m/>
    <n v="223.03"/>
    <m/>
    <m/>
    <s v="NaN Data"/>
    <n v="225.15"/>
    <n v="1.4"/>
    <x v="0"/>
    <n v="226.92"/>
    <n v="2.19"/>
    <x v="0"/>
    <m/>
    <m/>
    <s v="Open Trade"/>
  </r>
  <r>
    <s v="IQV"/>
    <d v="2025-12-22T00:00:00"/>
    <x v="1"/>
    <n v="48.2"/>
    <x v="0"/>
    <n v="0.8"/>
    <x v="0"/>
    <x v="0"/>
    <n v="223.17"/>
    <n v="225.15"/>
    <n v="0.89"/>
    <x v="1"/>
    <m/>
    <n v="222.96"/>
    <m/>
    <m/>
    <s v="NaN Data"/>
    <n v="227.11"/>
    <n v="1.77"/>
    <x v="0"/>
    <n v="225.41"/>
    <n v="1"/>
    <x v="0"/>
    <m/>
    <m/>
    <s v="Open Trade"/>
  </r>
  <r>
    <s v="ISP.MI"/>
    <d v="2025-06-18T00:00:00"/>
    <x v="5"/>
    <n v="48"/>
    <x v="0"/>
    <n v="0.6"/>
    <x v="0"/>
    <x v="0"/>
    <n v="4.6399999999999997"/>
    <n v="4.59"/>
    <n v="-1.04"/>
    <x v="0"/>
    <m/>
    <m/>
    <m/>
    <m/>
    <s v="Data &gt; 60d"/>
    <n v="4.71"/>
    <n v="1.39"/>
    <x v="0"/>
    <n v="4.6500000000000004"/>
    <n v="0.22"/>
    <x v="0"/>
    <n v="5.12"/>
    <n v="10.31"/>
    <s v="WIN"/>
  </r>
  <r>
    <s v="ISP.MI"/>
    <d v="2025-06-18T00:00:00"/>
    <x v="1"/>
    <n v="48"/>
    <x v="0"/>
    <n v="0.6"/>
    <x v="0"/>
    <x v="0"/>
    <n v="4.6399999999999997"/>
    <n v="4.59"/>
    <n v="-1.04"/>
    <x v="0"/>
    <m/>
    <m/>
    <m/>
    <m/>
    <s v="Data &gt; 60d"/>
    <n v="4.71"/>
    <n v="1.39"/>
    <x v="0"/>
    <n v="4.6500000000000004"/>
    <n v="0.22"/>
    <x v="0"/>
    <n v="5.12"/>
    <n v="10.31"/>
    <s v="WIN"/>
  </r>
  <r>
    <s v="ISP.MI"/>
    <d v="2025-06-26T00:00:00"/>
    <x v="1"/>
    <n v="37.6"/>
    <x v="0"/>
    <n v="0.8"/>
    <x v="0"/>
    <x v="0"/>
    <n v="4.67"/>
    <n v="4.72"/>
    <n v="0.91"/>
    <x v="1"/>
    <m/>
    <m/>
    <m/>
    <m/>
    <s v="Data &gt; 60d"/>
    <n v="4.7300000000000004"/>
    <n v="1.1200000000000001"/>
    <x v="0"/>
    <n v="4.71"/>
    <n v="0.7"/>
    <x v="0"/>
    <n v="5.16"/>
    <n v="10.38"/>
    <s v="WIN"/>
  </r>
  <r>
    <s v="ISP.MI"/>
    <d v="2025-07-01T00:00:00"/>
    <x v="1"/>
    <n v="47.3"/>
    <x v="0"/>
    <n v="0.8"/>
    <x v="0"/>
    <x v="0"/>
    <n v="4.7"/>
    <n v="4.7300000000000004"/>
    <n v="0.47"/>
    <x v="1"/>
    <m/>
    <m/>
    <m/>
    <m/>
    <s v="Data &gt; 60d"/>
    <n v="4.78"/>
    <n v="1.51"/>
    <x v="0"/>
    <n v="4.9000000000000004"/>
    <n v="4.17"/>
    <x v="0"/>
    <n v="5.25"/>
    <n v="11.61"/>
    <s v="WIN"/>
  </r>
  <r>
    <s v="ISP.MI"/>
    <d v="2025-09-03T00:00:00"/>
    <x v="1"/>
    <n v="42.5"/>
    <x v="0"/>
    <n v="0.8"/>
    <x v="0"/>
    <x v="0"/>
    <n v="5.16"/>
    <n v="5.19"/>
    <n v="0.54"/>
    <x v="1"/>
    <m/>
    <m/>
    <m/>
    <m/>
    <s v="Data &gt; 60d"/>
    <n v="5.24"/>
    <n v="1.69"/>
    <x v="0"/>
    <n v="5.29"/>
    <n v="2.61"/>
    <x v="0"/>
    <n v="5.29"/>
    <n v="2.5499999999999998"/>
    <s v="WIN"/>
  </r>
  <r>
    <s v="ISP.MI"/>
    <d v="2025-09-08T00:00:00"/>
    <x v="5"/>
    <n v="31.8"/>
    <x v="0"/>
    <n v="0.5"/>
    <x v="0"/>
    <x v="0"/>
    <n v="5.18"/>
    <n v="5.24"/>
    <n v="1.23"/>
    <x v="1"/>
    <m/>
    <m/>
    <m/>
    <m/>
    <s v="Data &gt; 60d"/>
    <n v="5.29"/>
    <n v="2.16"/>
    <x v="0"/>
    <n v="5.3"/>
    <n v="2.35"/>
    <x v="0"/>
    <n v="5.3"/>
    <n v="2.35"/>
    <s v="WIN"/>
  </r>
  <r>
    <s v="ISP.MI"/>
    <d v="2025-10-07T00:00:00"/>
    <x v="6"/>
    <n v="57.7"/>
    <x v="0"/>
    <n v="0.7"/>
    <x v="0"/>
    <x v="0"/>
    <n v="5.32"/>
    <n v="5.36"/>
    <n v="0.73"/>
    <x v="1"/>
    <m/>
    <m/>
    <m/>
    <m/>
    <s v="Data &gt; 60d"/>
    <n v="5.3"/>
    <n v="-0.4"/>
    <x v="1"/>
    <n v="5.21"/>
    <n v="-2.14"/>
    <x v="1"/>
    <n v="5.41"/>
    <n v="1.65"/>
    <s v="WIN"/>
  </r>
  <r>
    <s v="ISP.MI"/>
    <d v="2025-10-09T00:00:00"/>
    <x v="1"/>
    <n v="53"/>
    <x v="0"/>
    <n v="0.7"/>
    <x v="0"/>
    <x v="0"/>
    <n v="5.33"/>
    <n v="5.25"/>
    <n v="-1.47"/>
    <x v="0"/>
    <m/>
    <m/>
    <m/>
    <m/>
    <s v="Data &gt; 60d"/>
    <n v="5.21"/>
    <n v="-2.2999999999999998"/>
    <x v="1"/>
    <n v="5.17"/>
    <n v="-2.96"/>
    <x v="1"/>
    <n v="5.43"/>
    <n v="1.96"/>
    <s v="WIN"/>
  </r>
  <r>
    <s v="ISP.MI"/>
    <d v="2025-10-13T00:00:00"/>
    <x v="5"/>
    <n v="51.9"/>
    <x v="0"/>
    <n v="0.8"/>
    <x v="0"/>
    <x v="0"/>
    <n v="5.22"/>
    <n v="5.29"/>
    <n v="1.31"/>
    <x v="1"/>
    <m/>
    <m/>
    <m/>
    <m/>
    <s v="Data &gt; 60d"/>
    <n v="5.17"/>
    <n v="-0.96"/>
    <x v="1"/>
    <n v="5.3"/>
    <n v="1.56"/>
    <x v="0"/>
    <n v="5.51"/>
    <n v="5.51"/>
    <s v="WIN"/>
  </r>
  <r>
    <s v="ISP.MI"/>
    <d v="2025-10-16T00:00:00"/>
    <x v="5"/>
    <n v="44.1"/>
    <x v="0"/>
    <n v="0.8"/>
    <x v="0"/>
    <x v="0"/>
    <n v="5.17"/>
    <n v="5.17"/>
    <n v="0.11"/>
    <x v="1"/>
    <m/>
    <m/>
    <m/>
    <m/>
    <s v="Data &gt; 60d"/>
    <n v="5.27"/>
    <n v="2"/>
    <x v="0"/>
    <n v="5.28"/>
    <n v="2.25"/>
    <x v="0"/>
    <n v="5.59"/>
    <n v="8.15"/>
    <s v="WIN"/>
  </r>
  <r>
    <s v="ISP.MI"/>
    <d v="2025-10-16T00:00:00"/>
    <x v="1"/>
    <n v="44.1"/>
    <x v="0"/>
    <n v="0.8"/>
    <x v="0"/>
    <x v="0"/>
    <n v="5.17"/>
    <n v="5.17"/>
    <n v="0.11"/>
    <x v="1"/>
    <m/>
    <m/>
    <m/>
    <m/>
    <s v="Data &gt; 60d"/>
    <n v="5.27"/>
    <n v="2"/>
    <x v="0"/>
    <n v="5.28"/>
    <n v="2.25"/>
    <x v="0"/>
    <n v="5.59"/>
    <n v="8.15"/>
    <s v="WIN"/>
  </r>
  <r>
    <s v="ISP.MI"/>
    <d v="2025-10-23T00:00:00"/>
    <x v="1"/>
    <n v="39.700000000000003"/>
    <x v="0"/>
    <n v="0.6"/>
    <x v="0"/>
    <x v="0"/>
    <n v="5.29"/>
    <n v="5.28"/>
    <n v="-0.16"/>
    <x v="0"/>
    <m/>
    <m/>
    <m/>
    <m/>
    <s v="Data &gt; 60d"/>
    <n v="5.48"/>
    <n v="3.67"/>
    <x v="0"/>
    <n v="5.39"/>
    <n v="1.92"/>
    <x v="0"/>
    <n v="5.61"/>
    <n v="6.11"/>
    <s v="WIN"/>
  </r>
  <r>
    <s v="ISP.MI"/>
    <d v="2025-10-24T00:00:00"/>
    <x v="1"/>
    <n v="45.7"/>
    <x v="0"/>
    <n v="0.6"/>
    <x v="0"/>
    <x v="0"/>
    <n v="5.31"/>
    <n v="5.38"/>
    <n v="1.33"/>
    <x v="1"/>
    <m/>
    <m/>
    <m/>
    <m/>
    <s v="Data &gt; 60d"/>
    <n v="5.51"/>
    <n v="3.92"/>
    <x v="0"/>
    <n v="5.36"/>
    <n v="1.08"/>
    <x v="0"/>
    <n v="5.62"/>
    <n v="5.97"/>
    <s v="WIN"/>
  </r>
  <r>
    <s v="ISP.MI"/>
    <d v="2025-11-19T00:00:00"/>
    <x v="5"/>
    <n v="45.1"/>
    <x v="0"/>
    <n v="1"/>
    <x v="0"/>
    <x v="0"/>
    <n v="5.48"/>
    <n v="5.46"/>
    <n v="-0.41"/>
    <x v="0"/>
    <n v="5.64"/>
    <n v="5.69"/>
    <n v="0.76"/>
    <s v="WIN"/>
    <s v="Executed"/>
    <n v="5.51"/>
    <n v="0.5"/>
    <x v="0"/>
    <n v="5.58"/>
    <n v="1.73"/>
    <x v="0"/>
    <m/>
    <m/>
    <s v="Open Trade"/>
  </r>
  <r>
    <s v="ISRG"/>
    <d v="2025-06-09T00:00:00"/>
    <x v="0"/>
    <n v="28.4"/>
    <x v="1"/>
    <n v="3.1"/>
    <x v="1"/>
    <x v="1"/>
    <n v="525.80999999999995"/>
    <n v="529.6"/>
    <n v="0.72"/>
    <x v="1"/>
    <m/>
    <m/>
    <m/>
    <m/>
    <s v="Data &gt; 60d"/>
    <n v="512.17999999999995"/>
    <n v="-2.59"/>
    <x v="1"/>
    <n v="512.11"/>
    <n v="-2.61"/>
    <x v="1"/>
    <n v="488.61"/>
    <n v="-7.07"/>
    <s v="LOSS"/>
  </r>
  <r>
    <s v="ISRG"/>
    <d v="2025-06-23T00:00:00"/>
    <x v="2"/>
    <n v="26.9"/>
    <x v="1"/>
    <n v="0.7"/>
    <x v="0"/>
    <x v="0"/>
    <n v="518.79999999999995"/>
    <n v="523.08000000000004"/>
    <n v="0.82"/>
    <x v="1"/>
    <m/>
    <m/>
    <m/>
    <m/>
    <s v="Data &gt; 60d"/>
    <n v="533.71"/>
    <n v="2.87"/>
    <x v="0"/>
    <n v="537.99"/>
    <n v="3.7"/>
    <x v="0"/>
    <n v="474.06"/>
    <n v="-8.6199999999999992"/>
    <s v="LOSS"/>
  </r>
  <r>
    <s v="ISRG"/>
    <d v="2025-07-15T00:00:00"/>
    <x v="1"/>
    <n v="43.1"/>
    <x v="0"/>
    <n v="1"/>
    <x v="0"/>
    <x v="0"/>
    <n v="512.51"/>
    <n v="512.64"/>
    <n v="0.03"/>
    <x v="1"/>
    <m/>
    <m/>
    <m/>
    <m/>
    <s v="Data &gt; 60d"/>
    <n v="516.12"/>
    <n v="0.7"/>
    <x v="0"/>
    <n v="501.95"/>
    <n v="-2.06"/>
    <x v="1"/>
    <n v="471.15"/>
    <n v="-8.07"/>
    <s v="LOSS"/>
  </r>
  <r>
    <s v="ISRG"/>
    <d v="2025-07-16T00:00:00"/>
    <x v="5"/>
    <n v="44.2"/>
    <x v="0"/>
    <n v="1.1000000000000001"/>
    <x v="0"/>
    <x v="0"/>
    <n v="510.83"/>
    <n v="516.16"/>
    <n v="1.04"/>
    <x v="1"/>
    <m/>
    <m/>
    <m/>
    <m/>
    <s v="Data &gt; 60d"/>
    <n v="511"/>
    <n v="0.03"/>
    <x v="0"/>
    <n v="488.61"/>
    <n v="-4.3499999999999996"/>
    <x v="1"/>
    <n v="473.84"/>
    <n v="-7.24"/>
    <s v="LOSS"/>
  </r>
  <r>
    <s v="ISRG"/>
    <d v="2025-07-16T00:00:00"/>
    <x v="7"/>
    <n v="44.2"/>
    <x v="0"/>
    <n v="1.1000000000000001"/>
    <x v="0"/>
    <x v="0"/>
    <n v="510.83"/>
    <n v="516.16"/>
    <n v="1.04"/>
    <x v="1"/>
    <m/>
    <m/>
    <m/>
    <m/>
    <s v="Data &gt; 60d"/>
    <n v="511"/>
    <n v="0.03"/>
    <x v="0"/>
    <n v="488.61"/>
    <n v="-4.3499999999999996"/>
    <x v="1"/>
    <n v="473.84"/>
    <n v="-7.24"/>
    <s v="LOSS"/>
  </r>
  <r>
    <s v="ISRG"/>
    <d v="2025-07-25T00:00:00"/>
    <x v="5"/>
    <n v="24.6"/>
    <x v="1"/>
    <n v="1"/>
    <x v="0"/>
    <x v="0"/>
    <n v="498"/>
    <n v="493.95"/>
    <n v="-0.81"/>
    <x v="0"/>
    <m/>
    <m/>
    <m/>
    <m/>
    <s v="Data &gt; 60d"/>
    <n v="481.09"/>
    <n v="-3.4"/>
    <x v="1"/>
    <n v="483.36"/>
    <n v="-2.94"/>
    <x v="1"/>
    <n v="467.54"/>
    <n v="-6.12"/>
    <s v="LOSS"/>
  </r>
  <r>
    <s v="ISRG"/>
    <d v="2025-07-30T00:00:00"/>
    <x v="1"/>
    <n v="32.9"/>
    <x v="0"/>
    <n v="0.9"/>
    <x v="0"/>
    <x v="0"/>
    <n v="497.24"/>
    <n v="481.09"/>
    <n v="-3.25"/>
    <x v="0"/>
    <m/>
    <m/>
    <m/>
    <m/>
    <s v="Data &gt; 60d"/>
    <n v="477"/>
    <n v="-4.07"/>
    <x v="1"/>
    <n v="469.81"/>
    <n v="-5.52"/>
    <x v="1"/>
    <n v="449.68"/>
    <n v="-9.56"/>
    <s v="LOSS"/>
  </r>
  <r>
    <s v="ISRG"/>
    <d v="2025-08-11T00:00:00"/>
    <x v="2"/>
    <n v="24"/>
    <x v="1"/>
    <n v="0.6"/>
    <x v="0"/>
    <x v="0"/>
    <n v="473.57"/>
    <n v="478.19"/>
    <n v="0.98"/>
    <x v="1"/>
    <m/>
    <m/>
    <m/>
    <m/>
    <s v="Data &gt; 60d"/>
    <n v="480.26"/>
    <n v="1.41"/>
    <x v="0"/>
    <n v="479.2"/>
    <n v="1.19"/>
    <x v="0"/>
    <n v="443.99"/>
    <n v="-6.25"/>
    <s v="LOSS"/>
  </r>
  <r>
    <s v="ISRG"/>
    <d v="2025-08-22T00:00:00"/>
    <x v="5"/>
    <n v="43.5"/>
    <x v="0"/>
    <n v="1"/>
    <x v="0"/>
    <x v="0"/>
    <n v="475.25"/>
    <n v="468.44"/>
    <n v="-1.43"/>
    <x v="0"/>
    <m/>
    <m/>
    <m/>
    <m/>
    <s v="Data &gt; 60d"/>
    <n v="473.84"/>
    <n v="-0.3"/>
    <x v="1"/>
    <n v="469.07"/>
    <n v="-1.3"/>
    <x v="1"/>
    <n v="440.94"/>
    <n v="-7.22"/>
    <s v="LOSS"/>
  </r>
  <r>
    <s v="ISRG"/>
    <d v="2025-08-26T00:00:00"/>
    <x v="5"/>
    <n v="50.2"/>
    <x v="0"/>
    <n v="1.5"/>
    <x v="0"/>
    <x v="0"/>
    <n v="471.35"/>
    <n v="471.15"/>
    <n v="-0.04"/>
    <x v="0"/>
    <m/>
    <m/>
    <m/>
    <m/>
    <s v="Data &gt; 60d"/>
    <n v="469.07"/>
    <n v="-0.48"/>
    <x v="1"/>
    <n v="454.52"/>
    <n v="-3.57"/>
    <x v="1"/>
    <n v="443.76"/>
    <n v="-5.85"/>
    <s v="LOSS"/>
  </r>
  <r>
    <s v="ISRG"/>
    <d v="2025-08-28T00:00:00"/>
    <x v="2"/>
    <n v="53.1"/>
    <x v="0"/>
    <n v="0.8"/>
    <x v="0"/>
    <x v="0"/>
    <n v="474.23"/>
    <n v="473.3"/>
    <n v="-0.2"/>
    <x v="0"/>
    <m/>
    <m/>
    <m/>
    <m/>
    <s v="Data &gt; 60d"/>
    <n v="454.52"/>
    <n v="-4.16"/>
    <x v="1"/>
    <n v="470"/>
    <n v="-0.89"/>
    <x v="1"/>
    <n v="435.73"/>
    <n v="-8.1199999999999992"/>
    <s v="LOSS"/>
  </r>
  <r>
    <s v="ISRG"/>
    <d v="2025-08-29T00:00:00"/>
    <x v="1"/>
    <n v="51.2"/>
    <x v="0"/>
    <n v="0.9"/>
    <x v="0"/>
    <x v="0"/>
    <n v="470.56"/>
    <n v="469.07"/>
    <n v="-0.32"/>
    <x v="0"/>
    <m/>
    <m/>
    <m/>
    <m/>
    <s v="Data &gt; 60d"/>
    <n v="466.86"/>
    <n v="-0.79"/>
    <x v="1"/>
    <n v="467.54"/>
    <n v="-0.64"/>
    <x v="1"/>
    <n v="436.39"/>
    <n v="-7.26"/>
    <s v="LOSS"/>
  </r>
  <r>
    <s v="ISRG"/>
    <d v="2025-09-11T00:00:00"/>
    <x v="5"/>
    <n v="43.8"/>
    <x v="0"/>
    <n v="1"/>
    <x v="0"/>
    <x v="0"/>
    <n v="453.19"/>
    <n v="449.68"/>
    <n v="-0.77"/>
    <x v="0"/>
    <m/>
    <m/>
    <m/>
    <m/>
    <s v="Data &gt; 60d"/>
    <n v="433.66"/>
    <n v="-4.3099999999999996"/>
    <x v="1"/>
    <n v="438.72"/>
    <n v="-3.19"/>
    <x v="1"/>
    <n v="546.51"/>
    <n v="20.59"/>
    <s v="WIN"/>
  </r>
  <r>
    <s v="ISRG"/>
    <d v="2025-09-18T00:00:00"/>
    <x v="1"/>
    <n v="33.1"/>
    <x v="0"/>
    <n v="0.8"/>
    <x v="0"/>
    <x v="0"/>
    <n v="439.46"/>
    <n v="438.72"/>
    <n v="-0.17"/>
    <x v="0"/>
    <m/>
    <m/>
    <m/>
    <m/>
    <s v="Data &gt; 60d"/>
    <n v="443.99"/>
    <n v="1.03"/>
    <x v="0"/>
    <n v="441.12"/>
    <n v="0.38"/>
    <x v="0"/>
    <n v="534.28"/>
    <n v="21.58"/>
    <s v="WIN"/>
  </r>
  <r>
    <s v="ISRG"/>
    <d v="2025-09-22T00:00:00"/>
    <x v="2"/>
    <n v="39.5"/>
    <x v="0"/>
    <n v="1.1000000000000001"/>
    <x v="0"/>
    <x v="0"/>
    <n v="444.75"/>
    <n v="447.75"/>
    <n v="0.67"/>
    <x v="1"/>
    <m/>
    <m/>
    <m/>
    <m/>
    <s v="Data &gt; 60d"/>
    <n v="441.12"/>
    <n v="-0.82"/>
    <x v="1"/>
    <n v="447.23"/>
    <n v="0.56000000000000005"/>
    <x v="0"/>
    <n v="538.82000000000005"/>
    <n v="21.15"/>
    <s v="WIN"/>
  </r>
  <r>
    <s v="ISRG"/>
    <d v="2025-09-24T00:00:00"/>
    <x v="1"/>
    <n v="43.6"/>
    <x v="0"/>
    <n v="1"/>
    <x v="0"/>
    <x v="0"/>
    <n v="440.39"/>
    <n v="438.12"/>
    <n v="-0.52"/>
    <x v="0"/>
    <m/>
    <m/>
    <m/>
    <m/>
    <s v="Data &gt; 60d"/>
    <n v="447.23"/>
    <n v="1.55"/>
    <x v="0"/>
    <n v="443.01"/>
    <n v="0.59"/>
    <x v="0"/>
    <n v="547.78"/>
    <n v="24.39"/>
    <s v="WIN"/>
  </r>
  <r>
    <s v="ISRG"/>
    <d v="2025-09-29T00:00:00"/>
    <x v="1"/>
    <n v="31.2"/>
    <x v="0"/>
    <n v="1.1000000000000001"/>
    <x v="0"/>
    <x v="0"/>
    <n v="439"/>
    <n v="447.23"/>
    <n v="1.87"/>
    <x v="1"/>
    <m/>
    <m/>
    <m/>
    <m/>
    <s v="Data &gt; 60d"/>
    <n v="452.35"/>
    <n v="3.04"/>
    <x v="0"/>
    <n v="440.94"/>
    <n v="0.44"/>
    <x v="0"/>
    <n v="572.16999999999996"/>
    <n v="30.33"/>
    <s v="WIN"/>
  </r>
  <r>
    <s v="ISRG"/>
    <d v="2025-10-13T00:00:00"/>
    <x v="5"/>
    <n v="43.3"/>
    <x v="0"/>
    <n v="0.8"/>
    <x v="0"/>
    <x v="0"/>
    <n v="430.3"/>
    <n v="436.39"/>
    <n v="1.42"/>
    <x v="1"/>
    <m/>
    <m/>
    <m/>
    <m/>
    <s v="Data &gt; 60d"/>
    <n v="446.13"/>
    <n v="3.68"/>
    <x v="0"/>
    <n v="462.74"/>
    <n v="7.54"/>
    <x v="0"/>
    <n v="578.87"/>
    <n v="34.53"/>
    <s v="WIN"/>
  </r>
  <r>
    <s v="ISRG"/>
    <d v="2025-10-13T00:00:00"/>
    <x v="1"/>
    <n v="43.3"/>
    <x v="0"/>
    <n v="0.8"/>
    <x v="0"/>
    <x v="0"/>
    <n v="430.3"/>
    <n v="436.39"/>
    <n v="1.42"/>
    <x v="1"/>
    <m/>
    <m/>
    <m/>
    <m/>
    <s v="Data &gt; 60d"/>
    <n v="446.13"/>
    <n v="3.68"/>
    <x v="0"/>
    <n v="462.74"/>
    <n v="7.54"/>
    <x v="0"/>
    <n v="578.87"/>
    <n v="34.53"/>
    <s v="WIN"/>
  </r>
  <r>
    <s v="ISRG"/>
    <d v="2025-12-15T00:00:00"/>
    <x v="3"/>
    <n v="44.6"/>
    <x v="0"/>
    <n v="1.7"/>
    <x v="0"/>
    <x v="0"/>
    <n v="559.04999999999995"/>
    <n v="554.58000000000004"/>
    <n v="-0.8"/>
    <x v="0"/>
    <m/>
    <n v="549.94000000000005"/>
    <m/>
    <m/>
    <s v="NaN Data"/>
    <n v="572.47"/>
    <n v="2.4"/>
    <x v="0"/>
    <n v="577.34"/>
    <n v="3.27"/>
    <x v="0"/>
    <m/>
    <m/>
    <s v="Open Trade"/>
  </r>
  <r>
    <s v="ISRG"/>
    <d v="2025-12-16T00:00:00"/>
    <x v="1"/>
    <n v="34.200000000000003"/>
    <x v="0"/>
    <n v="1.1000000000000001"/>
    <x v="0"/>
    <x v="0"/>
    <n v="554.67999999999995"/>
    <n v="556.86"/>
    <n v="0.39"/>
    <x v="1"/>
    <m/>
    <n v="559.69000000000005"/>
    <m/>
    <m/>
    <s v="NaN Data"/>
    <n v="579.83000000000004"/>
    <n v="4.53"/>
    <x v="0"/>
    <n v="577.15"/>
    <n v="4.05"/>
    <x v="0"/>
    <m/>
    <m/>
    <s v="Open Trade"/>
  </r>
  <r>
    <s v="ITW"/>
    <d v="2025-05-28T00:00:00"/>
    <x v="1"/>
    <n v="54.3"/>
    <x v="0"/>
    <n v="0.6"/>
    <x v="0"/>
    <x v="0"/>
    <n v="241.16"/>
    <n v="241.18"/>
    <n v="0.01"/>
    <x v="0"/>
    <m/>
    <m/>
    <m/>
    <m/>
    <s v="Data &gt; 60d"/>
    <n v="240.72"/>
    <n v="-0.18"/>
    <x v="1"/>
    <n v="241.55"/>
    <n v="0.16"/>
    <x v="0"/>
    <n v="254.39"/>
    <n v="5.49"/>
    <s v="WIN"/>
  </r>
  <r>
    <s v="ITW"/>
    <d v="2025-05-30T00:00:00"/>
    <x v="1"/>
    <n v="53.2"/>
    <x v="0"/>
    <n v="2.2000000000000002"/>
    <x v="1"/>
    <x v="0"/>
    <n v="239.44"/>
    <n v="238.16"/>
    <n v="-0.54"/>
    <x v="0"/>
    <m/>
    <m/>
    <m/>
    <m/>
    <s v="Data &gt; 60d"/>
    <n v="241.55"/>
    <n v="0.88"/>
    <x v="0"/>
    <n v="242.7"/>
    <n v="1.36"/>
    <x v="0"/>
    <n v="253.6"/>
    <n v="5.91"/>
    <s v="WIN"/>
  </r>
  <r>
    <s v="ITW"/>
    <d v="2025-06-03T00:00:00"/>
    <x v="2"/>
    <n v="44.6"/>
    <x v="0"/>
    <n v="0.8"/>
    <x v="0"/>
    <x v="0"/>
    <n v="241.35"/>
    <n v="241.95"/>
    <n v="0.25"/>
    <x v="1"/>
    <m/>
    <m/>
    <m/>
    <m/>
    <s v="Data &gt; 60d"/>
    <n v="242.7"/>
    <n v="0.56000000000000005"/>
    <x v="0"/>
    <n v="242.06"/>
    <n v="0.28999999999999998"/>
    <x v="0"/>
    <n v="251.95"/>
    <n v="4.3899999999999997"/>
    <s v="WIN"/>
  </r>
  <r>
    <s v="ITW"/>
    <d v="2025-06-05T00:00:00"/>
    <x v="1"/>
    <n v="47"/>
    <x v="0"/>
    <n v="1.1000000000000001"/>
    <x v="0"/>
    <x v="0"/>
    <n v="243.9"/>
    <n v="242.98"/>
    <n v="-0.38"/>
    <x v="0"/>
    <m/>
    <m/>
    <m/>
    <m/>
    <s v="Data &gt; 60d"/>
    <n v="242.06"/>
    <n v="-0.76"/>
    <x v="1"/>
    <n v="237.01"/>
    <n v="-2.82"/>
    <x v="1"/>
    <n v="256.87"/>
    <n v="5.32"/>
    <s v="WIN"/>
  </r>
  <r>
    <s v="ITW"/>
    <d v="2025-06-18T00:00:00"/>
    <x v="1"/>
    <n v="41"/>
    <x v="0"/>
    <n v="0.8"/>
    <x v="0"/>
    <x v="0"/>
    <n v="238.19"/>
    <n v="236.17"/>
    <n v="-0.85"/>
    <x v="0"/>
    <m/>
    <m/>
    <m/>
    <m/>
    <s v="Data &gt; 60d"/>
    <n v="241.14"/>
    <n v="1.24"/>
    <x v="0"/>
    <n v="243.47"/>
    <n v="2.2200000000000002"/>
    <x v="0"/>
    <n v="250.4"/>
    <n v="5.13"/>
    <s v="WIN"/>
  </r>
  <r>
    <s v="ITW"/>
    <d v="2025-06-23T00:00:00"/>
    <x v="1"/>
    <n v="53"/>
    <x v="0"/>
    <n v="0.8"/>
    <x v="0"/>
    <x v="1"/>
    <n v="240.83"/>
    <n v="241.25"/>
    <n v="0.18"/>
    <x v="1"/>
    <m/>
    <m/>
    <m/>
    <m/>
    <s v="Data &gt; 60d"/>
    <n v="243.47"/>
    <n v="1.1000000000000001"/>
    <x v="0"/>
    <n v="251.99"/>
    <n v="4.63"/>
    <x v="0"/>
    <n v="254.28"/>
    <n v="5.59"/>
    <s v="WIN"/>
  </r>
  <r>
    <s v="ITW"/>
    <d v="2025-07-31T00:00:00"/>
    <x v="3"/>
    <n v="43.4"/>
    <x v="0"/>
    <n v="1.6"/>
    <x v="0"/>
    <x v="1"/>
    <n v="250.3"/>
    <n v="249.15"/>
    <n v="-0.46"/>
    <x v="0"/>
    <m/>
    <m/>
    <m/>
    <m/>
    <s v="Data &gt; 60d"/>
    <n v="254.28"/>
    <n v="1.59"/>
    <x v="0"/>
    <n v="253.77"/>
    <n v="1.38"/>
    <x v="0"/>
    <n v="260.56"/>
    <n v="4.0999999999999996"/>
    <s v="WIN"/>
  </r>
  <r>
    <s v="ITW"/>
    <d v="2025-07-31T00:00:00"/>
    <x v="4"/>
    <n v="43.4"/>
    <x v="0"/>
    <n v="1.6"/>
    <x v="0"/>
    <x v="1"/>
    <n v="250.3"/>
    <n v="249.15"/>
    <n v="-0.46"/>
    <x v="0"/>
    <m/>
    <m/>
    <m/>
    <m/>
    <s v="Data &gt; 60d"/>
    <n v="254.28"/>
    <n v="1.59"/>
    <x v="0"/>
    <n v="253.77"/>
    <n v="1.38"/>
    <x v="0"/>
    <n v="260.56"/>
    <n v="4.0999999999999996"/>
    <s v="WIN"/>
  </r>
  <r>
    <s v="ITW"/>
    <d v="2025-07-31T00:00:00"/>
    <x v="1"/>
    <n v="43.4"/>
    <x v="0"/>
    <n v="1.6"/>
    <x v="0"/>
    <x v="1"/>
    <n v="250.3"/>
    <n v="249.15"/>
    <n v="-0.46"/>
    <x v="0"/>
    <m/>
    <m/>
    <m/>
    <m/>
    <s v="Data &gt; 60d"/>
    <n v="254.28"/>
    <n v="1.59"/>
    <x v="0"/>
    <n v="253.77"/>
    <n v="1.38"/>
    <x v="0"/>
    <n v="260.56"/>
    <n v="4.0999999999999996"/>
    <s v="WIN"/>
  </r>
  <r>
    <s v="ITW"/>
    <d v="2025-08-08T00:00:00"/>
    <x v="5"/>
    <n v="53.9"/>
    <x v="0"/>
    <n v="0.5"/>
    <x v="0"/>
    <x v="0"/>
    <n v="254.36"/>
    <n v="253.67"/>
    <n v="-0.27"/>
    <x v="0"/>
    <m/>
    <m/>
    <m/>
    <m/>
    <s v="Data &gt; 60d"/>
    <n v="259.2"/>
    <n v="1.9"/>
    <x v="0"/>
    <n v="255.97"/>
    <n v="0.63"/>
    <x v="0"/>
    <n v="257.94"/>
    <n v="1.41"/>
    <s v="WIN"/>
  </r>
  <r>
    <s v="ITW"/>
    <d v="2025-08-08T00:00:00"/>
    <x v="1"/>
    <n v="53.9"/>
    <x v="0"/>
    <n v="0.5"/>
    <x v="0"/>
    <x v="0"/>
    <n v="254.36"/>
    <n v="253.67"/>
    <n v="-0.27"/>
    <x v="0"/>
    <m/>
    <m/>
    <m/>
    <m/>
    <s v="Data &gt; 60d"/>
    <n v="259.2"/>
    <n v="1.9"/>
    <x v="0"/>
    <n v="255.97"/>
    <n v="0.63"/>
    <x v="0"/>
    <n v="257.94"/>
    <n v="1.41"/>
    <s v="WIN"/>
  </r>
  <r>
    <s v="ITW"/>
    <d v="2025-08-11T00:00:00"/>
    <x v="1"/>
    <n v="43.5"/>
    <x v="0"/>
    <n v="0.6"/>
    <x v="0"/>
    <x v="0"/>
    <n v="255.11"/>
    <n v="257.20999999999998"/>
    <n v="0.82"/>
    <x v="1"/>
    <m/>
    <m/>
    <m/>
    <m/>
    <s v="Data &gt; 60d"/>
    <n v="255.4"/>
    <n v="0.11"/>
    <x v="0"/>
    <n v="260.63"/>
    <n v="2.16"/>
    <x v="0"/>
    <n v="256.31"/>
    <n v="0.47"/>
    <s v="WIN"/>
  </r>
  <r>
    <s v="ITW"/>
    <d v="2025-09-10T00:00:00"/>
    <x v="1"/>
    <n v="50.9"/>
    <x v="0"/>
    <n v="0.9"/>
    <x v="0"/>
    <x v="0"/>
    <n v="258.98"/>
    <n v="263.02999999999997"/>
    <n v="1.56"/>
    <x v="1"/>
    <m/>
    <m/>
    <m/>
    <m/>
    <s v="Data &gt; 60d"/>
    <n v="258.56"/>
    <n v="-0.16"/>
    <x v="1"/>
    <n v="260.27999999999997"/>
    <n v="0.5"/>
    <x v="0"/>
    <n v="255.79"/>
    <n v="-1.23"/>
    <s v="LOSS"/>
  </r>
  <r>
    <s v="ITW"/>
    <d v="2025-09-15T00:00:00"/>
    <x v="1"/>
    <n v="44.1"/>
    <x v="0"/>
    <n v="1"/>
    <x v="0"/>
    <x v="0"/>
    <n v="259.69"/>
    <n v="258.56"/>
    <n v="-0.44"/>
    <x v="0"/>
    <m/>
    <m/>
    <m/>
    <m/>
    <s v="Data &gt; 60d"/>
    <n v="258.58"/>
    <n v="-0.43"/>
    <x v="1"/>
    <n v="257.94"/>
    <n v="-0.67"/>
    <x v="1"/>
    <n v="244.29"/>
    <n v="-5.93"/>
    <s v="LOSS"/>
  </r>
  <r>
    <s v="ITW"/>
    <d v="2025-09-18T00:00:00"/>
    <x v="1"/>
    <n v="45.8"/>
    <x v="0"/>
    <n v="0.8"/>
    <x v="0"/>
    <x v="0"/>
    <n v="260.74"/>
    <n v="258.58"/>
    <n v="-0.83"/>
    <x v="0"/>
    <m/>
    <m/>
    <m/>
    <m/>
    <s v="Data &gt; 60d"/>
    <n v="256.31"/>
    <n v="-1.7"/>
    <x v="1"/>
    <n v="257.77"/>
    <n v="-1.1399999999999999"/>
    <x v="1"/>
    <n v="242.35"/>
    <n v="-7.05"/>
    <s v="LOSS"/>
  </r>
  <r>
    <s v="ITW"/>
    <d v="2025-09-23T00:00:00"/>
    <x v="1"/>
    <n v="49.9"/>
    <x v="0"/>
    <n v="1"/>
    <x v="0"/>
    <x v="0"/>
    <n v="257.14999999999998"/>
    <n v="256.31"/>
    <n v="-0.33"/>
    <x v="0"/>
    <m/>
    <m/>
    <m/>
    <m/>
    <s v="Data &gt; 60d"/>
    <n v="258.10000000000002"/>
    <n v="0.37"/>
    <x v="0"/>
    <n v="258.25"/>
    <n v="0.43"/>
    <x v="0"/>
    <n v="243.49"/>
    <n v="-5.31"/>
    <s v="LOSS"/>
  </r>
  <r>
    <s v="ITW"/>
    <d v="2025-09-26T00:00:00"/>
    <x v="1"/>
    <n v="38.9"/>
    <x v="0"/>
    <n v="0.7"/>
    <x v="0"/>
    <x v="1"/>
    <n v="259.17"/>
    <n v="258.10000000000002"/>
    <n v="-0.41"/>
    <x v="0"/>
    <m/>
    <m/>
    <m/>
    <m/>
    <s v="Data &gt; 60d"/>
    <n v="259.06"/>
    <n v="-0.04"/>
    <x v="1"/>
    <n v="257.05"/>
    <n v="-0.82"/>
    <x v="1"/>
    <n v="242.7"/>
    <n v="-6.35"/>
    <s v="LOSS"/>
  </r>
  <r>
    <s v="ITW"/>
    <d v="2025-10-01T00:00:00"/>
    <x v="1"/>
    <n v="37.299999999999997"/>
    <x v="0"/>
    <n v="1.1000000000000001"/>
    <x v="0"/>
    <x v="0"/>
    <n v="257.22000000000003"/>
    <n v="259.06"/>
    <n v="0.71"/>
    <x v="1"/>
    <m/>
    <m/>
    <m/>
    <m/>
    <s v="Data &gt; 60d"/>
    <n v="254.11"/>
    <n v="-1.21"/>
    <x v="1"/>
    <n v="246.7"/>
    <n v="-4.09"/>
    <x v="1"/>
    <n v="243.72"/>
    <n v="-5.25"/>
    <s v="LOSS"/>
  </r>
  <r>
    <s v="ITW"/>
    <d v="2025-10-02T00:00:00"/>
    <x v="1"/>
    <n v="47"/>
    <x v="0"/>
    <n v="0.9"/>
    <x v="0"/>
    <x v="0"/>
    <n v="258.61"/>
    <n v="258.33"/>
    <n v="-0.11"/>
    <x v="0"/>
    <m/>
    <m/>
    <m/>
    <m/>
    <s v="Data &gt; 60d"/>
    <n v="251.13"/>
    <n v="-2.89"/>
    <x v="1"/>
    <n v="243.36"/>
    <n v="-5.9"/>
    <x v="1"/>
    <n v="242.4"/>
    <n v="-6.27"/>
    <s v="LOSS"/>
  </r>
  <r>
    <s v="ITW"/>
    <d v="2025-10-14T00:00:00"/>
    <x v="2"/>
    <n v="32.200000000000003"/>
    <x v="0"/>
    <n v="1.2"/>
    <x v="0"/>
    <x v="1"/>
    <n v="246.97"/>
    <n v="246.1"/>
    <n v="-0.35"/>
    <x v="0"/>
    <m/>
    <m/>
    <m/>
    <m/>
    <s v="Data &gt; 60d"/>
    <n v="250.76"/>
    <n v="1.53"/>
    <x v="0"/>
    <n v="251.34"/>
    <n v="1.77"/>
    <x v="0"/>
    <n v="247.39"/>
    <n v="0.17"/>
    <s v="WIN"/>
  </r>
  <r>
    <s v="ITW"/>
    <d v="2025-10-16T00:00:00"/>
    <x v="1"/>
    <n v="24"/>
    <x v="1"/>
    <n v="0.7"/>
    <x v="0"/>
    <x v="0"/>
    <n v="245.77"/>
    <n v="247.66"/>
    <n v="0.77"/>
    <x v="1"/>
    <m/>
    <m/>
    <m/>
    <m/>
    <s v="Data &gt; 60d"/>
    <n v="251.34"/>
    <n v="2.2599999999999998"/>
    <x v="0"/>
    <n v="244.17"/>
    <n v="-0.65"/>
    <x v="1"/>
    <n v="245.9"/>
    <n v="0.05"/>
    <s v="WIN"/>
  </r>
  <r>
    <s v="ITW"/>
    <d v="2025-10-20T00:00:00"/>
    <x v="3"/>
    <n v="35.1"/>
    <x v="0"/>
    <n v="1.1000000000000001"/>
    <x v="0"/>
    <x v="0"/>
    <n v="250.06"/>
    <n v="255.49"/>
    <n v="2.17"/>
    <x v="1"/>
    <m/>
    <m/>
    <m/>
    <m/>
    <s v="Data &gt; 60d"/>
    <n v="244.17"/>
    <n v="-2.36"/>
    <x v="1"/>
    <n v="244.29"/>
    <n v="-2.31"/>
    <x v="1"/>
    <n v="248.44"/>
    <n v="-0.65"/>
    <s v="LOSS"/>
  </r>
  <r>
    <s v="ITW"/>
    <d v="2025-10-27T00:00:00"/>
    <x v="0"/>
    <n v="41.8"/>
    <x v="0"/>
    <n v="1.7"/>
    <x v="0"/>
    <x v="0"/>
    <n v="246.09"/>
    <n v="244.29"/>
    <n v="-0.73"/>
    <x v="0"/>
    <m/>
    <m/>
    <m/>
    <m/>
    <s v="Data &gt; 60d"/>
    <n v="242.35"/>
    <n v="-1.52"/>
    <x v="1"/>
    <n v="243.35"/>
    <n v="-1.1100000000000001"/>
    <x v="1"/>
    <n v="251.9"/>
    <n v="2.36"/>
    <s v="WIN"/>
  </r>
  <r>
    <s v="ITW"/>
    <d v="2025-10-28T00:00:00"/>
    <x v="1"/>
    <n v="42.8"/>
    <x v="0"/>
    <n v="1.3"/>
    <x v="0"/>
    <x v="0"/>
    <n v="243.27"/>
    <n v="240.48"/>
    <n v="-1.1499999999999999"/>
    <x v="0"/>
    <m/>
    <m/>
    <m/>
    <m/>
    <s v="Data &gt; 60d"/>
    <n v="241.57"/>
    <n v="-0.7"/>
    <x v="1"/>
    <n v="243.49"/>
    <n v="0.09"/>
    <x v="0"/>
    <n v="255.76"/>
    <n v="5.13"/>
    <s v="WIN"/>
  </r>
  <r>
    <s v="ITW"/>
    <d v="2025-10-31T00:00:00"/>
    <x v="1"/>
    <n v="49.4"/>
    <x v="0"/>
    <n v="1.2"/>
    <x v="0"/>
    <x v="0"/>
    <n v="241.34"/>
    <n v="241.57"/>
    <n v="0.09"/>
    <x v="1"/>
    <m/>
    <m/>
    <m/>
    <m/>
    <s v="Data &gt; 60d"/>
    <n v="242.73"/>
    <n v="0.57999999999999996"/>
    <x v="0"/>
    <n v="242.7"/>
    <n v="0.56000000000000005"/>
    <x v="0"/>
    <n v="249.05"/>
    <n v="3.19"/>
    <s v="WIN"/>
  </r>
  <r>
    <s v="ITW"/>
    <d v="2025-11-06T00:00:00"/>
    <x v="1"/>
    <n v="44"/>
    <x v="0"/>
    <n v="0.7"/>
    <x v="0"/>
    <x v="0"/>
    <n v="242.75"/>
    <n v="243.91"/>
    <n v="0.48"/>
    <x v="1"/>
    <m/>
    <m/>
    <m/>
    <m/>
    <s v="Data &gt; 60d"/>
    <n v="243.85"/>
    <n v="0.45"/>
    <x v="0"/>
    <n v="242.4"/>
    <n v="-0.14000000000000001"/>
    <x v="1"/>
    <n v="249.96"/>
    <n v="2.97"/>
    <s v="WIN"/>
  </r>
  <r>
    <s v="ITW"/>
    <d v="2025-11-07T00:00:00"/>
    <x v="1"/>
    <n v="41.3"/>
    <x v="0"/>
    <n v="0.8"/>
    <x v="0"/>
    <x v="0"/>
    <n v="243.62"/>
    <n v="242.7"/>
    <n v="-0.38"/>
    <x v="0"/>
    <m/>
    <n v="242.93"/>
    <m/>
    <m/>
    <s v="NaN Data"/>
    <n v="243.72"/>
    <n v="0.04"/>
    <x v="0"/>
    <n v="239.86"/>
    <n v="-1.54"/>
    <x v="1"/>
    <n v="250.21"/>
    <n v="2.71"/>
    <s v="WIN"/>
  </r>
  <r>
    <s v="ITW"/>
    <d v="2025-11-12T00:00:00"/>
    <x v="1"/>
    <n v="28.9"/>
    <x v="1"/>
    <n v="0.5"/>
    <x v="0"/>
    <x v="0"/>
    <n v="243.48"/>
    <n v="243.72"/>
    <n v="0.1"/>
    <x v="1"/>
    <m/>
    <n v="246.07"/>
    <m/>
    <m/>
    <s v="NaN Data"/>
    <n v="240.38"/>
    <n v="-1.27"/>
    <x v="1"/>
    <n v="239.55"/>
    <n v="-1.61"/>
    <x v="1"/>
    <n v="250.61"/>
    <n v="2.93"/>
    <s v="WIN"/>
  </r>
  <r>
    <s v="ITW"/>
    <d v="2025-11-20T00:00:00"/>
    <x v="1"/>
    <n v="38.700000000000003"/>
    <x v="0"/>
    <n v="1"/>
    <x v="0"/>
    <x v="1"/>
    <n v="240.55"/>
    <n v="246.18"/>
    <n v="2.34"/>
    <x v="1"/>
    <m/>
    <n v="244.78"/>
    <m/>
    <m/>
    <s v="NaN Data"/>
    <n v="247.39"/>
    <n v="2.85"/>
    <x v="0"/>
    <n v="245.9"/>
    <n v="2.23"/>
    <x v="0"/>
    <m/>
    <m/>
    <s v="Open Trade"/>
  </r>
  <r>
    <s v="IVG.MI"/>
    <d v="2025-06-10T00:00:00"/>
    <x v="5"/>
    <n v="52.2"/>
    <x v="0"/>
    <n v="0.5"/>
    <x v="0"/>
    <x v="0"/>
    <n v="16.84"/>
    <n v="16.690000000000001"/>
    <n v="-0.92"/>
    <x v="0"/>
    <m/>
    <m/>
    <m/>
    <m/>
    <s v="Data &gt; 60d"/>
    <n v="16.170000000000002"/>
    <n v="-4.01"/>
    <x v="1"/>
    <n v="15.65"/>
    <n v="-7.09"/>
    <x v="1"/>
    <n v="19.25"/>
    <n v="14.28"/>
    <s v="WIN"/>
  </r>
  <r>
    <s v="IVG.MI"/>
    <d v="2025-06-16T00:00:00"/>
    <x v="1"/>
    <n v="22.1"/>
    <x v="1"/>
    <n v="0.5"/>
    <x v="0"/>
    <x v="1"/>
    <n v="16"/>
    <n v="15.98"/>
    <n v="-0.09"/>
    <x v="0"/>
    <m/>
    <m/>
    <m/>
    <m/>
    <s v="Data &gt; 60d"/>
    <n v="15.57"/>
    <n v="-2.69"/>
    <x v="1"/>
    <n v="15.5"/>
    <n v="-3.12"/>
    <x v="1"/>
    <n v="19.05"/>
    <n v="19.03"/>
    <s v="WIN"/>
  </r>
  <r>
    <s v="IVG.MI"/>
    <d v="2025-06-18T00:00:00"/>
    <x v="1"/>
    <n v="21.2"/>
    <x v="1"/>
    <n v="0.7"/>
    <x v="0"/>
    <x v="1"/>
    <n v="15.59"/>
    <n v="15.44"/>
    <n v="-0.93"/>
    <x v="0"/>
    <m/>
    <m/>
    <m/>
    <m/>
    <s v="Data &gt; 60d"/>
    <n v="15.5"/>
    <n v="-0.57999999999999996"/>
    <x v="1"/>
    <n v="15.81"/>
    <n v="1.44"/>
    <x v="0"/>
    <n v="18.16"/>
    <n v="16.45"/>
    <s v="WIN"/>
  </r>
  <r>
    <s v="IVG.MI"/>
    <d v="2025-06-25T00:00:00"/>
    <x v="1"/>
    <n v="22.3"/>
    <x v="1"/>
    <n v="0.5"/>
    <x v="0"/>
    <x v="0"/>
    <n v="15.5"/>
    <n v="15.81"/>
    <n v="2.0299999999999998"/>
    <x v="1"/>
    <m/>
    <m/>
    <m/>
    <m/>
    <s v="Data &gt; 60d"/>
    <n v="16.57"/>
    <n v="6.9"/>
    <x v="0"/>
    <n v="16.64"/>
    <n v="7.35"/>
    <x v="0"/>
    <n v="18.43"/>
    <n v="18.899999999999999"/>
    <s v="WIN"/>
  </r>
  <r>
    <s v="IVG.MI"/>
    <d v="2025-07-14T00:00:00"/>
    <x v="1"/>
    <n v="52.9"/>
    <x v="0"/>
    <n v="1.5"/>
    <x v="0"/>
    <x v="0"/>
    <n v="15.72"/>
    <n v="15.64"/>
    <n v="-0.54"/>
    <x v="0"/>
    <m/>
    <m/>
    <m/>
    <m/>
    <s v="Data &gt; 60d"/>
    <n v="16.600000000000001"/>
    <n v="5.6"/>
    <x v="0"/>
    <n v="17.940000000000001"/>
    <n v="14.15"/>
    <x v="0"/>
    <n v="18.32"/>
    <n v="16.54"/>
    <s v="WIN"/>
  </r>
  <r>
    <s v="IVG.MI"/>
    <d v="2025-07-17T00:00:00"/>
    <x v="5"/>
    <n v="39.6"/>
    <x v="0"/>
    <n v="0.8"/>
    <x v="0"/>
    <x v="0"/>
    <n v="15.4"/>
    <n v="16.600000000000001"/>
    <n v="7.76"/>
    <x v="1"/>
    <m/>
    <m/>
    <m/>
    <m/>
    <s v="Data &gt; 60d"/>
    <n v="19.25"/>
    <n v="24.96"/>
    <x v="0"/>
    <n v="18.88"/>
    <n v="22.56"/>
    <x v="0"/>
    <n v="18.38"/>
    <n v="19.28"/>
    <s v="WIN"/>
  </r>
  <r>
    <s v="IVG.MI"/>
    <d v="2025-08-18T00:00:00"/>
    <x v="1"/>
    <n v="54.3"/>
    <x v="0"/>
    <n v="0.3"/>
    <x v="0"/>
    <x v="0"/>
    <n v="18.41"/>
    <n v="18.309999999999999"/>
    <n v="-0.52"/>
    <x v="0"/>
    <m/>
    <m/>
    <m/>
    <m/>
    <s v="Data &gt; 60d"/>
    <n v="18.34"/>
    <n v="-0.35"/>
    <x v="1"/>
    <n v="18.350000000000001"/>
    <n v="-0.3"/>
    <x v="1"/>
    <n v="18.350000000000001"/>
    <n v="-0.27"/>
    <s v="LOSS"/>
  </r>
  <r>
    <s v="IVG.MI"/>
    <d v="2025-08-20T00:00:00"/>
    <x v="1"/>
    <n v="23.4"/>
    <x v="1"/>
    <n v="0.7"/>
    <x v="0"/>
    <x v="0"/>
    <n v="18.260000000000002"/>
    <n v="18.3"/>
    <n v="0.22"/>
    <x v="1"/>
    <m/>
    <m/>
    <m/>
    <m/>
    <s v="Data &gt; 60d"/>
    <n v="18.350000000000001"/>
    <n v="0.49"/>
    <x v="0"/>
    <n v="18.399999999999999"/>
    <n v="0.74"/>
    <x v="0"/>
    <n v="18.3"/>
    <n v="0.19"/>
    <s v="WIN"/>
  </r>
  <r>
    <s v="IVG.MI"/>
    <d v="2025-08-21T00:00:00"/>
    <x v="1"/>
    <n v="62.8"/>
    <x v="0"/>
    <n v="0.4"/>
    <x v="0"/>
    <x v="0"/>
    <n v="18.28"/>
    <n v="18.34"/>
    <n v="0.33"/>
    <x v="1"/>
    <m/>
    <m/>
    <m/>
    <m/>
    <s v="Data &gt; 60d"/>
    <n v="18.32"/>
    <n v="0.22"/>
    <x v="0"/>
    <n v="18.38"/>
    <n v="0.52"/>
    <x v="0"/>
    <n v="18.25"/>
    <n v="-0.19"/>
    <s v="LOSS"/>
  </r>
  <r>
    <s v="IVG.MI"/>
    <d v="2025-08-22T00:00:00"/>
    <x v="1"/>
    <n v="63.8"/>
    <x v="0"/>
    <n v="0.5"/>
    <x v="0"/>
    <x v="0"/>
    <n v="18.34"/>
    <n v="18.38"/>
    <n v="0.16"/>
    <x v="1"/>
    <m/>
    <m/>
    <m/>
    <m/>
    <s v="Data &gt; 60d"/>
    <n v="18.399999999999999"/>
    <n v="0.27"/>
    <x v="0"/>
    <n v="18.38"/>
    <n v="0.16"/>
    <x v="0"/>
    <n v="18.21"/>
    <n v="-0.74"/>
    <s v="LOSS"/>
  </r>
  <r>
    <s v="IVG.MI"/>
    <d v="2025-08-25T00:00:00"/>
    <x v="0"/>
    <n v="57.6"/>
    <x v="0"/>
    <n v="0.4"/>
    <x v="0"/>
    <x v="0"/>
    <n v="18.37"/>
    <n v="18.350000000000001"/>
    <n v="-0.11"/>
    <x v="0"/>
    <m/>
    <m/>
    <m/>
    <m/>
    <s v="Data &gt; 60d"/>
    <n v="18.38"/>
    <n v="0.03"/>
    <x v="0"/>
    <n v="18.309999999999999"/>
    <n v="-0.35"/>
    <x v="1"/>
    <n v="18.170000000000002"/>
    <n v="-1.06"/>
    <s v="LOSS"/>
  </r>
  <r>
    <s v="IVG.MI"/>
    <d v="2025-08-25T00:00:00"/>
    <x v="1"/>
    <n v="57.6"/>
    <x v="0"/>
    <n v="0.4"/>
    <x v="0"/>
    <x v="0"/>
    <n v="18.37"/>
    <n v="18.350000000000001"/>
    <n v="-0.11"/>
    <x v="0"/>
    <m/>
    <m/>
    <m/>
    <m/>
    <s v="Data &gt; 60d"/>
    <n v="18.38"/>
    <n v="0.03"/>
    <x v="0"/>
    <n v="18.309999999999999"/>
    <n v="-0.35"/>
    <x v="1"/>
    <n v="18.170000000000002"/>
    <n v="-1.06"/>
    <s v="LOSS"/>
  </r>
  <r>
    <s v="IVG.MI"/>
    <d v="2025-08-26T00:00:00"/>
    <x v="0"/>
    <n v="50"/>
    <x v="0"/>
    <n v="0.5"/>
    <x v="0"/>
    <x v="0"/>
    <n v="18.38"/>
    <n v="18.32"/>
    <n v="-0.3"/>
    <x v="0"/>
    <m/>
    <m/>
    <m/>
    <m/>
    <s v="Data &gt; 60d"/>
    <n v="18.38"/>
    <m/>
    <x v="1"/>
    <n v="18.239999999999998"/>
    <n v="-0.73"/>
    <x v="1"/>
    <n v="18.170000000000002"/>
    <n v="-1.0900000000000001"/>
    <s v="LOSS"/>
  </r>
  <r>
    <s v="IVG.MI"/>
    <d v="2025-08-27T00:00:00"/>
    <x v="1"/>
    <n v="47"/>
    <x v="0"/>
    <n v="0.6"/>
    <x v="0"/>
    <x v="0"/>
    <n v="18.350000000000001"/>
    <n v="18.399999999999999"/>
    <n v="0.25"/>
    <x v="1"/>
    <m/>
    <m/>
    <m/>
    <m/>
    <s v="Data &gt; 60d"/>
    <n v="18.309999999999999"/>
    <n v="-0.25"/>
    <x v="1"/>
    <n v="18.27"/>
    <n v="-0.44"/>
    <x v="1"/>
    <n v="18.18"/>
    <n v="-0.9"/>
    <s v="LOSS"/>
  </r>
  <r>
    <s v="IVG.MI"/>
    <d v="2025-09-02T00:00:00"/>
    <x v="1"/>
    <n v="37.799999999999997"/>
    <x v="0"/>
    <n v="1.7"/>
    <x v="0"/>
    <x v="0"/>
    <n v="18.37"/>
    <n v="18.239999999999998"/>
    <n v="-0.71"/>
    <x v="0"/>
    <m/>
    <m/>
    <m/>
    <m/>
    <s v="Data &gt; 60d"/>
    <n v="18.239999999999998"/>
    <n v="-0.71"/>
    <x v="1"/>
    <n v="18.260000000000002"/>
    <n v="-0.56999999999999995"/>
    <x v="1"/>
    <n v="18.170000000000002"/>
    <n v="-1.0900000000000001"/>
    <s v="LOSS"/>
  </r>
  <r>
    <s v="IVG.MI"/>
    <d v="2025-09-04T00:00:00"/>
    <x v="6"/>
    <n v="42.2"/>
    <x v="0"/>
    <n v="0.7"/>
    <x v="0"/>
    <x v="0"/>
    <n v="18.260000000000002"/>
    <n v="18.27"/>
    <n v="0.08"/>
    <x v="1"/>
    <m/>
    <m/>
    <m/>
    <m/>
    <s v="Data &gt; 60d"/>
    <n v="18.260000000000002"/>
    <n v="0.03"/>
    <x v="0"/>
    <n v="18.27"/>
    <n v="0.05"/>
    <x v="0"/>
    <n v="18.079999999999998"/>
    <n v="-1.01"/>
    <s v="LOSS"/>
  </r>
  <r>
    <s v="IVG.MI"/>
    <d v="2025-09-04T00:00:00"/>
    <x v="5"/>
    <n v="42.2"/>
    <x v="0"/>
    <n v="0.7"/>
    <x v="0"/>
    <x v="0"/>
    <n v="18.260000000000002"/>
    <n v="18.27"/>
    <n v="0.08"/>
    <x v="1"/>
    <m/>
    <m/>
    <m/>
    <m/>
    <s v="Data &gt; 60d"/>
    <n v="18.260000000000002"/>
    <n v="0.03"/>
    <x v="0"/>
    <n v="18.27"/>
    <n v="0.05"/>
    <x v="0"/>
    <n v="18.079999999999998"/>
    <n v="-1.01"/>
    <s v="LOSS"/>
  </r>
  <r>
    <s v="IVG.MI"/>
    <d v="2025-09-05T00:00:00"/>
    <x v="1"/>
    <n v="42.2"/>
    <x v="0"/>
    <n v="1"/>
    <x v="0"/>
    <x v="0"/>
    <n v="18.3"/>
    <n v="18.239999999999998"/>
    <n v="-0.33"/>
    <x v="0"/>
    <m/>
    <m/>
    <m/>
    <m/>
    <s v="Data &gt; 60d"/>
    <n v="18.29"/>
    <n v="-0.05"/>
    <x v="1"/>
    <n v="18.309999999999999"/>
    <n v="0.03"/>
    <x v="0"/>
    <n v="18.23"/>
    <n v="-0.38"/>
    <s v="LOSS"/>
  </r>
  <r>
    <s v="IVG.MI"/>
    <d v="2025-09-09T00:00:00"/>
    <x v="1"/>
    <n v="45.7"/>
    <x v="0"/>
    <n v="0.9"/>
    <x v="0"/>
    <x v="1"/>
    <n v="18.23"/>
    <n v="18.260000000000002"/>
    <n v="0.19"/>
    <x v="1"/>
    <m/>
    <m/>
    <m/>
    <m/>
    <s v="Data &gt; 60d"/>
    <n v="18.309999999999999"/>
    <n v="0.41"/>
    <x v="0"/>
    <n v="18.309999999999999"/>
    <n v="0.41"/>
    <x v="0"/>
    <n v="18.260000000000002"/>
    <n v="0.16"/>
    <s v="WIN"/>
  </r>
  <r>
    <s v="IVG.MI"/>
    <d v="2025-09-10T00:00:00"/>
    <x v="1"/>
    <n v="46.3"/>
    <x v="0"/>
    <n v="1.1000000000000001"/>
    <x v="0"/>
    <x v="0"/>
    <n v="18.27"/>
    <n v="18.29"/>
    <n v="0.11"/>
    <x v="1"/>
    <m/>
    <m/>
    <m/>
    <m/>
    <s v="Data &gt; 60d"/>
    <n v="18.329999999999998"/>
    <n v="0.33"/>
    <x v="0"/>
    <n v="18.29"/>
    <n v="0.11"/>
    <x v="0"/>
    <n v="18.260000000000002"/>
    <n v="-0.05"/>
    <s v="LOSS"/>
  </r>
  <r>
    <s v="IVG.MI"/>
    <d v="2025-09-11T00:00:00"/>
    <x v="1"/>
    <n v="44.6"/>
    <x v="0"/>
    <n v="0.9"/>
    <x v="0"/>
    <x v="0"/>
    <n v="18.309999999999999"/>
    <n v="18.27"/>
    <n v="-0.19"/>
    <x v="0"/>
    <m/>
    <m/>
    <m/>
    <m/>
    <s v="Data &gt; 60d"/>
    <n v="18.309999999999999"/>
    <m/>
    <x v="1"/>
    <n v="18.29"/>
    <n v="-0.08"/>
    <x v="1"/>
    <n v="18.309999999999999"/>
    <n v="0.03"/>
    <s v="WIN"/>
  </r>
  <r>
    <s v="IVG.MI"/>
    <d v="2025-09-12T00:00:00"/>
    <x v="1"/>
    <n v="38.200000000000003"/>
    <x v="0"/>
    <n v="0.6"/>
    <x v="0"/>
    <x v="0"/>
    <n v="18.27"/>
    <n v="18.309999999999999"/>
    <n v="0.19"/>
    <x v="1"/>
    <m/>
    <m/>
    <m/>
    <m/>
    <s v="Data &gt; 60d"/>
    <n v="18.29"/>
    <n v="0.11"/>
    <x v="0"/>
    <n v="18.3"/>
    <n v="0.14000000000000001"/>
    <x v="0"/>
    <n v="18.399999999999999"/>
    <n v="0.71"/>
    <s v="WIN"/>
  </r>
  <r>
    <s v="IVG.MI"/>
    <d v="2025-09-17T00:00:00"/>
    <x v="6"/>
    <n v="38.799999999999997"/>
    <x v="0"/>
    <n v="1.2"/>
    <x v="0"/>
    <x v="0"/>
    <n v="18.309999999999999"/>
    <n v="18.29"/>
    <n v="-0.11"/>
    <x v="0"/>
    <m/>
    <m/>
    <m/>
    <m/>
    <s v="Data &gt; 60d"/>
    <n v="18.3"/>
    <n v="-0.05"/>
    <x v="1"/>
    <n v="18.239999999999998"/>
    <n v="-0.38"/>
    <x v="1"/>
    <n v="18.45"/>
    <n v="0.79"/>
    <s v="WIN"/>
  </r>
  <r>
    <s v="IVG.MI"/>
    <d v="2025-09-17T00:00:00"/>
    <x v="1"/>
    <n v="38.799999999999997"/>
    <x v="0"/>
    <n v="1.2"/>
    <x v="0"/>
    <x v="0"/>
    <n v="18.309999999999999"/>
    <n v="18.29"/>
    <n v="-0.11"/>
    <x v="0"/>
    <m/>
    <m/>
    <m/>
    <m/>
    <s v="Data &gt; 60d"/>
    <n v="18.3"/>
    <n v="-0.05"/>
    <x v="1"/>
    <n v="18.239999999999998"/>
    <n v="-0.38"/>
    <x v="1"/>
    <n v="18.45"/>
    <n v="0.79"/>
    <s v="WIN"/>
  </r>
  <r>
    <s v="IVG.MI"/>
    <d v="2025-09-25T00:00:00"/>
    <x v="7"/>
    <n v="44.4"/>
    <x v="0"/>
    <n v="0.6"/>
    <x v="0"/>
    <x v="0"/>
    <n v="18.25"/>
    <n v="18.260000000000002"/>
    <n v="0.05"/>
    <x v="1"/>
    <m/>
    <m/>
    <m/>
    <m/>
    <s v="Data &gt; 60d"/>
    <n v="18.309999999999999"/>
    <n v="0.3"/>
    <x v="0"/>
    <n v="18.25"/>
    <n v="-0.03"/>
    <x v="1"/>
    <n v="18.399999999999999"/>
    <n v="0.82"/>
    <s v="WIN"/>
  </r>
  <r>
    <s v="IVG.MI"/>
    <d v="2025-09-25T00:00:00"/>
    <x v="1"/>
    <n v="44.4"/>
    <x v="0"/>
    <n v="0.6"/>
    <x v="0"/>
    <x v="0"/>
    <n v="18.25"/>
    <n v="18.260000000000002"/>
    <n v="0.05"/>
    <x v="1"/>
    <m/>
    <m/>
    <m/>
    <m/>
    <s v="Data &gt; 60d"/>
    <n v="18.309999999999999"/>
    <n v="0.3"/>
    <x v="0"/>
    <n v="18.25"/>
    <n v="-0.03"/>
    <x v="1"/>
    <n v="18.399999999999999"/>
    <n v="0.82"/>
    <s v="WIN"/>
  </r>
  <r>
    <s v="IVG.MI"/>
    <d v="2025-10-03T00:00:00"/>
    <x v="1"/>
    <n v="42.1"/>
    <x v="0"/>
    <n v="1"/>
    <x v="0"/>
    <x v="0"/>
    <n v="18.25"/>
    <n v="18.21"/>
    <n v="-0.22"/>
    <x v="0"/>
    <m/>
    <m/>
    <m/>
    <m/>
    <s v="Data &gt; 60d"/>
    <n v="18.18"/>
    <n v="-0.36"/>
    <x v="1"/>
    <n v="18.18"/>
    <n v="-0.38"/>
    <x v="1"/>
    <n v="18.420000000000002"/>
    <n v="0.93"/>
    <s v="WIN"/>
  </r>
  <r>
    <s v="IVG.MI"/>
    <d v="2025-10-06T00:00:00"/>
    <x v="1"/>
    <n v="34.6"/>
    <x v="0"/>
    <n v="0.9"/>
    <x v="0"/>
    <x v="0"/>
    <n v="18.21"/>
    <n v="18.170000000000002"/>
    <n v="-0.19"/>
    <x v="0"/>
    <m/>
    <m/>
    <m/>
    <m/>
    <s v="Data &gt; 60d"/>
    <n v="18.149999999999999"/>
    <n v="-0.33"/>
    <x v="1"/>
    <n v="18.29"/>
    <n v="0.44"/>
    <x v="0"/>
    <n v="18.36"/>
    <n v="0.82"/>
    <s v="WIN"/>
  </r>
  <r>
    <s v="IVG.MI"/>
    <d v="2025-10-08T00:00:00"/>
    <x v="1"/>
    <n v="35.1"/>
    <x v="0"/>
    <n v="2"/>
    <x v="1"/>
    <x v="1"/>
    <n v="18.22"/>
    <n v="18.18"/>
    <n v="-0.16"/>
    <x v="0"/>
    <m/>
    <m/>
    <m/>
    <m/>
    <s v="Data &gt; 60d"/>
    <n v="18.29"/>
    <n v="0.41"/>
    <x v="0"/>
    <n v="18.18"/>
    <n v="-0.19"/>
    <x v="1"/>
    <n v="18.309999999999999"/>
    <n v="0.52"/>
    <s v="WIN"/>
  </r>
  <r>
    <s v="IVG.MI"/>
    <d v="2025-10-09T00:00:00"/>
    <x v="1"/>
    <n v="36.700000000000003"/>
    <x v="0"/>
    <n v="1.7"/>
    <x v="0"/>
    <x v="1"/>
    <n v="18.170000000000002"/>
    <n v="18.149999999999999"/>
    <n v="-0.14000000000000001"/>
    <x v="0"/>
    <m/>
    <m/>
    <m/>
    <m/>
    <s v="Data &gt; 60d"/>
    <n v="18.170000000000002"/>
    <n v="-0.03"/>
    <x v="1"/>
    <n v="18.079999999999998"/>
    <n v="-0.55000000000000004"/>
    <x v="1"/>
    <n v="18.3"/>
    <n v="0.66"/>
    <s v="WIN"/>
  </r>
  <r>
    <s v="IVG.MI"/>
    <d v="2025-10-10T00:00:00"/>
    <x v="1"/>
    <n v="32.9"/>
    <x v="0"/>
    <n v="1.3"/>
    <x v="0"/>
    <x v="0"/>
    <n v="18.190000000000001"/>
    <n v="18.18"/>
    <n v="-0.05"/>
    <x v="0"/>
    <m/>
    <m/>
    <m/>
    <m/>
    <s v="Data &gt; 60d"/>
    <n v="18.18"/>
    <n v="-0.05"/>
    <x v="1"/>
    <n v="18.23"/>
    <n v="0.22"/>
    <x v="0"/>
    <n v="18.25"/>
    <n v="0.36"/>
    <s v="WIN"/>
  </r>
  <r>
    <s v="IVG.MI"/>
    <d v="2025-10-13T00:00:00"/>
    <x v="1"/>
    <n v="36.700000000000003"/>
    <x v="0"/>
    <n v="0.7"/>
    <x v="0"/>
    <x v="0"/>
    <n v="18.149999999999999"/>
    <n v="18.29"/>
    <n v="0.77"/>
    <x v="1"/>
    <m/>
    <m/>
    <m/>
    <m/>
    <s v="Data &gt; 60d"/>
    <n v="18.079999999999998"/>
    <n v="-0.41"/>
    <x v="1"/>
    <n v="18.260000000000002"/>
    <n v="0.61"/>
    <x v="0"/>
    <n v="18.32"/>
    <n v="0.94"/>
    <s v="WIN"/>
  </r>
  <r>
    <s v="IVG.MI"/>
    <d v="2025-10-15T00:00:00"/>
    <x v="1"/>
    <n v="44.2"/>
    <x v="0"/>
    <n v="1.1000000000000001"/>
    <x v="0"/>
    <x v="0"/>
    <n v="18.16"/>
    <n v="18.18"/>
    <n v="0.11"/>
    <x v="1"/>
    <m/>
    <m/>
    <m/>
    <m/>
    <s v="Data &gt; 60d"/>
    <n v="18.260000000000002"/>
    <n v="0.55000000000000004"/>
    <x v="0"/>
    <n v="18.260000000000002"/>
    <n v="0.55000000000000004"/>
    <x v="0"/>
    <n v="18.55"/>
    <n v="2.15"/>
    <s v="WIN"/>
  </r>
  <r>
    <s v="IVG.MI"/>
    <d v="2025-10-16T00:00:00"/>
    <x v="1"/>
    <n v="43.2"/>
    <x v="0"/>
    <n v="0.9"/>
    <x v="0"/>
    <x v="0"/>
    <n v="18.16"/>
    <n v="18.079999999999998"/>
    <n v="-0.44"/>
    <x v="0"/>
    <m/>
    <m/>
    <m/>
    <m/>
    <s v="Data &gt; 60d"/>
    <n v="18.260000000000002"/>
    <n v="0.57999999999999996"/>
    <x v="0"/>
    <n v="18.309999999999999"/>
    <n v="0.85"/>
    <x v="0"/>
    <n v="18.52"/>
    <n v="2.04"/>
    <s v="WIN"/>
  </r>
  <r>
    <s v="IVG.MI"/>
    <d v="2025-11-19T00:00:00"/>
    <x v="6"/>
    <n v="35.200000000000003"/>
    <x v="0"/>
    <n v="1.2"/>
    <x v="0"/>
    <x v="0"/>
    <n v="18.399999999999999"/>
    <n v="18.309999999999999"/>
    <n v="-0.46"/>
    <x v="0"/>
    <n v="18.36"/>
    <n v="18.329999999999998"/>
    <n v="-0.16"/>
    <s v="LOSS"/>
    <s v="Executed"/>
    <n v="18.32"/>
    <n v="-0.41"/>
    <x v="1"/>
    <n v="18.55"/>
    <n v="0.84"/>
    <x v="0"/>
    <m/>
    <m/>
    <s v="Open Trade"/>
  </r>
  <r>
    <s v="IVG.MI"/>
    <d v="2025-11-19T00:00:00"/>
    <x v="1"/>
    <n v="35.200000000000003"/>
    <x v="0"/>
    <n v="1.2"/>
    <x v="0"/>
    <x v="0"/>
    <n v="18.399999999999999"/>
    <n v="18.309999999999999"/>
    <n v="-0.46"/>
    <x v="0"/>
    <n v="18.36"/>
    <n v="18.329999999999998"/>
    <n v="-0.16"/>
    <s v="LOSS"/>
    <s v="Executed"/>
    <n v="18.32"/>
    <n v="-0.41"/>
    <x v="1"/>
    <n v="18.55"/>
    <n v="0.84"/>
    <x v="0"/>
    <m/>
    <m/>
    <s v="Open Trade"/>
  </r>
  <r>
    <s v="IVG.MI"/>
    <d v="2025-11-21T00:00:00"/>
    <x v="1"/>
    <n v="23.9"/>
    <x v="1"/>
    <n v="1.5"/>
    <x v="0"/>
    <x v="1"/>
    <n v="18.39"/>
    <n v="18.25"/>
    <n v="-0.71"/>
    <x v="0"/>
    <n v="18.34"/>
    <n v="18.309999999999999"/>
    <n v="-0.22"/>
    <s v="LOSS"/>
    <s v="Executed"/>
    <n v="18.55"/>
    <n v="0.9"/>
    <x v="0"/>
    <n v="18.510000000000002"/>
    <n v="0.71"/>
    <x v="0"/>
    <m/>
    <m/>
    <s v="Open Trade"/>
  </r>
  <r>
    <s v="IVG.MI"/>
    <d v="2025-11-24T00:00:00"/>
    <x v="1"/>
    <n v="25.4"/>
    <x v="1"/>
    <n v="2"/>
    <x v="0"/>
    <x v="1"/>
    <n v="18.27"/>
    <n v="18.32"/>
    <n v="0.27"/>
    <x v="1"/>
    <n v="18.309999999999999"/>
    <n v="18.36"/>
    <n v="0.27"/>
    <s v="WIN"/>
    <s v="Executed"/>
    <n v="18.52"/>
    <n v="1.4"/>
    <x v="0"/>
    <n v="18.600000000000001"/>
    <n v="1.81"/>
    <x v="0"/>
    <m/>
    <m/>
    <s v="Open Trade"/>
  </r>
  <r>
    <s v="IVG.MI"/>
    <d v="2025-11-25T00:00:00"/>
    <x v="3"/>
    <n v="34.200000000000003"/>
    <x v="0"/>
    <n v="1.1000000000000001"/>
    <x v="0"/>
    <x v="1"/>
    <n v="18.420000000000002"/>
    <n v="18.45"/>
    <n v="0.14000000000000001"/>
    <x v="1"/>
    <n v="18.41"/>
    <n v="18.440000000000001"/>
    <n v="0.16"/>
    <s v="WIN"/>
    <s v="Executed"/>
    <n v="18.510000000000002"/>
    <n v="0.49"/>
    <x v="0"/>
    <n v="18.7"/>
    <n v="1.49"/>
    <x v="0"/>
    <m/>
    <m/>
    <s v="Open Trade"/>
  </r>
  <r>
    <s v="IVG.MI"/>
    <d v="2025-11-25T00:00:00"/>
    <x v="5"/>
    <n v="34.200000000000003"/>
    <x v="0"/>
    <n v="1.1000000000000001"/>
    <x v="0"/>
    <x v="1"/>
    <n v="18.420000000000002"/>
    <n v="18.45"/>
    <n v="0.14000000000000001"/>
    <x v="1"/>
    <n v="18.41"/>
    <n v="18.440000000000001"/>
    <n v="0.16"/>
    <s v="WIN"/>
    <s v="Executed"/>
    <n v="18.510000000000002"/>
    <n v="0.49"/>
    <x v="0"/>
    <n v="18.7"/>
    <n v="1.49"/>
    <x v="0"/>
    <m/>
    <m/>
    <s v="Open Trade"/>
  </r>
  <r>
    <s v="IVG.MI"/>
    <d v="2025-11-25T00:00:00"/>
    <x v="1"/>
    <n v="34.200000000000003"/>
    <x v="0"/>
    <n v="1.1000000000000001"/>
    <x v="0"/>
    <x v="1"/>
    <n v="18.420000000000002"/>
    <n v="18.45"/>
    <n v="0.14000000000000001"/>
    <x v="1"/>
    <n v="18.41"/>
    <n v="18.440000000000001"/>
    <n v="0.16"/>
    <s v="WIN"/>
    <s v="Executed"/>
    <n v="18.510000000000002"/>
    <n v="0.49"/>
    <x v="0"/>
    <n v="18.7"/>
    <n v="1.49"/>
    <x v="0"/>
    <m/>
    <m/>
    <s v="Open Trade"/>
  </r>
  <r>
    <s v="JNJ"/>
    <d v="2025-06-23T00:00:00"/>
    <x v="2"/>
    <n v="38.200000000000003"/>
    <x v="0"/>
    <n v="0.9"/>
    <x v="0"/>
    <x v="1"/>
    <n v="149.44999999999999"/>
    <n v="150.13"/>
    <n v="0.46"/>
    <x v="1"/>
    <m/>
    <m/>
    <m/>
    <m/>
    <s v="Data &gt; 60d"/>
    <n v="150.34"/>
    <n v="0.6"/>
    <x v="0"/>
    <n v="153.81"/>
    <n v="2.92"/>
    <x v="0"/>
    <n v="168.28"/>
    <n v="12.6"/>
    <s v="WIN"/>
  </r>
  <r>
    <s v="JNJ"/>
    <d v="2025-06-25T00:00:00"/>
    <x v="1"/>
    <n v="47.1"/>
    <x v="0"/>
    <n v="0.9"/>
    <x v="0"/>
    <x v="0"/>
    <n v="150.63"/>
    <n v="149.94999999999999"/>
    <n v="-0.45"/>
    <x v="0"/>
    <m/>
    <m/>
    <m/>
    <m/>
    <s v="Data &gt; 60d"/>
    <n v="153.81"/>
    <n v="2.11"/>
    <x v="0"/>
    <n v="153.9"/>
    <n v="2.17"/>
    <x v="0"/>
    <n v="170.98"/>
    <n v="13.51"/>
    <s v="WIN"/>
  </r>
  <r>
    <s v="JNJ"/>
    <d v="2025-09-17T00:00:00"/>
    <x v="5"/>
    <n v="51.5"/>
    <x v="0"/>
    <n v="0.9"/>
    <x v="0"/>
    <x v="0"/>
    <n v="175.49"/>
    <n v="173.06"/>
    <n v="-1.38"/>
    <x v="0"/>
    <m/>
    <m/>
    <m/>
    <m/>
    <s v="Data &gt; 60d"/>
    <n v="175.47"/>
    <n v="-0.01"/>
    <x v="1"/>
    <n v="176.61"/>
    <n v="0.64"/>
    <x v="0"/>
    <n v="187.86"/>
    <n v="7.05"/>
    <s v="WIN"/>
  </r>
  <r>
    <s v="JNJ"/>
    <d v="2025-09-19T00:00:00"/>
    <x v="5"/>
    <n v="46.8"/>
    <x v="0"/>
    <n v="3.1"/>
    <x v="1"/>
    <x v="1"/>
    <n v="174.98"/>
    <n v="173.11"/>
    <n v="-1.07"/>
    <x v="0"/>
    <m/>
    <m/>
    <m/>
    <m/>
    <s v="Data &gt; 60d"/>
    <n v="176.61"/>
    <n v="0.93"/>
    <x v="0"/>
    <n v="180.47"/>
    <n v="3.14"/>
    <x v="0"/>
    <n v="185.08"/>
    <n v="5.78"/>
    <s v="WIN"/>
  </r>
  <r>
    <s v="JNJ"/>
    <d v="2025-10-30T00:00:00"/>
    <x v="9"/>
    <n v="44.4"/>
    <x v="0"/>
    <n v="0.9"/>
    <x v="0"/>
    <x v="0"/>
    <n v="186.28"/>
    <n v="187.68"/>
    <n v="0.75"/>
    <x v="1"/>
    <m/>
    <m/>
    <m/>
    <m/>
    <s v="Data &gt; 60d"/>
    <n v="184.83"/>
    <n v="-0.78"/>
    <x v="1"/>
    <n v="185.39"/>
    <n v="-0.47"/>
    <x v="1"/>
    <n v="214.17"/>
    <n v="14.97"/>
    <s v="WIN"/>
  </r>
  <r>
    <s v="JNJ"/>
    <d v="2025-10-31T00:00:00"/>
    <x v="1"/>
    <n v="43.1"/>
    <x v="0"/>
    <n v="1.1000000000000001"/>
    <x v="0"/>
    <x v="0"/>
    <n v="187.81"/>
    <n v="185.08"/>
    <n v="-1.45"/>
    <x v="0"/>
    <m/>
    <m/>
    <m/>
    <m/>
    <s v="Data &gt; 60d"/>
    <n v="185.79"/>
    <n v="-1.07"/>
    <x v="1"/>
    <n v="187.22"/>
    <n v="-0.31"/>
    <x v="1"/>
    <n v="209.3"/>
    <n v="11.44"/>
    <s v="WIN"/>
  </r>
  <r>
    <s v="JNJ"/>
    <d v="2025-11-04T00:00:00"/>
    <x v="5"/>
    <n v="37.799999999999997"/>
    <x v="0"/>
    <n v="0.9"/>
    <x v="0"/>
    <x v="1"/>
    <n v="185.46"/>
    <n v="184.83"/>
    <n v="-0.34"/>
    <x v="0"/>
    <m/>
    <m/>
    <m/>
    <m/>
    <s v="Data &gt; 60d"/>
    <n v="187.22"/>
    <n v="0.95"/>
    <x v="0"/>
    <n v="193.16"/>
    <n v="4.1500000000000004"/>
    <x v="0"/>
    <n v="208.31"/>
    <n v="12.32"/>
    <s v="WIN"/>
  </r>
  <r>
    <s v="JNJ"/>
    <d v="2025-11-04T00:00:00"/>
    <x v="7"/>
    <n v="37.799999999999997"/>
    <x v="0"/>
    <n v="0.9"/>
    <x v="0"/>
    <x v="1"/>
    <n v="185.46"/>
    <n v="184.83"/>
    <n v="-0.34"/>
    <x v="0"/>
    <m/>
    <m/>
    <m/>
    <m/>
    <s v="Data &gt; 60d"/>
    <n v="187.22"/>
    <n v="0.95"/>
    <x v="0"/>
    <n v="193.16"/>
    <n v="4.1500000000000004"/>
    <x v="0"/>
    <n v="208.31"/>
    <n v="12.32"/>
    <s v="WIN"/>
  </r>
  <r>
    <s v="JNJ"/>
    <d v="2025-11-04T00:00:00"/>
    <x v="1"/>
    <n v="37.799999999999997"/>
    <x v="0"/>
    <n v="0.9"/>
    <x v="0"/>
    <x v="1"/>
    <n v="185.46"/>
    <n v="184.83"/>
    <n v="-0.34"/>
    <x v="0"/>
    <m/>
    <m/>
    <m/>
    <m/>
    <s v="Data &gt; 60d"/>
    <n v="187.22"/>
    <n v="0.95"/>
    <x v="0"/>
    <n v="193.16"/>
    <n v="4.1500000000000004"/>
    <x v="0"/>
    <n v="208.31"/>
    <n v="12.32"/>
    <s v="WIN"/>
  </r>
  <r>
    <s v="JNJ"/>
    <d v="2025-11-05T00:00:00"/>
    <x v="1"/>
    <n v="32.6"/>
    <x v="0"/>
    <n v="0.6"/>
    <x v="0"/>
    <x v="0"/>
    <n v="185.58"/>
    <n v="185.79"/>
    <n v="0.11"/>
    <x v="1"/>
    <m/>
    <m/>
    <m/>
    <m/>
    <s v="Data &gt; 60d"/>
    <n v="192.61"/>
    <n v="3.79"/>
    <x v="0"/>
    <n v="194.02"/>
    <n v="4.55"/>
    <x v="0"/>
    <n v="206.37"/>
    <n v="11.2"/>
    <s v="WIN"/>
  </r>
  <r>
    <s v="JNJ"/>
    <d v="2025-11-06T00:00:00"/>
    <x v="1"/>
    <n v="32.1"/>
    <x v="0"/>
    <n v="0.8"/>
    <x v="0"/>
    <x v="0"/>
    <n v="186.56"/>
    <n v="185.39"/>
    <n v="-0.62"/>
    <x v="0"/>
    <m/>
    <m/>
    <m/>
    <m/>
    <s v="Data &gt; 60d"/>
    <n v="193.16"/>
    <n v="3.54"/>
    <x v="0"/>
    <n v="194.69"/>
    <n v="4.3600000000000003"/>
    <x v="0"/>
    <n v="207.32"/>
    <n v="11.13"/>
    <s v="WIN"/>
  </r>
  <r>
    <s v="JNJ"/>
    <d v="2025-11-07T00:00:00"/>
    <x v="1"/>
    <n v="29.3"/>
    <x v="1"/>
    <n v="0.9"/>
    <x v="0"/>
    <x v="0"/>
    <n v="184.83"/>
    <n v="187.22"/>
    <n v="1.3"/>
    <x v="1"/>
    <m/>
    <n v="186.37"/>
    <m/>
    <m/>
    <s v="NaN Data"/>
    <n v="194.02"/>
    <n v="4.97"/>
    <x v="0"/>
    <n v="198.32"/>
    <n v="7.3"/>
    <x v="0"/>
    <n v="205.78"/>
    <n v="11.34"/>
    <s v="WIN"/>
  </r>
  <r>
    <s v="JNJ"/>
    <d v="2025-11-10T00:00:00"/>
    <x v="2"/>
    <n v="40"/>
    <x v="0"/>
    <n v="0.7"/>
    <x v="0"/>
    <x v="0"/>
    <n v="188.2"/>
    <n v="192.61"/>
    <n v="2.34"/>
    <x v="1"/>
    <m/>
    <n v="189.98"/>
    <m/>
    <m/>
    <s v="NaN Data"/>
    <n v="194.69"/>
    <n v="3.45"/>
    <x v="0"/>
    <n v="198.74"/>
    <n v="5.6"/>
    <x v="0"/>
    <n v="207.78"/>
    <n v="10.41"/>
    <s v="WIN"/>
  </r>
  <r>
    <s v="JPM"/>
    <d v="2025-08-08T00:00:00"/>
    <x v="7"/>
    <n v="47"/>
    <x v="0"/>
    <n v="0.8"/>
    <x v="0"/>
    <x v="0"/>
    <n v="288"/>
    <n v="288.16000000000003"/>
    <n v="0.06"/>
    <x v="1"/>
    <m/>
    <m/>
    <m/>
    <m/>
    <s v="Data &gt; 60d"/>
    <n v="292.74"/>
    <n v="1.64"/>
    <x v="0"/>
    <n v="290.12"/>
    <n v="0.74"/>
    <x v="0"/>
    <n v="311.23"/>
    <n v="8.06"/>
    <s v="WIN"/>
  </r>
  <r>
    <s v="JPM"/>
    <d v="2025-08-15T00:00:00"/>
    <x v="1"/>
    <n v="40.700000000000003"/>
    <x v="0"/>
    <n v="1"/>
    <x v="0"/>
    <x v="0"/>
    <n v="288.60000000000002"/>
    <n v="290.12"/>
    <n v="0.53"/>
    <x v="1"/>
    <m/>
    <m/>
    <m/>
    <m/>
    <s v="Data &gt; 60d"/>
    <n v="290.06"/>
    <n v="0.51"/>
    <x v="0"/>
    <n v="293.47000000000003"/>
    <n v="1.69"/>
    <x v="0"/>
    <n v="313.89999999999998"/>
    <n v="8.77"/>
    <s v="WIN"/>
  </r>
  <r>
    <s v="JPM"/>
    <d v="2025-10-07T00:00:00"/>
    <x v="1"/>
    <n v="44.2"/>
    <x v="0"/>
    <n v="1"/>
    <x v="0"/>
    <x v="0"/>
    <n v="308.20999999999998"/>
    <n v="304.02999999999997"/>
    <n v="-1.36"/>
    <x v="0"/>
    <m/>
    <m/>
    <m/>
    <m/>
    <s v="Data &gt; 60d"/>
    <n v="307.97000000000003"/>
    <n v="-0.08"/>
    <x v="1"/>
    <n v="305.69"/>
    <n v="-0.82"/>
    <x v="1"/>
    <n v="303.27"/>
    <n v="-1.6"/>
    <s v="LOSS"/>
  </r>
  <r>
    <s v="JPM"/>
    <d v="2025-10-09T00:00:00"/>
    <x v="5"/>
    <n v="34"/>
    <x v="0"/>
    <n v="0.8"/>
    <x v="0"/>
    <x v="1"/>
    <n v="305.66000000000003"/>
    <n v="300.89"/>
    <n v="-1.56"/>
    <x v="0"/>
    <m/>
    <m/>
    <m/>
    <m/>
    <s v="Data &gt; 60d"/>
    <n v="305.69"/>
    <n v="0.01"/>
    <x v="1"/>
    <n v="297.56"/>
    <n v="-2.65"/>
    <x v="1"/>
    <n v="298.02"/>
    <n v="-2.5"/>
    <s v="LOSS"/>
  </r>
  <r>
    <s v="JPM"/>
    <d v="2025-10-09T00:00:00"/>
    <x v="1"/>
    <n v="34"/>
    <x v="0"/>
    <n v="0.8"/>
    <x v="0"/>
    <x v="1"/>
    <n v="305.66000000000003"/>
    <n v="300.89"/>
    <n v="-1.56"/>
    <x v="0"/>
    <m/>
    <m/>
    <m/>
    <m/>
    <s v="Data &gt; 60d"/>
    <n v="305.69"/>
    <n v="0.01"/>
    <x v="1"/>
    <n v="297.56"/>
    <n v="-2.65"/>
    <x v="1"/>
    <n v="298.02"/>
    <n v="-2.5"/>
    <s v="LOSS"/>
  </r>
  <r>
    <s v="JPM"/>
    <d v="2025-10-23T00:00:00"/>
    <x v="5"/>
    <n v="36"/>
    <x v="0"/>
    <n v="0.6"/>
    <x v="0"/>
    <x v="0"/>
    <n v="296.08"/>
    <n v="300.44"/>
    <n v="1.47"/>
    <x v="1"/>
    <m/>
    <m/>
    <m/>
    <m/>
    <s v="Data &gt; 60d"/>
    <n v="305.51"/>
    <n v="3.18"/>
    <x v="0"/>
    <n v="311.12"/>
    <n v="5.08"/>
    <x v="0"/>
    <n v="315.20999999999998"/>
    <n v="6.46"/>
    <s v="WIN"/>
  </r>
  <r>
    <s v="JPM"/>
    <d v="2025-10-23T00:00:00"/>
    <x v="7"/>
    <n v="36"/>
    <x v="0"/>
    <n v="0.6"/>
    <x v="0"/>
    <x v="0"/>
    <n v="296.08"/>
    <n v="300.44"/>
    <n v="1.47"/>
    <x v="1"/>
    <m/>
    <m/>
    <m/>
    <m/>
    <s v="Data &gt; 60d"/>
    <n v="305.51"/>
    <n v="3.18"/>
    <x v="0"/>
    <n v="311.12"/>
    <n v="5.08"/>
    <x v="0"/>
    <n v="315.20999999999998"/>
    <n v="6.46"/>
    <s v="WIN"/>
  </r>
  <r>
    <s v="JPM"/>
    <d v="2025-11-19T00:00:00"/>
    <x v="9"/>
    <n v="42.7"/>
    <x v="0"/>
    <n v="0.8"/>
    <x v="0"/>
    <x v="0"/>
    <n v="306.33999999999997"/>
    <n v="298.38"/>
    <n v="-2.6"/>
    <x v="0"/>
    <m/>
    <n v="308.98"/>
    <m/>
    <m/>
    <s v="NaN Data"/>
    <n v="303"/>
    <n v="-1.0900000000000001"/>
    <x v="1"/>
    <n v="313.08"/>
    <n v="2.2000000000000002"/>
    <x v="0"/>
    <m/>
    <m/>
    <s v="Open Trade"/>
  </r>
  <r>
    <s v="JUVE.MI"/>
    <d v="2025-06-06T00:00:00"/>
    <x v="1"/>
    <n v="39.299999999999997"/>
    <x v="0"/>
    <n v="0.2"/>
    <x v="0"/>
    <x v="0"/>
    <n v="3.21"/>
    <n v="3.13"/>
    <n v="-2.37"/>
    <x v="0"/>
    <m/>
    <m/>
    <m/>
    <m/>
    <s v="Data &gt; 60d"/>
    <n v="3.11"/>
    <n v="-3.24"/>
    <x v="1"/>
    <n v="3.07"/>
    <n v="-4.42"/>
    <x v="1"/>
    <n v="2.89"/>
    <n v="-9.84"/>
    <s v="LOSS"/>
  </r>
  <r>
    <s v="JUVE.MI"/>
    <d v="2025-06-13T00:00:00"/>
    <x v="6"/>
    <n v="44.3"/>
    <x v="0"/>
    <n v="0.5"/>
    <x v="0"/>
    <x v="0"/>
    <n v="3.06"/>
    <n v="3.07"/>
    <n v="0.39"/>
    <x v="1"/>
    <m/>
    <m/>
    <m/>
    <m/>
    <s v="Data &gt; 60d"/>
    <n v="3.04"/>
    <n v="-0.39"/>
    <x v="1"/>
    <n v="3.14"/>
    <n v="2.81"/>
    <x v="0"/>
    <n v="2.81"/>
    <n v="-8.1199999999999992"/>
    <s v="LOSS"/>
  </r>
  <r>
    <s v="JUVE.MI"/>
    <d v="2025-06-17T00:00:00"/>
    <x v="1"/>
    <n v="41.7"/>
    <x v="0"/>
    <n v="0.2"/>
    <x v="0"/>
    <x v="0"/>
    <n v="3.08"/>
    <n v="3.06"/>
    <n v="-0.65"/>
    <x v="0"/>
    <m/>
    <m/>
    <m/>
    <m/>
    <s v="Data &gt; 60d"/>
    <n v="3.14"/>
    <n v="2.0099999999999998"/>
    <x v="0"/>
    <n v="3.29"/>
    <n v="6.88"/>
    <x v="0"/>
    <n v="2.77"/>
    <n v="-10"/>
    <s v="LOSS"/>
  </r>
  <r>
    <s v="JUVE.MI"/>
    <d v="2025-06-19T00:00:00"/>
    <x v="1"/>
    <n v="42.5"/>
    <x v="0"/>
    <n v="0.3"/>
    <x v="0"/>
    <x v="0"/>
    <n v="3.05"/>
    <n v="3.08"/>
    <n v="1.05"/>
    <x v="1"/>
    <m/>
    <m/>
    <m/>
    <m/>
    <s v="Data &gt; 60d"/>
    <n v="3.29"/>
    <n v="7.86"/>
    <x v="0"/>
    <n v="3.13"/>
    <n v="2.56"/>
    <x v="0"/>
    <n v="2.78"/>
    <n v="-8.85"/>
    <s v="LOSS"/>
  </r>
  <r>
    <s v="JUVE.MI"/>
    <d v="2025-06-20T00:00:00"/>
    <x v="6"/>
    <n v="24.1"/>
    <x v="1"/>
    <n v="1.6"/>
    <x v="0"/>
    <x v="0"/>
    <n v="3.08"/>
    <n v="3.14"/>
    <n v="2.0099999999999998"/>
    <x v="1"/>
    <m/>
    <m/>
    <m/>
    <m/>
    <s v="Data &gt; 60d"/>
    <n v="3.28"/>
    <n v="6.62"/>
    <x v="0"/>
    <n v="3.09"/>
    <n v="0.26"/>
    <x v="0"/>
    <n v="2.84"/>
    <n v="-7.79"/>
    <s v="LOSS"/>
  </r>
  <r>
    <s v="JUVE.MI"/>
    <d v="2025-07-14T00:00:00"/>
    <x v="2"/>
    <n v="23.8"/>
    <x v="1"/>
    <n v="0.4"/>
    <x v="0"/>
    <x v="0"/>
    <n v="2.93"/>
    <n v="2.93"/>
    <n v="-7.0000000000000007E-2"/>
    <x v="0"/>
    <m/>
    <m/>
    <m/>
    <m/>
    <s v="Data &gt; 60d"/>
    <n v="2.9"/>
    <n v="-1.02"/>
    <x v="1"/>
    <n v="2.87"/>
    <n v="-2.11"/>
    <x v="1"/>
    <n v="2.98"/>
    <n v="1.64"/>
    <s v="WIN"/>
  </r>
  <r>
    <s v="JUVE.MI"/>
    <d v="2025-07-16T00:00:00"/>
    <x v="6"/>
    <n v="10.199999999999999"/>
    <x v="1"/>
    <n v="0.6"/>
    <x v="0"/>
    <x v="0"/>
    <n v="2.92"/>
    <n v="2.91"/>
    <n v="-0.27"/>
    <x v="0"/>
    <m/>
    <m/>
    <m/>
    <m/>
    <s v="Data &gt; 60d"/>
    <n v="2.87"/>
    <n v="-1.64"/>
    <x v="1"/>
    <n v="2.85"/>
    <n v="-2.4"/>
    <x v="1"/>
    <n v="2.94"/>
    <n v="0.55000000000000004"/>
    <s v="WIN"/>
  </r>
  <r>
    <s v="JUVE.MI"/>
    <d v="2025-07-31T00:00:00"/>
    <x v="1"/>
    <n v="20.5"/>
    <x v="1"/>
    <n v="0.9"/>
    <x v="0"/>
    <x v="0"/>
    <n v="2.79"/>
    <n v="2.78"/>
    <n v="-0.43"/>
    <x v="0"/>
    <m/>
    <m/>
    <m/>
    <m/>
    <s v="Data &gt; 60d"/>
    <n v="2.9"/>
    <n v="3.87"/>
    <x v="0"/>
    <n v="2.96"/>
    <n v="5.87"/>
    <x v="0"/>
    <n v="2.98"/>
    <n v="6.8"/>
    <s v="WIN"/>
  </r>
  <r>
    <s v="JUVE.MI"/>
    <d v="2025-08-01T00:00:00"/>
    <x v="1"/>
    <n v="16"/>
    <x v="1"/>
    <n v="0.6"/>
    <x v="0"/>
    <x v="0"/>
    <n v="2.8"/>
    <n v="2.84"/>
    <n v="1.5"/>
    <x v="1"/>
    <m/>
    <m/>
    <m/>
    <m/>
    <s v="Data &gt; 60d"/>
    <n v="2.93"/>
    <n v="4.57"/>
    <x v="0"/>
    <n v="2.91"/>
    <n v="4.07"/>
    <x v="0"/>
    <n v="3.01"/>
    <n v="7.65"/>
    <s v="WIN"/>
  </r>
  <r>
    <s v="JUVE.MI"/>
    <d v="2025-08-04T00:00:00"/>
    <x v="3"/>
    <n v="32.6"/>
    <x v="0"/>
    <n v="0.7"/>
    <x v="0"/>
    <x v="0"/>
    <n v="2.85"/>
    <n v="2.87"/>
    <n v="0.77"/>
    <x v="1"/>
    <m/>
    <m/>
    <m/>
    <m/>
    <s v="Data &gt; 60d"/>
    <n v="2.96"/>
    <n v="3.79"/>
    <x v="0"/>
    <n v="2.89"/>
    <n v="1.47"/>
    <x v="0"/>
    <n v="2.95"/>
    <n v="3.51"/>
    <s v="WIN"/>
  </r>
  <r>
    <s v="JUVE.MI"/>
    <d v="2025-09-01T00:00:00"/>
    <x v="6"/>
    <n v="51.4"/>
    <x v="0"/>
    <n v="0.9"/>
    <x v="0"/>
    <x v="0"/>
    <n v="2.96"/>
    <n v="2.9"/>
    <n v="-2.16"/>
    <x v="0"/>
    <m/>
    <m/>
    <m/>
    <m/>
    <s v="Data &gt; 60d"/>
    <n v="2.99"/>
    <n v="1.08"/>
    <x v="0"/>
    <n v="2.92"/>
    <n v="-1.35"/>
    <x v="1"/>
    <n v="2.65"/>
    <n v="-10.41"/>
    <s v="LOSS"/>
  </r>
  <r>
    <s v="JUVE.MI"/>
    <d v="2025-09-03T00:00:00"/>
    <x v="7"/>
    <n v="50.9"/>
    <x v="0"/>
    <n v="0.4"/>
    <x v="0"/>
    <x v="0"/>
    <n v="2.91"/>
    <n v="2.94"/>
    <n v="1.17"/>
    <x v="1"/>
    <m/>
    <m/>
    <m/>
    <m/>
    <s v="Data &gt; 60d"/>
    <n v="2.92"/>
    <n v="0.41"/>
    <x v="0"/>
    <n v="2.93"/>
    <n v="0.83"/>
    <x v="0"/>
    <n v="2.71"/>
    <n v="-6.88"/>
    <s v="LOSS"/>
  </r>
  <r>
    <s v="JUVE.MI"/>
    <d v="2025-09-03T00:00:00"/>
    <x v="1"/>
    <n v="50.9"/>
    <x v="0"/>
    <n v="0.4"/>
    <x v="0"/>
    <x v="0"/>
    <n v="2.91"/>
    <n v="2.94"/>
    <n v="1.17"/>
    <x v="1"/>
    <m/>
    <m/>
    <m/>
    <m/>
    <s v="Data &gt; 60d"/>
    <n v="2.92"/>
    <n v="0.41"/>
    <x v="0"/>
    <n v="2.93"/>
    <n v="0.83"/>
    <x v="0"/>
    <n v="2.71"/>
    <n v="-6.88"/>
    <s v="LOSS"/>
  </r>
  <r>
    <s v="JUVE.MI"/>
    <d v="2025-09-11T00:00:00"/>
    <x v="5"/>
    <n v="32.1"/>
    <x v="0"/>
    <n v="0.6"/>
    <x v="0"/>
    <x v="0"/>
    <n v="2.93"/>
    <n v="2.94"/>
    <n v="0.14000000000000001"/>
    <x v="1"/>
    <m/>
    <m/>
    <m/>
    <m/>
    <s v="Data &gt; 60d"/>
    <n v="2.95"/>
    <n v="0.55000000000000004"/>
    <x v="0"/>
    <n v="2.95"/>
    <n v="0.68"/>
    <x v="0"/>
    <n v="2.77"/>
    <n v="-5.45"/>
    <s v="LOSS"/>
  </r>
  <r>
    <s v="JUVE.MI"/>
    <d v="2025-09-11T00:00:00"/>
    <x v="1"/>
    <n v="32.1"/>
    <x v="0"/>
    <n v="0.6"/>
    <x v="0"/>
    <x v="0"/>
    <n v="2.93"/>
    <n v="2.94"/>
    <n v="0.14000000000000001"/>
    <x v="1"/>
    <m/>
    <m/>
    <m/>
    <m/>
    <s v="Data &gt; 60d"/>
    <n v="2.95"/>
    <n v="0.55000000000000004"/>
    <x v="0"/>
    <n v="2.95"/>
    <n v="0.68"/>
    <x v="0"/>
    <n v="2.77"/>
    <n v="-5.45"/>
    <s v="LOSS"/>
  </r>
  <r>
    <s v="JUVE.MI"/>
    <d v="2025-09-19T00:00:00"/>
    <x v="1"/>
    <n v="53.7"/>
    <x v="0"/>
    <n v="0.9"/>
    <x v="0"/>
    <x v="0"/>
    <n v="2.94"/>
    <n v="2.89"/>
    <n v="-1.77"/>
    <x v="0"/>
    <m/>
    <m/>
    <m/>
    <m/>
    <s v="Data &gt; 60d"/>
    <n v="2.82"/>
    <n v="-3.95"/>
    <x v="1"/>
    <n v="2.79"/>
    <n v="-5.0999999999999996"/>
    <x v="1"/>
    <n v="2.73"/>
    <n v="-7.14"/>
    <s v="LOSS"/>
  </r>
  <r>
    <s v="JUVE.MI"/>
    <d v="2025-10-03T00:00:00"/>
    <x v="1"/>
    <n v="20.2"/>
    <x v="1"/>
    <n v="0.7"/>
    <x v="0"/>
    <x v="0"/>
    <n v="2.72"/>
    <n v="2.73"/>
    <n v="0.44"/>
    <x v="1"/>
    <m/>
    <m/>
    <m/>
    <m/>
    <s v="Data &gt; 60d"/>
    <n v="2.74"/>
    <n v="0.66"/>
    <x v="0"/>
    <n v="2.69"/>
    <n v="-1.1000000000000001"/>
    <x v="1"/>
    <n v="2.67"/>
    <n v="-1.99"/>
    <s v="LOSS"/>
  </r>
  <r>
    <s v="JUVE.MI"/>
    <d v="2025-10-06T00:00:00"/>
    <x v="6"/>
    <n v="14.3"/>
    <x v="1"/>
    <n v="0.4"/>
    <x v="0"/>
    <x v="0"/>
    <n v="2.77"/>
    <n v="2.74"/>
    <n v="-0.8"/>
    <x v="0"/>
    <m/>
    <m/>
    <m/>
    <m/>
    <s v="Data &gt; 60d"/>
    <n v="2.7"/>
    <n v="-2.31"/>
    <x v="1"/>
    <n v="2.65"/>
    <n v="-4.12"/>
    <x v="1"/>
    <n v="2.67"/>
    <n v="-3.33"/>
    <s v="LOSS"/>
  </r>
  <r>
    <s v="JUVE.MI"/>
    <d v="2025-10-06T00:00:00"/>
    <x v="1"/>
    <n v="14.3"/>
    <x v="1"/>
    <n v="0.4"/>
    <x v="0"/>
    <x v="0"/>
    <n v="2.77"/>
    <n v="2.74"/>
    <n v="-0.8"/>
    <x v="0"/>
    <m/>
    <m/>
    <m/>
    <m/>
    <s v="Data &gt; 60d"/>
    <n v="2.7"/>
    <n v="-2.31"/>
    <x v="1"/>
    <n v="2.65"/>
    <n v="-4.12"/>
    <x v="1"/>
    <n v="2.67"/>
    <n v="-3.33"/>
    <s v="LOSS"/>
  </r>
  <r>
    <s v="JUVE.MI"/>
    <d v="2025-10-13T00:00:00"/>
    <x v="6"/>
    <n v="25.4"/>
    <x v="1"/>
    <n v="0.5"/>
    <x v="0"/>
    <x v="0"/>
    <n v="2.68"/>
    <n v="2.65"/>
    <n v="-1.04"/>
    <x v="0"/>
    <m/>
    <m/>
    <m/>
    <m/>
    <s v="Data &gt; 60d"/>
    <n v="2.66"/>
    <n v="-0.82"/>
    <x v="1"/>
    <n v="2.72"/>
    <n v="1.34"/>
    <x v="0"/>
    <n v="2.36"/>
    <n v="-12.09"/>
    <s v="LOSS"/>
  </r>
  <r>
    <s v="JUVE.MI"/>
    <d v="2025-10-17T00:00:00"/>
    <x v="1"/>
    <n v="29.4"/>
    <x v="1"/>
    <n v="0.5"/>
    <x v="0"/>
    <x v="0"/>
    <n v="2.62"/>
    <n v="2.67"/>
    <n v="1.91"/>
    <x v="1"/>
    <m/>
    <m/>
    <m/>
    <m/>
    <s v="Data &gt; 60d"/>
    <n v="2.77"/>
    <n v="5.57"/>
    <x v="0"/>
    <n v="2.78"/>
    <n v="6.18"/>
    <x v="0"/>
    <n v="2.34"/>
    <n v="-10.69"/>
    <s v="LOSS"/>
  </r>
  <r>
    <s v="JUVE.MI"/>
    <d v="2025-11-07T00:00:00"/>
    <x v="1"/>
    <n v="53"/>
    <x v="0"/>
    <n v="0.7"/>
    <x v="0"/>
    <x v="0"/>
    <n v="2.7"/>
    <n v="2.67"/>
    <n v="-1.19"/>
    <x v="0"/>
    <n v="2.68"/>
    <n v="2.67"/>
    <n v="-0.6"/>
    <s v="LOSS"/>
    <s v="Executed"/>
    <n v="2.67"/>
    <n v="-1.04"/>
    <x v="1"/>
    <n v="2.67"/>
    <n v="-1.19"/>
    <x v="1"/>
    <n v="2.87"/>
    <n v="6.38"/>
    <s v="WIN"/>
  </r>
  <r>
    <s v="JUVE.MI"/>
    <d v="2025-11-10T00:00:00"/>
    <x v="1"/>
    <n v="42.8"/>
    <x v="0"/>
    <n v="1.2"/>
    <x v="0"/>
    <x v="0"/>
    <n v="2.7"/>
    <n v="2.66"/>
    <n v="-1.33"/>
    <x v="0"/>
    <n v="2.68"/>
    <n v="2.67"/>
    <n v="-0.15"/>
    <s v="LOSS"/>
    <s v="Executed"/>
    <n v="2.66"/>
    <n v="-1.63"/>
    <x v="1"/>
    <n v="2.67"/>
    <n v="-0.96"/>
    <x v="1"/>
    <n v="2.88"/>
    <n v="6.67"/>
    <s v="WIN"/>
  </r>
  <r>
    <s v="JUVE.MI"/>
    <d v="2025-11-11T00:00:00"/>
    <x v="1"/>
    <n v="43.3"/>
    <x v="0"/>
    <n v="0.5"/>
    <x v="0"/>
    <x v="0"/>
    <n v="2.67"/>
    <n v="2.68"/>
    <n v="0.22"/>
    <x v="1"/>
    <n v="2.68"/>
    <n v="2.68"/>
    <n v="0.15"/>
    <s v="WIN"/>
    <s v="Executed"/>
    <n v="2.67"/>
    <n v="-0.15"/>
    <x v="1"/>
    <n v="2.68"/>
    <n v="0.37"/>
    <x v="0"/>
    <n v="2.9"/>
    <n v="8.69"/>
    <s v="WIN"/>
  </r>
  <r>
    <s v="JUVE.MI"/>
    <d v="2025-11-12T00:00:00"/>
    <x v="5"/>
    <n v="34.9"/>
    <x v="0"/>
    <n v="0.9"/>
    <x v="0"/>
    <x v="0"/>
    <n v="2.66"/>
    <n v="2.67"/>
    <n v="0.3"/>
    <x v="1"/>
    <n v="2.67"/>
    <n v="2.66"/>
    <n v="-0.45"/>
    <s v="LOSS"/>
    <s v="Executed"/>
    <n v="2.67"/>
    <n v="0.45"/>
    <x v="0"/>
    <n v="2.71"/>
    <n v="1.8"/>
    <x v="0"/>
    <n v="2.89"/>
    <n v="8.64"/>
    <s v="WIN"/>
  </r>
  <r>
    <s v="JUVE.MI"/>
    <d v="2025-11-12T00:00:00"/>
    <x v="1"/>
    <n v="34.9"/>
    <x v="0"/>
    <n v="0.9"/>
    <x v="0"/>
    <x v="0"/>
    <n v="2.66"/>
    <n v="2.67"/>
    <n v="0.3"/>
    <x v="1"/>
    <n v="2.67"/>
    <n v="2.66"/>
    <n v="-0.45"/>
    <s v="LOSS"/>
    <s v="Executed"/>
    <n v="2.67"/>
    <n v="0.45"/>
    <x v="0"/>
    <n v="2.71"/>
    <n v="1.8"/>
    <x v="0"/>
    <n v="2.89"/>
    <n v="8.64"/>
    <s v="WIN"/>
  </r>
  <r>
    <s v="JUVE.MI"/>
    <d v="2025-11-17T00:00:00"/>
    <x v="2"/>
    <n v="27.2"/>
    <x v="1"/>
    <n v="0.4"/>
    <x v="0"/>
    <x v="0"/>
    <n v="2.65"/>
    <n v="2.67"/>
    <n v="0.91"/>
    <x v="1"/>
    <n v="2.66"/>
    <n v="2.67"/>
    <n v="0.45"/>
    <s v="WIN"/>
    <s v="Executed"/>
    <n v="2.48"/>
    <n v="-6.34"/>
    <x v="1"/>
    <n v="2.36"/>
    <n v="-11.09"/>
    <x v="1"/>
    <m/>
    <m/>
    <s v="Open Trade"/>
  </r>
  <r>
    <s v="JUVE.MI"/>
    <d v="2025-12-05T00:00:00"/>
    <x v="7"/>
    <n v="16.100000000000001"/>
    <x v="1"/>
    <n v="0.3"/>
    <x v="0"/>
    <x v="0"/>
    <n v="2.2799999999999998"/>
    <n v="2.21"/>
    <n v="-2.81"/>
    <x v="0"/>
    <n v="2.25"/>
    <n v="2.2200000000000002"/>
    <n v="-1.25"/>
    <s v="LOSS"/>
    <s v="Executed"/>
    <n v="2.21"/>
    <n v="-2.72"/>
    <x v="1"/>
    <n v="2.6"/>
    <n v="14.24"/>
    <x v="0"/>
    <m/>
    <m/>
    <s v="Open Trade"/>
  </r>
  <r>
    <s v="JUVE.MI"/>
    <d v="2025-12-05T00:00:00"/>
    <x v="1"/>
    <n v="16.100000000000001"/>
    <x v="1"/>
    <n v="0.3"/>
    <x v="0"/>
    <x v="0"/>
    <n v="2.2799999999999998"/>
    <n v="2.21"/>
    <n v="-2.81"/>
    <x v="0"/>
    <n v="2.25"/>
    <n v="2.2200000000000002"/>
    <n v="-1.25"/>
    <s v="LOSS"/>
    <s v="Executed"/>
    <n v="2.21"/>
    <n v="-2.72"/>
    <x v="1"/>
    <n v="2.6"/>
    <n v="14.24"/>
    <x v="0"/>
    <m/>
    <m/>
    <s v="Open Trade"/>
  </r>
  <r>
    <s v="JUVE.MI"/>
    <d v="2025-12-10T00:00:00"/>
    <x v="2"/>
    <n v="14.8"/>
    <x v="1"/>
    <n v="0.2"/>
    <x v="0"/>
    <x v="0"/>
    <n v="2.25"/>
    <n v="2.21"/>
    <n v="-1.6"/>
    <x v="0"/>
    <n v="2.2000000000000002"/>
    <n v="2.21"/>
    <n v="0.18"/>
    <s v="WIN"/>
    <s v="Executed"/>
    <n v="2.66"/>
    <n v="18.22"/>
    <x v="0"/>
    <n v="2.62"/>
    <n v="16.440000000000001"/>
    <x v="0"/>
    <m/>
    <m/>
    <s v="Open Trade"/>
  </r>
  <r>
    <s v="JUVE.MI"/>
    <d v="2025-12-11T00:00:00"/>
    <x v="1"/>
    <n v="21.4"/>
    <x v="1"/>
    <n v="0.4"/>
    <x v="0"/>
    <x v="0"/>
    <n v="2.2200000000000002"/>
    <n v="2.19"/>
    <n v="-1.08"/>
    <x v="0"/>
    <n v="2.2000000000000002"/>
    <n v="2.23"/>
    <n v="1.37"/>
    <s v="WIN"/>
    <s v="Executed"/>
    <n v="2.58"/>
    <n v="16.32"/>
    <x v="0"/>
    <n v="2.81"/>
    <n v="26.69"/>
    <x v="0"/>
    <m/>
    <m/>
    <s v="Open Trade"/>
  </r>
  <r>
    <s v="KEYS"/>
    <d v="2025-06-17T00:00:00"/>
    <x v="6"/>
    <n v="54.4"/>
    <x v="0"/>
    <n v="0.6"/>
    <x v="0"/>
    <x v="0"/>
    <n v="161.41"/>
    <n v="160.13999999999999"/>
    <n v="-0.79"/>
    <x v="0"/>
    <m/>
    <m/>
    <m/>
    <m/>
    <s v="Data &gt; 60d"/>
    <n v="164.73"/>
    <n v="2.06"/>
    <x v="0"/>
    <n v="164.94"/>
    <n v="2.19"/>
    <x v="0"/>
    <n v="158.68"/>
    <n v="-1.69"/>
    <s v="LOSS"/>
  </r>
  <r>
    <s v="KEYS"/>
    <d v="2025-08-05T00:00:00"/>
    <x v="1"/>
    <n v="52.1"/>
    <x v="0"/>
    <n v="1.3"/>
    <x v="0"/>
    <x v="1"/>
    <n v="161.9"/>
    <n v="160.75"/>
    <n v="-0.71"/>
    <x v="0"/>
    <m/>
    <m/>
    <m/>
    <m/>
    <s v="Data &gt; 60d"/>
    <n v="161.49"/>
    <n v="-0.25"/>
    <x v="1"/>
    <n v="170.22"/>
    <n v="5.14"/>
    <x v="0"/>
    <n v="177.21"/>
    <n v="9.4600000000000009"/>
    <s v="WIN"/>
  </r>
  <r>
    <s v="KEYS"/>
    <d v="2025-08-07T00:00:00"/>
    <x v="1"/>
    <n v="47.4"/>
    <x v="0"/>
    <n v="0.8"/>
    <x v="0"/>
    <x v="0"/>
    <n v="162.44"/>
    <n v="164.96"/>
    <n v="1.55"/>
    <x v="1"/>
    <m/>
    <m/>
    <m/>
    <m/>
    <s v="Data &gt; 60d"/>
    <n v="170.22"/>
    <n v="4.79"/>
    <x v="0"/>
    <n v="163.4"/>
    <n v="0.59"/>
    <x v="0"/>
    <n v="177.82"/>
    <n v="9.4700000000000006"/>
    <s v="WIN"/>
  </r>
  <r>
    <s v="KEYS"/>
    <d v="2025-08-11T00:00:00"/>
    <x v="1"/>
    <n v="43.2"/>
    <x v="0"/>
    <n v="1"/>
    <x v="0"/>
    <x v="0"/>
    <n v="162.44999999999999"/>
    <n v="167.09"/>
    <n v="2.86"/>
    <x v="1"/>
    <m/>
    <m/>
    <m/>
    <m/>
    <s v="Data &gt; 60d"/>
    <n v="163.4"/>
    <n v="0.57999999999999996"/>
    <x v="0"/>
    <n v="163.47999999999999"/>
    <n v="0.63"/>
    <x v="0"/>
    <n v="174.41"/>
    <n v="7.36"/>
    <s v="WIN"/>
  </r>
  <r>
    <s v="KEYS"/>
    <d v="2025-08-15T00:00:00"/>
    <x v="1"/>
    <n v="45.7"/>
    <x v="0"/>
    <n v="1.3"/>
    <x v="0"/>
    <x v="0"/>
    <n v="163.62"/>
    <n v="164.43"/>
    <n v="0.5"/>
    <x v="1"/>
    <m/>
    <m/>
    <m/>
    <m/>
    <s v="Data &gt; 60d"/>
    <n v="160.59"/>
    <n v="-1.85"/>
    <x v="1"/>
    <n v="165.32"/>
    <n v="1.04"/>
    <x v="0"/>
    <n v="174.92"/>
    <n v="6.91"/>
    <s v="WIN"/>
  </r>
  <r>
    <s v="KEYS"/>
    <d v="2025-08-19T00:00:00"/>
    <x v="1"/>
    <n v="44.7"/>
    <x v="0"/>
    <n v="1.7"/>
    <x v="0"/>
    <x v="0"/>
    <n v="155.87"/>
    <n v="158.51"/>
    <n v="1.69"/>
    <x v="1"/>
    <m/>
    <m/>
    <m/>
    <m/>
    <s v="Data &gt; 60d"/>
    <n v="165.32"/>
    <n v="6.06"/>
    <x v="0"/>
    <n v="165.02"/>
    <n v="5.87"/>
    <x v="0"/>
    <n v="175.16"/>
    <n v="12.38"/>
    <s v="WIN"/>
  </r>
  <r>
    <s v="KEYS"/>
    <d v="2025-10-03T00:00:00"/>
    <x v="1"/>
    <n v="53.8"/>
    <x v="0"/>
    <n v="0.9"/>
    <x v="0"/>
    <x v="0"/>
    <n v="175.18"/>
    <n v="173.34"/>
    <n v="-1.05"/>
    <x v="0"/>
    <m/>
    <m/>
    <m/>
    <m/>
    <s v="Data &gt; 60d"/>
    <n v="171.1"/>
    <n v="-2.33"/>
    <x v="1"/>
    <n v="163.35"/>
    <n v="-6.75"/>
    <x v="1"/>
    <n v="175.51"/>
    <n v="0.19"/>
    <s v="WIN"/>
  </r>
  <r>
    <s v="KEYS"/>
    <d v="2025-10-06T00:00:00"/>
    <x v="1"/>
    <n v="53.1"/>
    <x v="0"/>
    <n v="0.8"/>
    <x v="0"/>
    <x v="0"/>
    <n v="174.27"/>
    <n v="170.07"/>
    <n v="-2.41"/>
    <x v="0"/>
    <m/>
    <m/>
    <m/>
    <m/>
    <s v="Data &gt; 60d"/>
    <n v="159.49"/>
    <n v="-8.48"/>
    <x v="1"/>
    <n v="164.84"/>
    <n v="-5.41"/>
    <x v="1"/>
    <n v="174.73"/>
    <n v="0.26"/>
    <s v="WIN"/>
  </r>
  <r>
    <s v="KEYS"/>
    <d v="2025-10-08T00:00:00"/>
    <x v="5"/>
    <n v="37.9"/>
    <x v="0"/>
    <n v="0.9"/>
    <x v="0"/>
    <x v="0"/>
    <n v="172.71"/>
    <n v="171.1"/>
    <n v="-0.93"/>
    <x v="0"/>
    <m/>
    <m/>
    <m/>
    <m/>
    <s v="Data &gt; 60d"/>
    <n v="164.84"/>
    <n v="-4.5599999999999996"/>
    <x v="1"/>
    <n v="162.41"/>
    <n v="-5.96"/>
    <x v="1"/>
    <n v="169.67"/>
    <n v="-1.76"/>
    <s v="LOSS"/>
  </r>
  <r>
    <s v="KEYS"/>
    <d v="2025-10-09T00:00:00"/>
    <x v="1"/>
    <n v="33.1"/>
    <x v="0"/>
    <n v="0.7"/>
    <x v="0"/>
    <x v="0"/>
    <n v="168"/>
    <n v="159.49"/>
    <n v="-5.07"/>
    <x v="0"/>
    <m/>
    <m/>
    <m/>
    <m/>
    <s v="Data &gt; 60d"/>
    <n v="164.84"/>
    <n v="-1.88"/>
    <x v="1"/>
    <n v="162.19"/>
    <n v="-3.46"/>
    <x v="1"/>
    <n v="172.71"/>
    <n v="2.8"/>
    <s v="WIN"/>
  </r>
  <r>
    <s v="KEYS"/>
    <d v="2025-10-13T00:00:00"/>
    <x v="5"/>
    <n v="29.7"/>
    <x v="1"/>
    <n v="1.1000000000000001"/>
    <x v="0"/>
    <x v="1"/>
    <n v="160.77000000000001"/>
    <n v="164.84"/>
    <n v="2.5299999999999998"/>
    <x v="1"/>
    <m/>
    <m/>
    <m/>
    <m/>
    <s v="Data &gt; 60d"/>
    <n v="162.19"/>
    <n v="0.88"/>
    <x v="0"/>
    <n v="167.34"/>
    <n v="4.09"/>
    <x v="0"/>
    <n v="195.46"/>
    <n v="21.58"/>
    <s v="WIN"/>
  </r>
  <r>
    <s v="KEYS"/>
    <d v="2025-10-20T00:00:00"/>
    <x v="9"/>
    <n v="35.200000000000003"/>
    <x v="0"/>
    <n v="0.8"/>
    <x v="0"/>
    <x v="0"/>
    <n v="164.4"/>
    <n v="167.34"/>
    <n v="1.79"/>
    <x v="1"/>
    <m/>
    <m/>
    <m/>
    <m/>
    <s v="Data &gt; 60d"/>
    <n v="169.47"/>
    <n v="3.08"/>
    <x v="0"/>
    <n v="170.04"/>
    <n v="3.43"/>
    <x v="0"/>
    <n v="206.61"/>
    <n v="25.68"/>
    <s v="WIN"/>
  </r>
  <r>
    <s v="KEYS"/>
    <d v="2025-10-23T00:00:00"/>
    <x v="3"/>
    <n v="43.4"/>
    <x v="0"/>
    <n v="1"/>
    <x v="0"/>
    <x v="0"/>
    <n v="170.67"/>
    <n v="169.47"/>
    <n v="-0.7"/>
    <x v="0"/>
    <m/>
    <m/>
    <m/>
    <m/>
    <s v="Data &gt; 60d"/>
    <n v="170.47"/>
    <n v="-0.12"/>
    <x v="1"/>
    <n v="182.96"/>
    <n v="7.2"/>
    <x v="0"/>
    <n v="209.62"/>
    <n v="22.82"/>
    <s v="WIN"/>
  </r>
  <r>
    <s v="KEYS"/>
    <d v="2025-10-23T00:00:00"/>
    <x v="2"/>
    <n v="43.4"/>
    <x v="0"/>
    <n v="1"/>
    <x v="0"/>
    <x v="0"/>
    <n v="170.67"/>
    <n v="169.47"/>
    <n v="-0.7"/>
    <x v="0"/>
    <m/>
    <m/>
    <m/>
    <m/>
    <s v="Data &gt; 60d"/>
    <n v="170.47"/>
    <n v="-0.12"/>
    <x v="1"/>
    <n v="182.96"/>
    <n v="7.2"/>
    <x v="0"/>
    <n v="209.62"/>
    <n v="22.82"/>
    <s v="WIN"/>
  </r>
  <r>
    <s v="KEYS"/>
    <d v="2025-11-21T00:00:00"/>
    <x v="5"/>
    <n v="34.299999999999997"/>
    <x v="0"/>
    <n v="1.6"/>
    <x v="0"/>
    <x v="0"/>
    <n v="173.99"/>
    <n v="177.67"/>
    <n v="2.12"/>
    <x v="1"/>
    <m/>
    <n v="176.49"/>
    <m/>
    <m/>
    <s v="NaN Data"/>
    <n v="197.95"/>
    <n v="13.77"/>
    <x v="0"/>
    <n v="201.4"/>
    <n v="15.75"/>
    <x v="0"/>
    <m/>
    <m/>
    <s v="Open Trade"/>
  </r>
  <r>
    <s v="KHC"/>
    <d v="2025-05-15T00:00:00"/>
    <x v="5"/>
    <n v="26.1"/>
    <x v="1"/>
    <n v="0.9"/>
    <x v="0"/>
    <x v="0"/>
    <n v="26.25"/>
    <n v="26.51"/>
    <n v="0.98"/>
    <x v="1"/>
    <m/>
    <m/>
    <m/>
    <m/>
    <s v="Data &gt; 60d"/>
    <n v="25.45"/>
    <n v="-3.06"/>
    <x v="1"/>
    <n v="25.14"/>
    <n v="-4.26"/>
    <x v="1"/>
    <n v="25.82"/>
    <n v="-1.68"/>
    <s v="LOSS"/>
  </r>
  <r>
    <s v="KHC"/>
    <d v="2025-05-15T00:00:00"/>
    <x v="1"/>
    <n v="26.1"/>
    <x v="1"/>
    <n v="0.9"/>
    <x v="0"/>
    <x v="0"/>
    <n v="26.25"/>
    <n v="26.51"/>
    <n v="0.98"/>
    <x v="1"/>
    <m/>
    <m/>
    <m/>
    <m/>
    <s v="Data &gt; 60d"/>
    <n v="25.45"/>
    <n v="-3.06"/>
    <x v="1"/>
    <n v="25.14"/>
    <n v="-4.26"/>
    <x v="1"/>
    <n v="25.82"/>
    <n v="-1.68"/>
    <s v="LOSS"/>
  </r>
  <r>
    <s v="KHC"/>
    <d v="2025-05-22T00:00:00"/>
    <x v="0"/>
    <n v="25"/>
    <x v="1"/>
    <n v="1.5"/>
    <x v="0"/>
    <x v="1"/>
    <n v="25.32"/>
    <n v="25.14"/>
    <n v="-0.72"/>
    <x v="0"/>
    <m/>
    <m/>
    <m/>
    <m/>
    <s v="Data &gt; 60d"/>
    <n v="25.82"/>
    <n v="2"/>
    <x v="0"/>
    <n v="25.83"/>
    <n v="2.04"/>
    <x v="0"/>
    <n v="25.66"/>
    <n v="1.35"/>
    <s v="WIN"/>
  </r>
  <r>
    <s v="KHC"/>
    <d v="2025-06-03T00:00:00"/>
    <x v="2"/>
    <n v="45.5"/>
    <x v="0"/>
    <n v="1.1000000000000001"/>
    <x v="0"/>
    <x v="0"/>
    <n v="26.06"/>
    <n v="25.9"/>
    <n v="-0.6"/>
    <x v="0"/>
    <m/>
    <m/>
    <m/>
    <m/>
    <s v="Data &gt; 60d"/>
    <n v="25.69"/>
    <n v="-1.41"/>
    <x v="1"/>
    <n v="25.63"/>
    <n v="-1.64"/>
    <x v="1"/>
    <n v="26.99"/>
    <n v="3.57"/>
    <s v="WIN"/>
  </r>
  <r>
    <s v="KHC"/>
    <d v="2025-06-12T00:00:00"/>
    <x v="0"/>
    <n v="56.5"/>
    <x v="0"/>
    <n v="0.6"/>
    <x v="0"/>
    <x v="0"/>
    <n v="25.63"/>
    <n v="25.3"/>
    <n v="-1.29"/>
    <x v="0"/>
    <m/>
    <m/>
    <m/>
    <m/>
    <s v="Data &gt; 60d"/>
    <n v="24.91"/>
    <n v="-2.8"/>
    <x v="1"/>
    <n v="25.15"/>
    <n v="-1.89"/>
    <x v="1"/>
    <n v="27.71"/>
    <n v="8.1"/>
    <s v="WIN"/>
  </r>
  <r>
    <s v="KHC"/>
    <d v="2025-06-20T00:00:00"/>
    <x v="1"/>
    <n v="26.9"/>
    <x v="1"/>
    <n v="2"/>
    <x v="0"/>
    <x v="0"/>
    <n v="25.05"/>
    <n v="25.15"/>
    <n v="0.39"/>
    <x v="1"/>
    <m/>
    <m/>
    <m/>
    <m/>
    <s v="Data &gt; 60d"/>
    <n v="25.02"/>
    <n v="-0.12"/>
    <x v="1"/>
    <n v="25.05"/>
    <n v="0"/>
    <x v="1"/>
    <n v="26.23"/>
    <n v="4.7300000000000004"/>
    <s v="WIN"/>
  </r>
  <r>
    <s v="KHC"/>
    <d v="2025-06-23T00:00:00"/>
    <x v="1"/>
    <n v="32.5"/>
    <x v="0"/>
    <n v="1.2"/>
    <x v="0"/>
    <x v="0"/>
    <n v="25.17"/>
    <n v="25.25"/>
    <n v="0.33"/>
    <x v="1"/>
    <m/>
    <m/>
    <m/>
    <m/>
    <s v="Data &gt; 60d"/>
    <n v="24.85"/>
    <n v="-1.29"/>
    <x v="1"/>
    <n v="25.82"/>
    <n v="2.56"/>
    <x v="0"/>
    <n v="26.45"/>
    <n v="5.07"/>
    <s v="WIN"/>
  </r>
  <r>
    <s v="KHC"/>
    <d v="2025-06-26T00:00:00"/>
    <x v="1"/>
    <n v="30.9"/>
    <x v="0"/>
    <n v="1.2"/>
    <x v="0"/>
    <x v="0"/>
    <n v="25.08"/>
    <n v="24.85"/>
    <n v="-0.93"/>
    <x v="0"/>
    <m/>
    <m/>
    <m/>
    <m/>
    <s v="Data &gt; 60d"/>
    <n v="26.25"/>
    <n v="4.68"/>
    <x v="0"/>
    <n v="25.3"/>
    <n v="0.89"/>
    <x v="0"/>
    <n v="26.61"/>
    <n v="6.11"/>
    <s v="WIN"/>
  </r>
  <r>
    <s v="KHC"/>
    <d v="2025-06-30T00:00:00"/>
    <x v="5"/>
    <n v="35"/>
    <x v="0"/>
    <n v="1.3"/>
    <x v="0"/>
    <x v="0"/>
    <n v="25.08"/>
    <n v="25.82"/>
    <n v="2.92"/>
    <x v="1"/>
    <m/>
    <m/>
    <m/>
    <m/>
    <s v="Data &gt; 60d"/>
    <n v="25.3"/>
    <n v="0.87"/>
    <x v="0"/>
    <n v="25.66"/>
    <n v="2.2999999999999998"/>
    <x v="0"/>
    <n v="27.18"/>
    <n v="8.3699999999999992"/>
    <s v="WIN"/>
  </r>
  <r>
    <s v="KHC"/>
    <d v="2025-08-06T00:00:00"/>
    <x v="1"/>
    <n v="41.8"/>
    <x v="0"/>
    <n v="0.5"/>
    <x v="0"/>
    <x v="0"/>
    <n v="26.53"/>
    <n v="26.82"/>
    <n v="1.1000000000000001"/>
    <x v="1"/>
    <m/>
    <m/>
    <m/>
    <m/>
    <s v="Data &gt; 60d"/>
    <n v="26.53"/>
    <n v="0"/>
    <x v="1"/>
    <n v="26.82"/>
    <n v="1.1000000000000001"/>
    <x v="0"/>
    <n v="26.01"/>
    <n v="-1.98"/>
    <s v="LOSS"/>
  </r>
  <r>
    <s v="KHC"/>
    <d v="2025-08-20T00:00:00"/>
    <x v="1"/>
    <n v="49.5"/>
    <x v="0"/>
    <n v="0.7"/>
    <x v="0"/>
    <x v="0"/>
    <n v="26.5"/>
    <n v="26.68"/>
    <n v="0.68"/>
    <x v="1"/>
    <m/>
    <m/>
    <m/>
    <m/>
    <s v="Data &gt; 60d"/>
    <n v="26.87"/>
    <n v="1.41"/>
    <x v="0"/>
    <n v="26.81"/>
    <n v="1.19"/>
    <x v="0"/>
    <n v="25.65"/>
    <n v="-3.19"/>
    <s v="LOSS"/>
  </r>
  <r>
    <s v="KHC"/>
    <d v="2025-09-03T00:00:00"/>
    <x v="5"/>
    <n v="44.7"/>
    <x v="0"/>
    <n v="1.4"/>
    <x v="0"/>
    <x v="1"/>
    <n v="26.53"/>
    <n v="26.54"/>
    <n v="0.04"/>
    <x v="1"/>
    <m/>
    <m/>
    <m/>
    <m/>
    <s v="Data &gt; 60d"/>
    <n v="26.25"/>
    <n v="-1.04"/>
    <x v="1"/>
    <n v="26.11"/>
    <n v="-1.6"/>
    <x v="1"/>
    <n v="24.74"/>
    <n v="-6.75"/>
    <s v="LOSS"/>
  </r>
  <r>
    <s v="KHC"/>
    <d v="2025-09-16T00:00:00"/>
    <x v="1"/>
    <n v="39.200000000000003"/>
    <x v="0"/>
    <n v="1.2"/>
    <x v="0"/>
    <x v="1"/>
    <n v="25.52"/>
    <n v="25.33"/>
    <n v="-0.73"/>
    <x v="0"/>
    <m/>
    <m/>
    <m/>
    <m/>
    <s v="Data &gt; 60d"/>
    <n v="25.97"/>
    <n v="1.77"/>
    <x v="0"/>
    <n v="26.32"/>
    <n v="3.16"/>
    <x v="0"/>
    <n v="24"/>
    <n v="-5.94"/>
    <s v="LOSS"/>
  </r>
  <r>
    <s v="KHC"/>
    <d v="2025-09-18T00:00:00"/>
    <x v="1"/>
    <n v="41"/>
    <x v="0"/>
    <n v="1.3"/>
    <x v="0"/>
    <x v="0"/>
    <n v="25.83"/>
    <n v="26.01"/>
    <n v="0.71"/>
    <x v="1"/>
    <m/>
    <m/>
    <m/>
    <m/>
    <s v="Data &gt; 60d"/>
    <n v="26.32"/>
    <n v="1.92"/>
    <x v="0"/>
    <n v="25.64"/>
    <n v="-0.71"/>
    <x v="1"/>
    <n v="24.34"/>
    <n v="-5.74"/>
    <s v="LOSS"/>
  </r>
  <r>
    <s v="KHC"/>
    <d v="2025-09-26T00:00:00"/>
    <x v="5"/>
    <n v="39.5"/>
    <x v="0"/>
    <n v="0.8"/>
    <x v="0"/>
    <x v="0"/>
    <n v="25.66"/>
    <n v="25.3"/>
    <n v="-1.4"/>
    <x v="0"/>
    <m/>
    <m/>
    <m/>
    <m/>
    <s v="Data &gt; 60d"/>
    <n v="25.66"/>
    <n v="0.02"/>
    <x v="1"/>
    <n v="24.88"/>
    <n v="-3.05"/>
    <x v="1"/>
    <n v="24"/>
    <n v="-6.46"/>
    <s v="LOSS"/>
  </r>
  <r>
    <s v="KHC"/>
    <d v="2025-09-26T00:00:00"/>
    <x v="1"/>
    <n v="39.5"/>
    <x v="0"/>
    <n v="0.8"/>
    <x v="0"/>
    <x v="0"/>
    <n v="25.66"/>
    <n v="25.3"/>
    <n v="-1.4"/>
    <x v="0"/>
    <m/>
    <m/>
    <m/>
    <m/>
    <s v="Data &gt; 60d"/>
    <n v="25.66"/>
    <n v="0.02"/>
    <x v="1"/>
    <n v="24.88"/>
    <n v="-3.05"/>
    <x v="1"/>
    <n v="24"/>
    <n v="-6.46"/>
    <s v="LOSS"/>
  </r>
  <r>
    <s v="KHC"/>
    <d v="2025-09-30T00:00:00"/>
    <x v="5"/>
    <n v="43.2"/>
    <x v="0"/>
    <n v="1.4"/>
    <x v="0"/>
    <x v="0"/>
    <n v="25.62"/>
    <n v="25.87"/>
    <n v="0.98"/>
    <x v="1"/>
    <m/>
    <m/>
    <m/>
    <m/>
    <s v="Data &gt; 60d"/>
    <n v="24.88"/>
    <n v="-2.9"/>
    <x v="1"/>
    <n v="24.69"/>
    <n v="-3.63"/>
    <x v="1"/>
    <n v="24.36"/>
    <n v="-4.9000000000000004"/>
    <s v="LOSS"/>
  </r>
  <r>
    <s v="KHC"/>
    <d v="2025-10-07T00:00:00"/>
    <x v="5"/>
    <n v="46.4"/>
    <x v="0"/>
    <n v="1.1000000000000001"/>
    <x v="0"/>
    <x v="1"/>
    <n v="24.9"/>
    <n v="24.69"/>
    <n v="-0.87"/>
    <x v="0"/>
    <m/>
    <m/>
    <m/>
    <m/>
    <s v="Data &gt; 60d"/>
    <n v="24.72"/>
    <n v="-0.75"/>
    <x v="1"/>
    <n v="24.8"/>
    <n v="-0.43"/>
    <x v="1"/>
    <n v="24.52"/>
    <n v="-1.54"/>
    <s v="LOSS"/>
  </r>
  <r>
    <s v="KHC"/>
    <d v="2025-10-08T00:00:00"/>
    <x v="1"/>
    <n v="38.5"/>
    <x v="0"/>
    <n v="0.7"/>
    <x v="0"/>
    <x v="1"/>
    <n v="24.66"/>
    <n v="24.65"/>
    <n v="-0.04"/>
    <x v="0"/>
    <m/>
    <m/>
    <m/>
    <m/>
    <s v="Data &gt; 60d"/>
    <n v="25.04"/>
    <n v="1.56"/>
    <x v="0"/>
    <n v="24.74"/>
    <n v="0.32"/>
    <x v="0"/>
    <n v="24.59"/>
    <n v="-0.28000000000000003"/>
    <s v="LOSS"/>
  </r>
  <r>
    <s v="KHC"/>
    <d v="2025-10-21T00:00:00"/>
    <x v="1"/>
    <n v="38.5"/>
    <x v="0"/>
    <n v="0.9"/>
    <x v="0"/>
    <x v="0"/>
    <n v="25.14"/>
    <n v="25.24"/>
    <n v="0.39"/>
    <x v="1"/>
    <m/>
    <m/>
    <m/>
    <m/>
    <s v="Data &gt; 60d"/>
    <n v="25.19"/>
    <n v="0.2"/>
    <x v="0"/>
    <n v="24"/>
    <n v="-4.54"/>
    <x v="1"/>
    <n v="24.59"/>
    <n v="-2.19"/>
    <s v="LOSS"/>
  </r>
  <r>
    <s v="KHC"/>
    <d v="2025-10-24T00:00:00"/>
    <x v="1"/>
    <n v="49.6"/>
    <x v="0"/>
    <n v="0.7"/>
    <x v="0"/>
    <x v="0"/>
    <n v="24.87"/>
    <n v="25.19"/>
    <n v="1.31"/>
    <x v="1"/>
    <m/>
    <m/>
    <m/>
    <m/>
    <s v="Data &gt; 60d"/>
    <n v="24.2"/>
    <n v="-2.69"/>
    <x v="1"/>
    <n v="23.95"/>
    <n v="-3.68"/>
    <x v="1"/>
    <n v="24.23"/>
    <n v="-2.56"/>
    <s v="LOSS"/>
  </r>
  <r>
    <s v="KHC"/>
    <d v="2025-10-30T00:00:00"/>
    <x v="1"/>
    <n v="42.1"/>
    <x v="0"/>
    <n v="2.1"/>
    <x v="1"/>
    <x v="1"/>
    <n v="23.98"/>
    <n v="24.34"/>
    <n v="1.52"/>
    <x v="1"/>
    <m/>
    <m/>
    <m/>
    <m/>
    <s v="Data &gt; 60d"/>
    <n v="23.76"/>
    <n v="-0.9"/>
    <x v="1"/>
    <n v="23.9"/>
    <n v="-0.33"/>
    <x v="1"/>
    <n v="24.5"/>
    <n v="2.17"/>
    <s v="WIN"/>
  </r>
  <r>
    <s v="KHC"/>
    <d v="2025-11-12T00:00:00"/>
    <x v="1"/>
    <n v="42"/>
    <x v="0"/>
    <n v="0.7"/>
    <x v="0"/>
    <x v="0"/>
    <n v="24.34"/>
    <n v="24.57"/>
    <n v="0.93"/>
    <x v="1"/>
    <m/>
    <n v="25.06"/>
    <m/>
    <m/>
    <s v="NaN Data"/>
    <n v="24.58"/>
    <n v="0.97"/>
    <x v="0"/>
    <n v="24.59"/>
    <n v="1.01"/>
    <x v="0"/>
    <n v="24.25"/>
    <n v="-0.38"/>
    <s v="LOSS"/>
  </r>
  <r>
    <s v="KHC"/>
    <d v="2025-12-10T00:00:00"/>
    <x v="5"/>
    <n v="47.1"/>
    <x v="0"/>
    <n v="0.9"/>
    <x v="0"/>
    <x v="0"/>
    <n v="24.38"/>
    <n v="24.39"/>
    <n v="0.04"/>
    <x v="1"/>
    <m/>
    <n v="24.44"/>
    <m/>
    <m/>
    <s v="NaN Data"/>
    <n v="24.68"/>
    <n v="1.23"/>
    <x v="0"/>
    <n v="24.75"/>
    <n v="1.52"/>
    <x v="0"/>
    <m/>
    <m/>
    <s v="Open Trade"/>
  </r>
  <r>
    <s v="KHC"/>
    <d v="2025-12-15T00:00:00"/>
    <x v="1"/>
    <n v="43.8"/>
    <x v="0"/>
    <n v="1.1000000000000001"/>
    <x v="0"/>
    <x v="0"/>
    <n v="24.74"/>
    <n v="24.68"/>
    <n v="-0.22"/>
    <x v="0"/>
    <m/>
    <n v="24.8"/>
    <m/>
    <m/>
    <s v="NaN Data"/>
    <n v="24.51"/>
    <n v="-0.91"/>
    <x v="1"/>
    <n v="23.7"/>
    <n v="-4.18"/>
    <x v="1"/>
    <m/>
    <m/>
    <s v="Open Trade"/>
  </r>
  <r>
    <s v="KHC"/>
    <d v="2025-12-16T00:00:00"/>
    <x v="1"/>
    <n v="43.2"/>
    <x v="0"/>
    <n v="1.5"/>
    <x v="0"/>
    <x v="0"/>
    <n v="24.68"/>
    <n v="24.75"/>
    <n v="0.28000000000000003"/>
    <x v="1"/>
    <m/>
    <n v="24.74"/>
    <m/>
    <m/>
    <s v="NaN Data"/>
    <n v="24.15"/>
    <n v="-2.15"/>
    <x v="1"/>
    <n v="24.02"/>
    <n v="-2.67"/>
    <x v="1"/>
    <m/>
    <m/>
    <s v="Open Trade"/>
  </r>
  <r>
    <s v="KHC"/>
    <d v="2025-12-24T00:00:00"/>
    <x v="3"/>
    <n v="39"/>
    <x v="0"/>
    <n v="0.5"/>
    <x v="0"/>
    <x v="1"/>
    <n v="23.99"/>
    <n v="24.13"/>
    <n v="0.57999999999999996"/>
    <x v="1"/>
    <m/>
    <m/>
    <m/>
    <m/>
    <s v="Missing Window"/>
    <n v="24.25"/>
    <n v="1.08"/>
    <x v="0"/>
    <m/>
    <m/>
    <x v="2"/>
    <m/>
    <m/>
    <s v="Open Trade"/>
  </r>
  <r>
    <s v="KHC"/>
    <d v="2025-12-24T00:00:00"/>
    <x v="1"/>
    <n v="39"/>
    <x v="0"/>
    <n v="0.5"/>
    <x v="0"/>
    <x v="1"/>
    <n v="23.99"/>
    <n v="24.13"/>
    <n v="0.57999999999999996"/>
    <x v="1"/>
    <m/>
    <m/>
    <m/>
    <m/>
    <s v="Missing Window"/>
    <n v="24.25"/>
    <n v="1.08"/>
    <x v="0"/>
    <m/>
    <m/>
    <x v="2"/>
    <m/>
    <m/>
    <s v="Open Trade"/>
  </r>
  <r>
    <s v="KLAC"/>
    <d v="2025-07-29T00:00:00"/>
    <x v="1"/>
    <n v="47.4"/>
    <x v="0"/>
    <n v="1.2"/>
    <x v="0"/>
    <x v="0"/>
    <n v="919.1"/>
    <n v="921.44"/>
    <n v="0.25"/>
    <x v="1"/>
    <m/>
    <m/>
    <m/>
    <m/>
    <s v="Data &gt; 60d"/>
    <n v="912.1"/>
    <n v="-0.76"/>
    <x v="1"/>
    <n v="884.87"/>
    <n v="-3.73"/>
    <x v="1"/>
    <n v="957.67"/>
    <n v="4.2"/>
    <s v="WIN"/>
  </r>
  <r>
    <s v="KLAC"/>
    <d v="2025-08-04T00:00:00"/>
    <x v="8"/>
    <n v="44.7"/>
    <x v="0"/>
    <n v="1.1000000000000001"/>
    <x v="0"/>
    <x v="0"/>
    <n v="913.48"/>
    <n v="880.02"/>
    <n v="-3.66"/>
    <x v="0"/>
    <m/>
    <m/>
    <m/>
    <m/>
    <s v="Data &gt; 60d"/>
    <n v="911.28"/>
    <n v="-0.24"/>
    <x v="1"/>
    <n v="931.93"/>
    <n v="2.02"/>
    <x v="0"/>
    <n v="988.21"/>
    <n v="8.18"/>
    <s v="WIN"/>
  </r>
  <r>
    <s v="KLAC"/>
    <d v="2025-08-06T00:00:00"/>
    <x v="0"/>
    <n v="39.299999999999997"/>
    <x v="0"/>
    <n v="0.9"/>
    <x v="0"/>
    <x v="1"/>
    <n v="908.89"/>
    <n v="908.55"/>
    <n v="-0.04"/>
    <x v="0"/>
    <m/>
    <m/>
    <m/>
    <m/>
    <s v="Data &gt; 60d"/>
    <n v="931.93"/>
    <n v="2.54"/>
    <x v="0"/>
    <n v="951.74"/>
    <n v="4.71"/>
    <x v="0"/>
    <n v="1043.06"/>
    <n v="14.76"/>
    <s v="WIN"/>
  </r>
  <r>
    <s v="KLAC"/>
    <d v="2025-08-06T00:00:00"/>
    <x v="5"/>
    <n v="39.299999999999997"/>
    <x v="0"/>
    <n v="0.9"/>
    <x v="0"/>
    <x v="1"/>
    <n v="908.89"/>
    <n v="908.55"/>
    <n v="-0.04"/>
    <x v="0"/>
    <m/>
    <m/>
    <m/>
    <m/>
    <s v="Data &gt; 60d"/>
    <n v="931.93"/>
    <n v="2.54"/>
    <x v="0"/>
    <n v="951.74"/>
    <n v="4.71"/>
    <x v="0"/>
    <n v="1043.06"/>
    <n v="14.76"/>
    <s v="WIN"/>
  </r>
  <r>
    <s v="KLAC"/>
    <d v="2025-08-18T00:00:00"/>
    <x v="5"/>
    <n v="44.8"/>
    <x v="0"/>
    <n v="0.8"/>
    <x v="0"/>
    <x v="0"/>
    <n v="881.91"/>
    <n v="874.61"/>
    <n v="-0.83"/>
    <x v="0"/>
    <m/>
    <m/>
    <m/>
    <m/>
    <s v="Data &gt; 60d"/>
    <n v="868.82"/>
    <n v="-1.48"/>
    <x v="1"/>
    <n v="886.61"/>
    <n v="0.53"/>
    <x v="0"/>
    <n v="1126.98"/>
    <n v="27.79"/>
    <s v="WIN"/>
  </r>
  <r>
    <s v="KLAC"/>
    <d v="2025-08-18T00:00:00"/>
    <x v="1"/>
    <n v="44.8"/>
    <x v="0"/>
    <n v="0.8"/>
    <x v="0"/>
    <x v="0"/>
    <n v="881.91"/>
    <n v="874.61"/>
    <n v="-0.83"/>
    <x v="0"/>
    <m/>
    <m/>
    <m/>
    <m/>
    <s v="Data &gt; 60d"/>
    <n v="868.82"/>
    <n v="-1.48"/>
    <x v="1"/>
    <n v="886.61"/>
    <n v="0.53"/>
    <x v="0"/>
    <n v="1126.98"/>
    <n v="27.79"/>
    <s v="WIN"/>
  </r>
  <r>
    <s v="KLAC"/>
    <d v="2025-08-25T00:00:00"/>
    <x v="2"/>
    <n v="49.5"/>
    <x v="0"/>
    <n v="0.4"/>
    <x v="0"/>
    <x v="0"/>
    <n v="879.79"/>
    <n v="886.61"/>
    <n v="0.78"/>
    <x v="1"/>
    <m/>
    <m/>
    <m/>
    <m/>
    <s v="Data &gt; 60d"/>
    <n v="870.54"/>
    <n v="-1.05"/>
    <x v="1"/>
    <n v="842.49"/>
    <n v="-4.24"/>
    <x v="1"/>
    <n v="1060.81"/>
    <n v="20.57"/>
    <s v="WIN"/>
  </r>
  <r>
    <s v="KLAC"/>
    <d v="2025-08-27T00:00:00"/>
    <x v="1"/>
    <n v="44.1"/>
    <x v="0"/>
    <n v="0.5"/>
    <x v="0"/>
    <x v="0"/>
    <n v="891.51"/>
    <n v="892.5"/>
    <n v="0.11"/>
    <x v="1"/>
    <m/>
    <m/>
    <m/>
    <m/>
    <s v="Data &gt; 60d"/>
    <n v="842.49"/>
    <n v="-5.5"/>
    <x v="1"/>
    <n v="903.57"/>
    <n v="1.35"/>
    <x v="0"/>
    <n v="981.1"/>
    <n v="10.050000000000001"/>
    <s v="WIN"/>
  </r>
  <r>
    <s v="KLAC"/>
    <d v="2025-09-03T00:00:00"/>
    <x v="0"/>
    <n v="22.5"/>
    <x v="1"/>
    <n v="1"/>
    <x v="0"/>
    <x v="1"/>
    <n v="841.79"/>
    <n v="871.83"/>
    <n v="3.57"/>
    <x v="1"/>
    <m/>
    <m/>
    <m/>
    <m/>
    <s v="Data &gt; 60d"/>
    <n v="916.19"/>
    <n v="8.84"/>
    <x v="0"/>
    <n v="957.67"/>
    <n v="13.77"/>
    <x v="0"/>
    <n v="1096.96"/>
    <n v="30.31"/>
    <s v="WIN"/>
  </r>
  <r>
    <s v="KLAC"/>
    <d v="2025-09-04T00:00:00"/>
    <x v="2"/>
    <n v="31.1"/>
    <x v="0"/>
    <n v="0.9"/>
    <x v="0"/>
    <x v="0"/>
    <n v="878.16"/>
    <n v="903.57"/>
    <n v="2.89"/>
    <x v="1"/>
    <m/>
    <m/>
    <m/>
    <m/>
    <s v="Data &gt; 60d"/>
    <n v="931.07"/>
    <n v="6.03"/>
    <x v="0"/>
    <n v="962.41"/>
    <n v="9.59"/>
    <x v="0"/>
    <n v="1104.81"/>
    <n v="25.81"/>
    <s v="WIN"/>
  </r>
  <r>
    <s v="KLAC"/>
    <d v="2025-10-13T00:00:00"/>
    <x v="5"/>
    <n v="43.7"/>
    <x v="0"/>
    <n v="1.2"/>
    <x v="0"/>
    <x v="0"/>
    <n v="996.88"/>
    <n v="1023.99"/>
    <n v="2.72"/>
    <x v="1"/>
    <m/>
    <m/>
    <m/>
    <m/>
    <s v="Data &gt; 60d"/>
    <n v="1104.81"/>
    <n v="10.83"/>
    <x v="0"/>
    <n v="1145.51"/>
    <n v="14.91"/>
    <x v="0"/>
    <n v="1145.8900000000001"/>
    <n v="14.95"/>
    <s v="WIN"/>
  </r>
  <r>
    <s v="KLAC"/>
    <d v="2025-12-01T00:00:00"/>
    <x v="1"/>
    <n v="40.9"/>
    <x v="0"/>
    <n v="0.6"/>
    <x v="0"/>
    <x v="0"/>
    <n v="1170.5"/>
    <n v="1189.8599999999999"/>
    <n v="1.65"/>
    <x v="1"/>
    <m/>
    <n v="1178.1500000000001"/>
    <m/>
    <m/>
    <s v="NaN Data"/>
    <n v="1214.46"/>
    <n v="3.76"/>
    <x v="0"/>
    <n v="1225.6099999999999"/>
    <n v="4.71"/>
    <x v="0"/>
    <m/>
    <m/>
    <s v="Open Trade"/>
  </r>
  <r>
    <s v="KMB"/>
    <d v="2025-05-14T00:00:00"/>
    <x v="1"/>
    <n v="53.7"/>
    <x v="0"/>
    <n v="0.8"/>
    <x v="0"/>
    <x v="0"/>
    <n v="130.32"/>
    <n v="133.13"/>
    <n v="2.15"/>
    <x v="1"/>
    <m/>
    <m/>
    <m/>
    <m/>
    <s v="Data &gt; 60d"/>
    <n v="137.27000000000001"/>
    <n v="5.33"/>
    <x v="0"/>
    <n v="135.44999999999999"/>
    <n v="3.93"/>
    <x v="0"/>
    <n v="126.13"/>
    <n v="-3.22"/>
    <s v="LOSS"/>
  </r>
  <r>
    <s v="KMB"/>
    <d v="2025-06-11T00:00:00"/>
    <x v="1"/>
    <n v="28.5"/>
    <x v="1"/>
    <n v="0.7"/>
    <x v="0"/>
    <x v="0"/>
    <n v="130.36000000000001"/>
    <n v="130.99"/>
    <n v="0.49"/>
    <x v="1"/>
    <m/>
    <m/>
    <m/>
    <m/>
    <s v="Data &gt; 60d"/>
    <n v="126.14"/>
    <n v="-3.23"/>
    <x v="1"/>
    <n v="125.51"/>
    <n v="-3.72"/>
    <x v="1"/>
    <n v="124.11"/>
    <n v="-4.79"/>
    <s v="LOSS"/>
  </r>
  <r>
    <s v="KMB"/>
    <d v="2025-06-12T00:00:00"/>
    <x v="1"/>
    <n v="35.6"/>
    <x v="0"/>
    <n v="0.7"/>
    <x v="0"/>
    <x v="0"/>
    <n v="130.86000000000001"/>
    <n v="128.01"/>
    <n v="-2.1800000000000002"/>
    <x v="0"/>
    <m/>
    <m/>
    <m/>
    <m/>
    <s v="Data &gt; 60d"/>
    <n v="125.19"/>
    <n v="-4.34"/>
    <x v="1"/>
    <n v="127.31"/>
    <n v="-2.71"/>
    <x v="1"/>
    <n v="125.16"/>
    <n v="-4.3600000000000003"/>
    <s v="LOSS"/>
  </r>
  <r>
    <s v="KMB"/>
    <d v="2025-06-16T00:00:00"/>
    <x v="1"/>
    <n v="15.9"/>
    <x v="1"/>
    <n v="0.9"/>
    <x v="0"/>
    <x v="0"/>
    <n v="127.48"/>
    <n v="126.14"/>
    <n v="-1.05"/>
    <x v="0"/>
    <m/>
    <m/>
    <m/>
    <m/>
    <s v="Data &gt; 60d"/>
    <n v="127.31"/>
    <n v="-0.13"/>
    <x v="1"/>
    <n v="125.38"/>
    <n v="-1.65"/>
    <x v="1"/>
    <n v="121.92"/>
    <n v="-4.3600000000000003"/>
    <s v="LOSS"/>
  </r>
  <r>
    <s v="KMB"/>
    <d v="2025-06-20T00:00:00"/>
    <x v="1"/>
    <n v="9.8000000000000007"/>
    <x v="1"/>
    <n v="2.2000000000000002"/>
    <x v="1"/>
    <x v="0"/>
    <n v="125.53"/>
    <n v="127.31"/>
    <n v="1.42"/>
    <x v="1"/>
    <m/>
    <m/>
    <m/>
    <m/>
    <s v="Data &gt; 60d"/>
    <n v="124.09"/>
    <n v="-1.1499999999999999"/>
    <x v="1"/>
    <n v="126.13"/>
    <n v="0.48"/>
    <x v="0"/>
    <n v="131.31"/>
    <n v="4.5999999999999996"/>
    <s v="WIN"/>
  </r>
  <r>
    <s v="KMB"/>
    <d v="2025-06-27T00:00:00"/>
    <x v="5"/>
    <n v="31"/>
    <x v="0"/>
    <n v="0.8"/>
    <x v="0"/>
    <x v="0"/>
    <n v="125.1"/>
    <n v="126.13"/>
    <n v="0.82"/>
    <x v="1"/>
    <m/>
    <m/>
    <m/>
    <m/>
    <s v="Data &gt; 60d"/>
    <n v="129.26"/>
    <n v="3.32"/>
    <x v="0"/>
    <n v="128.56"/>
    <n v="2.76"/>
    <x v="0"/>
    <n v="130.75"/>
    <n v="4.51"/>
    <s v="WIN"/>
  </r>
  <r>
    <s v="KMB"/>
    <d v="2025-07-16T00:00:00"/>
    <x v="1"/>
    <n v="48.2"/>
    <x v="0"/>
    <n v="0.8"/>
    <x v="0"/>
    <x v="0"/>
    <n v="124.25"/>
    <n v="125.14"/>
    <n v="0.72"/>
    <x v="1"/>
    <m/>
    <m/>
    <m/>
    <m/>
    <s v="Data &gt; 60d"/>
    <n v="126.1"/>
    <n v="1.49"/>
    <x v="0"/>
    <n v="124.98"/>
    <n v="0.59"/>
    <x v="0"/>
    <n v="125.93"/>
    <n v="1.35"/>
    <s v="WIN"/>
  </r>
  <r>
    <s v="KMB"/>
    <d v="2025-07-17T00:00:00"/>
    <x v="1"/>
    <n v="54"/>
    <x v="0"/>
    <n v="0.8"/>
    <x v="0"/>
    <x v="0"/>
    <n v="125.6"/>
    <n v="124.77"/>
    <n v="-0.66"/>
    <x v="0"/>
    <m/>
    <m/>
    <m/>
    <m/>
    <s v="Data &gt; 60d"/>
    <n v="124.97"/>
    <n v="-0.51"/>
    <x v="1"/>
    <n v="124.62"/>
    <n v="-0.78"/>
    <x v="1"/>
    <n v="126.34"/>
    <n v="0.59"/>
    <s v="WIN"/>
  </r>
  <r>
    <s v="KMB"/>
    <d v="2025-07-22T00:00:00"/>
    <x v="1"/>
    <n v="38.700000000000003"/>
    <x v="0"/>
    <n v="0.9"/>
    <x v="0"/>
    <x v="0"/>
    <n v="126.05"/>
    <n v="124.97"/>
    <n v="-0.86"/>
    <x v="0"/>
    <m/>
    <m/>
    <m/>
    <m/>
    <s v="Data &gt; 60d"/>
    <n v="124.11"/>
    <n v="-1.54"/>
    <x v="1"/>
    <n v="122.58"/>
    <n v="-2.76"/>
    <x v="1"/>
    <n v="126.37"/>
    <n v="0.26"/>
    <s v="WIN"/>
  </r>
  <r>
    <s v="KMB"/>
    <d v="2025-07-24T00:00:00"/>
    <x v="7"/>
    <n v="32.1"/>
    <x v="0"/>
    <n v="0.7"/>
    <x v="0"/>
    <x v="0"/>
    <n v="125.16"/>
    <n v="124.62"/>
    <n v="-0.43"/>
    <x v="0"/>
    <m/>
    <m/>
    <m/>
    <m/>
    <s v="Data &gt; 60d"/>
    <n v="122.58"/>
    <n v="-2.06"/>
    <x v="1"/>
    <n v="127.81"/>
    <n v="2.12"/>
    <x v="0"/>
    <n v="128.22"/>
    <n v="2.4500000000000002"/>
    <s v="WIN"/>
  </r>
  <r>
    <s v="KMB"/>
    <d v="2025-07-29T00:00:00"/>
    <x v="1"/>
    <n v="36.700000000000003"/>
    <x v="0"/>
    <n v="1"/>
    <x v="0"/>
    <x v="0"/>
    <n v="125.32"/>
    <n v="122.58"/>
    <n v="-2.19"/>
    <x v="0"/>
    <m/>
    <m/>
    <m/>
    <m/>
    <s v="Data &gt; 60d"/>
    <n v="130.26"/>
    <n v="3.94"/>
    <x v="0"/>
    <n v="133.72"/>
    <n v="6.71"/>
    <x v="0"/>
    <n v="127.92"/>
    <n v="2.0699999999999998"/>
    <s v="WIN"/>
  </r>
  <r>
    <s v="KMB"/>
    <d v="2025-08-27T00:00:00"/>
    <x v="1"/>
    <n v="27.5"/>
    <x v="1"/>
    <n v="0.6"/>
    <x v="0"/>
    <x v="0"/>
    <n v="127.39"/>
    <n v="125.93"/>
    <n v="-1.1399999999999999"/>
    <x v="0"/>
    <m/>
    <m/>
    <m/>
    <m/>
    <s v="Data &gt; 60d"/>
    <n v="125.23"/>
    <n v="-1.7"/>
    <x v="1"/>
    <n v="128.33000000000001"/>
    <n v="0.74"/>
    <x v="0"/>
    <n v="118.13"/>
    <n v="-7.27"/>
    <s v="LOSS"/>
  </r>
  <r>
    <s v="KMB"/>
    <d v="2025-09-08T00:00:00"/>
    <x v="1"/>
    <n v="49"/>
    <x v="0"/>
    <n v="1.4"/>
    <x v="0"/>
    <x v="0"/>
    <n v="128.38999999999999"/>
    <n v="129.4"/>
    <n v="0.78"/>
    <x v="1"/>
    <m/>
    <m/>
    <m/>
    <m/>
    <s v="Data &gt; 60d"/>
    <n v="126.45"/>
    <n v="-1.51"/>
    <x v="1"/>
    <n v="123.54"/>
    <n v="-3.78"/>
    <x v="1"/>
    <n v="118.61"/>
    <n v="-7.62"/>
    <s v="LOSS"/>
  </r>
  <r>
    <s v="KMB"/>
    <d v="2025-09-11T00:00:00"/>
    <x v="5"/>
    <n v="43.3"/>
    <x v="0"/>
    <n v="0.8"/>
    <x v="0"/>
    <x v="0"/>
    <n v="127.35"/>
    <n v="126.45"/>
    <n v="-0.71"/>
    <x v="0"/>
    <m/>
    <m/>
    <m/>
    <m/>
    <s v="Data &gt; 60d"/>
    <n v="124.08"/>
    <n v="-2.57"/>
    <x v="1"/>
    <n v="123.12"/>
    <n v="-3.32"/>
    <x v="1"/>
    <n v="117.5"/>
    <n v="-7.73"/>
    <s v="LOSS"/>
  </r>
  <r>
    <s v="KMB"/>
    <d v="2025-09-12T00:00:00"/>
    <x v="1"/>
    <n v="37.9"/>
    <x v="0"/>
    <n v="0.7"/>
    <x v="0"/>
    <x v="0"/>
    <n v="125.89"/>
    <n v="123.96"/>
    <n v="-1.53"/>
    <x v="0"/>
    <m/>
    <m/>
    <m/>
    <m/>
    <s v="Data &gt; 60d"/>
    <n v="124"/>
    <n v="-1.5"/>
    <x v="1"/>
    <n v="122.58"/>
    <n v="-2.63"/>
    <x v="1"/>
    <n v="119.17"/>
    <n v="-5.34"/>
    <s v="LOSS"/>
  </r>
  <r>
    <s v="KMB"/>
    <d v="2025-09-17T00:00:00"/>
    <x v="6"/>
    <n v="40.1"/>
    <x v="0"/>
    <n v="1.1000000000000001"/>
    <x v="0"/>
    <x v="0"/>
    <n v="123.22"/>
    <n v="124"/>
    <n v="0.63"/>
    <x v="1"/>
    <m/>
    <m/>
    <m/>
    <m/>
    <s v="Data &gt; 60d"/>
    <n v="122.33"/>
    <n v="-0.72"/>
    <x v="1"/>
    <n v="120.26"/>
    <n v="-2.41"/>
    <x v="1"/>
    <n v="118.77"/>
    <n v="-3.62"/>
    <s v="LOSS"/>
  </r>
  <r>
    <s v="KMB"/>
    <d v="2025-09-19T00:00:00"/>
    <x v="1"/>
    <n v="39.799999999999997"/>
    <x v="0"/>
    <n v="2.9"/>
    <x v="1"/>
    <x v="0"/>
    <n v="122.94"/>
    <n v="122.58"/>
    <n v="-0.28999999999999998"/>
    <x v="0"/>
    <m/>
    <m/>
    <m/>
    <m/>
    <s v="Data &gt; 60d"/>
    <n v="120.26"/>
    <n v="-2.1800000000000002"/>
    <x v="1"/>
    <n v="121.19"/>
    <n v="-1.42"/>
    <x v="1"/>
    <n v="101.04"/>
    <n v="-17.809999999999999"/>
    <s v="LOSS"/>
  </r>
  <r>
    <s v="KMB"/>
    <d v="2025-09-26T00:00:00"/>
    <x v="5"/>
    <n v="25.1"/>
    <x v="1"/>
    <n v="0.9"/>
    <x v="0"/>
    <x v="0"/>
    <n v="121.12"/>
    <n v="121.19"/>
    <n v="0.06"/>
    <x v="1"/>
    <m/>
    <m/>
    <m/>
    <m/>
    <s v="Data &gt; 60d"/>
    <n v="121.15"/>
    <n v="0.02"/>
    <x v="0"/>
    <n v="119.09"/>
    <n v="-1.67"/>
    <x v="1"/>
    <n v="101.85"/>
    <n v="-15.91"/>
    <s v="LOSS"/>
  </r>
  <r>
    <s v="KMB"/>
    <d v="2025-09-29T00:00:00"/>
    <x v="1"/>
    <n v="21.2"/>
    <x v="1"/>
    <n v="1.1000000000000001"/>
    <x v="0"/>
    <x v="0"/>
    <n v="121.04"/>
    <n v="122.85"/>
    <n v="1.49"/>
    <x v="1"/>
    <m/>
    <m/>
    <m/>
    <m/>
    <s v="Data &gt; 60d"/>
    <n v="121.11"/>
    <n v="0.06"/>
    <x v="0"/>
    <n v="120.86"/>
    <n v="-0.15"/>
    <x v="1"/>
    <n v="101.79"/>
    <n v="-15.9"/>
    <s v="LOSS"/>
  </r>
  <r>
    <s v="KMB"/>
    <d v="2025-10-08T00:00:00"/>
    <x v="1"/>
    <n v="30.3"/>
    <x v="0"/>
    <n v="0.7"/>
    <x v="0"/>
    <x v="0"/>
    <n v="118.18"/>
    <n v="118.11"/>
    <n v="-0.06"/>
    <x v="0"/>
    <m/>
    <m/>
    <m/>
    <m/>
    <s v="Data &gt; 60d"/>
    <n v="118.73"/>
    <n v="0.46"/>
    <x v="0"/>
    <n v="118.26"/>
    <n v="7.0000000000000007E-2"/>
    <x v="0"/>
    <n v="102.51"/>
    <n v="-13.26"/>
    <s v="LOSS"/>
  </r>
  <r>
    <s v="KMB"/>
    <d v="2025-10-09T00:00:00"/>
    <x v="1"/>
    <n v="32"/>
    <x v="0"/>
    <n v="0.8"/>
    <x v="0"/>
    <x v="0"/>
    <n v="118.76"/>
    <n v="118.13"/>
    <n v="-0.52"/>
    <x v="0"/>
    <m/>
    <m/>
    <m/>
    <m/>
    <s v="Data &gt; 60d"/>
    <n v="118.48"/>
    <n v="-0.23"/>
    <x v="1"/>
    <n v="119.98"/>
    <n v="1.03"/>
    <x v="0"/>
    <n v="103.92"/>
    <n v="-12.5"/>
    <s v="LOSS"/>
  </r>
  <r>
    <s v="KMB"/>
    <d v="2025-10-10T00:00:00"/>
    <x v="1"/>
    <n v="33.4"/>
    <x v="0"/>
    <n v="0.8"/>
    <x v="0"/>
    <x v="0"/>
    <n v="118.08"/>
    <n v="117.84"/>
    <n v="-0.2"/>
    <x v="0"/>
    <m/>
    <m/>
    <m/>
    <m/>
    <s v="Data &gt; 60d"/>
    <n v="118.26"/>
    <n v="0.16"/>
    <x v="0"/>
    <n v="119.25"/>
    <n v="1"/>
    <x v="0"/>
    <n v="103.77"/>
    <n v="-12.12"/>
    <s v="LOSS"/>
  </r>
  <r>
    <s v="KMB"/>
    <d v="2025-10-13T00:00:00"/>
    <x v="0"/>
    <n v="33.299999999999997"/>
    <x v="0"/>
    <n v="0.8"/>
    <x v="0"/>
    <x v="1"/>
    <n v="118.16"/>
    <n v="118.73"/>
    <n v="0.48"/>
    <x v="1"/>
    <m/>
    <m/>
    <m/>
    <m/>
    <s v="Data &gt; 60d"/>
    <n v="119.98"/>
    <n v="1.54"/>
    <x v="0"/>
    <n v="118.61"/>
    <n v="0.38"/>
    <x v="0"/>
    <n v="104.74"/>
    <n v="-11.36"/>
    <s v="LOSS"/>
  </r>
  <r>
    <s v="KMB"/>
    <d v="2025-10-24T00:00:00"/>
    <x v="7"/>
    <n v="42.8"/>
    <x v="0"/>
    <n v="1.2"/>
    <x v="0"/>
    <x v="0"/>
    <n v="117.42"/>
    <n v="119.17"/>
    <n v="1.49"/>
    <x v="1"/>
    <m/>
    <m/>
    <m/>
    <m/>
    <s v="Data &gt; 60d"/>
    <n v="118.77"/>
    <n v="1.1399999999999999"/>
    <x v="0"/>
    <n v="101.04"/>
    <n v="-13.95"/>
    <x v="1"/>
    <n v="102.89"/>
    <n v="-12.38"/>
    <s v="LOSS"/>
  </r>
  <r>
    <s v="KMB"/>
    <d v="2025-10-27T00:00:00"/>
    <x v="2"/>
    <n v="42.3"/>
    <x v="0"/>
    <n v="1.8"/>
    <x v="0"/>
    <x v="0"/>
    <n v="118.69"/>
    <n v="119.21"/>
    <n v="0.44"/>
    <x v="1"/>
    <m/>
    <m/>
    <m/>
    <m/>
    <s v="Data &gt; 60d"/>
    <n v="118.27"/>
    <n v="-0.35"/>
    <x v="1"/>
    <n v="99.43"/>
    <n v="-16.22"/>
    <x v="1"/>
    <n v="103.14"/>
    <n v="-13.1"/>
    <s v="LOSS"/>
  </r>
  <r>
    <s v="KMB"/>
    <d v="2025-11-10T00:00:00"/>
    <x v="0"/>
    <n v="26.2"/>
    <x v="1"/>
    <n v="1.1000000000000001"/>
    <x v="0"/>
    <x v="0"/>
    <n v="102.14"/>
    <n v="101.79"/>
    <n v="-0.34"/>
    <x v="0"/>
    <m/>
    <n v="103.45"/>
    <m/>
    <m/>
    <s v="NaN Data"/>
    <n v="102.77"/>
    <n v="0.62"/>
    <x v="0"/>
    <n v="102.01"/>
    <n v="-0.13"/>
    <x v="1"/>
    <n v="101.08"/>
    <n v="-1.04"/>
    <s v="LOSS"/>
  </r>
  <r>
    <s v="KMB"/>
    <d v="2025-11-24T00:00:00"/>
    <x v="1"/>
    <n v="68.8"/>
    <x v="0"/>
    <n v="0.8"/>
    <x v="0"/>
    <x v="0"/>
    <n v="104.07"/>
    <n v="104.74"/>
    <n v="0.65"/>
    <x v="1"/>
    <m/>
    <n v="105.33"/>
    <m/>
    <m/>
    <s v="NaN Data"/>
    <n v="107.24"/>
    <n v="3.05"/>
    <x v="0"/>
    <n v="104.86"/>
    <n v="0.76"/>
    <x v="0"/>
    <m/>
    <m/>
    <s v="Open Trade"/>
  </r>
  <r>
    <s v="KMB"/>
    <d v="2025-12-09T00:00:00"/>
    <x v="1"/>
    <n v="53"/>
    <x v="0"/>
    <n v="0.7"/>
    <x v="0"/>
    <x v="0"/>
    <n v="103.15"/>
    <n v="103.14"/>
    <n v="-0.01"/>
    <x v="0"/>
    <m/>
    <n v="103.15"/>
    <m/>
    <m/>
    <s v="NaN Data"/>
    <n v="102.8"/>
    <n v="-0.34"/>
    <x v="1"/>
    <n v="102.94"/>
    <n v="-0.2"/>
    <x v="1"/>
    <m/>
    <m/>
    <s v="Open Trade"/>
  </r>
  <r>
    <s v="KMB"/>
    <d v="2025-12-11T00:00:00"/>
    <x v="1"/>
    <n v="53.6"/>
    <x v="0"/>
    <n v="0.9"/>
    <x v="0"/>
    <x v="0"/>
    <n v="103.52"/>
    <n v="103.15"/>
    <n v="-0.36"/>
    <x v="0"/>
    <m/>
    <n v="103.42"/>
    <m/>
    <m/>
    <s v="NaN Data"/>
    <n v="102.94"/>
    <n v="-0.56000000000000005"/>
    <x v="1"/>
    <n v="100.65"/>
    <n v="-2.77"/>
    <x v="1"/>
    <m/>
    <m/>
    <s v="Open Trade"/>
  </r>
  <r>
    <s v="KMB"/>
    <d v="2025-12-16T00:00:00"/>
    <x v="1"/>
    <n v="40.5"/>
    <x v="0"/>
    <n v="1"/>
    <x v="0"/>
    <x v="0"/>
    <n v="102.22"/>
    <n v="102.94"/>
    <n v="0.7"/>
    <x v="1"/>
    <m/>
    <n v="103.25"/>
    <m/>
    <m/>
    <s v="NaN Data"/>
    <n v="99.78"/>
    <n v="-2.39"/>
    <x v="1"/>
    <n v="101.08"/>
    <n v="-1.1200000000000001"/>
    <x v="1"/>
    <m/>
    <m/>
    <s v="Open Trade"/>
  </r>
  <r>
    <s v="KMB"/>
    <d v="2025-12-23T00:00:00"/>
    <x v="1"/>
    <n v="24.8"/>
    <x v="1"/>
    <n v="0.6"/>
    <x v="0"/>
    <x v="0"/>
    <n v="100.09"/>
    <n v="101.08"/>
    <n v="0.99"/>
    <x v="1"/>
    <m/>
    <m/>
    <m/>
    <m/>
    <s v="Missing Window"/>
    <n v="101.57"/>
    <n v="1.48"/>
    <x v="0"/>
    <n v="101.4"/>
    <n v="1.31"/>
    <x v="0"/>
    <m/>
    <m/>
    <s v="Open Trade"/>
  </r>
  <r>
    <s v="KMB"/>
    <d v="2025-12-29T00:00:00"/>
    <x v="1"/>
    <n v="44.5"/>
    <x v="0"/>
    <n v="0.6"/>
    <x v="0"/>
    <x v="0"/>
    <n v="100.8"/>
    <n v="101.57"/>
    <n v="0.76"/>
    <x v="1"/>
    <m/>
    <n v="101.24"/>
    <m/>
    <m/>
    <s v="NaN Data"/>
    <m/>
    <m/>
    <x v="2"/>
    <m/>
    <m/>
    <x v="2"/>
    <m/>
    <m/>
    <s v="Open Trade"/>
  </r>
  <r>
    <s v="KMI"/>
    <d v="2025-06-11T00:00:00"/>
    <x v="5"/>
    <n v="50.7"/>
    <x v="0"/>
    <n v="1.1000000000000001"/>
    <x v="0"/>
    <x v="0"/>
    <n v="27.06"/>
    <n v="27.06"/>
    <n v="0"/>
    <x v="0"/>
    <m/>
    <m/>
    <m/>
    <m/>
    <s v="Data &gt; 60d"/>
    <n v="26.88"/>
    <n v="-0.69"/>
    <x v="1"/>
    <n v="27.41"/>
    <n v="1.27"/>
    <x v="0"/>
    <n v="26.62"/>
    <n v="-1.63"/>
    <s v="LOSS"/>
  </r>
  <r>
    <s v="KMI"/>
    <d v="2025-06-11T00:00:00"/>
    <x v="7"/>
    <n v="50.7"/>
    <x v="0"/>
    <n v="1.1000000000000001"/>
    <x v="0"/>
    <x v="0"/>
    <n v="27.06"/>
    <n v="27.06"/>
    <n v="0"/>
    <x v="0"/>
    <m/>
    <m/>
    <m/>
    <m/>
    <s v="Data &gt; 60d"/>
    <n v="26.88"/>
    <n v="-0.69"/>
    <x v="1"/>
    <n v="27.41"/>
    <n v="1.27"/>
    <x v="0"/>
    <n v="26.62"/>
    <n v="-1.63"/>
    <s v="LOSS"/>
  </r>
  <r>
    <s v="KMI"/>
    <d v="2025-06-12T00:00:00"/>
    <x v="1"/>
    <n v="54.2"/>
    <x v="0"/>
    <n v="0.8"/>
    <x v="0"/>
    <x v="0"/>
    <n v="27.29"/>
    <n v="27.04"/>
    <n v="-0.9"/>
    <x v="0"/>
    <m/>
    <m/>
    <m/>
    <m/>
    <s v="Data &gt; 60d"/>
    <n v="26.98"/>
    <n v="-1.1499999999999999"/>
    <x v="1"/>
    <n v="27.49"/>
    <n v="0.72"/>
    <x v="0"/>
    <n v="27.28"/>
    <n v="-0.04"/>
    <s v="LOSS"/>
  </r>
  <r>
    <s v="KMI"/>
    <d v="2025-06-13T00:00:00"/>
    <x v="1"/>
    <n v="46.7"/>
    <x v="0"/>
    <n v="1.1000000000000001"/>
    <x v="0"/>
    <x v="0"/>
    <n v="27.03"/>
    <n v="27.06"/>
    <n v="0.14000000000000001"/>
    <x v="1"/>
    <m/>
    <m/>
    <m/>
    <m/>
    <s v="Data &gt; 60d"/>
    <n v="27.41"/>
    <n v="1.41"/>
    <x v="0"/>
    <n v="27.93"/>
    <n v="3.33"/>
    <x v="0"/>
    <n v="27.41"/>
    <n v="1.41"/>
    <s v="WIN"/>
  </r>
  <r>
    <s v="KMI"/>
    <d v="2025-07-15T00:00:00"/>
    <x v="1"/>
    <n v="42.8"/>
    <x v="0"/>
    <n v="1.2"/>
    <x v="0"/>
    <x v="0"/>
    <n v="27.38"/>
    <n v="27.31"/>
    <n v="-0.25"/>
    <x v="0"/>
    <m/>
    <m/>
    <m/>
    <m/>
    <s v="Data &gt; 60d"/>
    <n v="26.53"/>
    <n v="-3.11"/>
    <x v="1"/>
    <n v="26.23"/>
    <n v="-4.18"/>
    <x v="1"/>
    <n v="26.53"/>
    <n v="-3.1"/>
    <s v="LOSS"/>
  </r>
  <r>
    <s v="KMI"/>
    <d v="2025-07-16T00:00:00"/>
    <x v="1"/>
    <n v="45"/>
    <x v="0"/>
    <n v="1.2"/>
    <x v="0"/>
    <x v="0"/>
    <n v="26.61"/>
    <n v="26.9"/>
    <n v="1.07"/>
    <x v="1"/>
    <m/>
    <m/>
    <m/>
    <m/>
    <s v="Data &gt; 60d"/>
    <n v="26.39"/>
    <n v="-0.85"/>
    <x v="1"/>
    <n v="26.83"/>
    <n v="0.81"/>
    <x v="0"/>
    <n v="26.71"/>
    <n v="0.35"/>
    <s v="WIN"/>
  </r>
  <r>
    <s v="KMI"/>
    <d v="2025-07-22T00:00:00"/>
    <x v="1"/>
    <n v="30.8"/>
    <x v="0"/>
    <n v="0.9"/>
    <x v="0"/>
    <x v="1"/>
    <n v="26.29"/>
    <n v="26.23"/>
    <n v="-0.22"/>
    <x v="0"/>
    <m/>
    <m/>
    <m/>
    <m/>
    <s v="Data &gt; 60d"/>
    <n v="26.62"/>
    <n v="1.27"/>
    <x v="0"/>
    <n v="27.41"/>
    <n v="4.24"/>
    <x v="0"/>
    <n v="26.41"/>
    <n v="0.46"/>
    <s v="WIN"/>
  </r>
  <r>
    <s v="KMI"/>
    <d v="2025-08-07T00:00:00"/>
    <x v="6"/>
    <n v="41.3"/>
    <x v="0"/>
    <n v="1"/>
    <x v="0"/>
    <x v="0"/>
    <n v="26.62"/>
    <n v="26.59"/>
    <n v="-0.11"/>
    <x v="0"/>
    <m/>
    <m/>
    <m/>
    <m/>
    <s v="Data &gt; 60d"/>
    <n v="26.57"/>
    <n v="-0.19"/>
    <x v="1"/>
    <n v="26.37"/>
    <n v="-0.93"/>
    <x v="1"/>
    <n v="26.88"/>
    <n v="0.97"/>
    <s v="WIN"/>
  </r>
  <r>
    <s v="KMI"/>
    <d v="2025-08-13T00:00:00"/>
    <x v="5"/>
    <n v="46.6"/>
    <x v="0"/>
    <n v="0.8"/>
    <x v="0"/>
    <x v="0"/>
    <n v="26.51"/>
    <n v="26.55"/>
    <n v="0.15"/>
    <x v="1"/>
    <m/>
    <m/>
    <m/>
    <m/>
    <s v="Data &gt; 60d"/>
    <n v="26.1"/>
    <n v="-1.53"/>
    <x v="1"/>
    <n v="26.52"/>
    <n v="0.04"/>
    <x v="0"/>
    <n v="27.89"/>
    <n v="5.22"/>
    <s v="WIN"/>
  </r>
  <r>
    <s v="KMI"/>
    <d v="2025-08-13T00:00:00"/>
    <x v="1"/>
    <n v="46.6"/>
    <x v="0"/>
    <n v="0.8"/>
    <x v="0"/>
    <x v="0"/>
    <n v="26.51"/>
    <n v="26.55"/>
    <n v="0.15"/>
    <x v="1"/>
    <m/>
    <m/>
    <m/>
    <m/>
    <s v="Data &gt; 60d"/>
    <n v="26.1"/>
    <n v="-1.53"/>
    <x v="1"/>
    <n v="26.52"/>
    <n v="0.04"/>
    <x v="0"/>
    <n v="27.89"/>
    <n v="5.22"/>
    <s v="WIN"/>
  </r>
  <r>
    <s v="KMI"/>
    <d v="2025-08-15T00:00:00"/>
    <x v="1"/>
    <n v="46.7"/>
    <x v="0"/>
    <n v="0.8"/>
    <x v="0"/>
    <x v="0"/>
    <n v="26.25"/>
    <n v="25.94"/>
    <n v="-1.21"/>
    <x v="0"/>
    <m/>
    <m/>
    <m/>
    <m/>
    <s v="Data &gt; 60d"/>
    <n v="26.52"/>
    <n v="1.02"/>
    <x v="0"/>
    <n v="26.18"/>
    <n v="-0.26"/>
    <x v="1"/>
    <n v="27.99"/>
    <n v="6.63"/>
    <s v="WIN"/>
  </r>
  <r>
    <s v="KMI"/>
    <d v="2025-08-19T00:00:00"/>
    <x v="4"/>
    <n v="32.1"/>
    <x v="0"/>
    <n v="0.7"/>
    <x v="0"/>
    <x v="0"/>
    <n v="26.11"/>
    <n v="26.27"/>
    <n v="0.61"/>
    <x v="1"/>
    <m/>
    <m/>
    <m/>
    <m/>
    <s v="Data &gt; 60d"/>
    <n v="26.18"/>
    <n v="0.27"/>
    <x v="0"/>
    <n v="26.53"/>
    <n v="1.59"/>
    <x v="0"/>
    <n v="27.9"/>
    <n v="6.85"/>
    <s v="WIN"/>
  </r>
  <r>
    <s v="KMI"/>
    <d v="2025-08-26T00:00:00"/>
    <x v="5"/>
    <n v="47.4"/>
    <x v="0"/>
    <n v="0.9"/>
    <x v="0"/>
    <x v="0"/>
    <n v="26.32"/>
    <n v="26.53"/>
    <n v="0.79"/>
    <x v="1"/>
    <m/>
    <m/>
    <m/>
    <m/>
    <s v="Data &gt; 60d"/>
    <n v="26.44"/>
    <n v="0.45"/>
    <x v="0"/>
    <n v="26.41"/>
    <n v="0.34"/>
    <x v="0"/>
    <n v="27.21"/>
    <n v="3.38"/>
    <s v="WIN"/>
  </r>
  <r>
    <s v="KMI"/>
    <d v="2025-09-04T00:00:00"/>
    <x v="1"/>
    <n v="47.1"/>
    <x v="0"/>
    <n v="1"/>
    <x v="0"/>
    <x v="0"/>
    <n v="26.46"/>
    <n v="26.29"/>
    <n v="-0.64"/>
    <x v="0"/>
    <m/>
    <m/>
    <m/>
    <m/>
    <s v="Data &gt; 60d"/>
    <n v="27.07"/>
    <n v="2.3199999999999998"/>
    <x v="0"/>
    <n v="27.27"/>
    <n v="3.06"/>
    <x v="0"/>
    <n v="27.07"/>
    <n v="2.3199999999999998"/>
    <s v="WIN"/>
  </r>
  <r>
    <s v="KMI"/>
    <d v="2025-09-09T00:00:00"/>
    <x v="5"/>
    <n v="56.1"/>
    <x v="0"/>
    <n v="0.9"/>
    <x v="0"/>
    <x v="0"/>
    <n v="26.32"/>
    <n v="27.07"/>
    <n v="2.85"/>
    <x v="1"/>
    <m/>
    <m/>
    <m/>
    <m/>
    <s v="Data &gt; 60d"/>
    <n v="27.05"/>
    <n v="2.78"/>
    <x v="0"/>
    <n v="27.26"/>
    <n v="3.57"/>
    <x v="0"/>
    <n v="27.25"/>
    <n v="3.53"/>
    <s v="WIN"/>
  </r>
  <r>
    <s v="KMI"/>
    <d v="2025-09-09T00:00:00"/>
    <x v="7"/>
    <n v="56.1"/>
    <x v="0"/>
    <n v="0.9"/>
    <x v="0"/>
    <x v="0"/>
    <n v="26.32"/>
    <n v="27.07"/>
    <n v="2.85"/>
    <x v="1"/>
    <m/>
    <m/>
    <m/>
    <m/>
    <s v="Data &gt; 60d"/>
    <n v="27.05"/>
    <n v="2.78"/>
    <x v="0"/>
    <n v="27.26"/>
    <n v="3.57"/>
    <x v="0"/>
    <n v="27.25"/>
    <n v="3.53"/>
    <s v="WIN"/>
  </r>
  <r>
    <s v="KMI"/>
    <d v="2025-10-14T00:00:00"/>
    <x v="1"/>
    <n v="41.5"/>
    <x v="0"/>
    <n v="0.8"/>
    <x v="0"/>
    <x v="0"/>
    <n v="27.16"/>
    <n v="27.3"/>
    <n v="0.51"/>
    <x v="1"/>
    <m/>
    <m/>
    <m/>
    <m/>
    <s v="Data &gt; 60d"/>
    <n v="27.21"/>
    <n v="0.18"/>
    <x v="0"/>
    <n v="27.25"/>
    <n v="0.33"/>
    <x v="0"/>
    <n v="26.95"/>
    <n v="-0.78"/>
    <s v="LOSS"/>
  </r>
  <r>
    <s v="KMI"/>
    <d v="2025-10-17T00:00:00"/>
    <x v="1"/>
    <n v="35"/>
    <x v="0"/>
    <n v="1.1000000000000001"/>
    <x v="0"/>
    <x v="0"/>
    <n v="27.34"/>
    <n v="27.21"/>
    <n v="-0.47"/>
    <x v="0"/>
    <m/>
    <m/>
    <m/>
    <m/>
    <s v="Data &gt; 60d"/>
    <n v="25.96"/>
    <n v="-5.0599999999999996"/>
    <x v="1"/>
    <n v="25.86"/>
    <n v="-5.42"/>
    <x v="1"/>
    <n v="26.85"/>
    <n v="-1.79"/>
    <s v="LOSS"/>
  </r>
  <r>
    <s v="KMI"/>
    <d v="2025-10-21T00:00:00"/>
    <x v="1"/>
    <n v="38.200000000000003"/>
    <x v="0"/>
    <n v="0.9"/>
    <x v="0"/>
    <x v="0"/>
    <n v="27.25"/>
    <n v="27.25"/>
    <n v="0"/>
    <x v="0"/>
    <m/>
    <m/>
    <m/>
    <m/>
    <s v="Data &gt; 60d"/>
    <n v="25.86"/>
    <n v="-5.12"/>
    <x v="1"/>
    <n v="25.61"/>
    <n v="-6.02"/>
    <x v="1"/>
    <n v="27.84"/>
    <n v="2.16"/>
    <s v="WIN"/>
  </r>
  <r>
    <s v="KMI"/>
    <d v="2025-10-27T00:00:00"/>
    <x v="5"/>
    <n v="29.4"/>
    <x v="1"/>
    <n v="1.1000000000000001"/>
    <x v="0"/>
    <x v="1"/>
    <n v="25.89"/>
    <n v="25.79"/>
    <n v="-0.38"/>
    <x v="0"/>
    <m/>
    <m/>
    <m/>
    <m/>
    <s v="Data &gt; 60d"/>
    <n v="25.9"/>
    <n v="0.04"/>
    <x v="0"/>
    <n v="25.84"/>
    <n v="-0.18"/>
    <x v="1"/>
    <n v="26.59"/>
    <n v="2.72"/>
    <s v="WIN"/>
  </r>
  <r>
    <s v="KMI"/>
    <d v="2025-10-27T00:00:00"/>
    <x v="1"/>
    <n v="29.4"/>
    <x v="1"/>
    <n v="1.1000000000000001"/>
    <x v="0"/>
    <x v="1"/>
    <n v="25.89"/>
    <n v="25.79"/>
    <n v="-0.38"/>
    <x v="0"/>
    <m/>
    <m/>
    <m/>
    <m/>
    <s v="Data &gt; 60d"/>
    <n v="25.9"/>
    <n v="0.04"/>
    <x v="0"/>
    <n v="25.84"/>
    <n v="-0.18"/>
    <x v="1"/>
    <n v="26.59"/>
    <n v="2.72"/>
    <s v="WIN"/>
  </r>
  <r>
    <s v="KMI"/>
    <d v="2025-10-28T00:00:00"/>
    <x v="0"/>
    <n v="26.9"/>
    <x v="1"/>
    <n v="1.2"/>
    <x v="0"/>
    <x v="1"/>
    <n v="25.87"/>
    <n v="25.61"/>
    <n v="-0.99"/>
    <x v="0"/>
    <m/>
    <m/>
    <m/>
    <m/>
    <s v="Data &gt; 60d"/>
    <n v="26.08"/>
    <n v="0.82"/>
    <x v="0"/>
    <n v="25.92"/>
    <n v="0.2"/>
    <x v="0"/>
    <n v="26.82"/>
    <n v="3.68"/>
    <s v="WIN"/>
  </r>
  <r>
    <s v="KMI"/>
    <d v="2025-10-28T00:00:00"/>
    <x v="1"/>
    <n v="26.9"/>
    <x v="1"/>
    <n v="1.2"/>
    <x v="0"/>
    <x v="1"/>
    <n v="25.87"/>
    <n v="25.61"/>
    <n v="-0.99"/>
    <x v="0"/>
    <m/>
    <m/>
    <m/>
    <m/>
    <s v="Data &gt; 60d"/>
    <n v="26.08"/>
    <n v="0.82"/>
    <x v="0"/>
    <n v="25.92"/>
    <n v="0.2"/>
    <x v="0"/>
    <n v="26.82"/>
    <n v="3.68"/>
    <s v="WIN"/>
  </r>
  <r>
    <s v="KMI"/>
    <d v="2025-10-29T00:00:00"/>
    <x v="1"/>
    <n v="29.9"/>
    <x v="1"/>
    <n v="1.3"/>
    <x v="0"/>
    <x v="0"/>
    <n v="25.65"/>
    <n v="25.79"/>
    <n v="0.54"/>
    <x v="1"/>
    <m/>
    <m/>
    <m/>
    <m/>
    <s v="Data &gt; 60d"/>
    <n v="25.84"/>
    <n v="0.74"/>
    <x v="0"/>
    <n v="26.12"/>
    <n v="1.83"/>
    <x v="0"/>
    <n v="26.73"/>
    <n v="4.21"/>
    <s v="WIN"/>
  </r>
  <r>
    <s v="KMI"/>
    <d v="2025-11-03T00:00:00"/>
    <x v="0"/>
    <n v="37.700000000000003"/>
    <x v="0"/>
    <n v="1"/>
    <x v="0"/>
    <x v="0"/>
    <n v="25.96"/>
    <n v="25.84"/>
    <n v="-0.46"/>
    <x v="0"/>
    <m/>
    <m/>
    <m/>
    <m/>
    <s v="Data &gt; 60d"/>
    <n v="26.55"/>
    <n v="2.27"/>
    <x v="0"/>
    <n v="26.94"/>
    <n v="3.78"/>
    <x v="0"/>
    <n v="26.65"/>
    <n v="2.66"/>
    <s v="WIN"/>
  </r>
  <r>
    <s v="KMI"/>
    <d v="2025-12-17T00:00:00"/>
    <x v="5"/>
    <n v="46.4"/>
    <x v="0"/>
    <n v="0.9"/>
    <x v="0"/>
    <x v="0"/>
    <n v="26.71"/>
    <n v="26.34"/>
    <n v="-1.39"/>
    <x v="0"/>
    <m/>
    <n v="26.83"/>
    <m/>
    <m/>
    <s v="NaN Data"/>
    <n v="27.28"/>
    <n v="2.13"/>
    <x v="0"/>
    <n v="27.19"/>
    <n v="1.8"/>
    <x v="0"/>
    <m/>
    <m/>
    <s v="Open Trade"/>
  </r>
  <r>
    <s v="KMI"/>
    <d v="2025-12-18T00:00:00"/>
    <x v="1"/>
    <n v="38.1"/>
    <x v="0"/>
    <n v="0.9"/>
    <x v="0"/>
    <x v="0"/>
    <n v="26.32"/>
    <n v="26.49"/>
    <n v="0.65"/>
    <x v="1"/>
    <m/>
    <n v="26.64"/>
    <m/>
    <m/>
    <s v="NaN Data"/>
    <n v="27.19"/>
    <n v="3.31"/>
    <x v="0"/>
    <n v="27.38"/>
    <n v="4.03"/>
    <x v="0"/>
    <m/>
    <m/>
    <s v="Open Trade"/>
  </r>
  <r>
    <s v="KMI"/>
    <d v="2025-12-19T00:00:00"/>
    <x v="1"/>
    <n v="40.6"/>
    <x v="0"/>
    <n v="1.4"/>
    <x v="0"/>
    <x v="0"/>
    <n v="26.6"/>
    <n v="26.89"/>
    <n v="1.0900000000000001"/>
    <x v="1"/>
    <m/>
    <n v="26.72"/>
    <m/>
    <m/>
    <s v="NaN Data"/>
    <n v="27.19"/>
    <n v="2.2200000000000002"/>
    <x v="0"/>
    <n v="27.58"/>
    <n v="3.68"/>
    <x v="0"/>
    <m/>
    <m/>
    <s v="Open Trade"/>
  </r>
  <r>
    <s v="KO"/>
    <d v="2025-06-23T00:00:00"/>
    <x v="9"/>
    <n v="37.799999999999997"/>
    <x v="0"/>
    <n v="1.4"/>
    <x v="0"/>
    <x v="1"/>
    <n v="68.92"/>
    <n v="69.19"/>
    <n v="0.39"/>
    <x v="1"/>
    <m/>
    <m/>
    <m/>
    <m/>
    <s v="Data &gt; 60d"/>
    <n v="69.31"/>
    <n v="0.56000000000000005"/>
    <x v="0"/>
    <n v="70.63"/>
    <n v="2.4700000000000002"/>
    <x v="0"/>
    <n v="68.5"/>
    <n v="-0.61"/>
    <s v="LOSS"/>
  </r>
  <r>
    <s v="KO"/>
    <d v="2025-07-11T00:00:00"/>
    <x v="1"/>
    <n v="56.6"/>
    <x v="0"/>
    <n v="0.7"/>
    <x v="0"/>
    <x v="0"/>
    <n v="68.790000000000006"/>
    <n v="68.459999999999994"/>
    <n v="-0.47"/>
    <x v="0"/>
    <m/>
    <m/>
    <m/>
    <m/>
    <s v="Data &gt; 60d"/>
    <n v="69.56"/>
    <n v="1.1299999999999999"/>
    <x v="0"/>
    <n v="69.05"/>
    <n v="0.39"/>
    <x v="0"/>
    <n v="67.930000000000007"/>
    <n v="-1.25"/>
    <s v="LOSS"/>
  </r>
  <r>
    <s v="KO"/>
    <d v="2025-07-14T00:00:00"/>
    <x v="1"/>
    <n v="48.1"/>
    <x v="0"/>
    <n v="0.8"/>
    <x v="0"/>
    <x v="0"/>
    <n v="68.5"/>
    <n v="68.349999999999994"/>
    <n v="-0.22"/>
    <x v="0"/>
    <m/>
    <m/>
    <m/>
    <m/>
    <s v="Data &gt; 60d"/>
    <n v="68.83"/>
    <n v="0.49"/>
    <x v="0"/>
    <n v="68.650000000000006"/>
    <n v="0.22"/>
    <x v="0"/>
    <n v="67.73"/>
    <n v="-1.1200000000000001"/>
    <s v="LOSS"/>
  </r>
  <r>
    <s v="KO"/>
    <d v="2025-07-15T00:00:00"/>
    <x v="1"/>
    <n v="43.8"/>
    <x v="0"/>
    <n v="0.7"/>
    <x v="0"/>
    <x v="0"/>
    <n v="68.34"/>
    <n v="68.260000000000005"/>
    <n v="-0.12"/>
    <x v="0"/>
    <m/>
    <m/>
    <m/>
    <m/>
    <s v="Data &gt; 60d"/>
    <n v="69.05"/>
    <n v="1.04"/>
    <x v="0"/>
    <n v="68.150000000000006"/>
    <n v="-0.27"/>
    <x v="1"/>
    <n v="67.83"/>
    <n v="-0.75"/>
    <s v="LOSS"/>
  </r>
  <r>
    <s v="KO"/>
    <d v="2025-07-21T00:00:00"/>
    <x v="1"/>
    <n v="45.3"/>
    <x v="0"/>
    <n v="1.1000000000000001"/>
    <x v="0"/>
    <x v="0"/>
    <n v="68.44"/>
    <n v="68.650000000000006"/>
    <n v="0.3"/>
    <x v="1"/>
    <m/>
    <m/>
    <m/>
    <m/>
    <s v="Data &gt; 60d"/>
    <n v="68.16"/>
    <n v="-0.4"/>
    <x v="1"/>
    <n v="68.37"/>
    <n v="-0.1"/>
    <x v="1"/>
    <n v="67.989999999999995"/>
    <n v="-0.66"/>
    <s v="LOSS"/>
  </r>
  <r>
    <s v="KO"/>
    <d v="2025-07-23T00:00:00"/>
    <x v="1"/>
    <n v="36.5"/>
    <x v="0"/>
    <n v="1.2"/>
    <x v="0"/>
    <x v="1"/>
    <n v="68.25"/>
    <n v="68.099999999999994"/>
    <n v="-0.23"/>
    <x v="0"/>
    <m/>
    <m/>
    <m/>
    <m/>
    <s v="Data &gt; 60d"/>
    <n v="68.37"/>
    <n v="0.17"/>
    <x v="0"/>
    <n v="66.900000000000006"/>
    <n v="-1.98"/>
    <x v="1"/>
    <n v="66.97"/>
    <n v="-1.88"/>
    <s v="LOSS"/>
  </r>
  <r>
    <s v="KO"/>
    <d v="2025-07-29T00:00:00"/>
    <x v="1"/>
    <n v="49.3"/>
    <x v="0"/>
    <n v="1"/>
    <x v="0"/>
    <x v="0"/>
    <n v="68.11"/>
    <n v="67.75"/>
    <n v="-0.52"/>
    <x v="0"/>
    <m/>
    <m/>
    <m/>
    <m/>
    <s v="Data &gt; 60d"/>
    <n v="67.959999999999994"/>
    <n v="-0.22"/>
    <x v="1"/>
    <n v="68.5"/>
    <n v="0.57999999999999996"/>
    <x v="0"/>
    <n v="66.64"/>
    <n v="-2.16"/>
    <s v="LOSS"/>
  </r>
  <r>
    <s v="KO"/>
    <d v="2025-08-04T00:00:00"/>
    <x v="1"/>
    <n v="47.6"/>
    <x v="0"/>
    <n v="0.7"/>
    <x v="0"/>
    <x v="0"/>
    <n v="67.900000000000006"/>
    <n v="68.05"/>
    <n v="0.22"/>
    <x v="1"/>
    <m/>
    <m/>
    <m/>
    <m/>
    <s v="Data &gt; 60d"/>
    <n v="69.319999999999993"/>
    <n v="2.09"/>
    <x v="0"/>
    <n v="69.680000000000007"/>
    <n v="2.63"/>
    <x v="0"/>
    <n v="66.569999999999993"/>
    <n v="-1.95"/>
    <s v="LOSS"/>
  </r>
  <r>
    <s v="KO"/>
    <d v="2025-08-27T00:00:00"/>
    <x v="1"/>
    <n v="37.700000000000003"/>
    <x v="0"/>
    <n v="0.9"/>
    <x v="0"/>
    <x v="0"/>
    <n v="67.88"/>
    <n v="67.37"/>
    <n v="-0.75"/>
    <x v="0"/>
    <m/>
    <m/>
    <m/>
    <m/>
    <s v="Data &gt; 60d"/>
    <n v="67.989999999999995"/>
    <n v="0.16"/>
    <x v="0"/>
    <n v="66.97"/>
    <n v="-1.34"/>
    <x v="1"/>
    <n v="66.569999999999993"/>
    <n v="-1.92"/>
    <s v="LOSS"/>
  </r>
  <r>
    <s v="KO"/>
    <d v="2025-09-09T00:00:00"/>
    <x v="2"/>
    <n v="30.7"/>
    <x v="0"/>
    <n v="0.9"/>
    <x v="0"/>
    <x v="0"/>
    <n v="66.8"/>
    <n v="66.83"/>
    <n v="0.04"/>
    <x v="1"/>
    <m/>
    <m/>
    <m/>
    <m/>
    <s v="Data &gt; 60d"/>
    <n v="65.75"/>
    <n v="-1.58"/>
    <x v="1"/>
    <n v="66.569999999999993"/>
    <n v="-0.35"/>
    <x v="1"/>
    <n v="70.319999999999993"/>
    <n v="5.26"/>
    <s v="WIN"/>
  </r>
  <r>
    <s v="KO"/>
    <d v="2025-09-09T00:00:00"/>
    <x v="1"/>
    <n v="30.7"/>
    <x v="0"/>
    <n v="0.9"/>
    <x v="0"/>
    <x v="0"/>
    <n v="66.8"/>
    <n v="66.83"/>
    <n v="0.04"/>
    <x v="1"/>
    <m/>
    <m/>
    <m/>
    <m/>
    <s v="Data &gt; 60d"/>
    <n v="65.75"/>
    <n v="-1.58"/>
    <x v="1"/>
    <n v="66.569999999999993"/>
    <n v="-0.35"/>
    <x v="1"/>
    <n v="70.319999999999993"/>
    <n v="5.26"/>
    <s v="WIN"/>
  </r>
  <r>
    <s v="KO"/>
    <d v="2025-09-10T00:00:00"/>
    <x v="1"/>
    <n v="23"/>
    <x v="1"/>
    <n v="1"/>
    <x v="0"/>
    <x v="0"/>
    <n v="66.930000000000007"/>
    <n v="66.64"/>
    <n v="-0.44"/>
    <x v="0"/>
    <m/>
    <m/>
    <m/>
    <m/>
    <s v="Data &gt; 60d"/>
    <n v="65.78"/>
    <n v="-1.73"/>
    <x v="1"/>
    <n v="66"/>
    <n v="-1.4"/>
    <x v="1"/>
    <n v="69.45"/>
    <n v="3.76"/>
    <s v="WIN"/>
  </r>
  <r>
    <s v="KO"/>
    <d v="2025-09-16T00:00:00"/>
    <x v="1"/>
    <n v="28"/>
    <x v="1"/>
    <n v="1.1000000000000001"/>
    <x v="0"/>
    <x v="0"/>
    <n v="65.95"/>
    <n v="66.569999999999993"/>
    <n v="0.95"/>
    <x v="1"/>
    <m/>
    <m/>
    <m/>
    <m/>
    <s v="Data &gt; 60d"/>
    <n v="65.75"/>
    <n v="-0.3"/>
    <x v="1"/>
    <n v="65.989999999999995"/>
    <n v="0.06"/>
    <x v="0"/>
    <n v="67.87"/>
    <n v="2.92"/>
    <s v="WIN"/>
  </r>
  <r>
    <s v="KO"/>
    <d v="2025-09-17T00:00:00"/>
    <x v="3"/>
    <n v="37.799999999999997"/>
    <x v="0"/>
    <n v="1"/>
    <x v="0"/>
    <x v="0"/>
    <n v="66.33"/>
    <n v="66"/>
    <n v="-0.51"/>
    <x v="0"/>
    <m/>
    <m/>
    <m/>
    <m/>
    <s v="Data &gt; 60d"/>
    <n v="66.239999999999995"/>
    <n v="-0.13"/>
    <x v="1"/>
    <n v="65.52"/>
    <n v="-1.23"/>
    <x v="1"/>
    <n v="68.5"/>
    <n v="3.26"/>
    <s v="WIN"/>
  </r>
  <r>
    <s v="KO"/>
    <d v="2025-09-18T00:00:00"/>
    <x v="1"/>
    <n v="36.9"/>
    <x v="0"/>
    <n v="1"/>
    <x v="0"/>
    <x v="0"/>
    <n v="66.03"/>
    <n v="65.97"/>
    <n v="-0.09"/>
    <x v="0"/>
    <m/>
    <m/>
    <m/>
    <m/>
    <s v="Data &gt; 60d"/>
    <n v="65.989999999999995"/>
    <n v="-0.06"/>
    <x v="1"/>
    <n v="65.209999999999994"/>
    <n v="-1.23"/>
    <x v="1"/>
    <n v="68.42"/>
    <n v="3.62"/>
    <s v="WIN"/>
  </r>
  <r>
    <s v="KO"/>
    <d v="2025-09-22T00:00:00"/>
    <x v="1"/>
    <n v="26"/>
    <x v="1"/>
    <n v="0.7"/>
    <x v="0"/>
    <x v="0"/>
    <n v="65.89"/>
    <n v="66.239999999999995"/>
    <n v="0.54"/>
    <x v="1"/>
    <m/>
    <m/>
    <m/>
    <m/>
    <s v="Data &gt; 60d"/>
    <n v="65.209999999999994"/>
    <n v="-1.02"/>
    <x v="1"/>
    <n v="65.86"/>
    <n v="-0.05"/>
    <x v="1"/>
    <n v="68.180000000000007"/>
    <n v="3.48"/>
    <s v="WIN"/>
  </r>
  <r>
    <s v="KO"/>
    <d v="2025-09-24T00:00:00"/>
    <x v="1"/>
    <n v="36.6"/>
    <x v="0"/>
    <n v="0.8"/>
    <x v="0"/>
    <x v="0"/>
    <n v="66.28"/>
    <n v="65.52"/>
    <n v="-1.1499999999999999"/>
    <x v="0"/>
    <m/>
    <m/>
    <m/>
    <m/>
    <s v="Data &gt; 60d"/>
    <n v="65.86"/>
    <n v="-0.64"/>
    <x v="1"/>
    <n v="65.64"/>
    <n v="-0.97"/>
    <x v="1"/>
    <n v="68.58"/>
    <n v="3.46"/>
    <s v="WIN"/>
  </r>
  <r>
    <s v="KO"/>
    <d v="2025-09-25T00:00:00"/>
    <x v="1"/>
    <n v="35.299999999999997"/>
    <x v="0"/>
    <n v="0.8"/>
    <x v="0"/>
    <x v="0"/>
    <n v="65.61"/>
    <n v="65.209999999999994"/>
    <n v="-0.61"/>
    <x v="0"/>
    <m/>
    <m/>
    <m/>
    <m/>
    <s v="Data &gt; 60d"/>
    <n v="66.31"/>
    <n v="1.07"/>
    <x v="0"/>
    <n v="66.19"/>
    <n v="0.88"/>
    <x v="0"/>
    <n v="70.06"/>
    <n v="6.78"/>
    <s v="WIN"/>
  </r>
  <r>
    <s v="KO"/>
    <d v="2025-09-29T00:00:00"/>
    <x v="5"/>
    <n v="36.1"/>
    <x v="0"/>
    <n v="0.8"/>
    <x v="0"/>
    <x v="0"/>
    <n v="65.61"/>
    <n v="65.86"/>
    <n v="0.38"/>
    <x v="1"/>
    <m/>
    <m/>
    <m/>
    <m/>
    <s v="Data &gt; 60d"/>
    <n v="66.19"/>
    <n v="0.88"/>
    <x v="0"/>
    <n v="66.319999999999993"/>
    <n v="1.0900000000000001"/>
    <x v="0"/>
    <n v="71.11"/>
    <n v="8.39"/>
    <s v="WIN"/>
  </r>
  <r>
    <s v="KO"/>
    <d v="2025-11-05T00:00:00"/>
    <x v="1"/>
    <n v="54.7"/>
    <x v="0"/>
    <n v="0.8"/>
    <x v="0"/>
    <x v="0"/>
    <n v="67.819999999999993"/>
    <n v="68.58"/>
    <n v="1.1100000000000001"/>
    <x v="1"/>
    <m/>
    <m/>
    <m/>
    <m/>
    <s v="Data &gt; 60d"/>
    <n v="71.11"/>
    <n v="4.8499999999999996"/>
    <x v="0"/>
    <n v="70.569999999999993"/>
    <n v="4.0599999999999996"/>
    <x v="0"/>
    <n v="70.06"/>
    <n v="3.3"/>
    <s v="WIN"/>
  </r>
  <r>
    <s v="KO"/>
    <d v="2025-12-10T00:00:00"/>
    <x v="1"/>
    <n v="46.7"/>
    <x v="0"/>
    <n v="1.7"/>
    <x v="0"/>
    <x v="0"/>
    <n v="70.55"/>
    <n v="69.11"/>
    <n v="-2.04"/>
    <x v="0"/>
    <m/>
    <n v="69.39"/>
    <m/>
    <m/>
    <s v="NaN Data"/>
    <n v="70.37"/>
    <n v="-0.26"/>
    <x v="1"/>
    <n v="70.36"/>
    <n v="-0.27"/>
    <x v="1"/>
    <m/>
    <m/>
    <s v="Open Trade"/>
  </r>
  <r>
    <s v="KO"/>
    <d v="2025-12-16T00:00:00"/>
    <x v="1"/>
    <n v="38.4"/>
    <x v="0"/>
    <n v="1"/>
    <x v="0"/>
    <x v="0"/>
    <n v="70.569999999999993"/>
    <n v="70.67"/>
    <n v="0.14000000000000001"/>
    <x v="1"/>
    <m/>
    <n v="70.400000000000006"/>
    <m/>
    <m/>
    <s v="NaN Data"/>
    <n v="70.209999999999994"/>
    <n v="-0.51"/>
    <x v="1"/>
    <n v="70.11"/>
    <n v="-0.65"/>
    <x v="1"/>
    <m/>
    <m/>
    <s v="Open Trade"/>
  </r>
  <r>
    <s v="KO"/>
    <d v="2025-12-17T00:00:00"/>
    <x v="5"/>
    <n v="38.700000000000003"/>
    <x v="0"/>
    <n v="0.7"/>
    <x v="0"/>
    <x v="0"/>
    <n v="70.27"/>
    <n v="70.36"/>
    <n v="0.13"/>
    <x v="1"/>
    <m/>
    <n v="70.38"/>
    <m/>
    <m/>
    <s v="NaN Data"/>
    <n v="69.87"/>
    <n v="-0.56999999999999995"/>
    <x v="1"/>
    <n v="69.87"/>
    <n v="-0.56999999999999995"/>
    <x v="1"/>
    <m/>
    <m/>
    <s v="Open Trade"/>
  </r>
  <r>
    <s v="KO"/>
    <d v="2025-12-17T00:00:00"/>
    <x v="1"/>
    <n v="38.700000000000003"/>
    <x v="0"/>
    <n v="0.7"/>
    <x v="0"/>
    <x v="0"/>
    <n v="70.27"/>
    <n v="70.36"/>
    <n v="0.13"/>
    <x v="1"/>
    <m/>
    <n v="70.38"/>
    <m/>
    <m/>
    <s v="NaN Data"/>
    <n v="69.87"/>
    <n v="-0.56999999999999995"/>
    <x v="1"/>
    <n v="69.87"/>
    <n v="-0.56999999999999995"/>
    <x v="1"/>
    <m/>
    <m/>
    <s v="Open Trade"/>
  </r>
  <r>
    <s v="KO"/>
    <d v="2025-12-18T00:00:00"/>
    <x v="1"/>
    <n v="35.200000000000003"/>
    <x v="0"/>
    <n v="0.8"/>
    <x v="0"/>
    <x v="0"/>
    <n v="70.06"/>
    <n v="70.06"/>
    <n v="0"/>
    <x v="0"/>
    <m/>
    <n v="70.58"/>
    <m/>
    <m/>
    <s v="NaN Data"/>
    <n v="70.11"/>
    <n v="7.0000000000000007E-2"/>
    <x v="0"/>
    <n v="70.16"/>
    <n v="0.14000000000000001"/>
    <x v="0"/>
    <m/>
    <m/>
    <s v="Open Trade"/>
  </r>
  <r>
    <s v="KO"/>
    <d v="2025-12-19T00:00:00"/>
    <x v="1"/>
    <n v="36.9"/>
    <x v="0"/>
    <n v="1.9"/>
    <x v="0"/>
    <x v="0"/>
    <n v="69.930000000000007"/>
    <n v="70.209999999999994"/>
    <n v="0.4"/>
    <x v="1"/>
    <m/>
    <n v="69.959999999999994"/>
    <m/>
    <m/>
    <s v="NaN Data"/>
    <n v="69.87"/>
    <n v="-0.09"/>
    <x v="1"/>
    <n v="70.069999999999993"/>
    <n v="0.2"/>
    <x v="0"/>
    <m/>
    <m/>
    <s v="Open Trade"/>
  </r>
  <r>
    <s v="KO"/>
    <d v="2025-12-23T00:00:00"/>
    <x v="1"/>
    <n v="42.5"/>
    <x v="0"/>
    <n v="0.5"/>
    <x v="0"/>
    <x v="0"/>
    <n v="69.900000000000006"/>
    <n v="70.11"/>
    <n v="0.3"/>
    <x v="1"/>
    <m/>
    <m/>
    <m/>
    <m/>
    <s v="Missing Window"/>
    <n v="70.069999999999993"/>
    <n v="0.24"/>
    <x v="0"/>
    <n v="69.12"/>
    <n v="-1.1200000000000001"/>
    <x v="1"/>
    <m/>
    <m/>
    <s v="Open Trade"/>
  </r>
  <r>
    <s v="KO"/>
    <d v="2025-12-24T00:00:00"/>
    <x v="1"/>
    <n v="47.2"/>
    <x v="0"/>
    <n v="0.3"/>
    <x v="0"/>
    <x v="0"/>
    <n v="69.95"/>
    <n v="69.87"/>
    <n v="-0.11"/>
    <x v="0"/>
    <m/>
    <m/>
    <m/>
    <m/>
    <s v="Missing Window"/>
    <n v="69.91"/>
    <n v="-0.06"/>
    <x v="1"/>
    <m/>
    <m/>
    <x v="2"/>
    <m/>
    <m/>
    <s v="Open Trade"/>
  </r>
  <r>
    <s v="KO"/>
    <d v="2025-12-26T00:00:00"/>
    <x v="1"/>
    <n v="48.9"/>
    <x v="0"/>
    <n v="0.3"/>
    <x v="0"/>
    <x v="0"/>
    <n v="70"/>
    <n v="70.16"/>
    <n v="0.23"/>
    <x v="1"/>
    <m/>
    <n v="70.28"/>
    <m/>
    <m/>
    <s v="NaN Data"/>
    <n v="69.12"/>
    <n v="-1.26"/>
    <x v="1"/>
    <m/>
    <m/>
    <x v="2"/>
    <m/>
    <m/>
    <s v="Open Trade"/>
  </r>
  <r>
    <s v="KO"/>
    <d v="2025-12-29T00:00:00"/>
    <x v="1"/>
    <n v="49.3"/>
    <x v="0"/>
    <n v="0.6"/>
    <x v="0"/>
    <x v="0"/>
    <n v="70"/>
    <n v="70.069999999999993"/>
    <n v="0.1"/>
    <x v="1"/>
    <m/>
    <n v="69.849999999999994"/>
    <m/>
    <m/>
    <s v="NaN Data"/>
    <m/>
    <m/>
    <x v="2"/>
    <m/>
    <m/>
    <x v="2"/>
    <m/>
    <m/>
    <s v="Open Trade"/>
  </r>
  <r>
    <s v="KO"/>
    <d v="2025-12-30T00:00:00"/>
    <x v="1"/>
    <n v="49.8"/>
    <x v="0"/>
    <n v="0.5"/>
    <x v="0"/>
    <x v="0"/>
    <n v="70.069999999999993"/>
    <n v="69.91"/>
    <n v="-0.23"/>
    <x v="0"/>
    <m/>
    <m/>
    <m/>
    <m/>
    <s v="Missing Window"/>
    <m/>
    <m/>
    <x v="2"/>
    <m/>
    <m/>
    <x v="2"/>
    <m/>
    <m/>
    <s v="Open Trade"/>
  </r>
  <r>
    <s v="KO"/>
    <d v="2025-12-31T00:00:00"/>
    <x v="1"/>
    <n v="47.5"/>
    <x v="0"/>
    <n v="0.5"/>
    <x v="0"/>
    <x v="0"/>
    <n v="69.849999999999994"/>
    <n v="69.12"/>
    <n v="-1.05"/>
    <x v="0"/>
    <m/>
    <n v="69.319999999999993"/>
    <m/>
    <m/>
    <s v="NaN Data"/>
    <m/>
    <m/>
    <x v="2"/>
    <m/>
    <m/>
    <x v="2"/>
    <m/>
    <m/>
    <s v="Open Trade"/>
  </r>
  <r>
    <s v="KR"/>
    <d v="2025-06-04T00:00:00"/>
    <x v="1"/>
    <n v="51.5"/>
    <x v="0"/>
    <n v="0.8"/>
    <x v="0"/>
    <x v="0"/>
    <n v="65.709999999999994"/>
    <n v="65.56"/>
    <n v="-0.24"/>
    <x v="0"/>
    <m/>
    <m/>
    <m/>
    <m/>
    <s v="Data &gt; 60d"/>
    <n v="64.75"/>
    <n v="-1.46"/>
    <x v="1"/>
    <n v="64.39"/>
    <n v="-2.02"/>
    <x v="1"/>
    <n v="71.28"/>
    <n v="8.4600000000000009"/>
    <s v="WIN"/>
  </r>
  <r>
    <s v="KR"/>
    <d v="2025-06-06T00:00:00"/>
    <x v="1"/>
    <n v="32.799999999999997"/>
    <x v="0"/>
    <n v="0.9"/>
    <x v="0"/>
    <x v="0"/>
    <n v="65.209999999999994"/>
    <n v="64.81"/>
    <n v="-0.61"/>
    <x v="0"/>
    <m/>
    <m/>
    <m/>
    <m/>
    <s v="Data &gt; 60d"/>
    <n v="64.39"/>
    <n v="-1.26"/>
    <x v="1"/>
    <n v="65.33"/>
    <n v="0.18"/>
    <x v="0"/>
    <n v="72.13"/>
    <n v="10.61"/>
    <s v="WIN"/>
  </r>
  <r>
    <s v="KR"/>
    <d v="2025-06-10T00:00:00"/>
    <x v="1"/>
    <n v="24.3"/>
    <x v="1"/>
    <n v="0.7"/>
    <x v="0"/>
    <x v="0"/>
    <n v="64.53"/>
    <n v="63.95"/>
    <n v="-0.89"/>
    <x v="0"/>
    <m/>
    <m/>
    <m/>
    <m/>
    <s v="Data &gt; 60d"/>
    <n v="65.33"/>
    <n v="1.24"/>
    <x v="0"/>
    <n v="64.84"/>
    <n v="0.49"/>
    <x v="0"/>
    <n v="70.72"/>
    <n v="9.6"/>
    <s v="WIN"/>
  </r>
  <r>
    <s v="KR"/>
    <d v="2025-07-29T00:00:00"/>
    <x v="1"/>
    <n v="44.6"/>
    <x v="0"/>
    <n v="0.9"/>
    <x v="0"/>
    <x v="0"/>
    <n v="68.59"/>
    <n v="68.58"/>
    <n v="-0.01"/>
    <x v="0"/>
    <m/>
    <m/>
    <m/>
    <m/>
    <s v="Data &gt; 60d"/>
    <n v="70.849999999999994"/>
    <n v="3.29"/>
    <x v="0"/>
    <n v="72.97"/>
    <n v="6.38"/>
    <x v="0"/>
    <n v="66.87"/>
    <n v="-2.5099999999999998"/>
    <s v="LOSS"/>
  </r>
  <r>
    <s v="KR"/>
    <d v="2025-07-31T00:00:00"/>
    <x v="2"/>
    <n v="47.4"/>
    <x v="0"/>
    <n v="1.8"/>
    <x v="0"/>
    <x v="0"/>
    <n v="69.77"/>
    <n v="70.62"/>
    <n v="1.22"/>
    <x v="1"/>
    <m/>
    <m/>
    <m/>
    <m/>
    <s v="Data &gt; 60d"/>
    <n v="72.97"/>
    <n v="4.58"/>
    <x v="0"/>
    <n v="73.47"/>
    <n v="5.3"/>
    <x v="0"/>
    <n v="67.05"/>
    <n v="-3.9"/>
    <s v="LOSS"/>
  </r>
  <r>
    <s v="KR"/>
    <d v="2025-07-31T00:00:00"/>
    <x v="1"/>
    <n v="47.4"/>
    <x v="0"/>
    <n v="1.8"/>
    <x v="0"/>
    <x v="0"/>
    <n v="69.77"/>
    <n v="70.62"/>
    <n v="1.22"/>
    <x v="1"/>
    <m/>
    <m/>
    <m/>
    <m/>
    <s v="Data &gt; 60d"/>
    <n v="72.97"/>
    <n v="4.58"/>
    <x v="0"/>
    <n v="73.47"/>
    <n v="5.3"/>
    <x v="0"/>
    <n v="67.05"/>
    <n v="-3.9"/>
    <s v="LOSS"/>
  </r>
  <r>
    <s v="KR"/>
    <d v="2025-08-15T00:00:00"/>
    <x v="5"/>
    <n v="53.3"/>
    <x v="0"/>
    <n v="0.7"/>
    <x v="0"/>
    <x v="0"/>
    <n v="69.510000000000005"/>
    <n v="69.37"/>
    <n v="-0.2"/>
    <x v="0"/>
    <m/>
    <m/>
    <m/>
    <m/>
    <s v="Data &gt; 60d"/>
    <n v="71.040000000000006"/>
    <n v="2.2000000000000002"/>
    <x v="0"/>
    <n v="69.77"/>
    <n v="0.37"/>
    <x v="0"/>
    <n v="67.05"/>
    <n v="-3.53"/>
    <s v="LOSS"/>
  </r>
  <r>
    <s v="KR"/>
    <d v="2025-08-18T00:00:00"/>
    <x v="6"/>
    <n v="53.6"/>
    <x v="0"/>
    <n v="1.1000000000000001"/>
    <x v="0"/>
    <x v="0"/>
    <n v="69.45"/>
    <n v="70.34"/>
    <n v="1.29"/>
    <x v="1"/>
    <m/>
    <m/>
    <m/>
    <m/>
    <s v="Data &gt; 60d"/>
    <n v="69.19"/>
    <n v="-0.37"/>
    <x v="1"/>
    <n v="68.62"/>
    <n v="-1.19"/>
    <x v="1"/>
    <n v="66.16"/>
    <n v="-4.74"/>
    <s v="LOSS"/>
  </r>
  <r>
    <s v="KR"/>
    <d v="2025-08-19T00:00:00"/>
    <x v="1"/>
    <n v="57.4"/>
    <x v="0"/>
    <n v="1"/>
    <x v="0"/>
    <x v="0"/>
    <n v="70.3"/>
    <n v="71.45"/>
    <n v="1.64"/>
    <x v="1"/>
    <m/>
    <m/>
    <m/>
    <m/>
    <s v="Data &gt; 60d"/>
    <n v="69.77"/>
    <n v="-0.75"/>
    <x v="1"/>
    <n v="67.62"/>
    <n v="-3.81"/>
    <x v="1"/>
    <n v="66.010000000000005"/>
    <n v="-6.1"/>
    <s v="LOSS"/>
  </r>
  <r>
    <s v="KR"/>
    <d v="2025-08-25T00:00:00"/>
    <x v="5"/>
    <n v="45.4"/>
    <x v="0"/>
    <n v="0.7"/>
    <x v="0"/>
    <x v="0"/>
    <n v="69.790000000000006"/>
    <n v="68.62"/>
    <n v="-1.67"/>
    <x v="0"/>
    <m/>
    <m/>
    <m/>
    <m/>
    <s v="Data &gt; 60d"/>
    <n v="67.48"/>
    <n v="-3.31"/>
    <x v="1"/>
    <n v="67.84"/>
    <n v="-2.79"/>
    <x v="1"/>
    <n v="67.760000000000005"/>
    <n v="-2.91"/>
    <s v="LOSS"/>
  </r>
  <r>
    <s v="KR"/>
    <d v="2025-09-08T00:00:00"/>
    <x v="2"/>
    <n v="41.2"/>
    <x v="0"/>
    <n v="1.5"/>
    <x v="0"/>
    <x v="0"/>
    <n v="67.5"/>
    <n v="67.27"/>
    <n v="-0.34"/>
    <x v="0"/>
    <m/>
    <m/>
    <m/>
    <m/>
    <s v="Data &gt; 60d"/>
    <n v="67.930000000000007"/>
    <n v="0.63"/>
    <x v="0"/>
    <n v="66.400000000000006"/>
    <n v="-1.64"/>
    <x v="1"/>
    <n v="67.239999999999995"/>
    <n v="-0.38"/>
    <s v="LOSS"/>
  </r>
  <r>
    <s v="KR"/>
    <d v="2025-09-08T00:00:00"/>
    <x v="1"/>
    <n v="41.2"/>
    <x v="0"/>
    <n v="1.5"/>
    <x v="0"/>
    <x v="0"/>
    <n v="67.5"/>
    <n v="67.27"/>
    <n v="-0.34"/>
    <x v="0"/>
    <m/>
    <m/>
    <m/>
    <m/>
    <s v="Data &gt; 60d"/>
    <n v="67.930000000000007"/>
    <n v="0.63"/>
    <x v="0"/>
    <n v="66.400000000000006"/>
    <n v="-1.64"/>
    <x v="1"/>
    <n v="67.239999999999995"/>
    <n v="-0.38"/>
    <s v="LOSS"/>
  </r>
  <r>
    <s v="KR"/>
    <d v="2025-09-09T00:00:00"/>
    <x v="0"/>
    <n v="33.4"/>
    <x v="0"/>
    <n v="1.1000000000000001"/>
    <x v="0"/>
    <x v="0"/>
    <n v="67.02"/>
    <n v="66.67"/>
    <n v="-0.52"/>
    <x v="0"/>
    <m/>
    <m/>
    <m/>
    <m/>
    <s v="Data &gt; 60d"/>
    <n v="67.05"/>
    <n v="0.04"/>
    <x v="0"/>
    <n v="66.599999999999994"/>
    <n v="-0.62"/>
    <x v="1"/>
    <n v="68.239999999999995"/>
    <n v="1.81"/>
    <s v="WIN"/>
  </r>
  <r>
    <s v="KR"/>
    <d v="2025-09-12T00:00:00"/>
    <x v="5"/>
    <n v="41.9"/>
    <x v="0"/>
    <n v="1.2"/>
    <x v="0"/>
    <x v="0"/>
    <n v="67.930000000000007"/>
    <n v="67.05"/>
    <n v="-1.29"/>
    <x v="0"/>
    <m/>
    <m/>
    <m/>
    <m/>
    <s v="Data &gt; 60d"/>
    <n v="65.64"/>
    <n v="-3.37"/>
    <x v="1"/>
    <n v="64.180000000000007"/>
    <n v="-5.52"/>
    <x v="1"/>
    <n v="67.67"/>
    <n v="-0.38"/>
    <s v="LOSS"/>
  </r>
  <r>
    <s v="KR"/>
    <d v="2025-09-15T00:00:00"/>
    <x v="1"/>
    <n v="33.200000000000003"/>
    <x v="0"/>
    <n v="1"/>
    <x v="0"/>
    <x v="0"/>
    <n v="67.14"/>
    <n v="66.400000000000006"/>
    <n v="-1.1100000000000001"/>
    <x v="0"/>
    <m/>
    <m/>
    <m/>
    <m/>
    <s v="Data &gt; 60d"/>
    <n v="65.23"/>
    <n v="-2.84"/>
    <x v="1"/>
    <n v="65"/>
    <n v="-3.19"/>
    <x v="1"/>
    <n v="67.33"/>
    <n v="0.28000000000000003"/>
    <s v="WIN"/>
  </r>
  <r>
    <s v="KR"/>
    <d v="2025-09-17T00:00:00"/>
    <x v="1"/>
    <n v="42.5"/>
    <x v="0"/>
    <n v="1.2"/>
    <x v="0"/>
    <x v="0"/>
    <n v="66.260000000000005"/>
    <n v="65.64"/>
    <n v="-0.93"/>
    <x v="0"/>
    <m/>
    <m/>
    <m/>
    <m/>
    <s v="Data &gt; 60d"/>
    <n v="65"/>
    <n v="-1.89"/>
    <x v="1"/>
    <n v="65.14"/>
    <n v="-1.68"/>
    <x v="1"/>
    <n v="65.08"/>
    <n v="-1.77"/>
    <s v="LOSS"/>
  </r>
  <r>
    <s v="KR"/>
    <d v="2025-09-23T00:00:00"/>
    <x v="4"/>
    <n v="32.1"/>
    <x v="0"/>
    <n v="1.3"/>
    <x v="0"/>
    <x v="1"/>
    <n v="64.88"/>
    <n v="65.2"/>
    <n v="0.49"/>
    <x v="1"/>
    <m/>
    <m/>
    <m/>
    <m/>
    <s v="Data &gt; 60d"/>
    <n v="66.08"/>
    <n v="1.84"/>
    <x v="0"/>
    <n v="66.16"/>
    <n v="1.96"/>
    <x v="0"/>
    <n v="62.81"/>
    <n v="-3.19"/>
    <s v="LOSS"/>
  </r>
  <r>
    <s v="KR"/>
    <d v="2025-11-06T00:00:00"/>
    <x v="5"/>
    <n v="24.8"/>
    <x v="1"/>
    <n v="0.9"/>
    <x v="0"/>
    <x v="0"/>
    <n v="63.41"/>
    <n v="64.569999999999993"/>
    <n v="1.82"/>
    <x v="1"/>
    <m/>
    <m/>
    <m/>
    <m/>
    <s v="Data &gt; 60d"/>
    <n v="65.05"/>
    <n v="2.59"/>
    <x v="0"/>
    <n v="66.709999999999994"/>
    <n v="5.2"/>
    <x v="0"/>
    <n v="62.29"/>
    <n v="-1.77"/>
    <s v="LOSS"/>
  </r>
  <r>
    <s v="KR"/>
    <d v="2025-11-06T00:00:00"/>
    <x v="7"/>
    <n v="24.8"/>
    <x v="1"/>
    <n v="0.9"/>
    <x v="0"/>
    <x v="0"/>
    <n v="63.41"/>
    <n v="64.569999999999993"/>
    <n v="1.82"/>
    <x v="1"/>
    <m/>
    <m/>
    <m/>
    <m/>
    <s v="Data &gt; 60d"/>
    <n v="65.05"/>
    <n v="2.59"/>
    <x v="0"/>
    <n v="66.709999999999994"/>
    <n v="5.2"/>
    <x v="0"/>
    <n v="62.29"/>
    <n v="-1.77"/>
    <s v="LOSS"/>
  </r>
  <r>
    <s v="KR"/>
    <d v="2025-12-05T00:00:00"/>
    <x v="6"/>
    <n v="35.1"/>
    <x v="0"/>
    <n v="1.3"/>
    <x v="0"/>
    <x v="1"/>
    <n v="62.49"/>
    <n v="63.38"/>
    <n v="1.42"/>
    <x v="1"/>
    <m/>
    <n v="63.43"/>
    <m/>
    <m/>
    <s v="NaN Data"/>
    <n v="62.21"/>
    <n v="-0.45"/>
    <x v="1"/>
    <n v="62.66"/>
    <n v="0.27"/>
    <x v="0"/>
    <m/>
    <m/>
    <s v="Open Trade"/>
  </r>
  <r>
    <s v="KR"/>
    <d v="2025-12-08T00:00:00"/>
    <x v="2"/>
    <n v="39.9"/>
    <x v="0"/>
    <n v="1.1000000000000001"/>
    <x v="0"/>
    <x v="1"/>
    <n v="63.17"/>
    <n v="62.9"/>
    <n v="-0.43"/>
    <x v="0"/>
    <m/>
    <n v="63.07"/>
    <m/>
    <m/>
    <s v="NaN Data"/>
    <n v="63.19"/>
    <n v="0.03"/>
    <x v="0"/>
    <n v="62.1"/>
    <n v="-1.69"/>
    <x v="1"/>
    <m/>
    <m/>
    <s v="Open Trade"/>
  </r>
  <r>
    <s v="KR"/>
    <d v="2025-12-11T00:00:00"/>
    <x v="5"/>
    <n v="36.6"/>
    <x v="0"/>
    <n v="1"/>
    <x v="0"/>
    <x v="0"/>
    <n v="62.35"/>
    <n v="63.19"/>
    <n v="1.35"/>
    <x v="1"/>
    <m/>
    <n v="62.63"/>
    <m/>
    <m/>
    <s v="NaN Data"/>
    <n v="63.81"/>
    <n v="2.34"/>
    <x v="0"/>
    <n v="62.41"/>
    <n v="0.1"/>
    <x v="0"/>
    <m/>
    <m/>
    <s v="Open Trade"/>
  </r>
  <r>
    <s v="KR"/>
    <d v="2025-12-30T00:00:00"/>
    <x v="1"/>
    <n v="48.8"/>
    <x v="0"/>
    <n v="0.5"/>
    <x v="0"/>
    <x v="0"/>
    <n v="62.6"/>
    <n v="62.48"/>
    <n v="-0.19"/>
    <x v="0"/>
    <m/>
    <m/>
    <m/>
    <m/>
    <s v="Missing Window"/>
    <m/>
    <m/>
    <x v="2"/>
    <m/>
    <m/>
    <x v="2"/>
    <m/>
    <m/>
    <s v="Open Trade"/>
  </r>
  <r>
    <s v="KR"/>
    <d v="2025-12-31T00:00:00"/>
    <x v="1"/>
    <n v="57.7"/>
    <x v="0"/>
    <n v="0.6"/>
    <x v="0"/>
    <x v="0"/>
    <n v="62.36"/>
    <n v="62.96"/>
    <n v="0.96"/>
    <x v="1"/>
    <m/>
    <n v="62.71"/>
    <m/>
    <m/>
    <s v="NaN Data"/>
    <m/>
    <m/>
    <x v="2"/>
    <m/>
    <m/>
    <x v="2"/>
    <m/>
    <m/>
    <s v="Open Trade"/>
  </r>
  <r>
    <s v="LDO.MI"/>
    <d v="2025-06-30T00:00:00"/>
    <x v="5"/>
    <n v="47.8"/>
    <x v="0"/>
    <n v="0.8"/>
    <x v="0"/>
    <x v="0"/>
    <n v="47.74"/>
    <n v="45.39"/>
    <n v="-4.92"/>
    <x v="0"/>
    <m/>
    <m/>
    <m/>
    <m/>
    <s v="Data &gt; 60d"/>
    <n v="45.87"/>
    <n v="-3.92"/>
    <x v="1"/>
    <n v="46.98"/>
    <n v="-1.59"/>
    <x v="1"/>
    <n v="45.92"/>
    <n v="-3.81"/>
    <s v="LOSS"/>
  </r>
  <r>
    <s v="LDO.MI"/>
    <d v="2025-07-03T00:00:00"/>
    <x v="2"/>
    <n v="41"/>
    <x v="0"/>
    <n v="0.5"/>
    <x v="0"/>
    <x v="0"/>
    <n v="45.78"/>
    <n v="45.87"/>
    <n v="0.2"/>
    <x v="1"/>
    <m/>
    <m/>
    <m/>
    <m/>
    <s v="Data &gt; 60d"/>
    <n v="46.95"/>
    <n v="2.56"/>
    <x v="0"/>
    <n v="47.29"/>
    <n v="3.3"/>
    <x v="0"/>
    <n v="49.31"/>
    <n v="7.71"/>
    <s v="WIN"/>
  </r>
  <r>
    <s v="LDO.MI"/>
    <d v="2025-08-13T00:00:00"/>
    <x v="6"/>
    <n v="47.1"/>
    <x v="0"/>
    <n v="0.9"/>
    <x v="0"/>
    <x v="0"/>
    <n v="46.77"/>
    <n v="47.8"/>
    <n v="2.2000000000000002"/>
    <x v="1"/>
    <m/>
    <m/>
    <m/>
    <m/>
    <s v="Data &gt; 60d"/>
    <n v="44.86"/>
    <n v="-4.08"/>
    <x v="1"/>
    <n v="47.35"/>
    <n v="1.24"/>
    <x v="0"/>
    <n v="53"/>
    <n v="13.32"/>
    <s v="WIN"/>
  </r>
  <r>
    <s v="LDO.MI"/>
    <d v="2025-10-13T00:00:00"/>
    <x v="1"/>
    <n v="59.9"/>
    <x v="0"/>
    <n v="0.6"/>
    <x v="0"/>
    <x v="0"/>
    <n v="52.04"/>
    <n v="52.38"/>
    <n v="0.65"/>
    <x v="1"/>
    <m/>
    <m/>
    <m/>
    <m/>
    <s v="Data &gt; 60d"/>
    <n v="48.1"/>
    <n v="-7.57"/>
    <x v="1"/>
    <n v="50.82"/>
    <n v="-2.34"/>
    <x v="1"/>
    <n v="45.39"/>
    <n v="-12.78"/>
    <s v="LOSS"/>
  </r>
  <r>
    <s v="LDO.MI"/>
    <d v="2025-10-27T00:00:00"/>
    <x v="1"/>
    <n v="37.1"/>
    <x v="0"/>
    <n v="0.6"/>
    <x v="0"/>
    <x v="0"/>
    <n v="50.76"/>
    <n v="51.74"/>
    <n v="1.93"/>
    <x v="1"/>
    <m/>
    <m/>
    <m/>
    <m/>
    <s v="Data &gt; 60d"/>
    <n v="50.88"/>
    <n v="0.24"/>
    <x v="0"/>
    <n v="51.02"/>
    <n v="0.51"/>
    <x v="0"/>
    <n v="49.46"/>
    <n v="-2.56"/>
    <s v="LOSS"/>
  </r>
  <r>
    <s v="LDO.MI"/>
    <d v="2025-11-04T00:00:00"/>
    <x v="0"/>
    <n v="53.5"/>
    <x v="0"/>
    <n v="1"/>
    <x v="0"/>
    <x v="0"/>
    <n v="50.6"/>
    <n v="50.5"/>
    <n v="-0.2"/>
    <x v="0"/>
    <m/>
    <m/>
    <m/>
    <m/>
    <s v="Data &gt; 60d"/>
    <n v="50.8"/>
    <n v="0.4"/>
    <x v="0"/>
    <n v="50.18"/>
    <n v="-0.83"/>
    <x v="1"/>
    <n v="46.4"/>
    <n v="-8.3000000000000007"/>
    <s v="LOSS"/>
  </r>
  <r>
    <s v="LDO.MI"/>
    <d v="2025-11-07T00:00:00"/>
    <x v="1"/>
    <n v="51.9"/>
    <x v="0"/>
    <n v="1"/>
    <x v="0"/>
    <x v="1"/>
    <n v="51"/>
    <n v="50.8"/>
    <n v="-0.39"/>
    <x v="0"/>
    <n v="51.42"/>
    <n v="51.1"/>
    <n v="-0.62"/>
    <s v="LOSS"/>
    <s v="Executed"/>
    <n v="51.36"/>
    <n v="0.71"/>
    <x v="0"/>
    <n v="51.08"/>
    <n v="0.16"/>
    <x v="0"/>
    <n v="49.41"/>
    <n v="-3.12"/>
    <s v="LOSS"/>
  </r>
  <r>
    <s v="LDO.MI"/>
    <d v="2025-11-18T00:00:00"/>
    <x v="6"/>
    <n v="45.5"/>
    <x v="0"/>
    <n v="1"/>
    <x v="0"/>
    <x v="0"/>
    <n v="50.46"/>
    <n v="47.72"/>
    <n v="-5.43"/>
    <x v="0"/>
    <n v="50.48"/>
    <n v="48.56"/>
    <n v="-3.8"/>
    <s v="LOSS"/>
    <s v="Executed"/>
    <n v="44.97"/>
    <n v="-10.88"/>
    <x v="1"/>
    <n v="45.57"/>
    <n v="-9.69"/>
    <x v="1"/>
    <m/>
    <m/>
    <s v="Open Trade"/>
  </r>
  <r>
    <s v="LDO.MI"/>
    <d v="2025-11-20T00:00:00"/>
    <x v="5"/>
    <n v="43.3"/>
    <x v="0"/>
    <n v="1.2"/>
    <x v="0"/>
    <x v="1"/>
    <n v="47.36"/>
    <n v="46.04"/>
    <n v="-2.79"/>
    <x v="0"/>
    <n v="46.74"/>
    <n v="46.37"/>
    <n v="-0.79"/>
    <s v="LOSS"/>
    <s v="Executed"/>
    <n v="45.57"/>
    <n v="-3.78"/>
    <x v="1"/>
    <n v="46.91"/>
    <n v="-0.95"/>
    <x v="1"/>
    <m/>
    <m/>
    <s v="Open Trade"/>
  </r>
  <r>
    <s v="LDO.MI"/>
    <d v="2025-11-27T00:00:00"/>
    <x v="5"/>
    <n v="34.700000000000003"/>
    <x v="0"/>
    <n v="0.7"/>
    <x v="0"/>
    <x v="0"/>
    <n v="46.48"/>
    <n v="46.91"/>
    <n v="0.93"/>
    <x v="1"/>
    <n v="46.18"/>
    <n v="46.97"/>
    <n v="1.71"/>
    <s v="WIN"/>
    <s v="Executed"/>
    <n v="46.73"/>
    <n v="0.54"/>
    <x v="0"/>
    <n v="47.2"/>
    <n v="1.55"/>
    <x v="0"/>
    <m/>
    <m/>
    <s v="Open Trade"/>
  </r>
  <r>
    <s v="LDO.MI"/>
    <d v="2025-12-05T00:00:00"/>
    <x v="1"/>
    <n v="36"/>
    <x v="0"/>
    <n v="1"/>
    <x v="0"/>
    <x v="0"/>
    <n v="47.75"/>
    <n v="48.19"/>
    <n v="0.92"/>
    <x v="1"/>
    <n v="47.67"/>
    <n v="48.07"/>
    <n v="0.84"/>
    <s v="WIN"/>
    <s v="Executed"/>
    <n v="47.64"/>
    <n v="-0.23"/>
    <x v="1"/>
    <n v="48.15"/>
    <n v="0.84"/>
    <x v="0"/>
    <m/>
    <m/>
    <s v="Open Trade"/>
  </r>
  <r>
    <s v="LHX"/>
    <d v="2025-08-11T00:00:00"/>
    <x v="5"/>
    <n v="59.5"/>
    <x v="0"/>
    <n v="0.7"/>
    <x v="0"/>
    <x v="0"/>
    <n v="265.76"/>
    <n v="267.91000000000003"/>
    <n v="0.81"/>
    <x v="1"/>
    <m/>
    <m/>
    <m/>
    <m/>
    <s v="Data &gt; 60d"/>
    <n v="268.24"/>
    <n v="0.94"/>
    <x v="0"/>
    <n v="269.91000000000003"/>
    <n v="1.56"/>
    <x v="0"/>
    <n v="282.82"/>
    <n v="6.42"/>
    <s v="WIN"/>
  </r>
  <r>
    <s v="LHX"/>
    <d v="2025-08-13T00:00:00"/>
    <x v="1"/>
    <n v="43.3"/>
    <x v="0"/>
    <n v="1"/>
    <x v="0"/>
    <x v="0"/>
    <n v="268.62"/>
    <n v="268.74"/>
    <n v="0.04"/>
    <x v="1"/>
    <m/>
    <m/>
    <m/>
    <m/>
    <s v="Data &gt; 60d"/>
    <n v="269.91000000000003"/>
    <n v="0.48"/>
    <x v="0"/>
    <n v="273.76"/>
    <n v="1.91"/>
    <x v="0"/>
    <n v="292.33999999999997"/>
    <n v="8.83"/>
    <s v="WIN"/>
  </r>
  <r>
    <s v="LHX"/>
    <d v="2025-08-19T00:00:00"/>
    <x v="1"/>
    <n v="44.4"/>
    <x v="0"/>
    <n v="0.7"/>
    <x v="0"/>
    <x v="0"/>
    <n v="270.97000000000003"/>
    <n v="273.8"/>
    <n v="1.04"/>
    <x v="1"/>
    <m/>
    <m/>
    <m/>
    <m/>
    <s v="Data &gt; 60d"/>
    <n v="273.82"/>
    <n v="1.05"/>
    <x v="0"/>
    <n v="274.39999999999998"/>
    <n v="1.27"/>
    <x v="0"/>
    <n v="294.87"/>
    <n v="8.82"/>
    <s v="WIN"/>
  </r>
  <r>
    <s v="LHX"/>
    <d v="2025-10-16T00:00:00"/>
    <x v="1"/>
    <n v="43.6"/>
    <x v="0"/>
    <n v="1.1000000000000001"/>
    <x v="0"/>
    <x v="0"/>
    <n v="283.02"/>
    <n v="282.69"/>
    <n v="-0.12"/>
    <x v="0"/>
    <m/>
    <m/>
    <m/>
    <m/>
    <s v="Data &gt; 60d"/>
    <n v="287.77"/>
    <n v="1.68"/>
    <x v="0"/>
    <n v="291.98"/>
    <n v="3.17"/>
    <x v="0"/>
    <n v="272.32"/>
    <n v="-3.78"/>
    <s v="LOSS"/>
  </r>
  <r>
    <s v="LHX"/>
    <d v="2025-10-20T00:00:00"/>
    <x v="9"/>
    <n v="39.1"/>
    <x v="0"/>
    <n v="0.7"/>
    <x v="0"/>
    <x v="0"/>
    <n v="289.2"/>
    <n v="291.08999999999997"/>
    <n v="0.65"/>
    <x v="1"/>
    <m/>
    <m/>
    <m/>
    <m/>
    <s v="Data &gt; 60d"/>
    <n v="291.98"/>
    <n v="0.96"/>
    <x v="0"/>
    <n v="286.19"/>
    <n v="-1.04"/>
    <x v="1"/>
    <n v="277.74"/>
    <n v="-3.96"/>
    <s v="LOSS"/>
  </r>
  <r>
    <s v="LHX"/>
    <d v="2025-10-22T00:00:00"/>
    <x v="1"/>
    <n v="44.4"/>
    <x v="0"/>
    <n v="1"/>
    <x v="0"/>
    <x v="0"/>
    <n v="288.95"/>
    <n v="292.06"/>
    <n v="1.08"/>
    <x v="1"/>
    <m/>
    <m/>
    <m/>
    <m/>
    <s v="Data &gt; 60d"/>
    <n v="286.19"/>
    <n v="-0.95"/>
    <x v="1"/>
    <n v="294.67"/>
    <n v="1.98"/>
    <x v="0"/>
    <n v="278.5"/>
    <n v="-3.62"/>
    <s v="LOSS"/>
  </r>
  <r>
    <s v="LHX"/>
    <d v="2025-11-04T00:00:00"/>
    <x v="2"/>
    <n v="51.5"/>
    <x v="0"/>
    <n v="0.9"/>
    <x v="0"/>
    <x v="0"/>
    <n v="287.57"/>
    <n v="285.91000000000003"/>
    <n v="-0.57999999999999996"/>
    <x v="0"/>
    <m/>
    <m/>
    <m/>
    <m/>
    <s v="Data &gt; 60d"/>
    <n v="295.77"/>
    <n v="2.85"/>
    <x v="0"/>
    <n v="298.99"/>
    <n v="3.97"/>
    <x v="0"/>
    <n v="282.72000000000003"/>
    <n v="-1.69"/>
    <s v="LOSS"/>
  </r>
  <r>
    <s v="LHX"/>
    <d v="2025-11-04T00:00:00"/>
    <x v="1"/>
    <n v="51.5"/>
    <x v="0"/>
    <n v="0.9"/>
    <x v="0"/>
    <x v="0"/>
    <n v="287.57"/>
    <n v="285.91000000000003"/>
    <n v="-0.57999999999999996"/>
    <x v="0"/>
    <m/>
    <m/>
    <m/>
    <m/>
    <s v="Data &gt; 60d"/>
    <n v="295.77"/>
    <n v="2.85"/>
    <x v="0"/>
    <n v="298.99"/>
    <n v="3.97"/>
    <x v="0"/>
    <n v="282.72000000000003"/>
    <n v="-1.69"/>
    <s v="LOSS"/>
  </r>
  <r>
    <s v="LHX"/>
    <d v="2025-11-20T00:00:00"/>
    <x v="1"/>
    <n v="45.8"/>
    <x v="0"/>
    <n v="0.8"/>
    <x v="0"/>
    <x v="0"/>
    <n v="284.55"/>
    <n v="277.77999999999997"/>
    <n v="-2.38"/>
    <x v="0"/>
    <m/>
    <n v="280.93"/>
    <m/>
    <m/>
    <s v="NaN Data"/>
    <n v="276.14"/>
    <n v="-2.96"/>
    <x v="1"/>
    <n v="272.32"/>
    <n v="-4.3"/>
    <x v="1"/>
    <m/>
    <m/>
    <s v="Open Trade"/>
  </r>
  <r>
    <s v="LHX"/>
    <d v="2025-11-28T00:00:00"/>
    <x v="1"/>
    <n v="37.1"/>
    <x v="0"/>
    <n v="0.4"/>
    <x v="0"/>
    <x v="0"/>
    <n v="276.14"/>
    <n v="272.32"/>
    <n v="-1.38"/>
    <x v="0"/>
    <m/>
    <n v="274.64"/>
    <m/>
    <m/>
    <s v="NaN Data"/>
    <n v="280.51"/>
    <n v="1.58"/>
    <x v="0"/>
    <n v="281.64999999999998"/>
    <n v="2"/>
    <x v="0"/>
    <m/>
    <m/>
    <s v="Open Trade"/>
  </r>
  <r>
    <s v="LHX"/>
    <d v="2025-12-02T00:00:00"/>
    <x v="5"/>
    <n v="15.9"/>
    <x v="1"/>
    <n v="0.9"/>
    <x v="0"/>
    <x v="0"/>
    <n v="274.17"/>
    <n v="277.74"/>
    <n v="1.3"/>
    <x v="1"/>
    <m/>
    <n v="272.49"/>
    <m/>
    <m/>
    <s v="NaN Data"/>
    <n v="281.64999999999998"/>
    <n v="2.73"/>
    <x v="0"/>
    <n v="285.94"/>
    <n v="4.29"/>
    <x v="0"/>
    <m/>
    <m/>
    <s v="Open Trade"/>
  </r>
  <r>
    <s v="LHX"/>
    <d v="2025-12-09T00:00:00"/>
    <x v="1"/>
    <n v="39.299999999999997"/>
    <x v="0"/>
    <n v="0.9"/>
    <x v="0"/>
    <x v="0"/>
    <n v="277.12"/>
    <n v="285.94"/>
    <n v="3.18"/>
    <x v="1"/>
    <m/>
    <n v="279.29000000000002"/>
    <m/>
    <m/>
    <s v="NaN Data"/>
    <n v="288.52999999999997"/>
    <n v="4.12"/>
    <x v="0"/>
    <n v="278.72000000000003"/>
    <n v="0.57999999999999996"/>
    <x v="0"/>
    <m/>
    <m/>
    <s v="Open Trade"/>
  </r>
  <r>
    <s v="LIN"/>
    <d v="2025-06-23T00:00:00"/>
    <x v="5"/>
    <n v="46.6"/>
    <x v="0"/>
    <n v="0.8"/>
    <x v="0"/>
    <x v="1"/>
    <n v="457.72"/>
    <n v="459.99"/>
    <n v="0.5"/>
    <x v="1"/>
    <m/>
    <m/>
    <m/>
    <m/>
    <s v="Data &gt; 60d"/>
    <n v="460.62"/>
    <n v="0.63"/>
    <x v="0"/>
    <n v="473.49"/>
    <n v="3.45"/>
    <x v="0"/>
    <n v="468.26"/>
    <n v="2.2999999999999998"/>
    <s v="WIN"/>
  </r>
  <r>
    <s v="LIN"/>
    <d v="2025-06-25T00:00:00"/>
    <x v="1"/>
    <n v="34.9"/>
    <x v="0"/>
    <n v="0.8"/>
    <x v="0"/>
    <x v="0"/>
    <n v="457.67"/>
    <n v="461.28"/>
    <n v="0.79"/>
    <x v="1"/>
    <m/>
    <m/>
    <m/>
    <m/>
    <s v="Data &gt; 60d"/>
    <n v="473.49"/>
    <n v="3.46"/>
    <x v="0"/>
    <n v="472.33"/>
    <n v="3.2"/>
    <x v="0"/>
    <n v="469.19"/>
    <n v="2.52"/>
    <s v="WIN"/>
  </r>
  <r>
    <s v="LIN"/>
    <d v="2025-07-17T00:00:00"/>
    <x v="2"/>
    <n v="45.7"/>
    <x v="0"/>
    <n v="0.9"/>
    <x v="0"/>
    <x v="0"/>
    <n v="460.72"/>
    <n v="461.83"/>
    <n v="0.24"/>
    <x v="1"/>
    <m/>
    <m/>
    <m/>
    <m/>
    <s v="Data &gt; 60d"/>
    <n v="466.78"/>
    <n v="1.31"/>
    <x v="0"/>
    <n v="469.66"/>
    <n v="1.94"/>
    <x v="0"/>
    <n v="475.02"/>
    <n v="3.1"/>
    <s v="WIN"/>
  </r>
  <r>
    <s v="LIN"/>
    <d v="2025-07-31T00:00:00"/>
    <x v="6"/>
    <n v="40.9"/>
    <x v="0"/>
    <n v="1.5"/>
    <x v="0"/>
    <x v="1"/>
    <n v="455.2"/>
    <n v="456.27"/>
    <n v="0.24"/>
    <x v="1"/>
    <m/>
    <m/>
    <m/>
    <m/>
    <s v="Data &gt; 60d"/>
    <n v="468.26"/>
    <n v="2.87"/>
    <x v="0"/>
    <n v="469.19"/>
    <n v="3.07"/>
    <x v="0"/>
    <n v="474.98"/>
    <n v="4.3499999999999996"/>
    <s v="WIN"/>
  </r>
  <r>
    <s v="LIN"/>
    <d v="2025-09-04T00:00:00"/>
    <x v="1"/>
    <n v="44.2"/>
    <x v="0"/>
    <n v="1.1000000000000001"/>
    <x v="0"/>
    <x v="0"/>
    <n v="469.42"/>
    <n v="467.8"/>
    <n v="-0.35"/>
    <x v="0"/>
    <m/>
    <m/>
    <m/>
    <m/>
    <s v="Data &gt; 60d"/>
    <n v="470.97"/>
    <n v="0.33"/>
    <x v="0"/>
    <n v="480.27"/>
    <n v="2.31"/>
    <x v="0"/>
    <n v="449.24"/>
    <n v="-4.3"/>
    <s v="LOSS"/>
  </r>
  <r>
    <s v="LIN"/>
    <d v="2025-09-08T00:00:00"/>
    <x v="1"/>
    <n v="46.7"/>
    <x v="0"/>
    <n v="1.1000000000000001"/>
    <x v="0"/>
    <x v="1"/>
    <n v="471.38"/>
    <n v="471.7"/>
    <n v="7.0000000000000007E-2"/>
    <x v="1"/>
    <m/>
    <m/>
    <m/>
    <m/>
    <s v="Data &gt; 60d"/>
    <n v="480.27"/>
    <n v="1.89"/>
    <x v="0"/>
    <n v="469.74"/>
    <n v="-0.35"/>
    <x v="1"/>
    <n v="448.43"/>
    <n v="-4.87"/>
    <s v="LOSS"/>
  </r>
  <r>
    <s v="LIN"/>
    <d v="2025-09-10T00:00:00"/>
    <x v="1"/>
    <n v="38.1"/>
    <x v="0"/>
    <n v="0.9"/>
    <x v="0"/>
    <x v="0"/>
    <n v="471.17"/>
    <n v="481.82"/>
    <n v="2.2599999999999998"/>
    <x v="1"/>
    <m/>
    <m/>
    <m/>
    <m/>
    <s v="Data &gt; 60d"/>
    <n v="469.74"/>
    <n v="-0.3"/>
    <x v="1"/>
    <n v="474.25"/>
    <n v="0.65"/>
    <x v="0"/>
    <n v="448.43"/>
    <n v="-4.83"/>
    <s v="LOSS"/>
  </r>
  <r>
    <s v="LIN"/>
    <d v="2025-09-18T00:00:00"/>
    <x v="1"/>
    <n v="46"/>
    <x v="0"/>
    <n v="1"/>
    <x v="0"/>
    <x v="0"/>
    <n v="475.76"/>
    <n v="477.25"/>
    <n v="0.31"/>
    <x v="1"/>
    <m/>
    <m/>
    <m/>
    <m/>
    <s v="Data &gt; 60d"/>
    <n v="472.39"/>
    <n v="-0.71"/>
    <x v="1"/>
    <n v="472.67"/>
    <n v="-0.65"/>
    <x v="1"/>
    <n v="416.77"/>
    <n v="-12.4"/>
    <s v="LOSS"/>
  </r>
  <r>
    <s v="LIN"/>
    <d v="2025-09-26T00:00:00"/>
    <x v="2"/>
    <n v="49.8"/>
    <x v="0"/>
    <n v="0.8"/>
    <x v="0"/>
    <x v="0"/>
    <n v="473"/>
    <n v="474.74"/>
    <n v="0.37"/>
    <x v="1"/>
    <m/>
    <m/>
    <m/>
    <m/>
    <s v="Data &gt; 60d"/>
    <n v="467.76"/>
    <n v="-1.1100000000000001"/>
    <x v="1"/>
    <n v="466.83"/>
    <n v="-1.3"/>
    <x v="1"/>
    <n v="419.13"/>
    <n v="-11.39"/>
    <s v="LOSS"/>
  </r>
  <r>
    <s v="LIN"/>
    <d v="2025-09-26T00:00:00"/>
    <x v="1"/>
    <n v="49.8"/>
    <x v="0"/>
    <n v="0.8"/>
    <x v="0"/>
    <x v="0"/>
    <n v="473"/>
    <n v="474.74"/>
    <n v="0.37"/>
    <x v="1"/>
    <m/>
    <m/>
    <m/>
    <m/>
    <s v="Data &gt; 60d"/>
    <n v="467.76"/>
    <n v="-1.1100000000000001"/>
    <x v="1"/>
    <n v="466.83"/>
    <n v="-1.3"/>
    <x v="1"/>
    <n v="419.13"/>
    <n v="-11.39"/>
    <s v="LOSS"/>
  </r>
  <r>
    <s v="LIN"/>
    <d v="2025-10-03T00:00:00"/>
    <x v="1"/>
    <n v="39.6"/>
    <x v="0"/>
    <n v="0.7"/>
    <x v="0"/>
    <x v="1"/>
    <n v="465.02"/>
    <n v="466.83"/>
    <n v="0.39"/>
    <x v="1"/>
    <m/>
    <m/>
    <m/>
    <m/>
    <s v="Data &gt; 60d"/>
    <n v="456.48"/>
    <n v="-1.84"/>
    <x v="1"/>
    <n v="454.96"/>
    <n v="-2.16"/>
    <x v="1"/>
    <n v="416.32"/>
    <n v="-10.47"/>
    <s v="LOSS"/>
  </r>
  <r>
    <s v="LIN"/>
    <d v="2025-10-06T00:00:00"/>
    <x v="2"/>
    <n v="46.7"/>
    <x v="0"/>
    <n v="0.8"/>
    <x v="0"/>
    <x v="1"/>
    <n v="466.38"/>
    <n v="468.64"/>
    <n v="0.48"/>
    <x v="1"/>
    <m/>
    <m/>
    <m/>
    <m/>
    <s v="Data &gt; 60d"/>
    <n v="452.15"/>
    <n v="-3.05"/>
    <x v="1"/>
    <n v="457.56"/>
    <n v="-1.89"/>
    <x v="1"/>
    <n v="413.2"/>
    <n v="-11.4"/>
    <s v="LOSS"/>
  </r>
  <r>
    <s v="LIN"/>
    <d v="2025-10-07T00:00:00"/>
    <x v="1"/>
    <n v="37.5"/>
    <x v="0"/>
    <n v="0.7"/>
    <x v="0"/>
    <x v="0"/>
    <n v="468.58"/>
    <n v="466.11"/>
    <n v="-0.53"/>
    <x v="0"/>
    <m/>
    <m/>
    <m/>
    <m/>
    <s v="Data &gt; 60d"/>
    <n v="454.96"/>
    <n v="-2.91"/>
    <x v="1"/>
    <n v="449.76"/>
    <n v="-4.0199999999999996"/>
    <x v="1"/>
    <n v="411.68"/>
    <n v="-12.14"/>
    <s v="LOSS"/>
  </r>
  <r>
    <s v="LIN"/>
    <d v="2025-10-13T00:00:00"/>
    <x v="5"/>
    <n v="25.2"/>
    <x v="1"/>
    <n v="0.8"/>
    <x v="0"/>
    <x v="1"/>
    <n v="451.59"/>
    <n v="457.56"/>
    <n v="1.32"/>
    <x v="1"/>
    <m/>
    <m/>
    <m/>
    <m/>
    <s v="Data &gt; 60d"/>
    <n v="449.24"/>
    <n v="-0.52"/>
    <x v="1"/>
    <n v="448.43"/>
    <n v="-0.7"/>
    <x v="1"/>
    <n v="406.35"/>
    <n v="-10.02"/>
    <s v="LOSS"/>
  </r>
  <r>
    <s v="LIN"/>
    <d v="2025-10-13T00:00:00"/>
    <x v="7"/>
    <n v="25.2"/>
    <x v="1"/>
    <n v="0.8"/>
    <x v="0"/>
    <x v="1"/>
    <n v="451.59"/>
    <n v="457.56"/>
    <n v="1.32"/>
    <x v="1"/>
    <m/>
    <m/>
    <m/>
    <m/>
    <s v="Data &gt; 60d"/>
    <n v="449.24"/>
    <n v="-0.52"/>
    <x v="1"/>
    <n v="448.43"/>
    <n v="-0.7"/>
    <x v="1"/>
    <n v="406.35"/>
    <n v="-10.02"/>
    <s v="LOSS"/>
  </r>
  <r>
    <s v="LIN"/>
    <d v="2025-10-22T00:00:00"/>
    <x v="1"/>
    <n v="31.3"/>
    <x v="0"/>
    <n v="1"/>
    <x v="0"/>
    <x v="0"/>
    <n v="450.92"/>
    <n v="448.43"/>
    <n v="-0.55000000000000004"/>
    <x v="0"/>
    <m/>
    <m/>
    <m/>
    <m/>
    <s v="Data &gt; 60d"/>
    <n v="441.1"/>
    <n v="-2.1800000000000002"/>
    <x v="1"/>
    <n v="428.33"/>
    <n v="-5.01"/>
    <x v="1"/>
    <n v="399.57"/>
    <n v="-11.39"/>
    <s v="LOSS"/>
  </r>
  <r>
    <s v="LIN"/>
    <d v="2025-11-04T00:00:00"/>
    <x v="5"/>
    <n v="22.1"/>
    <x v="1"/>
    <n v="1.4"/>
    <x v="0"/>
    <x v="1"/>
    <n v="414.76"/>
    <n v="416.7"/>
    <n v="0.47"/>
    <x v="1"/>
    <m/>
    <m/>
    <m/>
    <m/>
    <s v="Data &gt; 60d"/>
    <n v="419.13"/>
    <n v="1.05"/>
    <x v="0"/>
    <n v="427.39"/>
    <n v="3.04"/>
    <x v="0"/>
    <n v="418.99"/>
    <n v="1.02"/>
    <s v="WIN"/>
  </r>
  <r>
    <s v="LIN"/>
    <d v="2025-11-07T00:00:00"/>
    <x v="1"/>
    <n v="21.2"/>
    <x v="1"/>
    <n v="1"/>
    <x v="0"/>
    <x v="0"/>
    <n v="418.98"/>
    <n v="419.13"/>
    <n v="0.04"/>
    <x v="1"/>
    <m/>
    <n v="417.08"/>
    <m/>
    <m/>
    <s v="NaN Data"/>
    <n v="427.07"/>
    <n v="1.93"/>
    <x v="0"/>
    <n v="416.32"/>
    <n v="-0.63"/>
    <x v="1"/>
    <n v="425.1"/>
    <n v="1.46"/>
    <s v="WIN"/>
  </r>
  <r>
    <s v="LIN"/>
    <d v="2025-11-21T00:00:00"/>
    <x v="4"/>
    <n v="50.6"/>
    <x v="0"/>
    <n v="1"/>
    <x v="0"/>
    <x v="0"/>
    <n v="408.73"/>
    <n v="406.17"/>
    <n v="-0.63"/>
    <x v="0"/>
    <m/>
    <n v="410.51"/>
    <m/>
    <m/>
    <s v="NaN Data"/>
    <n v="408.81"/>
    <n v="0.02"/>
    <x v="1"/>
    <n v="407.29"/>
    <n v="-0.35"/>
    <x v="1"/>
    <m/>
    <m/>
    <s v="Open Trade"/>
  </r>
  <r>
    <s v="LIN"/>
    <d v="2025-11-24T00:00:00"/>
    <x v="1"/>
    <n v="39"/>
    <x v="0"/>
    <n v="1.3"/>
    <x v="0"/>
    <x v="0"/>
    <n v="410.16"/>
    <n v="406.35"/>
    <n v="-0.93"/>
    <x v="0"/>
    <m/>
    <n v="407.54"/>
    <m/>
    <m/>
    <s v="NaN Data"/>
    <n v="405.65"/>
    <n v="-1.1000000000000001"/>
    <x v="1"/>
    <n v="409.15"/>
    <n v="-0.25"/>
    <x v="1"/>
    <m/>
    <m/>
    <s v="Open Trade"/>
  </r>
  <r>
    <s v="LIN"/>
    <d v="2025-11-25T00:00:00"/>
    <x v="1"/>
    <n v="38.799999999999997"/>
    <x v="0"/>
    <n v="1.1000000000000001"/>
    <x v="0"/>
    <x v="0"/>
    <n v="406"/>
    <n v="406.4"/>
    <n v="0.1"/>
    <x v="1"/>
    <m/>
    <n v="410.28"/>
    <m/>
    <m/>
    <s v="NaN Data"/>
    <n v="407.29"/>
    <n v="0.32"/>
    <x v="0"/>
    <n v="403.73"/>
    <n v="-0.56000000000000005"/>
    <x v="1"/>
    <m/>
    <m/>
    <s v="Open Trade"/>
  </r>
  <r>
    <s v="LIN"/>
    <d v="2025-11-28T00:00:00"/>
    <x v="1"/>
    <n v="37.5"/>
    <x v="0"/>
    <n v="0.4"/>
    <x v="0"/>
    <x v="0"/>
    <n v="408.52"/>
    <n v="405.65"/>
    <n v="-0.7"/>
    <x v="0"/>
    <m/>
    <n v="408.16"/>
    <m/>
    <m/>
    <s v="NaN Data"/>
    <n v="403.73"/>
    <n v="-1.17"/>
    <x v="1"/>
    <n v="389.38"/>
    <n v="-4.68"/>
    <x v="1"/>
    <m/>
    <m/>
    <s v="Open Trade"/>
  </r>
  <r>
    <s v="LIN"/>
    <d v="2025-12-01T00:00:00"/>
    <x v="1"/>
    <n v="34.6"/>
    <x v="0"/>
    <n v="0.7"/>
    <x v="0"/>
    <x v="0"/>
    <n v="406.5"/>
    <n v="407.29"/>
    <n v="0.19"/>
    <x v="1"/>
    <m/>
    <n v="406.48"/>
    <m/>
    <m/>
    <s v="NaN Data"/>
    <n v="399.57"/>
    <n v="-1.71"/>
    <x v="1"/>
    <n v="390.38"/>
    <n v="-3.97"/>
    <x v="1"/>
    <m/>
    <m/>
    <s v="Open Trade"/>
  </r>
  <r>
    <s v="LIN"/>
    <d v="2025-12-02T00:00:00"/>
    <x v="5"/>
    <n v="27.4"/>
    <x v="1"/>
    <n v="0.8"/>
    <x v="0"/>
    <x v="0"/>
    <n v="408.34"/>
    <n v="409.15"/>
    <n v="0.2"/>
    <x v="1"/>
    <m/>
    <n v="407.07"/>
    <m/>
    <m/>
    <s v="NaN Data"/>
    <n v="389.38"/>
    <n v="-4.6399999999999997"/>
    <x v="1"/>
    <n v="392.68"/>
    <n v="-3.84"/>
    <x v="1"/>
    <m/>
    <m/>
    <s v="Open Trade"/>
  </r>
  <r>
    <s v="LIN"/>
    <d v="2025-12-10T00:00:00"/>
    <x v="2"/>
    <n v="29.5"/>
    <x v="1"/>
    <n v="1.8"/>
    <x v="0"/>
    <x v="0"/>
    <n v="395.24"/>
    <n v="403.3"/>
    <n v="2.04"/>
    <x v="1"/>
    <m/>
    <n v="399.1"/>
    <m/>
    <m/>
    <s v="NaN Data"/>
    <n v="423.51"/>
    <n v="7.15"/>
    <x v="0"/>
    <n v="418.99"/>
    <n v="6.01"/>
    <x v="0"/>
    <m/>
    <m/>
    <s v="Open Trade"/>
  </r>
  <r>
    <s v="LLY"/>
    <d v="2025-05-15T00:00:00"/>
    <x v="5"/>
    <n v="27.4"/>
    <x v="1"/>
    <n v="1"/>
    <x v="0"/>
    <x v="0"/>
    <n v="737.3"/>
    <n v="754.62"/>
    <n v="2.35"/>
    <x v="1"/>
    <m/>
    <m/>
    <m/>
    <m/>
    <s v="Data &gt; 60d"/>
    <n v="722.3"/>
    <n v="-2.0299999999999998"/>
    <x v="1"/>
    <n v="711.1"/>
    <n v="-3.55"/>
    <x v="1"/>
    <n v="773.06"/>
    <n v="4.8499999999999996"/>
    <s v="WIN"/>
  </r>
  <r>
    <s v="LLY"/>
    <d v="2025-05-28T00:00:00"/>
    <x v="1"/>
    <n v="36.6"/>
    <x v="0"/>
    <n v="0.6"/>
    <x v="0"/>
    <x v="0"/>
    <n v="716.6"/>
    <n v="719.93"/>
    <n v="0.46"/>
    <x v="1"/>
    <m/>
    <m/>
    <m/>
    <m/>
    <s v="Data &gt; 60d"/>
    <n v="748.04"/>
    <n v="4.3899999999999997"/>
    <x v="0"/>
    <n v="762.88"/>
    <n v="6.46"/>
    <x v="0"/>
    <n v="796.42"/>
    <n v="11.14"/>
    <s v="WIN"/>
  </r>
  <r>
    <s v="LLY"/>
    <d v="2025-05-30T00:00:00"/>
    <x v="1"/>
    <n v="51.3"/>
    <x v="0"/>
    <n v="1.3"/>
    <x v="0"/>
    <x v="0"/>
    <n v="729.82"/>
    <n v="744.39"/>
    <n v="2"/>
    <x v="1"/>
    <m/>
    <m/>
    <m/>
    <m/>
    <s v="Data &gt; 60d"/>
    <n v="762.88"/>
    <n v="4.53"/>
    <x v="0"/>
    <n v="770.88"/>
    <n v="5.63"/>
    <x v="0"/>
    <n v="786.91"/>
    <n v="7.82"/>
    <s v="WIN"/>
  </r>
  <r>
    <s v="LLY"/>
    <d v="2025-06-30T00:00:00"/>
    <x v="5"/>
    <n v="51.8"/>
    <x v="0"/>
    <n v="0.9"/>
    <x v="0"/>
    <x v="0"/>
    <n v="776.68"/>
    <n v="773.06"/>
    <n v="-0.47"/>
    <x v="0"/>
    <m/>
    <m/>
    <m/>
    <m/>
    <s v="Data &gt; 60d"/>
    <n v="770.05"/>
    <n v="-0.85"/>
    <x v="1"/>
    <n v="784.04"/>
    <n v="0.95"/>
    <x v="0"/>
    <n v="658.08"/>
    <n v="-15.27"/>
    <s v="LOSS"/>
  </r>
  <r>
    <s v="LLY"/>
    <d v="2025-06-30T00:00:00"/>
    <x v="1"/>
    <n v="51.8"/>
    <x v="0"/>
    <n v="0.9"/>
    <x v="0"/>
    <x v="0"/>
    <n v="776.68"/>
    <n v="773.06"/>
    <n v="-0.47"/>
    <x v="0"/>
    <m/>
    <m/>
    <m/>
    <m/>
    <s v="Data &gt; 60d"/>
    <n v="770.05"/>
    <n v="-0.85"/>
    <x v="1"/>
    <n v="784.04"/>
    <n v="0.95"/>
    <x v="0"/>
    <n v="658.08"/>
    <n v="-15.27"/>
    <s v="LOSS"/>
  </r>
  <r>
    <s v="LLY"/>
    <d v="2025-07-01T00:00:00"/>
    <x v="1"/>
    <n v="37.799999999999997"/>
    <x v="0"/>
    <n v="0.9"/>
    <x v="0"/>
    <x v="0"/>
    <n v="773.66"/>
    <n v="776.43"/>
    <n v="0.36"/>
    <x v="1"/>
    <m/>
    <m/>
    <m/>
    <m/>
    <s v="Data &gt; 60d"/>
    <n v="774.82"/>
    <n v="0.15"/>
    <x v="0"/>
    <n v="787.76"/>
    <n v="1.82"/>
    <x v="0"/>
    <n v="681.93"/>
    <n v="-11.86"/>
    <s v="LOSS"/>
  </r>
  <r>
    <s v="LLY"/>
    <d v="2025-07-18T00:00:00"/>
    <x v="5"/>
    <n v="48.6"/>
    <x v="0"/>
    <n v="1"/>
    <x v="0"/>
    <x v="0"/>
    <n v="765.36"/>
    <n v="759.39"/>
    <n v="-0.78"/>
    <x v="0"/>
    <m/>
    <m/>
    <m/>
    <m/>
    <s v="Data &gt; 60d"/>
    <n v="802.49"/>
    <n v="4.8499999999999996"/>
    <x v="0"/>
    <n v="805.16"/>
    <n v="5.2"/>
    <x v="0"/>
    <n v="734.11"/>
    <n v="-4.08"/>
    <s v="LOSS"/>
  </r>
  <r>
    <s v="LLY"/>
    <d v="2025-07-18T00:00:00"/>
    <x v="1"/>
    <n v="48.6"/>
    <x v="0"/>
    <n v="1"/>
    <x v="0"/>
    <x v="0"/>
    <n v="765.36"/>
    <n v="759.39"/>
    <n v="-0.78"/>
    <x v="0"/>
    <m/>
    <m/>
    <m/>
    <m/>
    <s v="Data &gt; 60d"/>
    <n v="802.49"/>
    <n v="4.8499999999999996"/>
    <x v="0"/>
    <n v="805.16"/>
    <n v="5.2"/>
    <x v="0"/>
    <n v="734.11"/>
    <n v="-4.08"/>
    <s v="LOSS"/>
  </r>
  <r>
    <s v="LLY"/>
    <d v="2025-07-21T00:00:00"/>
    <x v="1"/>
    <n v="43.6"/>
    <x v="0"/>
    <n v="1"/>
    <x v="0"/>
    <x v="0"/>
    <n v="760.55"/>
    <n v="773.6"/>
    <n v="1.72"/>
    <x v="1"/>
    <m/>
    <m/>
    <m/>
    <m/>
    <s v="Data &gt; 60d"/>
    <n v="809.72"/>
    <n v="6.47"/>
    <x v="0"/>
    <n v="760.16"/>
    <n v="-0.05"/>
    <x v="1"/>
    <n v="736.75"/>
    <n v="-3.13"/>
    <s v="LOSS"/>
  </r>
  <r>
    <s v="LLY"/>
    <d v="2025-08-11T00:00:00"/>
    <x v="5"/>
    <n v="25.7"/>
    <x v="1"/>
    <n v="1.9"/>
    <x v="0"/>
    <x v="1"/>
    <n v="637.16"/>
    <n v="637.09"/>
    <n v="-0.01"/>
    <x v="0"/>
    <m/>
    <m/>
    <m/>
    <m/>
    <s v="Data &gt; 60d"/>
    <n v="700.2"/>
    <n v="9.89"/>
    <x v="0"/>
    <n v="702.18"/>
    <n v="10.199999999999999"/>
    <x v="0"/>
    <n v="740.76"/>
    <n v="16.260000000000002"/>
    <s v="WIN"/>
  </r>
  <r>
    <s v="LLY"/>
    <d v="2025-08-20T00:00:00"/>
    <x v="0"/>
    <n v="43.6"/>
    <x v="0"/>
    <n v="0.6"/>
    <x v="0"/>
    <x v="0"/>
    <n v="704.17"/>
    <n v="708.78"/>
    <n v="0.66"/>
    <x v="1"/>
    <m/>
    <m/>
    <m/>
    <m/>
    <s v="Data &gt; 60d"/>
    <n v="734.95"/>
    <n v="4.37"/>
    <x v="0"/>
    <n v="730.89"/>
    <n v="3.79"/>
    <x v="0"/>
    <n v="838.64"/>
    <n v="19.100000000000001"/>
    <s v="WIN"/>
  </r>
  <r>
    <s v="LLY"/>
    <d v="2025-09-26T00:00:00"/>
    <x v="5"/>
    <n v="43.8"/>
    <x v="0"/>
    <n v="1.1000000000000001"/>
    <x v="0"/>
    <x v="1"/>
    <n v="724.49"/>
    <n v="725.44"/>
    <n v="0.13"/>
    <x v="1"/>
    <m/>
    <m/>
    <m/>
    <m/>
    <s v="Data &gt; 60d"/>
    <n v="818.65"/>
    <n v="13"/>
    <x v="0"/>
    <n v="843.81"/>
    <n v="16.47"/>
    <x v="0"/>
    <n v="965.22"/>
    <n v="33.229999999999997"/>
    <s v="WIN"/>
  </r>
  <r>
    <s v="LLY"/>
    <d v="2025-09-26T00:00:00"/>
    <x v="7"/>
    <n v="43.8"/>
    <x v="0"/>
    <n v="1.1000000000000001"/>
    <x v="0"/>
    <x v="1"/>
    <n v="724.49"/>
    <n v="725.44"/>
    <n v="0.13"/>
    <x v="1"/>
    <m/>
    <m/>
    <m/>
    <m/>
    <s v="Data &gt; 60d"/>
    <n v="818.65"/>
    <n v="13"/>
    <x v="0"/>
    <n v="843.81"/>
    <n v="16.47"/>
    <x v="0"/>
    <n v="965.22"/>
    <n v="33.229999999999997"/>
    <s v="WIN"/>
  </r>
  <r>
    <s v="LLY"/>
    <d v="2025-09-29T00:00:00"/>
    <x v="1"/>
    <n v="38.4"/>
    <x v="0"/>
    <n v="1"/>
    <x v="0"/>
    <x v="1"/>
    <n v="725.89"/>
    <n v="761.88"/>
    <n v="4.96"/>
    <x v="1"/>
    <m/>
    <m/>
    <m/>
    <m/>
    <s v="Data &gt; 60d"/>
    <n v="838.64"/>
    <n v="15.53"/>
    <x v="0"/>
    <n v="842.39"/>
    <n v="16.05"/>
    <x v="0"/>
    <n v="987.17"/>
    <n v="35.99"/>
    <s v="WIN"/>
  </r>
  <r>
    <s v="LLY"/>
    <d v="2025-10-21T00:00:00"/>
    <x v="1"/>
    <n v="40.799999999999997"/>
    <x v="0"/>
    <n v="0.6"/>
    <x v="0"/>
    <x v="0"/>
    <n v="797.23"/>
    <n v="811.24"/>
    <n v="1.76"/>
    <x v="1"/>
    <m/>
    <m/>
    <m/>
    <m/>
    <s v="Data &gt; 60d"/>
    <n v="825.2"/>
    <n v="3.51"/>
    <x v="0"/>
    <n v="812.34"/>
    <n v="1.9"/>
    <x v="0"/>
    <n v="1014.49"/>
    <n v="27.25"/>
    <s v="WIN"/>
  </r>
  <r>
    <s v="LLY"/>
    <d v="2025-12-10T00:00:00"/>
    <x v="5"/>
    <n v="36.799999999999997"/>
    <x v="0"/>
    <n v="0.8"/>
    <x v="0"/>
    <x v="0"/>
    <n v="1008.15"/>
    <n v="1009.38"/>
    <n v="0.12"/>
    <x v="1"/>
    <m/>
    <n v="1024.72"/>
    <m/>
    <m/>
    <s v="NaN Data"/>
    <n v="1054.29"/>
    <n v="4.58"/>
    <x v="0"/>
    <n v="1056.8800000000001"/>
    <n v="4.83"/>
    <x v="0"/>
    <m/>
    <m/>
    <s v="Open Trade"/>
  </r>
  <r>
    <s v="LLY"/>
    <d v="2025-12-17T00:00:00"/>
    <x v="1"/>
    <n v="35.9"/>
    <x v="0"/>
    <n v="1"/>
    <x v="0"/>
    <x v="0"/>
    <n v="1041.8"/>
    <n v="1056.8800000000001"/>
    <n v="1.45"/>
    <x v="1"/>
    <m/>
    <n v="1056.1099999999999"/>
    <m/>
    <m/>
    <s v="NaN Data"/>
    <n v="1071.6400000000001"/>
    <n v="2.86"/>
    <x v="0"/>
    <n v="1077.75"/>
    <n v="3.45"/>
    <x v="0"/>
    <m/>
    <m/>
    <s v="Open Trade"/>
  </r>
  <r>
    <s v="LMT"/>
    <d v="2025-05-21T00:00:00"/>
    <x v="1"/>
    <n v="44.9"/>
    <x v="0"/>
    <n v="1.1000000000000001"/>
    <x v="0"/>
    <x v="0"/>
    <n v="458.73"/>
    <n v="460.35"/>
    <n v="0.35"/>
    <x v="1"/>
    <m/>
    <m/>
    <m/>
    <m/>
    <s v="Data &gt; 60d"/>
    <n v="459.89"/>
    <n v="0.25"/>
    <x v="0"/>
    <n v="472.03"/>
    <n v="2.9"/>
    <x v="0"/>
    <n v="456.19"/>
    <n v="-0.55000000000000004"/>
    <s v="LOSS"/>
  </r>
  <r>
    <s v="LMT"/>
    <d v="2025-05-28T00:00:00"/>
    <x v="1"/>
    <n v="49.1"/>
    <x v="0"/>
    <n v="0.7"/>
    <x v="0"/>
    <x v="0"/>
    <n v="457.89"/>
    <n v="463.52"/>
    <n v="1.23"/>
    <x v="1"/>
    <m/>
    <m/>
    <m/>
    <m/>
    <s v="Data &gt; 60d"/>
    <n v="473.1"/>
    <n v="3.32"/>
    <x v="0"/>
    <n v="470.99"/>
    <n v="2.86"/>
    <x v="0"/>
    <n v="466.6"/>
    <n v="1.9"/>
    <s v="WIN"/>
  </r>
  <r>
    <s v="LMT"/>
    <d v="2025-06-18T00:00:00"/>
    <x v="1"/>
    <n v="49.2"/>
    <x v="0"/>
    <n v="1.2"/>
    <x v="0"/>
    <x v="0"/>
    <n v="462.09"/>
    <n v="463.63"/>
    <n v="0.33"/>
    <x v="1"/>
    <m/>
    <m/>
    <m/>
    <m/>
    <s v="Data &gt; 60d"/>
    <n v="451.64"/>
    <n v="-2.2599999999999998"/>
    <x v="1"/>
    <n v="451.84"/>
    <n v="-2.2200000000000002"/>
    <x v="1"/>
    <n v="417.46"/>
    <n v="-9.66"/>
    <s v="LOSS"/>
  </r>
  <r>
    <s v="LMT"/>
    <d v="2025-06-20T00:00:00"/>
    <x v="5"/>
    <n v="46.2"/>
    <x v="0"/>
    <n v="1.5"/>
    <x v="0"/>
    <x v="0"/>
    <n v="465.97"/>
    <n v="465.5"/>
    <n v="-0.1"/>
    <x v="0"/>
    <m/>
    <m/>
    <m/>
    <m/>
    <s v="Data &gt; 60d"/>
    <n v="451.16"/>
    <n v="-3.18"/>
    <x v="1"/>
    <n v="456.32"/>
    <n v="-2.0699999999999998"/>
    <x v="1"/>
    <n v="421.93"/>
    <n v="-9.4499999999999993"/>
    <s v="LOSS"/>
  </r>
  <r>
    <s v="LMT"/>
    <d v="2025-06-26T00:00:00"/>
    <x v="1"/>
    <n v="41.6"/>
    <x v="0"/>
    <n v="0.9"/>
    <x v="0"/>
    <x v="0"/>
    <n v="448.93"/>
    <n v="451.84"/>
    <n v="0.65"/>
    <x v="1"/>
    <m/>
    <m/>
    <m/>
    <m/>
    <s v="Data &gt; 60d"/>
    <n v="455.74"/>
    <n v="1.52"/>
    <x v="0"/>
    <n v="462.15"/>
    <n v="2.95"/>
    <x v="0"/>
    <n v="419.98"/>
    <n v="-6.45"/>
    <s v="LOSS"/>
  </r>
  <r>
    <s v="LMT"/>
    <d v="2025-07-08T00:00:00"/>
    <x v="1"/>
    <n v="46.9"/>
    <x v="0"/>
    <n v="0.7"/>
    <x v="0"/>
    <x v="0"/>
    <n v="458.53"/>
    <n v="456.24"/>
    <n v="-0.5"/>
    <x v="0"/>
    <m/>
    <m/>
    <m/>
    <m/>
    <s v="Data &gt; 60d"/>
    <n v="466.6"/>
    <n v="1.76"/>
    <x v="0"/>
    <n v="464.53"/>
    <n v="1.31"/>
    <x v="0"/>
    <n v="439.43"/>
    <n v="-4.16"/>
    <s v="LOSS"/>
  </r>
  <r>
    <s v="LMT"/>
    <d v="2025-07-09T00:00:00"/>
    <x v="1"/>
    <n v="34.700000000000003"/>
    <x v="0"/>
    <n v="0.5"/>
    <x v="0"/>
    <x v="0"/>
    <n v="451.93"/>
    <n v="457.47"/>
    <n v="1.23"/>
    <x v="1"/>
    <m/>
    <m/>
    <m/>
    <m/>
    <s v="Data &gt; 60d"/>
    <n v="463.2"/>
    <n v="2.4900000000000002"/>
    <x v="0"/>
    <n v="462.29"/>
    <n v="2.29"/>
    <x v="0"/>
    <n v="440.62"/>
    <n v="-2.5"/>
    <s v="LOSS"/>
  </r>
  <r>
    <s v="LMT"/>
    <d v="2025-07-21T00:00:00"/>
    <x v="1"/>
    <n v="47.1"/>
    <x v="0"/>
    <n v="1.2"/>
    <x v="0"/>
    <x v="0"/>
    <n v="416.53"/>
    <n v="404.69"/>
    <n v="-2.84"/>
    <x v="0"/>
    <m/>
    <m/>
    <m/>
    <m/>
    <s v="Data &gt; 60d"/>
    <n v="414.97"/>
    <n v="-0.37"/>
    <x v="1"/>
    <n v="413.94"/>
    <n v="-0.62"/>
    <x v="1"/>
    <n v="445.68"/>
    <n v="7"/>
    <s v="WIN"/>
  </r>
  <r>
    <s v="LMT"/>
    <d v="2025-07-23T00:00:00"/>
    <x v="5"/>
    <n v="27.8"/>
    <x v="1"/>
    <n v="2.5"/>
    <x v="1"/>
    <x v="1"/>
    <n v="414.8"/>
    <n v="414.36"/>
    <n v="-0.11"/>
    <x v="0"/>
    <m/>
    <m/>
    <m/>
    <m/>
    <s v="Data &gt; 60d"/>
    <n v="413.94"/>
    <n v="-0.21"/>
    <x v="1"/>
    <n v="414.78"/>
    <n v="0"/>
    <x v="1"/>
    <n v="460.4"/>
    <n v="10.99"/>
    <s v="WIN"/>
  </r>
  <r>
    <s v="LMT"/>
    <d v="2025-07-30T00:00:00"/>
    <x v="1"/>
    <n v="24.1"/>
    <x v="1"/>
    <n v="0.8"/>
    <x v="0"/>
    <x v="0"/>
    <n v="410.99"/>
    <n v="414.78"/>
    <n v="0.92"/>
    <x v="1"/>
    <m/>
    <m/>
    <m/>
    <m/>
    <s v="Data &gt; 60d"/>
    <n v="421.93"/>
    <n v="2.66"/>
    <x v="0"/>
    <n v="424.41"/>
    <n v="3.27"/>
    <x v="0"/>
    <n v="467.76"/>
    <n v="13.81"/>
    <s v="WIN"/>
  </r>
  <r>
    <s v="LMT"/>
    <d v="2025-07-31T00:00:00"/>
    <x v="2"/>
    <n v="23.3"/>
    <x v="1"/>
    <n v="1"/>
    <x v="0"/>
    <x v="0"/>
    <n v="414.57"/>
    <n v="414.81"/>
    <n v="0.06"/>
    <x v="1"/>
    <m/>
    <m/>
    <m/>
    <m/>
    <s v="Data &gt; 60d"/>
    <n v="428.45"/>
    <n v="3.35"/>
    <x v="0"/>
    <n v="419.36"/>
    <n v="1.1599999999999999"/>
    <x v="0"/>
    <n v="469.68"/>
    <n v="13.3"/>
    <s v="WIN"/>
  </r>
  <r>
    <s v="LMT"/>
    <d v="2025-08-07T00:00:00"/>
    <x v="1"/>
    <n v="30.9"/>
    <x v="0"/>
    <n v="0.7"/>
    <x v="0"/>
    <x v="0"/>
    <n v="424.84"/>
    <n v="419.36"/>
    <n v="-1.29"/>
    <x v="0"/>
    <m/>
    <m/>
    <m/>
    <m/>
    <s v="Data &gt; 60d"/>
    <n v="436.05"/>
    <n v="2.64"/>
    <x v="0"/>
    <n v="431.12"/>
    <n v="1.48"/>
    <x v="0"/>
    <n v="476.77"/>
    <n v="12.22"/>
    <s v="WIN"/>
  </r>
  <r>
    <s v="LMT"/>
    <d v="2025-08-11T00:00:00"/>
    <x v="5"/>
    <n v="69.8"/>
    <x v="0"/>
    <n v="0.6"/>
    <x v="0"/>
    <x v="0"/>
    <n v="419.65"/>
    <n v="425.21"/>
    <n v="1.32"/>
    <x v="1"/>
    <m/>
    <m/>
    <m/>
    <m/>
    <s v="Data &gt; 60d"/>
    <n v="431.12"/>
    <n v="2.73"/>
    <x v="0"/>
    <n v="434.61"/>
    <n v="3.56"/>
    <x v="0"/>
    <n v="482.59"/>
    <n v="15"/>
    <s v="WIN"/>
  </r>
  <r>
    <s v="LMT"/>
    <d v="2025-08-11T00:00:00"/>
    <x v="7"/>
    <n v="69.8"/>
    <x v="0"/>
    <n v="0.6"/>
    <x v="0"/>
    <x v="0"/>
    <n v="419.65"/>
    <n v="425.21"/>
    <n v="1.32"/>
    <x v="1"/>
    <m/>
    <m/>
    <m/>
    <m/>
    <s v="Data &gt; 60d"/>
    <n v="431.12"/>
    <n v="2.73"/>
    <x v="0"/>
    <n v="434.61"/>
    <n v="3.56"/>
    <x v="0"/>
    <n v="482.59"/>
    <n v="15"/>
    <s v="WIN"/>
  </r>
  <r>
    <s v="LMT"/>
    <d v="2025-08-11T00:00:00"/>
    <x v="1"/>
    <n v="69.8"/>
    <x v="0"/>
    <n v="0.6"/>
    <x v="0"/>
    <x v="0"/>
    <n v="419.65"/>
    <n v="425.21"/>
    <n v="1.32"/>
    <x v="1"/>
    <m/>
    <m/>
    <m/>
    <m/>
    <s v="Data &gt; 60d"/>
    <n v="431.12"/>
    <n v="2.73"/>
    <x v="0"/>
    <n v="434.61"/>
    <n v="3.56"/>
    <x v="0"/>
    <n v="482.59"/>
    <n v="15"/>
    <s v="WIN"/>
  </r>
  <r>
    <s v="LMT"/>
    <d v="2025-10-21T00:00:00"/>
    <x v="6"/>
    <n v="43.6"/>
    <x v="0"/>
    <n v="2.2000000000000002"/>
    <x v="1"/>
    <x v="0"/>
    <n v="487.77"/>
    <n v="483.47"/>
    <n v="-0.88"/>
    <x v="0"/>
    <m/>
    <m/>
    <m/>
    <m/>
    <s v="Data &gt; 60d"/>
    <n v="483.24"/>
    <n v="-0.93"/>
    <x v="1"/>
    <n v="481.67"/>
    <n v="-1.25"/>
    <x v="1"/>
    <n v="448.35"/>
    <n v="-8.08"/>
    <s v="LOSS"/>
  </r>
  <r>
    <s v="LMT"/>
    <d v="2025-10-21T00:00:00"/>
    <x v="3"/>
    <n v="43.6"/>
    <x v="0"/>
    <n v="2.2000000000000002"/>
    <x v="1"/>
    <x v="0"/>
    <n v="487.77"/>
    <n v="483.47"/>
    <n v="-0.88"/>
    <x v="0"/>
    <m/>
    <m/>
    <m/>
    <m/>
    <s v="Data &gt; 60d"/>
    <n v="483.24"/>
    <n v="-0.93"/>
    <x v="1"/>
    <n v="481.67"/>
    <n v="-1.25"/>
    <x v="1"/>
    <n v="448.35"/>
    <n v="-8.08"/>
    <s v="LOSS"/>
  </r>
  <r>
    <s v="LMT"/>
    <d v="2025-10-22T00:00:00"/>
    <x v="1"/>
    <n v="41.9"/>
    <x v="0"/>
    <n v="1.3"/>
    <x v="0"/>
    <x v="0"/>
    <n v="484.44"/>
    <n v="484.37"/>
    <n v="-0.01"/>
    <x v="0"/>
    <m/>
    <m/>
    <m/>
    <m/>
    <s v="Data &gt; 60d"/>
    <n v="482.11"/>
    <n v="-0.48"/>
    <x v="1"/>
    <n v="486.03"/>
    <n v="0.33"/>
    <x v="0"/>
    <n v="452.2"/>
    <n v="-6.66"/>
    <s v="LOSS"/>
  </r>
  <r>
    <s v="LMT"/>
    <d v="2025-10-23T00:00:00"/>
    <x v="7"/>
    <n v="38.5"/>
    <x v="0"/>
    <n v="1.1000000000000001"/>
    <x v="0"/>
    <x v="0"/>
    <n v="486.59"/>
    <n v="481.75"/>
    <n v="-0.99"/>
    <x v="0"/>
    <m/>
    <m/>
    <m/>
    <m/>
    <s v="Data &gt; 60d"/>
    <n v="481.67"/>
    <n v="-1.01"/>
    <x v="1"/>
    <n v="488.17"/>
    <n v="0.33"/>
    <x v="0"/>
    <n v="465.38"/>
    <n v="-4.3600000000000003"/>
    <s v="LOSS"/>
  </r>
  <r>
    <s v="LMT"/>
    <d v="2025-10-29T00:00:00"/>
    <x v="1"/>
    <n v="29.7"/>
    <x v="1"/>
    <n v="0.7"/>
    <x v="0"/>
    <x v="0"/>
    <n v="481.91"/>
    <n v="486.03"/>
    <n v="0.85"/>
    <x v="1"/>
    <m/>
    <m/>
    <m/>
    <m/>
    <s v="Data &gt; 60d"/>
    <n v="481.33"/>
    <n v="-0.12"/>
    <x v="1"/>
    <n v="465.39"/>
    <n v="-3.43"/>
    <x v="1"/>
    <n v="480.25"/>
    <n v="-0.34"/>
    <s v="LOSS"/>
  </r>
  <r>
    <s v="LMT"/>
    <d v="2025-10-31T00:00:00"/>
    <x v="1"/>
    <n v="39.700000000000003"/>
    <x v="0"/>
    <n v="0.9"/>
    <x v="0"/>
    <x v="0"/>
    <n v="487.3"/>
    <n v="484.26"/>
    <n v="-0.62"/>
    <x v="0"/>
    <m/>
    <m/>
    <m/>
    <m/>
    <s v="Data &gt; 60d"/>
    <n v="465.39"/>
    <n v="-4.5"/>
    <x v="1"/>
    <n v="448.69"/>
    <n v="-7.92"/>
    <x v="1"/>
    <n v="477.06"/>
    <n v="-2.1"/>
    <s v="LOSS"/>
  </r>
  <r>
    <s v="LMT"/>
    <d v="2025-11-11T00:00:00"/>
    <x v="2"/>
    <n v="24"/>
    <x v="1"/>
    <n v="0.9"/>
    <x v="0"/>
    <x v="1"/>
    <n v="452.7"/>
    <n v="453.6"/>
    <n v="0.2"/>
    <x v="1"/>
    <m/>
    <n v="456.61"/>
    <m/>
    <m/>
    <s v="NaN Data"/>
    <n v="467.23"/>
    <n v="3.21"/>
    <x v="0"/>
    <n v="466.37"/>
    <n v="3.02"/>
    <x v="0"/>
    <n v="483.03"/>
    <n v="6.7"/>
    <s v="WIN"/>
  </r>
  <r>
    <s v="LMT"/>
    <d v="2025-11-13T00:00:00"/>
    <x v="1"/>
    <n v="23.4"/>
    <x v="1"/>
    <n v="0.6"/>
    <x v="0"/>
    <x v="0"/>
    <n v="452.42"/>
    <n v="462.26"/>
    <n v="2.1800000000000002"/>
    <x v="1"/>
    <m/>
    <n v="459.98"/>
    <m/>
    <m/>
    <s v="NaN Data"/>
    <n v="466.37"/>
    <n v="3.08"/>
    <x v="0"/>
    <n v="457.31"/>
    <n v="1.08"/>
    <x v="0"/>
    <n v="488"/>
    <n v="7.87"/>
    <s v="WIN"/>
  </r>
  <r>
    <s v="LMT"/>
    <d v="2025-11-28T00:00:00"/>
    <x v="1"/>
    <n v="49.6"/>
    <x v="0"/>
    <n v="0.6"/>
    <x v="0"/>
    <x v="0"/>
    <n v="453.28"/>
    <n v="439.19"/>
    <n v="-3.11"/>
    <x v="0"/>
    <m/>
    <n v="445.95"/>
    <m/>
    <m/>
    <s v="NaN Data"/>
    <n v="448.35"/>
    <n v="-1.0900000000000001"/>
    <x v="1"/>
    <n v="465.38"/>
    <n v="2.67"/>
    <x v="0"/>
    <m/>
    <m/>
    <s v="Open Trade"/>
  </r>
  <r>
    <s v="LMT"/>
    <d v="2025-12-02T00:00:00"/>
    <x v="5"/>
    <n v="41.3"/>
    <x v="0"/>
    <n v="1.1000000000000001"/>
    <x v="0"/>
    <x v="0"/>
    <n v="443.41"/>
    <n v="446.8"/>
    <n v="0.76"/>
    <x v="1"/>
    <m/>
    <n v="439.82"/>
    <m/>
    <m/>
    <s v="NaN Data"/>
    <n v="465.38"/>
    <n v="4.95"/>
    <x v="0"/>
    <n v="467.94"/>
    <n v="5.53"/>
    <x v="0"/>
    <m/>
    <m/>
    <s v="Open Trade"/>
  </r>
  <r>
    <s v="LOW"/>
    <d v="2025-05-30T00:00:00"/>
    <x v="2"/>
    <n v="54.2"/>
    <x v="0"/>
    <n v="1.5"/>
    <x v="0"/>
    <x v="0"/>
    <n v="221.81"/>
    <n v="223.23"/>
    <n v="0.64"/>
    <x v="1"/>
    <m/>
    <m/>
    <m/>
    <m/>
    <s v="Data &gt; 60d"/>
    <n v="225.28"/>
    <n v="1.56"/>
    <x v="0"/>
    <n v="221.34"/>
    <n v="-0.21"/>
    <x v="1"/>
    <n v="214.4"/>
    <n v="-3.34"/>
    <s v="LOSS"/>
  </r>
  <r>
    <s v="LOW"/>
    <d v="2025-06-20T00:00:00"/>
    <x v="1"/>
    <n v="28.2"/>
    <x v="1"/>
    <n v="2.2000000000000002"/>
    <x v="1"/>
    <x v="1"/>
    <n v="210.63"/>
    <n v="216.35"/>
    <n v="2.72"/>
    <x v="1"/>
    <m/>
    <m/>
    <m/>
    <m/>
    <s v="Data &gt; 60d"/>
    <n v="218.98"/>
    <n v="3.97"/>
    <x v="0"/>
    <n v="219.62"/>
    <n v="4.2699999999999996"/>
    <x v="0"/>
    <n v="236.3"/>
    <n v="12.19"/>
    <s v="WIN"/>
  </r>
  <r>
    <s v="LOW"/>
    <d v="2025-07-16T00:00:00"/>
    <x v="0"/>
    <n v="44.6"/>
    <x v="0"/>
    <n v="1.3"/>
    <x v="0"/>
    <x v="0"/>
    <n v="214.15"/>
    <n v="216.36"/>
    <n v="1.03"/>
    <x v="1"/>
    <m/>
    <m/>
    <m/>
    <m/>
    <s v="Data &gt; 60d"/>
    <n v="224.53"/>
    <n v="4.84"/>
    <x v="0"/>
    <n v="224.46"/>
    <n v="4.8099999999999996"/>
    <x v="0"/>
    <n v="256.27999999999997"/>
    <n v="19.670000000000002"/>
    <s v="WIN"/>
  </r>
  <r>
    <s v="LOW"/>
    <d v="2025-07-16T00:00:00"/>
    <x v="5"/>
    <n v="44.6"/>
    <x v="0"/>
    <n v="1.3"/>
    <x v="0"/>
    <x v="0"/>
    <n v="214.15"/>
    <n v="216.36"/>
    <n v="1.03"/>
    <x v="1"/>
    <m/>
    <m/>
    <m/>
    <m/>
    <s v="Data &gt; 60d"/>
    <n v="224.53"/>
    <n v="4.84"/>
    <x v="0"/>
    <n v="224.46"/>
    <n v="4.8099999999999996"/>
    <x v="0"/>
    <n v="256.27999999999997"/>
    <n v="19.670000000000002"/>
    <s v="WIN"/>
  </r>
  <r>
    <s v="LOW"/>
    <d v="2025-09-26T00:00:00"/>
    <x v="1"/>
    <n v="24.6"/>
    <x v="1"/>
    <n v="0.7"/>
    <x v="0"/>
    <x v="0"/>
    <n v="255.87"/>
    <n v="252.08"/>
    <n v="-1.48"/>
    <x v="0"/>
    <m/>
    <m/>
    <m/>
    <m/>
    <s v="Data &gt; 60d"/>
    <n v="246.12"/>
    <n v="-3.81"/>
    <x v="1"/>
    <n v="240.49"/>
    <n v="-6.01"/>
    <x v="1"/>
    <n v="233.03"/>
    <n v="-8.93"/>
    <s v="LOSS"/>
  </r>
  <r>
    <s v="LOW"/>
    <d v="2025-10-02T00:00:00"/>
    <x v="1"/>
    <n v="6.6"/>
    <x v="1"/>
    <n v="0.7"/>
    <x v="0"/>
    <x v="0"/>
    <n v="245.35"/>
    <n v="245.14"/>
    <n v="-0.09"/>
    <x v="0"/>
    <m/>
    <m/>
    <m/>
    <m/>
    <s v="Data &gt; 60d"/>
    <n v="236.43"/>
    <n v="-3.64"/>
    <x v="1"/>
    <n v="231.08"/>
    <n v="-5.82"/>
    <x v="1"/>
    <n v="227.85"/>
    <n v="-7.13"/>
    <s v="LOSS"/>
  </r>
  <r>
    <s v="LOW"/>
    <d v="2025-10-13T00:00:00"/>
    <x v="5"/>
    <n v="11.7"/>
    <x v="1"/>
    <n v="1.1000000000000001"/>
    <x v="0"/>
    <x v="0"/>
    <n v="232.78"/>
    <n v="239.57"/>
    <n v="2.92"/>
    <x v="1"/>
    <m/>
    <m/>
    <m/>
    <m/>
    <s v="Data &gt; 60d"/>
    <n v="243.5"/>
    <n v="4.6100000000000003"/>
    <x v="0"/>
    <n v="244.07"/>
    <n v="4.8499999999999996"/>
    <x v="0"/>
    <n v="238.1"/>
    <n v="2.29"/>
    <s v="WIN"/>
  </r>
  <r>
    <s v="LOW"/>
    <d v="2025-10-16T00:00:00"/>
    <x v="0"/>
    <n v="30.4"/>
    <x v="0"/>
    <n v="0.8"/>
    <x v="0"/>
    <x v="0"/>
    <n v="242.02"/>
    <n v="243.5"/>
    <n v="0.61"/>
    <x v="1"/>
    <m/>
    <m/>
    <m/>
    <m/>
    <s v="Data &gt; 60d"/>
    <n v="243.53"/>
    <n v="0.62"/>
    <x v="0"/>
    <n v="242.71"/>
    <n v="0.28999999999999998"/>
    <x v="0"/>
    <n v="246.39"/>
    <n v="1.81"/>
    <s v="WIN"/>
  </r>
  <r>
    <s v="LOW"/>
    <d v="2025-10-16T00:00:00"/>
    <x v="1"/>
    <n v="30.4"/>
    <x v="0"/>
    <n v="0.8"/>
    <x v="0"/>
    <x v="0"/>
    <n v="242.02"/>
    <n v="243.5"/>
    <n v="0.61"/>
    <x v="1"/>
    <m/>
    <m/>
    <m/>
    <m/>
    <s v="Data &gt; 60d"/>
    <n v="243.53"/>
    <n v="0.62"/>
    <x v="0"/>
    <n v="242.71"/>
    <n v="0.28999999999999998"/>
    <x v="0"/>
    <n v="246.39"/>
    <n v="1.81"/>
    <s v="WIN"/>
  </r>
  <r>
    <s v="LOW"/>
    <d v="2025-10-30T00:00:00"/>
    <x v="1"/>
    <n v="65.5"/>
    <x v="0"/>
    <n v="0.9"/>
    <x v="0"/>
    <x v="0"/>
    <n v="238.08"/>
    <n v="238.13"/>
    <n v="0.02"/>
    <x v="1"/>
    <m/>
    <m/>
    <m/>
    <m/>
    <s v="Data &gt; 60d"/>
    <n v="234.35"/>
    <n v="-1.57"/>
    <x v="1"/>
    <n v="233.16"/>
    <n v="-2.0699999999999998"/>
    <x v="1"/>
    <n v="248.78"/>
    <n v="4.49"/>
    <s v="WIN"/>
  </r>
  <r>
    <s v="LOW"/>
    <d v="2025-11-04T00:00:00"/>
    <x v="2"/>
    <n v="44.9"/>
    <x v="0"/>
    <n v="1.1000000000000001"/>
    <x v="0"/>
    <x v="0"/>
    <n v="236.55"/>
    <n v="234.35"/>
    <n v="-0.93"/>
    <x v="0"/>
    <m/>
    <m/>
    <m/>
    <m/>
    <s v="Data &gt; 60d"/>
    <n v="233.03"/>
    <n v="-1.49"/>
    <x v="1"/>
    <n v="234.7"/>
    <n v="-0.78"/>
    <x v="1"/>
    <n v="247.71"/>
    <n v="4.72"/>
    <s v="WIN"/>
  </r>
  <r>
    <s v="LOW"/>
    <d v="2025-11-07T00:00:00"/>
    <x v="1"/>
    <n v="35.799999999999997"/>
    <x v="0"/>
    <n v="1.2"/>
    <x v="0"/>
    <x v="1"/>
    <n v="232.61"/>
    <n v="233.03"/>
    <n v="0.18"/>
    <x v="1"/>
    <m/>
    <n v="229.91"/>
    <m/>
    <m/>
    <s v="NaN Data"/>
    <n v="231.47"/>
    <n v="-0.49"/>
    <x v="1"/>
    <n v="225"/>
    <n v="-3.27"/>
    <x v="1"/>
    <n v="242.15"/>
    <n v="4.0999999999999996"/>
    <s v="WIN"/>
  </r>
  <r>
    <s v="LOW"/>
    <d v="2025-11-24T00:00:00"/>
    <x v="1"/>
    <n v="40.4"/>
    <x v="0"/>
    <n v="1.2"/>
    <x v="0"/>
    <x v="0"/>
    <n v="230.72"/>
    <n v="238.1"/>
    <n v="3.2"/>
    <x v="1"/>
    <m/>
    <n v="235.26"/>
    <m/>
    <m/>
    <s v="NaN Data"/>
    <n v="246.39"/>
    <n v="6.79"/>
    <x v="0"/>
    <n v="246.94"/>
    <n v="7.03"/>
    <x v="0"/>
    <m/>
    <m/>
    <s v="Open Trade"/>
  </r>
  <r>
    <s v="LOW"/>
    <d v="2025-12-22T00:00:00"/>
    <x v="5"/>
    <n v="48.3"/>
    <x v="0"/>
    <n v="0.6"/>
    <x v="0"/>
    <x v="0"/>
    <n v="241.5"/>
    <n v="242.15"/>
    <n v="0.27"/>
    <x v="1"/>
    <m/>
    <n v="240.15"/>
    <m/>
    <m/>
    <s v="NaN Data"/>
    <n v="243.83"/>
    <n v="0.96"/>
    <x v="0"/>
    <n v="241.16"/>
    <n v="-0.14000000000000001"/>
    <x v="1"/>
    <m/>
    <m/>
    <s v="Open Trade"/>
  </r>
  <r>
    <s v="LOW"/>
    <d v="2025-12-23T00:00:00"/>
    <x v="0"/>
    <n v="41.9"/>
    <x v="0"/>
    <n v="0.6"/>
    <x v="0"/>
    <x v="0"/>
    <n v="241.75"/>
    <n v="243"/>
    <n v="0.52"/>
    <x v="1"/>
    <m/>
    <m/>
    <m/>
    <m/>
    <s v="Missing Window"/>
    <n v="243.18"/>
    <n v="0.59"/>
    <x v="0"/>
    <n v="246.89"/>
    <n v="2.13"/>
    <x v="0"/>
    <m/>
    <m/>
    <s v="Open Trade"/>
  </r>
  <r>
    <s v="LOW"/>
    <d v="2025-12-23T00:00:00"/>
    <x v="1"/>
    <n v="41.9"/>
    <x v="0"/>
    <n v="0.6"/>
    <x v="0"/>
    <x v="0"/>
    <n v="241.75"/>
    <n v="243"/>
    <n v="0.52"/>
    <x v="1"/>
    <m/>
    <m/>
    <m/>
    <m/>
    <s v="Missing Window"/>
    <n v="243.18"/>
    <n v="0.59"/>
    <x v="0"/>
    <n v="246.89"/>
    <n v="2.13"/>
    <x v="0"/>
    <m/>
    <m/>
    <s v="Open Trade"/>
  </r>
  <r>
    <s v="LOW"/>
    <d v="2025-12-29T00:00:00"/>
    <x v="1"/>
    <n v="48.1"/>
    <x v="0"/>
    <n v="0.6"/>
    <x v="0"/>
    <x v="0"/>
    <n v="242.64"/>
    <n v="243.18"/>
    <n v="0.22"/>
    <x v="1"/>
    <m/>
    <n v="242"/>
    <m/>
    <m/>
    <s v="NaN Data"/>
    <m/>
    <m/>
    <x v="2"/>
    <m/>
    <m/>
    <x v="2"/>
    <m/>
    <m/>
    <s v="Open Trade"/>
  </r>
  <r>
    <s v="LOW"/>
    <d v="2025-12-31T00:00:00"/>
    <x v="1"/>
    <n v="39"/>
    <x v="0"/>
    <n v="0.6"/>
    <x v="0"/>
    <x v="0"/>
    <n v="241.5"/>
    <n v="246.89"/>
    <n v="2.23"/>
    <x v="1"/>
    <m/>
    <n v="241.99"/>
    <m/>
    <m/>
    <s v="NaN Data"/>
    <m/>
    <m/>
    <x v="2"/>
    <m/>
    <m/>
    <x v="2"/>
    <m/>
    <m/>
    <s v="Open Trade"/>
  </r>
  <r>
    <s v="LRCX"/>
    <d v="2025-07-24T00:00:00"/>
    <x v="5"/>
    <n v="46.7"/>
    <x v="0"/>
    <n v="1"/>
    <x v="0"/>
    <x v="0"/>
    <n v="96.35"/>
    <n v="96.61"/>
    <n v="0.27"/>
    <x v="1"/>
    <m/>
    <m/>
    <m/>
    <m/>
    <s v="Data &gt; 60d"/>
    <n v="98.73"/>
    <n v="2.4700000000000002"/>
    <x v="0"/>
    <n v="96.02"/>
    <n v="-0.34"/>
    <x v="1"/>
    <n v="104.69"/>
    <n v="8.66"/>
    <s v="WIN"/>
  </r>
  <r>
    <s v="LRCX"/>
    <d v="2025-07-29T00:00:00"/>
    <x v="1"/>
    <n v="47.3"/>
    <x v="0"/>
    <n v="0.8"/>
    <x v="0"/>
    <x v="0"/>
    <n v="99.16"/>
    <n v="98.73"/>
    <n v="-0.43"/>
    <x v="0"/>
    <m/>
    <m/>
    <m/>
    <m/>
    <s v="Data &gt; 60d"/>
    <n v="98.05"/>
    <n v="-1.1200000000000001"/>
    <x v="1"/>
    <n v="95.59"/>
    <n v="-3.6"/>
    <x v="1"/>
    <n v="115.16"/>
    <n v="16.14"/>
    <s v="WIN"/>
  </r>
  <r>
    <s v="LRCX"/>
    <d v="2025-07-30T00:00:00"/>
    <x v="1"/>
    <n v="43.4"/>
    <x v="0"/>
    <n v="1.3"/>
    <x v="0"/>
    <x v="0"/>
    <n v="90.69"/>
    <n v="94.5"/>
    <n v="4.2"/>
    <x v="1"/>
    <m/>
    <m/>
    <m/>
    <m/>
    <s v="Data &gt; 60d"/>
    <n v="96.33"/>
    <n v="6.22"/>
    <x v="0"/>
    <n v="98.79"/>
    <n v="8.93"/>
    <x v="0"/>
    <n v="116.54"/>
    <n v="28.5"/>
    <s v="WIN"/>
  </r>
  <r>
    <s v="LRCX"/>
    <d v="2025-08-21T00:00:00"/>
    <x v="1"/>
    <n v="53.7"/>
    <x v="0"/>
    <n v="0.8"/>
    <x v="0"/>
    <x v="0"/>
    <n v="98.69"/>
    <n v="99.72"/>
    <n v="1.04"/>
    <x v="1"/>
    <m/>
    <m/>
    <m/>
    <m/>
    <s v="Data &gt; 60d"/>
    <n v="103.3"/>
    <n v="4.66"/>
    <x v="0"/>
    <n v="99.79"/>
    <n v="1.1100000000000001"/>
    <x v="0"/>
    <n v="148.9"/>
    <n v="50.88"/>
    <s v="WIN"/>
  </r>
  <r>
    <s v="LRCX"/>
    <d v="2025-11-21T00:00:00"/>
    <x v="5"/>
    <n v="37.200000000000003"/>
    <x v="0"/>
    <n v="1.3"/>
    <x v="0"/>
    <x v="1"/>
    <n v="145.36000000000001"/>
    <n v="150.13"/>
    <n v="3.28"/>
    <x v="1"/>
    <m/>
    <n v="149.41"/>
    <m/>
    <m/>
    <s v="NaN Data"/>
    <n v="155.74"/>
    <n v="7.14"/>
    <x v="0"/>
    <n v="157.93"/>
    <n v="8.65"/>
    <x v="0"/>
    <m/>
    <m/>
    <s v="Open Trade"/>
  </r>
  <r>
    <s v="MA"/>
    <d v="2025-06-16T00:00:00"/>
    <x v="5"/>
    <n v="45.9"/>
    <x v="0"/>
    <n v="1.3"/>
    <x v="0"/>
    <x v="0"/>
    <n v="563.21"/>
    <n v="567.92999999999995"/>
    <n v="0.84"/>
    <x v="1"/>
    <m/>
    <m/>
    <m/>
    <m/>
    <s v="Data &gt; 60d"/>
    <n v="540.9"/>
    <n v="-3.96"/>
    <x v="1"/>
    <n v="548.23"/>
    <n v="-2.66"/>
    <x v="1"/>
    <n v="565.72"/>
    <n v="0.45"/>
    <s v="WIN"/>
  </r>
  <r>
    <s v="MA"/>
    <d v="2025-06-23T00:00:00"/>
    <x v="2"/>
    <n v="31.1"/>
    <x v="0"/>
    <n v="1.2"/>
    <x v="0"/>
    <x v="1"/>
    <n v="555.69000000000005"/>
    <n v="556.04"/>
    <n v="0.06"/>
    <x v="1"/>
    <m/>
    <m/>
    <m/>
    <m/>
    <s v="Data &gt; 60d"/>
    <n v="548.85"/>
    <n v="-1.23"/>
    <x v="1"/>
    <n v="563.1"/>
    <n v="1.33"/>
    <x v="0"/>
    <n v="568.38"/>
    <n v="2.2799999999999998"/>
    <s v="WIN"/>
  </r>
  <r>
    <s v="MA"/>
    <d v="2025-06-23T00:00:00"/>
    <x v="1"/>
    <n v="31.1"/>
    <x v="0"/>
    <n v="1.2"/>
    <x v="0"/>
    <x v="1"/>
    <n v="555.69000000000005"/>
    <n v="556.04"/>
    <n v="0.06"/>
    <x v="1"/>
    <m/>
    <m/>
    <m/>
    <m/>
    <s v="Data &gt; 60d"/>
    <n v="548.85"/>
    <n v="-1.23"/>
    <x v="1"/>
    <n v="563.1"/>
    <n v="1.33"/>
    <x v="0"/>
    <n v="568.38"/>
    <n v="2.2799999999999998"/>
    <s v="WIN"/>
  </r>
  <r>
    <s v="MA"/>
    <d v="2025-07-02T00:00:00"/>
    <x v="1"/>
    <n v="38.799999999999997"/>
    <x v="0"/>
    <n v="0.7"/>
    <x v="0"/>
    <x v="0"/>
    <n v="559.28"/>
    <n v="567.72"/>
    <n v="1.51"/>
    <x v="1"/>
    <m/>
    <m/>
    <m/>
    <m/>
    <s v="Data &gt; 60d"/>
    <n v="564.36"/>
    <n v="0.91"/>
    <x v="0"/>
    <n v="549.45000000000005"/>
    <n v="-1.76"/>
    <x v="1"/>
    <n v="580.92999999999995"/>
    <n v="3.87"/>
    <s v="WIN"/>
  </r>
  <r>
    <s v="MA"/>
    <d v="2025-07-08T00:00:00"/>
    <x v="1"/>
    <n v="47.2"/>
    <x v="0"/>
    <n v="0.9"/>
    <x v="0"/>
    <x v="0"/>
    <n v="561.26"/>
    <n v="564.36"/>
    <n v="0.55000000000000004"/>
    <x v="1"/>
    <m/>
    <m/>
    <m/>
    <m/>
    <s v="Data &gt; 60d"/>
    <n v="552.29"/>
    <n v="-1.6"/>
    <x v="1"/>
    <n v="554.79"/>
    <n v="-1.1499999999999999"/>
    <x v="1"/>
    <n v="591.9"/>
    <n v="5.46"/>
    <s v="WIN"/>
  </r>
  <r>
    <s v="MA"/>
    <d v="2025-07-14T00:00:00"/>
    <x v="5"/>
    <n v="56.8"/>
    <x v="0"/>
    <n v="0.7"/>
    <x v="0"/>
    <x v="0"/>
    <n v="552.38"/>
    <n v="549.63"/>
    <n v="-0.5"/>
    <x v="0"/>
    <m/>
    <m/>
    <m/>
    <m/>
    <s v="Data &gt; 60d"/>
    <n v="551.92999999999995"/>
    <n v="-0.08"/>
    <x v="1"/>
    <n v="558.02"/>
    <n v="1.02"/>
    <x v="0"/>
    <n v="590.83000000000004"/>
    <n v="6.96"/>
    <s v="WIN"/>
  </r>
  <r>
    <s v="MA"/>
    <d v="2025-07-15T00:00:00"/>
    <x v="1"/>
    <n v="45.5"/>
    <x v="0"/>
    <n v="0.7"/>
    <x v="0"/>
    <x v="0"/>
    <n v="551.69000000000005"/>
    <n v="554.79"/>
    <n v="0.56000000000000005"/>
    <x v="1"/>
    <m/>
    <m/>
    <m/>
    <m/>
    <s v="Data &gt; 60d"/>
    <n v="553.91999999999996"/>
    <n v="0.4"/>
    <x v="0"/>
    <n v="561.35"/>
    <n v="1.75"/>
    <x v="0"/>
    <n v="589.88"/>
    <n v="6.92"/>
    <s v="WIN"/>
  </r>
  <r>
    <s v="MA"/>
    <d v="2025-07-18T00:00:00"/>
    <x v="1"/>
    <n v="52.4"/>
    <x v="0"/>
    <n v="0.8"/>
    <x v="0"/>
    <x v="0"/>
    <n v="552.66999999999996"/>
    <n v="553.91999999999996"/>
    <n v="0.23"/>
    <x v="1"/>
    <m/>
    <m/>
    <m/>
    <m/>
    <s v="Data &gt; 60d"/>
    <n v="562.76"/>
    <n v="1.83"/>
    <x v="0"/>
    <n v="567.53"/>
    <n v="2.69"/>
    <x v="0"/>
    <n v="591.09"/>
    <n v="6.95"/>
    <s v="WIN"/>
  </r>
  <r>
    <s v="MA"/>
    <d v="2025-09-10T00:00:00"/>
    <x v="0"/>
    <n v="36.5"/>
    <x v="0"/>
    <n v="1.1000000000000001"/>
    <x v="0"/>
    <x v="1"/>
    <n v="580.11"/>
    <n v="587.95000000000005"/>
    <n v="1.35"/>
    <x v="1"/>
    <m/>
    <m/>
    <m/>
    <m/>
    <s v="Data &gt; 60d"/>
    <n v="585.65"/>
    <n v="0.95"/>
    <x v="0"/>
    <n v="585.28"/>
    <n v="0.89"/>
    <x v="0"/>
    <n v="573.77"/>
    <n v="-1.0900000000000001"/>
    <s v="LOSS"/>
  </r>
  <r>
    <s v="MA"/>
    <d v="2025-09-12T00:00:00"/>
    <x v="1"/>
    <n v="34.299999999999997"/>
    <x v="0"/>
    <n v="1"/>
    <x v="0"/>
    <x v="0"/>
    <n v="581.96"/>
    <n v="582.19000000000005"/>
    <n v="0.04"/>
    <x v="1"/>
    <m/>
    <m/>
    <m/>
    <m/>
    <s v="Data &gt; 60d"/>
    <n v="585.28"/>
    <n v="0.56999999999999995"/>
    <x v="0"/>
    <n v="583.72"/>
    <n v="0.3"/>
    <x v="0"/>
    <n v="572.36"/>
    <n v="-1.65"/>
    <s v="LOSS"/>
  </r>
  <r>
    <s v="MA"/>
    <d v="2025-09-15T00:00:00"/>
    <x v="5"/>
    <n v="40.799999999999997"/>
    <x v="0"/>
    <n v="1"/>
    <x v="0"/>
    <x v="0"/>
    <n v="577.25"/>
    <n v="585.65"/>
    <n v="1.45"/>
    <x v="1"/>
    <m/>
    <m/>
    <m/>
    <m/>
    <s v="Data &gt; 60d"/>
    <n v="583.39"/>
    <n v="1.06"/>
    <x v="0"/>
    <n v="569.22"/>
    <n v="-1.39"/>
    <x v="1"/>
    <n v="565.92999999999995"/>
    <n v="-1.96"/>
    <s v="LOSS"/>
  </r>
  <r>
    <s v="MA"/>
    <d v="2025-09-15T00:00:00"/>
    <x v="7"/>
    <n v="40.799999999999997"/>
    <x v="0"/>
    <n v="1"/>
    <x v="0"/>
    <x v="0"/>
    <n v="577.25"/>
    <n v="585.65"/>
    <n v="1.45"/>
    <x v="1"/>
    <m/>
    <m/>
    <m/>
    <m/>
    <s v="Data &gt; 60d"/>
    <n v="583.39"/>
    <n v="1.06"/>
    <x v="0"/>
    <n v="569.22"/>
    <n v="-1.39"/>
    <x v="1"/>
    <n v="565.92999999999995"/>
    <n v="-1.96"/>
    <s v="LOSS"/>
  </r>
  <r>
    <s v="MA"/>
    <d v="2025-09-25T00:00:00"/>
    <x v="6"/>
    <n v="39.1"/>
    <x v="0"/>
    <n v="1"/>
    <x v="0"/>
    <x v="1"/>
    <n v="565.87"/>
    <n v="564.38"/>
    <n v="-0.26"/>
    <x v="0"/>
    <m/>
    <m/>
    <m/>
    <m/>
    <s v="Data &gt; 60d"/>
    <n v="573.01"/>
    <n v="1.26"/>
    <x v="0"/>
    <n v="579.67999999999995"/>
    <n v="2.44"/>
    <x v="0"/>
    <n v="551.97"/>
    <n v="-2.46"/>
    <s v="LOSS"/>
  </r>
  <r>
    <s v="MA"/>
    <d v="2025-09-25T00:00:00"/>
    <x v="1"/>
    <n v="39.1"/>
    <x v="0"/>
    <n v="1"/>
    <x v="0"/>
    <x v="1"/>
    <n v="565.87"/>
    <n v="564.38"/>
    <n v="-0.26"/>
    <x v="0"/>
    <m/>
    <m/>
    <m/>
    <m/>
    <s v="Data &gt; 60d"/>
    <n v="573.01"/>
    <n v="1.26"/>
    <x v="0"/>
    <n v="579.67999999999995"/>
    <n v="2.44"/>
    <x v="0"/>
    <n v="551.97"/>
    <n v="-2.46"/>
    <s v="LOSS"/>
  </r>
  <r>
    <s v="MA"/>
    <d v="2025-09-26T00:00:00"/>
    <x v="1"/>
    <n v="36.1"/>
    <x v="0"/>
    <n v="0.8"/>
    <x v="0"/>
    <x v="1"/>
    <n v="565.25"/>
    <n v="567.39"/>
    <n v="0.38"/>
    <x v="1"/>
    <m/>
    <m/>
    <m/>
    <m/>
    <s v="Data &gt; 60d"/>
    <n v="576.57000000000005"/>
    <n v="2"/>
    <x v="0"/>
    <n v="578.04999999999995"/>
    <n v="2.2599999999999998"/>
    <x v="0"/>
    <n v="552.96"/>
    <n v="-2.17"/>
    <s v="LOSS"/>
  </r>
  <r>
    <s v="MA"/>
    <d v="2025-10-13T00:00:00"/>
    <x v="5"/>
    <n v="39.200000000000003"/>
    <x v="0"/>
    <n v="1"/>
    <x v="0"/>
    <x v="1"/>
    <n v="556"/>
    <n v="567.91999999999996"/>
    <n v="2.14"/>
    <x v="1"/>
    <m/>
    <m/>
    <m/>
    <m/>
    <s v="Data &gt; 60d"/>
    <n v="560.97"/>
    <n v="0.89"/>
    <x v="0"/>
    <n v="572.03"/>
    <n v="2.88"/>
    <x v="0"/>
    <n v="546.47"/>
    <n v="-1.71"/>
    <s v="LOSS"/>
  </r>
  <r>
    <s v="MA"/>
    <d v="2025-10-14T00:00:00"/>
    <x v="3"/>
    <n v="49.9"/>
    <x v="0"/>
    <n v="0.9"/>
    <x v="0"/>
    <x v="0"/>
    <n v="564.29999999999995"/>
    <n v="562.80999999999995"/>
    <n v="-0.26"/>
    <x v="0"/>
    <m/>
    <m/>
    <m/>
    <m/>
    <s v="Data &gt; 60d"/>
    <n v="566.36"/>
    <n v="0.37"/>
    <x v="0"/>
    <n v="571.36"/>
    <n v="1.25"/>
    <x v="0"/>
    <n v="544.92999999999995"/>
    <n v="-3.43"/>
    <s v="LOSS"/>
  </r>
  <r>
    <s v="MA"/>
    <d v="2025-10-17T00:00:00"/>
    <x v="5"/>
    <n v="45.8"/>
    <x v="0"/>
    <n v="1"/>
    <x v="0"/>
    <x v="0"/>
    <n v="561.70000000000005"/>
    <n v="566.36"/>
    <n v="0.83"/>
    <x v="1"/>
    <m/>
    <m/>
    <m/>
    <m/>
    <s v="Data &gt; 60d"/>
    <n v="573.77"/>
    <n v="2.15"/>
    <x v="0"/>
    <n v="572.36"/>
    <n v="1.9"/>
    <x v="0"/>
    <n v="545.91"/>
    <n v="-2.81"/>
    <s v="LOSS"/>
  </r>
  <r>
    <s v="MA"/>
    <d v="2025-10-28T00:00:00"/>
    <x v="1"/>
    <n v="43.9"/>
    <x v="0"/>
    <n v="1.1000000000000001"/>
    <x v="0"/>
    <x v="0"/>
    <n v="561.63"/>
    <n v="554.58000000000004"/>
    <n v="-1.26"/>
    <x v="0"/>
    <m/>
    <m/>
    <m/>
    <m/>
    <s v="Data &gt; 60d"/>
    <n v="544.07000000000005"/>
    <n v="-3.13"/>
    <x v="1"/>
    <n v="553.30999999999995"/>
    <n v="-1.48"/>
    <x v="1"/>
    <n v="563.37"/>
    <n v="0.31"/>
    <s v="WIN"/>
  </r>
  <r>
    <s v="MA"/>
    <d v="2025-11-11T00:00:00"/>
    <x v="1"/>
    <n v="36.700000000000003"/>
    <x v="0"/>
    <n v="0.7"/>
    <x v="0"/>
    <x v="0"/>
    <n v="560"/>
    <n v="561.23"/>
    <n v="0.22"/>
    <x v="1"/>
    <m/>
    <n v="558.66999999999996"/>
    <m/>
    <m/>
    <s v="NaN Data"/>
    <n v="536.85"/>
    <n v="-4.13"/>
    <x v="1"/>
    <n v="530.36"/>
    <n v="-5.29"/>
    <x v="1"/>
    <n v="579.6"/>
    <n v="3.5"/>
    <s v="WIN"/>
  </r>
  <r>
    <s v="MA"/>
    <d v="2025-11-19T00:00:00"/>
    <x v="5"/>
    <n v="32.299999999999997"/>
    <x v="0"/>
    <n v="1"/>
    <x v="0"/>
    <x v="1"/>
    <n v="533.29"/>
    <n v="527.88"/>
    <n v="-1.01"/>
    <x v="0"/>
    <m/>
    <n v="535.25"/>
    <m/>
    <m/>
    <s v="NaN Data"/>
    <n v="546.47"/>
    <n v="2.4700000000000002"/>
    <x v="0"/>
    <n v="550.53"/>
    <n v="3.23"/>
    <x v="0"/>
    <m/>
    <m/>
    <s v="Open Trade"/>
  </r>
  <r>
    <s v="MA"/>
    <d v="2025-11-19T00:00:00"/>
    <x v="1"/>
    <n v="32.299999999999997"/>
    <x v="0"/>
    <n v="1"/>
    <x v="0"/>
    <x v="1"/>
    <n v="533.29"/>
    <n v="527.88"/>
    <n v="-1.01"/>
    <x v="0"/>
    <m/>
    <n v="535.25"/>
    <m/>
    <m/>
    <s v="NaN Data"/>
    <n v="546.47"/>
    <n v="2.4700000000000002"/>
    <x v="0"/>
    <n v="550.53"/>
    <n v="3.23"/>
    <x v="0"/>
    <m/>
    <m/>
    <s v="Open Trade"/>
  </r>
  <r>
    <s v="MAR"/>
    <d v="2025-06-16T00:00:00"/>
    <x v="5"/>
    <n v="39"/>
    <x v="0"/>
    <n v="1.5"/>
    <x v="0"/>
    <x v="0"/>
    <n v="254.25"/>
    <n v="254.95"/>
    <n v="0.27"/>
    <x v="1"/>
    <m/>
    <m/>
    <m/>
    <m/>
    <s v="Data &gt; 60d"/>
    <n v="262.82"/>
    <n v="3.37"/>
    <x v="0"/>
    <n v="264.69"/>
    <n v="4.1100000000000003"/>
    <x v="0"/>
    <n v="262.54000000000002"/>
    <n v="3.26"/>
    <s v="WIN"/>
  </r>
  <r>
    <s v="MAR"/>
    <d v="2025-07-21T00:00:00"/>
    <x v="1"/>
    <n v="47.3"/>
    <x v="0"/>
    <n v="0.9"/>
    <x v="0"/>
    <x v="0"/>
    <n v="271.27999999999997"/>
    <n v="271.64"/>
    <n v="0.14000000000000001"/>
    <x v="1"/>
    <m/>
    <m/>
    <m/>
    <m/>
    <s v="Data &gt; 60d"/>
    <n v="277.74"/>
    <n v="2.38"/>
    <x v="0"/>
    <n v="272.13"/>
    <n v="0.32"/>
    <x v="0"/>
    <n v="264.45"/>
    <n v="-2.52"/>
    <s v="LOSS"/>
  </r>
  <r>
    <s v="MAR"/>
    <d v="2025-07-23T00:00:00"/>
    <x v="1"/>
    <n v="42.5"/>
    <x v="0"/>
    <n v="0.9"/>
    <x v="0"/>
    <x v="0"/>
    <n v="271.58"/>
    <n v="271.54000000000002"/>
    <n v="-0.01"/>
    <x v="0"/>
    <m/>
    <m/>
    <m/>
    <m/>
    <s v="Data &gt; 60d"/>
    <n v="272.13"/>
    <n v="0.2"/>
    <x v="0"/>
    <n v="262.54000000000002"/>
    <n v="-3.33"/>
    <x v="1"/>
    <n v="264.08"/>
    <n v="-2.76"/>
    <s v="LOSS"/>
  </r>
  <r>
    <s v="MAR"/>
    <d v="2025-08-04T00:00:00"/>
    <x v="5"/>
    <n v="31.1"/>
    <x v="0"/>
    <n v="1.4"/>
    <x v="0"/>
    <x v="1"/>
    <n v="258.04000000000002"/>
    <n v="258.45"/>
    <n v="0.16"/>
    <x v="1"/>
    <m/>
    <m/>
    <m/>
    <m/>
    <s v="Data &gt; 60d"/>
    <n v="258.64999999999998"/>
    <n v="0.24"/>
    <x v="0"/>
    <n v="263.70999999999998"/>
    <n v="2.2000000000000002"/>
    <x v="0"/>
    <n v="261.43"/>
    <n v="1.31"/>
    <s v="WIN"/>
  </r>
  <r>
    <s v="MAR"/>
    <d v="2025-08-05T00:00:00"/>
    <x v="1"/>
    <n v="33"/>
    <x v="0"/>
    <n v="1.6"/>
    <x v="0"/>
    <x v="1"/>
    <n v="258.02"/>
    <n v="261.42"/>
    <n v="1.32"/>
    <x v="1"/>
    <m/>
    <m/>
    <m/>
    <m/>
    <s v="Data &gt; 60d"/>
    <n v="256.70999999999998"/>
    <n v="-0.51"/>
    <x v="1"/>
    <n v="268.38"/>
    <n v="4.01"/>
    <x v="0"/>
    <n v="263.33"/>
    <n v="2.06"/>
    <s v="WIN"/>
  </r>
  <r>
    <s v="MAR"/>
    <d v="2025-09-18T00:00:00"/>
    <x v="5"/>
    <n v="42.5"/>
    <x v="0"/>
    <n v="1.1000000000000001"/>
    <x v="0"/>
    <x v="0"/>
    <n v="264.77"/>
    <n v="267.89"/>
    <n v="1.18"/>
    <x v="1"/>
    <m/>
    <m/>
    <m/>
    <m/>
    <s v="Data &gt; 60d"/>
    <n v="261.52"/>
    <n v="-1.23"/>
    <x v="1"/>
    <n v="263.58999999999997"/>
    <n v="-0.45"/>
    <x v="1"/>
    <n v="259.97000000000003"/>
    <n v="-1.82"/>
    <s v="LOSS"/>
  </r>
  <r>
    <s v="MAR"/>
    <d v="2025-10-30T00:00:00"/>
    <x v="1"/>
    <n v="52.3"/>
    <x v="0"/>
    <n v="0.8"/>
    <x v="0"/>
    <x v="0"/>
    <n v="260.77999999999997"/>
    <n v="259.97000000000003"/>
    <n v="-0.31"/>
    <x v="0"/>
    <m/>
    <m/>
    <m/>
    <m/>
    <s v="Data &gt; 60d"/>
    <n v="282.39999999999998"/>
    <n v="8.2899999999999991"/>
    <x v="0"/>
    <n v="290.47000000000003"/>
    <n v="11.38"/>
    <x v="0"/>
    <n v="308.49"/>
    <n v="18.29"/>
    <s v="WIN"/>
  </r>
  <r>
    <s v="MAR"/>
    <d v="2025-10-31T00:00:00"/>
    <x v="0"/>
    <n v="46.9"/>
    <x v="0"/>
    <n v="1"/>
    <x v="0"/>
    <x v="1"/>
    <n v="261.01"/>
    <n v="263.27"/>
    <n v="0.86"/>
    <x v="1"/>
    <m/>
    <m/>
    <m/>
    <m/>
    <s v="Data &gt; 60d"/>
    <n v="280.48"/>
    <n v="7.46"/>
    <x v="0"/>
    <n v="289.79000000000002"/>
    <n v="11.02"/>
    <x v="0"/>
    <n v="305.97000000000003"/>
    <n v="17.22"/>
    <s v="WIN"/>
  </r>
  <r>
    <s v="MAR"/>
    <d v="2025-12-05T00:00:00"/>
    <x v="1"/>
    <n v="58.1"/>
    <x v="0"/>
    <n v="1"/>
    <x v="0"/>
    <x v="0"/>
    <n v="292.07"/>
    <n v="287.82"/>
    <n v="-1.46"/>
    <x v="0"/>
    <m/>
    <n v="290.86"/>
    <m/>
    <m/>
    <s v="NaN Data"/>
    <n v="296.45999999999998"/>
    <n v="1.5"/>
    <x v="0"/>
    <n v="308.49"/>
    <n v="5.62"/>
    <x v="0"/>
    <m/>
    <m/>
    <s v="Open Trade"/>
  </r>
  <r>
    <s v="MAR"/>
    <d v="2025-12-10T00:00:00"/>
    <x v="5"/>
    <n v="53.2"/>
    <x v="0"/>
    <n v="1.1000000000000001"/>
    <x v="0"/>
    <x v="0"/>
    <n v="287.17"/>
    <n v="296.45999999999998"/>
    <n v="3.24"/>
    <x v="1"/>
    <m/>
    <n v="292.35000000000002"/>
    <m/>
    <m/>
    <s v="NaN Data"/>
    <n v="305.97000000000003"/>
    <n v="6.55"/>
    <x v="0"/>
    <n v="306.82"/>
    <n v="6.84"/>
    <x v="0"/>
    <m/>
    <m/>
    <s v="Open Trade"/>
  </r>
  <r>
    <s v="MB.MI"/>
    <d v="2025-06-05T00:00:00"/>
    <x v="5"/>
    <n v="41.7"/>
    <x v="0"/>
    <n v="0.7"/>
    <x v="0"/>
    <x v="1"/>
    <n v="19.27"/>
    <n v="19.3"/>
    <n v="0.15"/>
    <x v="1"/>
    <m/>
    <m/>
    <m/>
    <m/>
    <s v="Data &gt; 60d"/>
    <n v="18.97"/>
    <n v="-1.55"/>
    <x v="1"/>
    <n v="18.54"/>
    <n v="-3.81"/>
    <x v="1"/>
    <n v="17.8"/>
    <n v="-7.65"/>
    <s v="LOSS"/>
  </r>
  <r>
    <s v="MB.MI"/>
    <d v="2025-06-11T00:00:00"/>
    <x v="1"/>
    <n v="34.9"/>
    <x v="0"/>
    <n v="0.5"/>
    <x v="0"/>
    <x v="0"/>
    <n v="18.77"/>
    <n v="18.850000000000001"/>
    <n v="0.41"/>
    <x v="1"/>
    <m/>
    <m/>
    <m/>
    <m/>
    <s v="Data &gt; 60d"/>
    <n v="18.57"/>
    <n v="-1.08"/>
    <x v="1"/>
    <n v="18.32"/>
    <n v="-2.42"/>
    <x v="1"/>
    <n v="18.100000000000001"/>
    <n v="-3.58"/>
    <s v="LOSS"/>
  </r>
  <r>
    <s v="MB.MI"/>
    <d v="2025-06-16T00:00:00"/>
    <x v="3"/>
    <n v="31.5"/>
    <x v="0"/>
    <n v="0.8"/>
    <x v="0"/>
    <x v="1"/>
    <n v="18.649999999999999"/>
    <n v="18.57"/>
    <n v="-0.41"/>
    <x v="0"/>
    <m/>
    <m/>
    <m/>
    <m/>
    <s v="Data &gt; 60d"/>
    <n v="18.59"/>
    <n v="-0.31"/>
    <x v="1"/>
    <n v="19.260000000000002"/>
    <n v="3.32"/>
    <x v="0"/>
    <n v="18.41"/>
    <n v="-1.24"/>
    <s v="LOSS"/>
  </r>
  <r>
    <s v="MB.MI"/>
    <d v="2025-06-16T00:00:00"/>
    <x v="1"/>
    <n v="31.5"/>
    <x v="0"/>
    <n v="0.8"/>
    <x v="0"/>
    <x v="1"/>
    <n v="18.649999999999999"/>
    <n v="18.57"/>
    <n v="-0.41"/>
    <x v="0"/>
    <m/>
    <m/>
    <m/>
    <m/>
    <s v="Data &gt; 60d"/>
    <n v="18.59"/>
    <n v="-0.31"/>
    <x v="1"/>
    <n v="19.260000000000002"/>
    <n v="3.32"/>
    <x v="0"/>
    <n v="18.41"/>
    <n v="-1.24"/>
    <s v="LOSS"/>
  </r>
  <r>
    <s v="MB.MI"/>
    <d v="2025-06-17T00:00:00"/>
    <x v="0"/>
    <n v="23.2"/>
    <x v="1"/>
    <n v="0.6"/>
    <x v="0"/>
    <x v="0"/>
    <n v="18.54"/>
    <n v="18.670000000000002"/>
    <n v="0.68"/>
    <x v="1"/>
    <m/>
    <m/>
    <m/>
    <m/>
    <s v="Data &gt; 60d"/>
    <n v="18.489999999999998"/>
    <n v="-0.28999999999999998"/>
    <x v="1"/>
    <n v="19.149999999999999"/>
    <n v="3.31"/>
    <x v="0"/>
    <n v="18.739999999999998"/>
    <n v="1.0900000000000001"/>
    <s v="WIN"/>
  </r>
  <r>
    <s v="MB.MI"/>
    <d v="2025-06-17T00:00:00"/>
    <x v="1"/>
    <n v="23.2"/>
    <x v="1"/>
    <n v="0.6"/>
    <x v="0"/>
    <x v="0"/>
    <n v="18.54"/>
    <n v="18.670000000000002"/>
    <n v="0.68"/>
    <x v="1"/>
    <m/>
    <m/>
    <m/>
    <m/>
    <s v="Data &gt; 60d"/>
    <n v="18.489999999999998"/>
    <n v="-0.28999999999999998"/>
    <x v="1"/>
    <n v="19.149999999999999"/>
    <n v="3.31"/>
    <x v="0"/>
    <n v="18.739999999999998"/>
    <n v="1.0900000000000001"/>
    <s v="WIN"/>
  </r>
  <r>
    <s v="MB.MI"/>
    <d v="2025-06-18T00:00:00"/>
    <x v="2"/>
    <n v="24.2"/>
    <x v="1"/>
    <n v="0.4"/>
    <x v="0"/>
    <x v="0"/>
    <n v="18.55"/>
    <n v="18.32"/>
    <n v="-1.28"/>
    <x v="0"/>
    <m/>
    <m/>
    <m/>
    <m/>
    <s v="Data &gt; 60d"/>
    <n v="19.260000000000002"/>
    <n v="3.83"/>
    <x v="0"/>
    <n v="18.920000000000002"/>
    <n v="1.95"/>
    <x v="0"/>
    <n v="18.690000000000001"/>
    <n v="0.7"/>
    <s v="WIN"/>
  </r>
  <r>
    <s v="MB.MI"/>
    <d v="2025-07-03T00:00:00"/>
    <x v="7"/>
    <n v="42.3"/>
    <x v="0"/>
    <n v="1.5"/>
    <x v="0"/>
    <x v="1"/>
    <n v="17.850000000000001"/>
    <n v="17.98"/>
    <n v="0.7"/>
    <x v="1"/>
    <m/>
    <m/>
    <m/>
    <m/>
    <s v="Data &gt; 60d"/>
    <n v="18.260000000000002"/>
    <n v="2.27"/>
    <x v="0"/>
    <n v="17.63"/>
    <n v="-1.24"/>
    <x v="1"/>
    <n v="20.43"/>
    <n v="14.45"/>
    <s v="WIN"/>
  </r>
  <r>
    <s v="MB.MI"/>
    <d v="2025-07-03T00:00:00"/>
    <x v="1"/>
    <n v="42.3"/>
    <x v="0"/>
    <n v="1.5"/>
    <x v="0"/>
    <x v="1"/>
    <n v="17.850000000000001"/>
    <n v="17.98"/>
    <n v="0.7"/>
    <x v="1"/>
    <m/>
    <m/>
    <m/>
    <m/>
    <s v="Data &gt; 60d"/>
    <n v="18.260000000000002"/>
    <n v="2.27"/>
    <x v="0"/>
    <n v="17.63"/>
    <n v="-1.24"/>
    <x v="1"/>
    <n v="20.43"/>
    <n v="14.45"/>
    <s v="WIN"/>
  </r>
  <r>
    <s v="MB.MI"/>
    <d v="2025-07-04T00:00:00"/>
    <x v="2"/>
    <n v="39.200000000000003"/>
    <x v="0"/>
    <n v="0.8"/>
    <x v="0"/>
    <x v="1"/>
    <n v="17.93"/>
    <n v="18.03"/>
    <n v="0.54"/>
    <x v="1"/>
    <m/>
    <m/>
    <m/>
    <m/>
    <s v="Data &gt; 60d"/>
    <n v="17.940000000000001"/>
    <n v="0.03"/>
    <x v="0"/>
    <n v="17.63"/>
    <n v="-1.67"/>
    <x v="1"/>
    <n v="20.74"/>
    <n v="15.68"/>
    <s v="WIN"/>
  </r>
  <r>
    <s v="MB.MI"/>
    <d v="2025-07-14T00:00:00"/>
    <x v="1"/>
    <n v="19.899999999999999"/>
    <x v="1"/>
    <n v="0.8"/>
    <x v="0"/>
    <x v="0"/>
    <n v="17.59"/>
    <n v="17.559999999999999"/>
    <n v="-0.16"/>
    <x v="0"/>
    <m/>
    <m/>
    <m/>
    <m/>
    <s v="Data &gt; 60d"/>
    <n v="17.8"/>
    <n v="1.18"/>
    <x v="0"/>
    <n v="17.91"/>
    <n v="1.84"/>
    <x v="0"/>
    <n v="20.02"/>
    <n v="13.81"/>
    <s v="WIN"/>
  </r>
  <r>
    <s v="MB.MI"/>
    <d v="2025-07-16T00:00:00"/>
    <x v="6"/>
    <n v="23.7"/>
    <x v="1"/>
    <n v="0.6"/>
    <x v="0"/>
    <x v="0"/>
    <n v="17.66"/>
    <n v="17.59"/>
    <n v="-0.36"/>
    <x v="0"/>
    <m/>
    <m/>
    <m/>
    <m/>
    <s v="Data &gt; 60d"/>
    <n v="17.91"/>
    <n v="1.45"/>
    <x v="0"/>
    <n v="18.100000000000001"/>
    <n v="2.52"/>
    <x v="0"/>
    <n v="20"/>
    <n v="13.27"/>
    <s v="WIN"/>
  </r>
  <r>
    <s v="MB.MI"/>
    <d v="2025-07-16T00:00:00"/>
    <x v="2"/>
    <n v="23.7"/>
    <x v="1"/>
    <n v="0.6"/>
    <x v="0"/>
    <x v="0"/>
    <n v="17.66"/>
    <n v="17.59"/>
    <n v="-0.36"/>
    <x v="0"/>
    <m/>
    <m/>
    <m/>
    <m/>
    <s v="Data &gt; 60d"/>
    <n v="17.91"/>
    <n v="1.45"/>
    <x v="0"/>
    <n v="18.100000000000001"/>
    <n v="2.52"/>
    <x v="0"/>
    <n v="20"/>
    <n v="13.27"/>
    <s v="WIN"/>
  </r>
  <r>
    <s v="MB.MI"/>
    <d v="2025-07-16T00:00:00"/>
    <x v="1"/>
    <n v="23.7"/>
    <x v="1"/>
    <n v="0.6"/>
    <x v="0"/>
    <x v="0"/>
    <n v="17.66"/>
    <n v="17.59"/>
    <n v="-0.36"/>
    <x v="0"/>
    <m/>
    <m/>
    <m/>
    <m/>
    <s v="Data &gt; 60d"/>
    <n v="17.91"/>
    <n v="1.45"/>
    <x v="0"/>
    <n v="18.100000000000001"/>
    <n v="2.52"/>
    <x v="0"/>
    <n v="20"/>
    <n v="13.27"/>
    <s v="WIN"/>
  </r>
  <r>
    <s v="MB.MI"/>
    <d v="2025-07-17T00:00:00"/>
    <x v="1"/>
    <n v="23.6"/>
    <x v="1"/>
    <n v="0.7"/>
    <x v="0"/>
    <x v="0"/>
    <n v="17.68"/>
    <n v="17.8"/>
    <n v="0.68"/>
    <x v="1"/>
    <m/>
    <m/>
    <m/>
    <m/>
    <s v="Data &gt; 60d"/>
    <n v="18.21"/>
    <n v="3.03"/>
    <x v="0"/>
    <n v="18.170000000000002"/>
    <n v="2.81"/>
    <x v="0"/>
    <n v="20"/>
    <n v="13.15"/>
    <s v="WIN"/>
  </r>
  <r>
    <s v="MB.MI"/>
    <d v="2025-07-21T00:00:00"/>
    <x v="1"/>
    <n v="43.3"/>
    <x v="0"/>
    <n v="0.8"/>
    <x v="0"/>
    <x v="0"/>
    <n v="17.91"/>
    <n v="17.91"/>
    <n v="0"/>
    <x v="0"/>
    <m/>
    <m/>
    <m/>
    <m/>
    <s v="Data &gt; 60d"/>
    <n v="18.170000000000002"/>
    <n v="1.46"/>
    <x v="0"/>
    <n v="18.41"/>
    <n v="2.8"/>
    <x v="0"/>
    <n v="19.04"/>
    <n v="6.31"/>
    <s v="WIN"/>
  </r>
  <r>
    <s v="MB.MI"/>
    <d v="2025-09-05T00:00:00"/>
    <x v="1"/>
    <n v="26.6"/>
    <x v="1"/>
    <n v="1.8"/>
    <x v="0"/>
    <x v="1"/>
    <n v="18.73"/>
    <n v="18.82"/>
    <n v="0.46"/>
    <x v="1"/>
    <m/>
    <m/>
    <m/>
    <m/>
    <s v="Data &gt; 60d"/>
    <n v="20.56"/>
    <n v="9.75"/>
    <x v="0"/>
    <n v="21.26"/>
    <n v="13.51"/>
    <x v="0"/>
    <n v="15.66"/>
    <n v="-16.399999999999999"/>
    <s v="LOSS"/>
  </r>
  <r>
    <s v="MB.MI"/>
    <d v="2025-09-25T00:00:00"/>
    <x v="6"/>
    <n v="46.2"/>
    <x v="0"/>
    <n v="0.4"/>
    <x v="0"/>
    <x v="0"/>
    <n v="18.38"/>
    <n v="18.350000000000001"/>
    <n v="-0.13"/>
    <x v="0"/>
    <m/>
    <m/>
    <m/>
    <m/>
    <s v="Data &gt; 60d"/>
    <n v="16.91"/>
    <n v="-7.97"/>
    <x v="1"/>
    <n v="15.9"/>
    <n v="-13.46"/>
    <x v="1"/>
    <n v="15.94"/>
    <n v="-13.28"/>
    <s v="LOSS"/>
  </r>
  <r>
    <s v="MB.MI"/>
    <d v="2025-09-26T00:00:00"/>
    <x v="1"/>
    <n v="45.7"/>
    <x v="0"/>
    <n v="0.3"/>
    <x v="0"/>
    <x v="0"/>
    <n v="18.309999999999999"/>
    <n v="17.88"/>
    <n v="-2.35"/>
    <x v="0"/>
    <m/>
    <m/>
    <m/>
    <m/>
    <s v="Data &gt; 60d"/>
    <n v="16.010000000000002"/>
    <n v="-12.56"/>
    <x v="1"/>
    <n v="16.25"/>
    <n v="-11.27"/>
    <x v="1"/>
    <n v="16.63"/>
    <n v="-9.16"/>
    <s v="LOSS"/>
  </r>
  <r>
    <s v="MB.MI"/>
    <d v="2025-10-06T00:00:00"/>
    <x v="2"/>
    <n v="11.4"/>
    <x v="1"/>
    <n v="0.4"/>
    <x v="0"/>
    <x v="0"/>
    <n v="16.14"/>
    <n v="16.14"/>
    <n v="0.03"/>
    <x v="1"/>
    <m/>
    <m/>
    <m/>
    <m/>
    <s v="Data &gt; 60d"/>
    <n v="15.81"/>
    <n v="-2.0699999999999998"/>
    <x v="1"/>
    <n v="15.84"/>
    <n v="-1.89"/>
    <x v="1"/>
    <n v="16.75"/>
    <n v="3.8"/>
    <s v="WIN"/>
  </r>
  <r>
    <s v="MB.MI"/>
    <d v="2025-10-08T00:00:00"/>
    <x v="1"/>
    <n v="14.2"/>
    <x v="1"/>
    <n v="0.4"/>
    <x v="0"/>
    <x v="0"/>
    <n v="16.37"/>
    <n v="16.149999999999999"/>
    <n v="-1.3"/>
    <x v="0"/>
    <m/>
    <m/>
    <m/>
    <m/>
    <s v="Data &gt; 60d"/>
    <n v="15.84"/>
    <n v="-3.25"/>
    <x v="1"/>
    <n v="15.73"/>
    <n v="-3.9"/>
    <x v="1"/>
    <n v="17.16"/>
    <n v="4.84"/>
    <s v="WIN"/>
  </r>
  <r>
    <s v="MB.MI"/>
    <d v="2025-10-14T00:00:00"/>
    <x v="0"/>
    <n v="19.399999999999999"/>
    <x v="1"/>
    <n v="0.3"/>
    <x v="0"/>
    <x v="0"/>
    <n v="15.84"/>
    <n v="15.41"/>
    <n v="-2.74"/>
    <x v="0"/>
    <m/>
    <m/>
    <m/>
    <m/>
    <s v="Data &gt; 60d"/>
    <n v="15.66"/>
    <n v="-1.1599999999999999"/>
    <x v="1"/>
    <n v="15.68"/>
    <n v="-1.04"/>
    <x v="1"/>
    <n v="17.079999999999998"/>
    <n v="7.76"/>
    <s v="WIN"/>
  </r>
  <r>
    <s v="MB.MI"/>
    <d v="2025-10-15T00:00:00"/>
    <x v="1"/>
    <n v="18.8"/>
    <x v="1"/>
    <n v="0.4"/>
    <x v="0"/>
    <x v="0"/>
    <n v="15.43"/>
    <n v="15.73"/>
    <n v="1.91"/>
    <x v="1"/>
    <m/>
    <m/>
    <m/>
    <m/>
    <s v="Data &gt; 60d"/>
    <n v="15.67"/>
    <n v="1.53"/>
    <x v="0"/>
    <n v="15.61"/>
    <n v="1.1599999999999999"/>
    <x v="0"/>
    <n v="16.75"/>
    <n v="8.5299999999999994"/>
    <s v="WIN"/>
  </r>
  <r>
    <s v="MB.MI"/>
    <d v="2025-10-16T00:00:00"/>
    <x v="5"/>
    <n v="23.4"/>
    <x v="1"/>
    <n v="0.3"/>
    <x v="0"/>
    <x v="0"/>
    <n v="15.35"/>
    <n v="15.42"/>
    <n v="0.44"/>
    <x v="1"/>
    <m/>
    <m/>
    <m/>
    <m/>
    <s v="Data &gt; 60d"/>
    <n v="15.68"/>
    <n v="2.14"/>
    <x v="0"/>
    <n v="15.69"/>
    <n v="2.17"/>
    <x v="0"/>
    <n v="16.73"/>
    <n v="8.94"/>
    <s v="WIN"/>
  </r>
  <r>
    <s v="MB.MI"/>
    <d v="2025-10-16T00:00:00"/>
    <x v="1"/>
    <n v="23.4"/>
    <x v="1"/>
    <n v="0.3"/>
    <x v="0"/>
    <x v="0"/>
    <n v="15.35"/>
    <n v="15.42"/>
    <n v="0.44"/>
    <x v="1"/>
    <m/>
    <m/>
    <m/>
    <m/>
    <s v="Data &gt; 60d"/>
    <n v="15.68"/>
    <n v="2.14"/>
    <x v="0"/>
    <n v="15.69"/>
    <n v="2.17"/>
    <x v="0"/>
    <n v="16.73"/>
    <n v="8.94"/>
    <s v="WIN"/>
  </r>
  <r>
    <s v="MB.MI"/>
    <d v="2025-10-24T00:00:00"/>
    <x v="1"/>
    <n v="37.9"/>
    <x v="0"/>
    <n v="0.3"/>
    <x v="0"/>
    <x v="0"/>
    <n v="15.76"/>
    <n v="15.97"/>
    <n v="1.32"/>
    <x v="1"/>
    <m/>
    <m/>
    <m/>
    <m/>
    <s v="Data &gt; 60d"/>
    <n v="16"/>
    <n v="1.53"/>
    <x v="0"/>
    <n v="16.12"/>
    <n v="2.33"/>
    <x v="0"/>
    <n v="16.54"/>
    <n v="4.96"/>
    <s v="WIN"/>
  </r>
  <r>
    <s v="MB.MI"/>
    <d v="2025-11-06T00:00:00"/>
    <x v="1"/>
    <n v="58.4"/>
    <x v="0"/>
    <n v="1.4"/>
    <x v="0"/>
    <x v="0"/>
    <n v="15.95"/>
    <n v="15.94"/>
    <n v="-0.09"/>
    <x v="0"/>
    <m/>
    <m/>
    <m/>
    <m/>
    <s v="Data &gt; 60d"/>
    <n v="17.39"/>
    <n v="8.99"/>
    <x v="0"/>
    <n v="17.2"/>
    <n v="7.81"/>
    <x v="0"/>
    <n v="17.46"/>
    <n v="9.4600000000000009"/>
    <s v="WIN"/>
  </r>
  <r>
    <s v="MB.MI"/>
    <d v="2025-12-08T00:00:00"/>
    <x v="1"/>
    <n v="46"/>
    <x v="0"/>
    <n v="0.8"/>
    <x v="0"/>
    <x v="1"/>
    <n v="16.600000000000001"/>
    <n v="16.54"/>
    <n v="-0.36"/>
    <x v="0"/>
    <n v="16.75"/>
    <n v="16.600000000000001"/>
    <n v="-0.87"/>
    <s v="LOSS"/>
    <s v="Executed"/>
    <n v="16.670000000000002"/>
    <n v="0.39"/>
    <x v="0"/>
    <n v="17.03"/>
    <n v="2.62"/>
    <x v="0"/>
    <m/>
    <m/>
    <s v="Open Trade"/>
  </r>
  <r>
    <s v="MCD"/>
    <d v="2025-05-23T00:00:00"/>
    <x v="1"/>
    <n v="48.3"/>
    <x v="0"/>
    <n v="0.9"/>
    <x v="0"/>
    <x v="0"/>
    <n v="309.12"/>
    <n v="309.55"/>
    <n v="0.14000000000000001"/>
    <x v="1"/>
    <m/>
    <m/>
    <m/>
    <m/>
    <s v="Data &gt; 60d"/>
    <n v="308.47000000000003"/>
    <n v="-0.21"/>
    <x v="1"/>
    <n v="308.77"/>
    <n v="-0.11"/>
    <x v="1"/>
    <n v="294.94"/>
    <n v="-4.59"/>
    <s v="LOSS"/>
  </r>
  <r>
    <s v="MCD"/>
    <d v="2025-05-28T00:00:00"/>
    <x v="1"/>
    <n v="42.3"/>
    <x v="0"/>
    <n v="0.6"/>
    <x v="0"/>
    <x v="0"/>
    <n v="307.01"/>
    <n v="306.51"/>
    <n v="-0.16"/>
    <x v="0"/>
    <m/>
    <m/>
    <m/>
    <m/>
    <s v="Data &gt; 60d"/>
    <n v="308.77"/>
    <n v="0.56999999999999995"/>
    <x v="0"/>
    <n v="305.39999999999998"/>
    <n v="-0.52"/>
    <x v="1"/>
    <n v="298.39"/>
    <n v="-2.81"/>
    <s v="LOSS"/>
  </r>
  <r>
    <s v="MCD"/>
    <d v="2025-05-30T00:00:00"/>
    <x v="1"/>
    <n v="50.3"/>
    <x v="0"/>
    <n v="1.5"/>
    <x v="0"/>
    <x v="0"/>
    <n v="307.13"/>
    <n v="309.06"/>
    <n v="0.63"/>
    <x v="1"/>
    <m/>
    <m/>
    <m/>
    <m/>
    <s v="Data &gt; 60d"/>
    <n v="305.39999999999998"/>
    <n v="-0.56000000000000005"/>
    <x v="1"/>
    <n v="301.25"/>
    <n v="-1.91"/>
    <x v="1"/>
    <n v="295.44"/>
    <n v="-3.81"/>
    <s v="LOSS"/>
  </r>
  <r>
    <s v="MCD"/>
    <d v="2025-06-02T00:00:00"/>
    <x v="1"/>
    <n v="54"/>
    <x v="0"/>
    <n v="1"/>
    <x v="0"/>
    <x v="0"/>
    <n v="308.23"/>
    <n v="308.77"/>
    <n v="0.18"/>
    <x v="1"/>
    <m/>
    <m/>
    <m/>
    <m/>
    <s v="Data &gt; 60d"/>
    <n v="303.8"/>
    <n v="-1.44"/>
    <x v="1"/>
    <n v="296.95"/>
    <n v="-3.66"/>
    <x v="1"/>
    <n v="296.89"/>
    <n v="-3.68"/>
    <s v="LOSS"/>
  </r>
  <r>
    <s v="MCD"/>
    <d v="2025-06-03T00:00:00"/>
    <x v="1"/>
    <n v="59.6"/>
    <x v="0"/>
    <n v="1.1000000000000001"/>
    <x v="0"/>
    <x v="0"/>
    <n v="309.38"/>
    <n v="307.95999999999998"/>
    <n v="-0.46"/>
    <x v="0"/>
    <m/>
    <m/>
    <m/>
    <m/>
    <s v="Data &gt; 60d"/>
    <n v="301.25"/>
    <n v="-2.63"/>
    <x v="1"/>
    <n v="298.23"/>
    <n v="-3.6"/>
    <x v="1"/>
    <n v="293.63"/>
    <n v="-5.09"/>
    <s v="LOSS"/>
  </r>
  <r>
    <s v="MCD"/>
    <d v="2025-06-04T00:00:00"/>
    <x v="1"/>
    <n v="60.4"/>
    <x v="0"/>
    <n v="0.8"/>
    <x v="0"/>
    <x v="0"/>
    <n v="308.39"/>
    <n v="305.39999999999998"/>
    <n v="-0.97"/>
    <x v="0"/>
    <m/>
    <m/>
    <m/>
    <m/>
    <s v="Data &gt; 60d"/>
    <n v="296.95"/>
    <n v="-3.71"/>
    <x v="1"/>
    <n v="299.64999999999998"/>
    <n v="-2.83"/>
    <x v="1"/>
    <n v="292.32"/>
    <n v="-5.21"/>
    <s v="LOSS"/>
  </r>
  <r>
    <s v="MCD"/>
    <d v="2025-06-10T00:00:00"/>
    <x v="1"/>
    <n v="13.4"/>
    <x v="1"/>
    <n v="1.6"/>
    <x v="0"/>
    <x v="1"/>
    <n v="296.72000000000003"/>
    <n v="298.23"/>
    <n v="0.51"/>
    <x v="1"/>
    <m/>
    <m/>
    <m/>
    <m/>
    <s v="Data &gt; 60d"/>
    <n v="292.86"/>
    <n v="-1.3"/>
    <x v="1"/>
    <n v="286.27999999999997"/>
    <n v="-3.52"/>
    <x v="1"/>
    <n v="295.01"/>
    <n v="-0.57999999999999996"/>
    <s v="LOSS"/>
  </r>
  <r>
    <s v="MCD"/>
    <d v="2025-06-23T00:00:00"/>
    <x v="0"/>
    <n v="14.6"/>
    <x v="1"/>
    <n v="1.5"/>
    <x v="0"/>
    <x v="1"/>
    <n v="286.27"/>
    <n v="288.10000000000002"/>
    <n v="0.64"/>
    <x v="1"/>
    <m/>
    <m/>
    <m/>
    <m/>
    <s v="Data &gt; 60d"/>
    <n v="288.17"/>
    <n v="0.67"/>
    <x v="0"/>
    <n v="294.05"/>
    <n v="2.72"/>
    <x v="0"/>
    <n v="304.10000000000002"/>
    <n v="6.23"/>
    <s v="WIN"/>
  </r>
  <r>
    <s v="MCD"/>
    <d v="2025-06-23T00:00:00"/>
    <x v="5"/>
    <n v="14.6"/>
    <x v="1"/>
    <n v="1.5"/>
    <x v="0"/>
    <x v="1"/>
    <n v="286.27"/>
    <n v="288.10000000000002"/>
    <n v="0.64"/>
    <x v="1"/>
    <m/>
    <m/>
    <m/>
    <m/>
    <s v="Data &gt; 60d"/>
    <n v="288.17"/>
    <n v="0.67"/>
    <x v="0"/>
    <n v="294.05"/>
    <n v="2.72"/>
    <x v="0"/>
    <n v="304.10000000000002"/>
    <n v="6.23"/>
    <s v="WIN"/>
  </r>
  <r>
    <s v="MCD"/>
    <d v="2025-06-23T00:00:00"/>
    <x v="1"/>
    <n v="14.6"/>
    <x v="1"/>
    <n v="1.5"/>
    <x v="0"/>
    <x v="1"/>
    <n v="286.27"/>
    <n v="288.10000000000002"/>
    <n v="0.64"/>
    <x v="1"/>
    <m/>
    <m/>
    <m/>
    <m/>
    <s v="Data &gt; 60d"/>
    <n v="288.17"/>
    <n v="0.67"/>
    <x v="0"/>
    <n v="294.05"/>
    <n v="2.72"/>
    <x v="0"/>
    <n v="304.10000000000002"/>
    <n v="6.23"/>
    <s v="WIN"/>
  </r>
  <r>
    <s v="MCD"/>
    <d v="2025-07-02T00:00:00"/>
    <x v="1"/>
    <n v="41.5"/>
    <x v="0"/>
    <n v="0.9"/>
    <x v="0"/>
    <x v="0"/>
    <n v="291.26"/>
    <n v="290.68"/>
    <n v="-0.2"/>
    <x v="0"/>
    <m/>
    <m/>
    <m/>
    <m/>
    <s v="Data &gt; 60d"/>
    <n v="289.63"/>
    <n v="-0.56000000000000005"/>
    <x v="1"/>
    <n v="296.44"/>
    <n v="1.78"/>
    <x v="0"/>
    <n v="305.35000000000002"/>
    <n v="4.84"/>
    <s v="WIN"/>
  </r>
  <r>
    <s v="MCD"/>
    <d v="2025-07-03T00:00:00"/>
    <x v="1"/>
    <n v="38.9"/>
    <x v="0"/>
    <n v="0.4"/>
    <x v="0"/>
    <x v="0"/>
    <n v="290.72000000000003"/>
    <n v="290.13"/>
    <n v="-0.2"/>
    <x v="0"/>
    <m/>
    <m/>
    <m/>
    <m/>
    <s v="Data &gt; 60d"/>
    <n v="294.94"/>
    <n v="1.45"/>
    <x v="0"/>
    <n v="298.39"/>
    <n v="2.64"/>
    <x v="0"/>
    <n v="305.13"/>
    <n v="4.96"/>
    <s v="WIN"/>
  </r>
  <r>
    <s v="MCD"/>
    <d v="2025-07-07T00:00:00"/>
    <x v="1"/>
    <n v="39.6"/>
    <x v="0"/>
    <n v="0.8"/>
    <x v="0"/>
    <x v="0"/>
    <n v="289.62"/>
    <n v="288.29000000000002"/>
    <n v="-0.46"/>
    <x v="0"/>
    <m/>
    <m/>
    <m/>
    <m/>
    <s v="Data &gt; 60d"/>
    <n v="296.44"/>
    <n v="2.35"/>
    <x v="0"/>
    <n v="296.14999999999998"/>
    <n v="2.2599999999999998"/>
    <x v="0"/>
    <n v="307.33"/>
    <n v="6.12"/>
    <s v="WIN"/>
  </r>
  <r>
    <s v="MCD"/>
    <d v="2025-09-11T00:00:00"/>
    <x v="5"/>
    <n v="43.8"/>
    <x v="0"/>
    <n v="0.9"/>
    <x v="0"/>
    <x v="0"/>
    <n v="305.79000000000002"/>
    <n v="303.58"/>
    <n v="-0.72"/>
    <x v="0"/>
    <m/>
    <m/>
    <m/>
    <m/>
    <s v="Data &gt; 60d"/>
    <n v="303.14999999999998"/>
    <n v="-0.86"/>
    <x v="1"/>
    <n v="300.58"/>
    <n v="-1.7"/>
    <x v="1"/>
    <n v="303.97000000000003"/>
    <n v="-0.59"/>
    <s v="LOSS"/>
  </r>
  <r>
    <s v="MCD"/>
    <d v="2025-09-12T00:00:00"/>
    <x v="1"/>
    <n v="37"/>
    <x v="0"/>
    <n v="0.7"/>
    <x v="0"/>
    <x v="0"/>
    <n v="303.32"/>
    <n v="300.27"/>
    <n v="-1.01"/>
    <x v="0"/>
    <m/>
    <m/>
    <m/>
    <m/>
    <s v="Data &gt; 60d"/>
    <n v="299.33999999999997"/>
    <n v="-1.31"/>
    <x v="1"/>
    <n v="301.18"/>
    <n v="-0.7"/>
    <x v="1"/>
    <n v="308.14999999999998"/>
    <n v="1.59"/>
    <s v="WIN"/>
  </r>
  <r>
    <s v="MCD"/>
    <d v="2025-09-22T00:00:00"/>
    <x v="1"/>
    <n v="28.5"/>
    <x v="1"/>
    <n v="1.1000000000000001"/>
    <x v="0"/>
    <x v="0"/>
    <n v="301.93"/>
    <n v="301.38"/>
    <n v="-0.18"/>
    <x v="0"/>
    <m/>
    <m/>
    <m/>
    <m/>
    <s v="Data &gt; 60d"/>
    <n v="303.42"/>
    <n v="0.49"/>
    <x v="0"/>
    <n v="302.08"/>
    <n v="0.05"/>
    <x v="0"/>
    <n v="297.43"/>
    <n v="-1.49"/>
    <s v="LOSS"/>
  </r>
  <r>
    <s v="MCD"/>
    <d v="2025-09-23T00:00:00"/>
    <x v="1"/>
    <n v="27.5"/>
    <x v="1"/>
    <n v="0.9"/>
    <x v="0"/>
    <x v="0"/>
    <n v="300.69"/>
    <n v="302.51"/>
    <n v="0.61"/>
    <x v="1"/>
    <m/>
    <m/>
    <m/>
    <m/>
    <s v="Data &gt; 60d"/>
    <n v="301.18"/>
    <n v="0.17"/>
    <x v="0"/>
    <n v="298.73"/>
    <n v="-0.65"/>
    <x v="1"/>
    <n v="303.85000000000002"/>
    <n v="1.05"/>
    <s v="WIN"/>
  </r>
  <r>
    <s v="MCD"/>
    <d v="2025-09-24T00:00:00"/>
    <x v="2"/>
    <n v="28.8"/>
    <x v="1"/>
    <n v="0.8"/>
    <x v="0"/>
    <x v="0"/>
    <n v="304.06"/>
    <n v="300.5"/>
    <n v="-1.17"/>
    <x v="0"/>
    <m/>
    <m/>
    <m/>
    <m/>
    <s v="Data &gt; 60d"/>
    <n v="302.08"/>
    <n v="-0.65"/>
    <x v="1"/>
    <n v="298.08999999999997"/>
    <n v="-1.96"/>
    <x v="1"/>
    <n v="296.63"/>
    <n v="-2.44"/>
    <s v="LOSS"/>
  </r>
  <r>
    <s v="MCD"/>
    <d v="2025-09-25T00:00:00"/>
    <x v="1"/>
    <n v="29.3"/>
    <x v="1"/>
    <n v="0.8"/>
    <x v="0"/>
    <x v="0"/>
    <n v="301.56"/>
    <n v="303.42"/>
    <n v="0.62"/>
    <x v="1"/>
    <m/>
    <m/>
    <m/>
    <m/>
    <s v="Data &gt; 60d"/>
    <n v="298.73"/>
    <n v="-0.94"/>
    <x v="1"/>
    <n v="299.18"/>
    <n v="-0.79"/>
    <x v="1"/>
    <n v="297.87"/>
    <n v="-1.22"/>
    <s v="LOSS"/>
  </r>
  <r>
    <s v="MCD"/>
    <d v="2025-09-26T00:00:00"/>
    <x v="5"/>
    <n v="37.6"/>
    <x v="0"/>
    <n v="0.7"/>
    <x v="0"/>
    <x v="0"/>
    <n v="304.06"/>
    <n v="301.18"/>
    <n v="-0.94"/>
    <x v="0"/>
    <m/>
    <m/>
    <m/>
    <m/>
    <s v="Data &gt; 60d"/>
    <n v="298.08999999999997"/>
    <n v="-1.96"/>
    <x v="1"/>
    <n v="294.27"/>
    <n v="-3.22"/>
    <x v="1"/>
    <n v="297.32"/>
    <n v="-2.2200000000000002"/>
    <s v="LOSS"/>
  </r>
  <r>
    <s v="MCD"/>
    <d v="2025-09-26T00:00:00"/>
    <x v="1"/>
    <n v="37.6"/>
    <x v="0"/>
    <n v="0.7"/>
    <x v="0"/>
    <x v="0"/>
    <n v="304.06"/>
    <n v="301.18"/>
    <n v="-0.94"/>
    <x v="0"/>
    <m/>
    <m/>
    <m/>
    <m/>
    <s v="Data &gt; 60d"/>
    <n v="298.08999999999997"/>
    <n v="-1.96"/>
    <x v="1"/>
    <n v="294.27"/>
    <n v="-3.22"/>
    <x v="1"/>
    <n v="297.32"/>
    <n v="-2.2200000000000002"/>
    <s v="LOSS"/>
  </r>
  <r>
    <s v="MCD"/>
    <d v="2025-09-29T00:00:00"/>
    <x v="1"/>
    <n v="35.4"/>
    <x v="0"/>
    <n v="1"/>
    <x v="0"/>
    <x v="0"/>
    <n v="300.94"/>
    <n v="302.08"/>
    <n v="0.38"/>
    <x v="1"/>
    <m/>
    <m/>
    <m/>
    <m/>
    <s v="Data &gt; 60d"/>
    <n v="299.18"/>
    <n v="-0.57999999999999996"/>
    <x v="1"/>
    <n v="294.55"/>
    <n v="-2.12"/>
    <x v="1"/>
    <n v="305"/>
    <n v="1.35"/>
    <s v="WIN"/>
  </r>
  <r>
    <s v="MCD"/>
    <d v="2025-09-30T00:00:00"/>
    <x v="1"/>
    <n v="46.2"/>
    <x v="0"/>
    <n v="0.9"/>
    <x v="0"/>
    <x v="0"/>
    <n v="301.45"/>
    <n v="298.73"/>
    <n v="-0.9"/>
    <x v="0"/>
    <m/>
    <m/>
    <m/>
    <m/>
    <s v="Data &gt; 60d"/>
    <n v="294.27"/>
    <n v="-2.38"/>
    <x v="1"/>
    <n v="292.64"/>
    <n v="-2.92"/>
    <x v="1"/>
    <n v="305.11"/>
    <n v="1.21"/>
    <s v="WIN"/>
  </r>
  <r>
    <s v="MCD"/>
    <d v="2025-10-03T00:00:00"/>
    <x v="1"/>
    <n v="47.6"/>
    <x v="0"/>
    <n v="0.8"/>
    <x v="0"/>
    <x v="0"/>
    <n v="297.26"/>
    <n v="294.27"/>
    <n v="-1"/>
    <x v="0"/>
    <m/>
    <m/>
    <m/>
    <m/>
    <s v="Data &gt; 60d"/>
    <n v="292.06"/>
    <n v="-1.75"/>
    <x v="1"/>
    <n v="298.32"/>
    <n v="0.36"/>
    <x v="0"/>
    <n v="303.08"/>
    <n v="1.96"/>
    <s v="WIN"/>
  </r>
  <r>
    <s v="MCD"/>
    <d v="2025-10-10T00:00:00"/>
    <x v="9"/>
    <n v="38.299999999999997"/>
    <x v="0"/>
    <n v="1.3"/>
    <x v="0"/>
    <x v="1"/>
    <n v="292.83999999999997"/>
    <n v="298.32"/>
    <n v="1.87"/>
    <x v="1"/>
    <m/>
    <m/>
    <m/>
    <m/>
    <s v="Data &gt; 60d"/>
    <n v="303.51"/>
    <n v="3.64"/>
    <x v="0"/>
    <n v="305.93"/>
    <n v="4.47"/>
    <x v="0"/>
    <n v="303.08"/>
    <n v="3.5"/>
    <s v="WIN"/>
  </r>
  <r>
    <s v="MCD"/>
    <d v="2025-12-26T00:00:00"/>
    <x v="1"/>
    <n v="49.2"/>
    <x v="0"/>
    <n v="0.4"/>
    <x v="0"/>
    <x v="0"/>
    <n v="310.45999999999998"/>
    <n v="308.52999999999997"/>
    <n v="-0.62"/>
    <x v="0"/>
    <m/>
    <n v="309.48"/>
    <m/>
    <m/>
    <s v="NaN Data"/>
    <n v="303.26"/>
    <n v="-2.3199999999999998"/>
    <x v="1"/>
    <m/>
    <m/>
    <x v="2"/>
    <m/>
    <m/>
    <s v="Open Trade"/>
  </r>
  <r>
    <s v="MCK"/>
    <d v="2025-06-10T00:00:00"/>
    <x v="1"/>
    <n v="38.799999999999997"/>
    <x v="0"/>
    <n v="1.1000000000000001"/>
    <x v="0"/>
    <x v="0"/>
    <n v="705.01"/>
    <n v="716.24"/>
    <n v="1.59"/>
    <x v="1"/>
    <m/>
    <m/>
    <m/>
    <m/>
    <s v="Data &gt; 60d"/>
    <n v="718.04"/>
    <n v="1.85"/>
    <x v="0"/>
    <n v="727.36"/>
    <n v="3.17"/>
    <x v="0"/>
    <n v="710.31"/>
    <n v="0.75"/>
    <s v="WIN"/>
  </r>
  <r>
    <s v="MCK"/>
    <d v="2025-07-03T00:00:00"/>
    <x v="5"/>
    <n v="43.5"/>
    <x v="0"/>
    <n v="0.5"/>
    <x v="0"/>
    <x v="0"/>
    <n v="718.52"/>
    <n v="733.77"/>
    <n v="2.12"/>
    <x v="1"/>
    <m/>
    <m/>
    <m/>
    <m/>
    <s v="Data &gt; 60d"/>
    <n v="713.02"/>
    <n v="-0.77"/>
    <x v="1"/>
    <n v="714.05"/>
    <n v="-0.62"/>
    <x v="1"/>
    <n v="669.76"/>
    <n v="-6.79"/>
    <s v="LOSS"/>
  </r>
  <r>
    <s v="MCK"/>
    <d v="2025-07-03T00:00:00"/>
    <x v="1"/>
    <n v="43.5"/>
    <x v="0"/>
    <n v="0.5"/>
    <x v="0"/>
    <x v="0"/>
    <n v="718.52"/>
    <n v="733.77"/>
    <n v="2.12"/>
    <x v="1"/>
    <m/>
    <m/>
    <m/>
    <m/>
    <s v="Data &gt; 60d"/>
    <n v="713.02"/>
    <n v="-0.77"/>
    <x v="1"/>
    <n v="714.05"/>
    <n v="-0.62"/>
    <x v="1"/>
    <n v="669.76"/>
    <n v="-6.79"/>
    <s v="LOSS"/>
  </r>
  <r>
    <s v="MCK"/>
    <d v="2025-07-11T00:00:00"/>
    <x v="1"/>
    <n v="44.7"/>
    <x v="0"/>
    <n v="0.7"/>
    <x v="0"/>
    <x v="1"/>
    <n v="706.54"/>
    <n v="714.05"/>
    <n v="1.06"/>
    <x v="1"/>
    <m/>
    <m/>
    <m/>
    <m/>
    <s v="Data &gt; 60d"/>
    <n v="708.77"/>
    <n v="0.32"/>
    <x v="0"/>
    <n v="709.7"/>
    <n v="0.45"/>
    <x v="0"/>
    <n v="677.47"/>
    <n v="-4.1100000000000003"/>
    <s v="LOSS"/>
  </r>
  <r>
    <s v="MCK"/>
    <d v="2025-07-14T00:00:00"/>
    <x v="1"/>
    <n v="47.2"/>
    <x v="0"/>
    <n v="0.6"/>
    <x v="0"/>
    <x v="1"/>
    <n v="713.94"/>
    <n v="709.31"/>
    <n v="-0.65"/>
    <x v="0"/>
    <m/>
    <m/>
    <m/>
    <m/>
    <s v="Data &gt; 60d"/>
    <n v="708.29"/>
    <n v="-0.79"/>
    <x v="1"/>
    <n v="707.96"/>
    <n v="-0.84"/>
    <x v="1"/>
    <n v="679.07"/>
    <n v="-4.88"/>
    <s v="LOSS"/>
  </r>
  <r>
    <s v="MCK"/>
    <d v="2025-07-16T00:00:00"/>
    <x v="1"/>
    <n v="48.9"/>
    <x v="0"/>
    <n v="0.6"/>
    <x v="0"/>
    <x v="0"/>
    <n v="711.87"/>
    <n v="708.77"/>
    <n v="-0.44"/>
    <x v="0"/>
    <m/>
    <m/>
    <m/>
    <m/>
    <s v="Data &gt; 60d"/>
    <n v="707.96"/>
    <n v="-0.55000000000000004"/>
    <x v="1"/>
    <n v="708.68"/>
    <n v="-0.45"/>
    <x v="1"/>
    <n v="679.57"/>
    <n v="-4.54"/>
    <s v="LOSS"/>
  </r>
  <r>
    <s v="MCK"/>
    <d v="2025-07-23T00:00:00"/>
    <x v="1"/>
    <n v="54.7"/>
    <x v="0"/>
    <n v="0.5"/>
    <x v="0"/>
    <x v="0"/>
    <n v="712.2"/>
    <n v="708.68"/>
    <n v="-0.49"/>
    <x v="0"/>
    <m/>
    <m/>
    <m/>
    <m/>
    <s v="Data &gt; 60d"/>
    <n v="710.64"/>
    <n v="-0.22"/>
    <x v="1"/>
    <n v="692.07"/>
    <n v="-2.83"/>
    <x v="1"/>
    <n v="686.76"/>
    <n v="-3.57"/>
    <s v="LOSS"/>
  </r>
  <r>
    <s v="MCK"/>
    <d v="2025-07-24T00:00:00"/>
    <x v="1"/>
    <n v="44.4"/>
    <x v="0"/>
    <n v="0.9"/>
    <x v="0"/>
    <x v="0"/>
    <n v="710.65"/>
    <n v="710.31"/>
    <n v="-0.05"/>
    <x v="0"/>
    <m/>
    <m/>
    <m/>
    <m/>
    <s v="Data &gt; 60d"/>
    <n v="713.4"/>
    <n v="0.39"/>
    <x v="0"/>
    <n v="697.32"/>
    <n v="-1.88"/>
    <x v="1"/>
    <n v="696.33"/>
    <n v="-2.0099999999999998"/>
    <s v="LOSS"/>
  </r>
  <r>
    <s v="MCK"/>
    <d v="2025-07-29T00:00:00"/>
    <x v="5"/>
    <n v="38.200000000000003"/>
    <x v="0"/>
    <n v="1.7"/>
    <x v="0"/>
    <x v="0"/>
    <n v="709.24"/>
    <n v="713.4"/>
    <n v="0.59"/>
    <x v="1"/>
    <m/>
    <m/>
    <m/>
    <m/>
    <s v="Data &gt; 60d"/>
    <n v="709.43"/>
    <n v="0.03"/>
    <x v="0"/>
    <n v="702.27"/>
    <n v="-0.98"/>
    <x v="1"/>
    <n v="719.13"/>
    <n v="1.39"/>
    <s v="WIN"/>
  </r>
  <r>
    <s v="MCK"/>
    <d v="2025-08-01T00:00:00"/>
    <x v="5"/>
    <n v="37.9"/>
    <x v="0"/>
    <n v="1.6"/>
    <x v="0"/>
    <x v="1"/>
    <n v="697.96"/>
    <n v="709.43"/>
    <n v="1.64"/>
    <x v="1"/>
    <m/>
    <m/>
    <m/>
    <m/>
    <s v="Data &gt; 60d"/>
    <n v="661.84"/>
    <n v="-5.18"/>
    <x v="1"/>
    <n v="671.34"/>
    <n v="-3.81"/>
    <x v="1"/>
    <n v="692.8"/>
    <n v="-0.74"/>
    <s v="LOSS"/>
  </r>
  <r>
    <s v="MCK"/>
    <d v="2025-08-08T00:00:00"/>
    <x v="5"/>
    <n v="31.9"/>
    <x v="0"/>
    <n v="1.7"/>
    <x v="0"/>
    <x v="1"/>
    <n v="665.82"/>
    <n v="671.34"/>
    <n v="0.83"/>
    <x v="1"/>
    <m/>
    <m/>
    <m/>
    <m/>
    <s v="Data &gt; 60d"/>
    <n v="672.39"/>
    <n v="0.99"/>
    <x v="0"/>
    <n v="669.76"/>
    <n v="0.59"/>
    <x v="0"/>
    <n v="740.62"/>
    <n v="11.23"/>
    <s v="WIN"/>
  </r>
  <r>
    <s v="MCK"/>
    <d v="2025-08-12T00:00:00"/>
    <x v="0"/>
    <n v="28.7"/>
    <x v="1"/>
    <n v="1.9"/>
    <x v="0"/>
    <x v="1"/>
    <n v="665.08"/>
    <n v="661.76"/>
    <n v="-0.5"/>
    <x v="0"/>
    <m/>
    <m/>
    <m/>
    <m/>
    <s v="Data &gt; 60d"/>
    <n v="669.76"/>
    <n v="0.7"/>
    <x v="0"/>
    <n v="701.45"/>
    <n v="5.47"/>
    <x v="0"/>
    <n v="735.83"/>
    <n v="10.64"/>
    <s v="WIN"/>
  </r>
  <r>
    <s v="MCK"/>
    <d v="2025-08-19T00:00:00"/>
    <x v="2"/>
    <n v="35.700000000000003"/>
    <x v="0"/>
    <n v="0.6"/>
    <x v="0"/>
    <x v="0"/>
    <n v="679.53"/>
    <n v="701.45"/>
    <n v="3.22"/>
    <x v="1"/>
    <m/>
    <m/>
    <m/>
    <m/>
    <s v="Data &gt; 60d"/>
    <n v="677.47"/>
    <n v="-0.3"/>
    <x v="1"/>
    <n v="682.06"/>
    <n v="0.37"/>
    <x v="0"/>
    <n v="757.99"/>
    <n v="11.55"/>
    <s v="WIN"/>
  </r>
  <r>
    <s v="MCK"/>
    <d v="2025-08-19T00:00:00"/>
    <x v="1"/>
    <n v="35.700000000000003"/>
    <x v="0"/>
    <n v="0.6"/>
    <x v="0"/>
    <x v="0"/>
    <n v="679.53"/>
    <n v="701.45"/>
    <n v="3.22"/>
    <x v="1"/>
    <m/>
    <m/>
    <m/>
    <m/>
    <s v="Data &gt; 60d"/>
    <n v="677.47"/>
    <n v="-0.3"/>
    <x v="1"/>
    <n v="682.06"/>
    <n v="0.37"/>
    <x v="0"/>
    <n v="757.99"/>
    <n v="11.55"/>
    <s v="WIN"/>
  </r>
  <r>
    <s v="MCK"/>
    <d v="2025-08-28T00:00:00"/>
    <x v="1"/>
    <n v="56"/>
    <x v="0"/>
    <n v="0.7"/>
    <x v="0"/>
    <x v="0"/>
    <n v="679.32"/>
    <n v="685.18"/>
    <n v="0.86"/>
    <x v="1"/>
    <m/>
    <m/>
    <m/>
    <m/>
    <s v="Data &gt; 60d"/>
    <n v="690.81"/>
    <n v="1.69"/>
    <x v="0"/>
    <n v="696.33"/>
    <n v="2.5"/>
    <x v="0"/>
    <n v="768.77"/>
    <n v="13.17"/>
    <s v="WIN"/>
  </r>
  <r>
    <s v="MCK"/>
    <d v="2025-09-17T00:00:00"/>
    <x v="1"/>
    <n v="56"/>
    <x v="0"/>
    <n v="0.6"/>
    <x v="0"/>
    <x v="0"/>
    <n v="690.34"/>
    <n v="689.49"/>
    <n v="-0.12"/>
    <x v="0"/>
    <m/>
    <m/>
    <m/>
    <m/>
    <s v="Data &gt; 60d"/>
    <n v="740.62"/>
    <n v="7.28"/>
    <x v="0"/>
    <n v="735.83"/>
    <n v="6.59"/>
    <x v="0"/>
    <n v="824.76"/>
    <n v="19.47"/>
    <s v="WIN"/>
  </r>
  <r>
    <s v="MCK"/>
    <d v="2025-12-04T00:00:00"/>
    <x v="5"/>
    <n v="40.6"/>
    <x v="0"/>
    <n v="1.1000000000000001"/>
    <x v="0"/>
    <x v="1"/>
    <n v="813.62"/>
    <n v="808.62"/>
    <n v="-0.61"/>
    <x v="0"/>
    <m/>
    <n v="814.27"/>
    <m/>
    <m/>
    <s v="NaN Data"/>
    <n v="813.1"/>
    <n v="-0.06"/>
    <x v="1"/>
    <n v="813.8"/>
    <n v="0.02"/>
    <x v="0"/>
    <m/>
    <m/>
    <s v="Open Trade"/>
  </r>
  <r>
    <s v="MCK"/>
    <d v="2025-12-04T00:00:00"/>
    <x v="1"/>
    <n v="40.6"/>
    <x v="0"/>
    <n v="1.1000000000000001"/>
    <x v="0"/>
    <x v="1"/>
    <n v="813.62"/>
    <n v="808.62"/>
    <n v="-0.61"/>
    <x v="0"/>
    <m/>
    <n v="814.27"/>
    <m/>
    <m/>
    <s v="NaN Data"/>
    <n v="813.1"/>
    <n v="-0.06"/>
    <x v="1"/>
    <n v="813.8"/>
    <n v="0.02"/>
    <x v="0"/>
    <m/>
    <m/>
    <s v="Open Trade"/>
  </r>
  <r>
    <s v="MCK"/>
    <d v="2025-12-10T00:00:00"/>
    <x v="1"/>
    <n v="38.799999999999997"/>
    <x v="0"/>
    <n v="1.4"/>
    <x v="0"/>
    <x v="0"/>
    <n v="812.62"/>
    <n v="815.54"/>
    <n v="0.36"/>
    <x v="1"/>
    <m/>
    <n v="814.47"/>
    <m/>
    <m/>
    <s v="NaN Data"/>
    <n v="809.96"/>
    <n v="-0.33"/>
    <x v="1"/>
    <n v="810.56"/>
    <n v="-0.25"/>
    <x v="1"/>
    <m/>
    <m/>
    <s v="Open Trade"/>
  </r>
  <r>
    <s v="MCK"/>
    <d v="2025-12-15T00:00:00"/>
    <x v="1"/>
    <n v="35.6"/>
    <x v="0"/>
    <n v="0.8"/>
    <x v="0"/>
    <x v="0"/>
    <n v="823"/>
    <n v="809.96"/>
    <n v="-1.58"/>
    <x v="0"/>
    <m/>
    <n v="814.95"/>
    <m/>
    <m/>
    <s v="NaN Data"/>
    <n v="820.25"/>
    <n v="-0.33"/>
    <x v="1"/>
    <n v="825.73"/>
    <n v="0.33"/>
    <x v="0"/>
    <m/>
    <m/>
    <s v="Open Trade"/>
  </r>
  <r>
    <s v="MCK"/>
    <d v="2025-12-23T00:00:00"/>
    <x v="2"/>
    <n v="60.3"/>
    <x v="0"/>
    <n v="0.5"/>
    <x v="0"/>
    <x v="0"/>
    <n v="826.45"/>
    <n v="826.43"/>
    <n v="0"/>
    <x v="0"/>
    <m/>
    <m/>
    <m/>
    <m/>
    <s v="Missing Window"/>
    <n v="827.33"/>
    <n v="0.11"/>
    <x v="0"/>
    <n v="823.44"/>
    <n v="-0.36"/>
    <x v="1"/>
    <m/>
    <m/>
    <s v="Open Trade"/>
  </r>
  <r>
    <s v="MCK"/>
    <d v="2025-12-23T00:00:00"/>
    <x v="1"/>
    <n v="60.3"/>
    <x v="0"/>
    <n v="0.5"/>
    <x v="0"/>
    <x v="0"/>
    <n v="826.45"/>
    <n v="826.43"/>
    <n v="0"/>
    <x v="0"/>
    <m/>
    <m/>
    <m/>
    <m/>
    <s v="Missing Window"/>
    <n v="827.33"/>
    <n v="0.11"/>
    <x v="0"/>
    <n v="823.44"/>
    <n v="-0.36"/>
    <x v="1"/>
    <m/>
    <m/>
    <s v="Open Trade"/>
  </r>
  <r>
    <s v="MCO"/>
    <d v="2025-06-12T00:00:00"/>
    <x v="0"/>
    <n v="61.7"/>
    <x v="0"/>
    <n v="0.9"/>
    <x v="0"/>
    <x v="0"/>
    <n v="473.44"/>
    <n v="470.1"/>
    <n v="-0.71"/>
    <x v="0"/>
    <m/>
    <m/>
    <m/>
    <m/>
    <s v="Data &gt; 60d"/>
    <n v="468.73"/>
    <n v="-1"/>
    <x v="1"/>
    <n v="474.47"/>
    <n v="0.22"/>
    <x v="0"/>
    <n v="508.57"/>
    <n v="7.42"/>
    <s v="WIN"/>
  </r>
  <r>
    <s v="MCO"/>
    <d v="2025-06-13T00:00:00"/>
    <x v="1"/>
    <n v="52.4"/>
    <x v="0"/>
    <n v="0.8"/>
    <x v="0"/>
    <x v="0"/>
    <n v="474.87"/>
    <n v="475.12"/>
    <n v="0.05"/>
    <x v="1"/>
    <m/>
    <m/>
    <m/>
    <m/>
    <s v="Data &gt; 60d"/>
    <n v="468.22"/>
    <n v="-1.4"/>
    <x v="1"/>
    <n v="487.15"/>
    <n v="2.59"/>
    <x v="0"/>
    <n v="510.68"/>
    <n v="7.54"/>
    <s v="WIN"/>
  </r>
  <r>
    <s v="MCO"/>
    <d v="2025-06-18T00:00:00"/>
    <x v="1"/>
    <n v="36.200000000000003"/>
    <x v="0"/>
    <n v="0.9"/>
    <x v="0"/>
    <x v="0"/>
    <n v="471.46"/>
    <n v="468.22"/>
    <n v="-0.69"/>
    <x v="0"/>
    <m/>
    <m/>
    <m/>
    <m/>
    <s v="Data &gt; 60d"/>
    <n v="479.83"/>
    <n v="1.77"/>
    <x v="0"/>
    <n v="486.18"/>
    <n v="3.12"/>
    <x v="0"/>
    <n v="517.88"/>
    <n v="9.85"/>
    <s v="WIN"/>
  </r>
  <r>
    <s v="MCO"/>
    <d v="2025-06-23T00:00:00"/>
    <x v="1"/>
    <n v="45.9"/>
    <x v="0"/>
    <n v="1.2"/>
    <x v="0"/>
    <x v="0"/>
    <n v="478.96"/>
    <n v="487.15"/>
    <n v="1.71"/>
    <x v="1"/>
    <m/>
    <m/>
    <m/>
    <m/>
    <s v="Data &gt; 60d"/>
    <n v="486.18"/>
    <n v="1.51"/>
    <x v="0"/>
    <n v="500.58"/>
    <n v="4.51"/>
    <x v="0"/>
    <n v="515.52"/>
    <n v="7.63"/>
    <s v="WIN"/>
  </r>
  <r>
    <s v="MCO"/>
    <d v="2025-08-19T00:00:00"/>
    <x v="5"/>
    <n v="50.2"/>
    <x v="0"/>
    <n v="1"/>
    <x v="0"/>
    <x v="0"/>
    <n v="509.6"/>
    <n v="513.92999999999995"/>
    <n v="0.85"/>
    <x v="1"/>
    <m/>
    <m/>
    <m/>
    <m/>
    <s v="Data &gt; 60d"/>
    <n v="508.99"/>
    <n v="-0.12"/>
    <x v="1"/>
    <n v="509.06"/>
    <n v="-0.11"/>
    <x v="1"/>
    <n v="481.21"/>
    <n v="-5.57"/>
    <s v="LOSS"/>
  </r>
  <r>
    <s v="MCO"/>
    <d v="2025-08-29T00:00:00"/>
    <x v="1"/>
    <n v="49"/>
    <x v="0"/>
    <n v="0.8"/>
    <x v="0"/>
    <x v="0"/>
    <n v="502.32"/>
    <n v="497.51"/>
    <n v="-0.96"/>
    <x v="0"/>
    <m/>
    <m/>
    <m/>
    <m/>
    <s v="Data &gt; 60d"/>
    <n v="498.04"/>
    <n v="-0.85"/>
    <x v="1"/>
    <n v="506.95"/>
    <n v="0.92"/>
    <x v="0"/>
    <n v="480.3"/>
    <n v="-4.38"/>
    <s v="LOSS"/>
  </r>
  <r>
    <s v="MCO"/>
    <d v="2025-10-07T00:00:00"/>
    <x v="1"/>
    <n v="35.700000000000003"/>
    <x v="0"/>
    <n v="1.1000000000000001"/>
    <x v="0"/>
    <x v="0"/>
    <n v="489.4"/>
    <n v="489.12"/>
    <n v="-0.06"/>
    <x v="0"/>
    <m/>
    <m/>
    <m/>
    <m/>
    <s v="Data &gt; 60d"/>
    <n v="472.78"/>
    <n v="-3.4"/>
    <x v="1"/>
    <n v="477.56"/>
    <n v="-2.42"/>
    <x v="1"/>
    <n v="471.92"/>
    <n v="-3.57"/>
    <s v="LOSS"/>
  </r>
  <r>
    <s v="MCO"/>
    <d v="2025-10-17T00:00:00"/>
    <x v="5"/>
    <n v="42.5"/>
    <x v="0"/>
    <n v="1.6"/>
    <x v="0"/>
    <x v="1"/>
    <n v="471.7"/>
    <n v="473.52"/>
    <n v="0.39"/>
    <x v="1"/>
    <m/>
    <m/>
    <m/>
    <m/>
    <s v="Data &gt; 60d"/>
    <n v="478.35"/>
    <n v="1.41"/>
    <x v="0"/>
    <n v="494.1"/>
    <n v="4.75"/>
    <x v="0"/>
    <n v="487.84"/>
    <n v="3.42"/>
    <s v="WIN"/>
  </r>
  <r>
    <s v="MCO"/>
    <d v="2025-10-17T00:00:00"/>
    <x v="1"/>
    <n v="42.5"/>
    <x v="0"/>
    <n v="1.6"/>
    <x v="0"/>
    <x v="1"/>
    <n v="471.7"/>
    <n v="473.52"/>
    <n v="0.39"/>
    <x v="1"/>
    <m/>
    <m/>
    <m/>
    <m/>
    <s v="Data &gt; 60d"/>
    <n v="478.35"/>
    <n v="1.41"/>
    <x v="0"/>
    <n v="494.1"/>
    <n v="4.75"/>
    <x v="0"/>
    <n v="487.84"/>
    <n v="3.42"/>
    <s v="WIN"/>
  </r>
  <r>
    <s v="MCO"/>
    <d v="2025-10-23T00:00:00"/>
    <x v="5"/>
    <n v="46.6"/>
    <x v="0"/>
    <n v="1.1000000000000001"/>
    <x v="0"/>
    <x v="0"/>
    <n v="482.92"/>
    <n v="489.85"/>
    <n v="1.43"/>
    <x v="1"/>
    <m/>
    <m/>
    <m/>
    <m/>
    <s v="Data &gt; 60d"/>
    <n v="470.77"/>
    <n v="-2.52"/>
    <x v="1"/>
    <n v="479.35"/>
    <n v="-0.74"/>
    <x v="1"/>
    <n v="487.13"/>
    <n v="0.87"/>
    <s v="WIN"/>
  </r>
  <r>
    <s v="MCO"/>
    <d v="2025-10-23T00:00:00"/>
    <x v="1"/>
    <n v="46.6"/>
    <x v="0"/>
    <n v="1.1000000000000001"/>
    <x v="0"/>
    <x v="0"/>
    <n v="482.92"/>
    <n v="489.85"/>
    <n v="1.43"/>
    <x v="1"/>
    <m/>
    <m/>
    <m/>
    <m/>
    <s v="Data &gt; 60d"/>
    <n v="470.77"/>
    <n v="-2.52"/>
    <x v="1"/>
    <n v="479.35"/>
    <n v="-0.74"/>
    <x v="1"/>
    <n v="487.13"/>
    <n v="0.87"/>
    <s v="WIN"/>
  </r>
  <r>
    <s v="MCO"/>
    <d v="2025-10-30T00:00:00"/>
    <x v="5"/>
    <n v="47.7"/>
    <x v="0"/>
    <n v="0.8"/>
    <x v="0"/>
    <x v="0"/>
    <n v="474.99"/>
    <n v="479.35"/>
    <n v="0.92"/>
    <x v="1"/>
    <m/>
    <m/>
    <m/>
    <m/>
    <s v="Data &gt; 60d"/>
    <n v="485.5"/>
    <n v="2.21"/>
    <x v="0"/>
    <n v="487.01"/>
    <n v="2.5299999999999998"/>
    <x v="0"/>
    <n v="487.5"/>
    <n v="2.63"/>
    <s v="WIN"/>
  </r>
  <r>
    <s v="MDLZ"/>
    <d v="2025-05-14T00:00:00"/>
    <x v="1"/>
    <n v="38.200000000000003"/>
    <x v="0"/>
    <n v="1"/>
    <x v="0"/>
    <x v="1"/>
    <n v="62.43"/>
    <n v="63.59"/>
    <n v="1.84"/>
    <x v="1"/>
    <m/>
    <m/>
    <m/>
    <m/>
    <s v="Data &gt; 60d"/>
    <n v="64.3"/>
    <n v="2.99"/>
    <x v="0"/>
    <n v="63.93"/>
    <n v="2.39"/>
    <x v="0"/>
    <n v="66.290000000000006"/>
    <n v="6.18"/>
    <s v="WIN"/>
  </r>
  <r>
    <s v="MDLZ"/>
    <d v="2025-05-15T00:00:00"/>
    <x v="9"/>
    <n v="47.7"/>
    <x v="0"/>
    <n v="0.9"/>
    <x v="0"/>
    <x v="0"/>
    <n v="63.78"/>
    <n v="63.76"/>
    <n v="-0.03"/>
    <x v="0"/>
    <m/>
    <m/>
    <m/>
    <m/>
    <s v="Data &gt; 60d"/>
    <n v="63.7"/>
    <n v="-0.12"/>
    <x v="1"/>
    <n v="64.56"/>
    <n v="1.22"/>
    <x v="0"/>
    <n v="67.790000000000006"/>
    <n v="6.28"/>
    <s v="WIN"/>
  </r>
  <r>
    <s v="MDLZ"/>
    <d v="2025-05-19T00:00:00"/>
    <x v="2"/>
    <n v="50.4"/>
    <x v="0"/>
    <n v="0.8"/>
    <x v="0"/>
    <x v="0"/>
    <n v="64.239999999999995"/>
    <n v="64.3"/>
    <n v="0.09"/>
    <x v="1"/>
    <m/>
    <m/>
    <m/>
    <m/>
    <s v="Data &gt; 60d"/>
    <n v="64.56"/>
    <n v="0.5"/>
    <x v="0"/>
    <n v="65.03"/>
    <n v="1.23"/>
    <x v="0"/>
    <n v="67.81"/>
    <n v="5.56"/>
    <s v="WIN"/>
  </r>
  <r>
    <s v="MDLZ"/>
    <d v="2025-05-22T00:00:00"/>
    <x v="1"/>
    <n v="35.1"/>
    <x v="0"/>
    <n v="0.9"/>
    <x v="0"/>
    <x v="0"/>
    <n v="64.02"/>
    <n v="64.56"/>
    <n v="0.85"/>
    <x v="1"/>
    <m/>
    <m/>
    <m/>
    <m/>
    <s v="Data &gt; 60d"/>
    <n v="65.86"/>
    <n v="2.88"/>
    <x v="0"/>
    <n v="65.900000000000006"/>
    <n v="2.94"/>
    <x v="0"/>
    <n v="65.709999999999994"/>
    <n v="2.65"/>
    <s v="WIN"/>
  </r>
  <r>
    <s v="MDLZ"/>
    <d v="2025-06-18T00:00:00"/>
    <x v="1"/>
    <n v="41.1"/>
    <x v="0"/>
    <n v="1.1000000000000001"/>
    <x v="0"/>
    <x v="0"/>
    <n v="65.66"/>
    <n v="66.680000000000007"/>
    <n v="1.56"/>
    <x v="1"/>
    <m/>
    <m/>
    <m/>
    <m/>
    <s v="Data &gt; 60d"/>
    <n v="65.680000000000007"/>
    <n v="0.03"/>
    <x v="0"/>
    <n v="66.16"/>
    <n v="0.77"/>
    <x v="0"/>
    <n v="62.45"/>
    <n v="-4.8899999999999997"/>
    <s v="LOSS"/>
  </r>
  <r>
    <s v="MDLZ"/>
    <d v="2025-07-11T00:00:00"/>
    <x v="1"/>
    <n v="45.4"/>
    <x v="0"/>
    <n v="0.8"/>
    <x v="0"/>
    <x v="0"/>
    <n v="66.040000000000006"/>
    <n v="66.489999999999995"/>
    <n v="0.68"/>
    <x v="1"/>
    <m/>
    <m/>
    <m/>
    <m/>
    <s v="Data &gt; 60d"/>
    <n v="68.61"/>
    <n v="3.9"/>
    <x v="0"/>
    <n v="68.239999999999995"/>
    <n v="3.33"/>
    <x v="0"/>
    <n v="60.9"/>
    <n v="-7.77"/>
    <s v="LOSS"/>
  </r>
  <r>
    <s v="MDLZ"/>
    <d v="2025-08-13T00:00:00"/>
    <x v="1"/>
    <n v="14.7"/>
    <x v="1"/>
    <n v="0.9"/>
    <x v="0"/>
    <x v="0"/>
    <n v="61"/>
    <n v="60.41"/>
    <n v="-0.97"/>
    <x v="0"/>
    <m/>
    <m/>
    <m/>
    <m/>
    <s v="Data &gt; 60d"/>
    <n v="61.59"/>
    <n v="0.97"/>
    <x v="0"/>
    <n v="61.87"/>
    <n v="1.42"/>
    <x v="0"/>
    <n v="62.28"/>
    <n v="2.09"/>
    <s v="WIN"/>
  </r>
  <r>
    <s v="MDLZ"/>
    <d v="2025-08-15T00:00:00"/>
    <x v="1"/>
    <n v="16.7"/>
    <x v="1"/>
    <n v="0.7"/>
    <x v="0"/>
    <x v="0"/>
    <n v="60.97"/>
    <n v="60.79"/>
    <n v="-0.31"/>
    <x v="0"/>
    <m/>
    <m/>
    <m/>
    <m/>
    <s v="Data &gt; 60d"/>
    <n v="61.87"/>
    <n v="1.47"/>
    <x v="0"/>
    <n v="60.9"/>
    <n v="-0.11"/>
    <x v="1"/>
    <n v="61.9"/>
    <n v="1.52"/>
    <s v="WIN"/>
  </r>
  <r>
    <s v="MDLZ"/>
    <d v="2025-08-29T00:00:00"/>
    <x v="5"/>
    <n v="49.2"/>
    <x v="0"/>
    <n v="0.8"/>
    <x v="0"/>
    <x v="0"/>
    <n v="60.53"/>
    <n v="60.74"/>
    <n v="0.34"/>
    <x v="1"/>
    <m/>
    <m/>
    <m/>
    <m/>
    <s v="Data &gt; 60d"/>
    <n v="60.69"/>
    <n v="0.26"/>
    <x v="0"/>
    <n v="61.5"/>
    <n v="1.61"/>
    <x v="0"/>
    <n v="61.56"/>
    <n v="1.71"/>
    <s v="WIN"/>
  </r>
  <r>
    <s v="MDLZ"/>
    <d v="2025-08-29T00:00:00"/>
    <x v="1"/>
    <n v="49.2"/>
    <x v="0"/>
    <n v="0.8"/>
    <x v="0"/>
    <x v="0"/>
    <n v="60.53"/>
    <n v="60.74"/>
    <n v="0.34"/>
    <x v="1"/>
    <m/>
    <m/>
    <m/>
    <m/>
    <s v="Data &gt; 60d"/>
    <n v="60.69"/>
    <n v="0.26"/>
    <x v="0"/>
    <n v="61.5"/>
    <n v="1.61"/>
    <x v="0"/>
    <n v="61.56"/>
    <n v="1.71"/>
    <s v="WIN"/>
  </r>
  <r>
    <s v="MDLZ"/>
    <d v="2025-09-05T00:00:00"/>
    <x v="1"/>
    <n v="47.5"/>
    <x v="0"/>
    <n v="0.9"/>
    <x v="0"/>
    <x v="0"/>
    <n v="60.54"/>
    <n v="60.88"/>
    <n v="0.56999999999999995"/>
    <x v="1"/>
    <m/>
    <m/>
    <m/>
    <m/>
    <s v="Data &gt; 60d"/>
    <n v="60.99"/>
    <n v="0.75"/>
    <x v="0"/>
    <n v="60.55"/>
    <n v="0.02"/>
    <x v="1"/>
    <n v="62.24"/>
    <n v="2.8"/>
    <s v="WIN"/>
  </r>
  <r>
    <s v="MDLZ"/>
    <d v="2025-09-08T00:00:00"/>
    <x v="1"/>
    <n v="50.7"/>
    <x v="0"/>
    <n v="0.9"/>
    <x v="0"/>
    <x v="0"/>
    <n v="60.79"/>
    <n v="61.5"/>
    <n v="1.18"/>
    <x v="1"/>
    <m/>
    <m/>
    <m/>
    <m/>
    <s v="Data &gt; 60d"/>
    <n v="60.92"/>
    <n v="0.23"/>
    <x v="0"/>
    <n v="61.63"/>
    <n v="1.39"/>
    <x v="0"/>
    <n v="61.19"/>
    <n v="0.66"/>
    <s v="WIN"/>
  </r>
  <r>
    <s v="MDLZ"/>
    <d v="2025-09-15T00:00:00"/>
    <x v="1"/>
    <n v="46.3"/>
    <x v="0"/>
    <n v="1"/>
    <x v="0"/>
    <x v="0"/>
    <n v="60.57"/>
    <n v="61.63"/>
    <n v="1.75"/>
    <x v="1"/>
    <m/>
    <m/>
    <m/>
    <m/>
    <s v="Data &gt; 60d"/>
    <n v="62.62"/>
    <n v="3.39"/>
    <x v="0"/>
    <n v="62.73"/>
    <n v="3.57"/>
    <x v="0"/>
    <n v="59.66"/>
    <n v="-1.5"/>
    <s v="LOSS"/>
  </r>
  <r>
    <s v="MDLZ"/>
    <d v="2025-10-06T00:00:00"/>
    <x v="1"/>
    <n v="47.8"/>
    <x v="0"/>
    <n v="1.1000000000000001"/>
    <x v="0"/>
    <x v="0"/>
    <n v="61.15"/>
    <n v="62.03"/>
    <n v="1.44"/>
    <x v="1"/>
    <m/>
    <m/>
    <m/>
    <m/>
    <s v="Data &gt; 60d"/>
    <n v="60.89"/>
    <n v="-0.42"/>
    <x v="1"/>
    <n v="61.56"/>
    <n v="0.68"/>
    <x v="0"/>
    <n v="55.27"/>
    <n v="-9.61"/>
    <s v="LOSS"/>
  </r>
  <r>
    <s v="MDLZ"/>
    <d v="2025-10-10T00:00:00"/>
    <x v="5"/>
    <n v="43.2"/>
    <x v="0"/>
    <n v="1"/>
    <x v="0"/>
    <x v="0"/>
    <n v="60.24"/>
    <n v="60.61"/>
    <n v="0.63"/>
    <x v="1"/>
    <m/>
    <m/>
    <m/>
    <m/>
    <s v="Data &gt; 60d"/>
    <n v="61.04"/>
    <n v="1.33"/>
    <x v="0"/>
    <n v="62.24"/>
    <n v="3.32"/>
    <x v="0"/>
    <n v="55.68"/>
    <n v="-7.57"/>
    <s v="LOSS"/>
  </r>
  <r>
    <s v="MDLZ"/>
    <d v="2025-10-10T00:00:00"/>
    <x v="1"/>
    <n v="43.2"/>
    <x v="0"/>
    <n v="1"/>
    <x v="0"/>
    <x v="0"/>
    <n v="60.24"/>
    <n v="60.61"/>
    <n v="0.63"/>
    <x v="1"/>
    <m/>
    <m/>
    <m/>
    <m/>
    <s v="Data &gt; 60d"/>
    <n v="61.04"/>
    <n v="1.33"/>
    <x v="0"/>
    <n v="62.24"/>
    <n v="3.32"/>
    <x v="0"/>
    <n v="55.68"/>
    <n v="-7.57"/>
    <s v="LOSS"/>
  </r>
  <r>
    <s v="MDLZ"/>
    <d v="2025-10-16T00:00:00"/>
    <x v="1"/>
    <n v="43.5"/>
    <x v="0"/>
    <n v="1"/>
    <x v="0"/>
    <x v="0"/>
    <n v="61.4"/>
    <n v="61.89"/>
    <n v="0.79"/>
    <x v="1"/>
    <m/>
    <m/>
    <m/>
    <m/>
    <s v="Data &gt; 60d"/>
    <n v="61.4"/>
    <n v="0"/>
    <x v="1"/>
    <n v="60.22"/>
    <n v="-1.94"/>
    <x v="1"/>
    <n v="55.89"/>
    <n v="-8.99"/>
    <s v="LOSS"/>
  </r>
  <r>
    <s v="MDLZ"/>
    <d v="2025-10-22T00:00:00"/>
    <x v="5"/>
    <n v="51.1"/>
    <x v="0"/>
    <n v="1"/>
    <x v="0"/>
    <x v="0"/>
    <n v="61.27"/>
    <n v="60.45"/>
    <n v="-1.33"/>
    <x v="0"/>
    <m/>
    <m/>
    <m/>
    <m/>
    <s v="Data &gt; 60d"/>
    <n v="59.66"/>
    <n v="-2.62"/>
    <x v="1"/>
    <n v="57.25"/>
    <n v="-6.55"/>
    <x v="1"/>
    <n v="54.41"/>
    <n v="-11.19"/>
    <s v="LOSS"/>
  </r>
  <r>
    <s v="MDLZ"/>
    <d v="2025-10-23T00:00:00"/>
    <x v="1"/>
    <n v="40.799999999999997"/>
    <x v="0"/>
    <n v="0.8"/>
    <x v="0"/>
    <x v="0"/>
    <n v="60.69"/>
    <n v="60.22"/>
    <n v="-0.78"/>
    <x v="0"/>
    <m/>
    <m/>
    <m/>
    <m/>
    <s v="Data &gt; 60d"/>
    <n v="57.32"/>
    <n v="-5.55"/>
    <x v="1"/>
    <n v="56.94"/>
    <n v="-6.19"/>
    <x v="1"/>
    <n v="54.26"/>
    <n v="-10.6"/>
    <s v="LOSS"/>
  </r>
  <r>
    <s v="MDLZ"/>
    <d v="2025-10-27T00:00:00"/>
    <x v="2"/>
    <n v="44.4"/>
    <x v="0"/>
    <n v="1.1000000000000001"/>
    <x v="0"/>
    <x v="1"/>
    <n v="61.04"/>
    <n v="59.66"/>
    <n v="-2.2599999999999998"/>
    <x v="0"/>
    <m/>
    <m/>
    <m/>
    <m/>
    <s v="Data &gt; 60d"/>
    <n v="56.94"/>
    <n v="-6.72"/>
    <x v="1"/>
    <n v="55.57"/>
    <n v="-8.9600000000000009"/>
    <x v="1"/>
    <n v="53.4"/>
    <n v="-12.52"/>
    <s v="LOSS"/>
  </r>
  <r>
    <s v="MDLZ"/>
    <d v="2025-10-27T00:00:00"/>
    <x v="1"/>
    <n v="44.4"/>
    <x v="0"/>
    <n v="1.1000000000000001"/>
    <x v="0"/>
    <x v="1"/>
    <n v="61.04"/>
    <n v="59.66"/>
    <n v="-2.2599999999999998"/>
    <x v="0"/>
    <m/>
    <m/>
    <m/>
    <m/>
    <s v="Data &gt; 60d"/>
    <n v="56.94"/>
    <n v="-6.72"/>
    <x v="1"/>
    <n v="55.57"/>
    <n v="-8.9600000000000009"/>
    <x v="1"/>
    <n v="53.4"/>
    <n v="-12.52"/>
    <s v="LOSS"/>
  </r>
  <r>
    <s v="MDLZ"/>
    <d v="2025-11-03T00:00:00"/>
    <x v="1"/>
    <n v="22.9"/>
    <x v="1"/>
    <n v="1.1000000000000001"/>
    <x v="0"/>
    <x v="1"/>
    <n v="56.37"/>
    <n v="55.57"/>
    <n v="-1.42"/>
    <x v="0"/>
    <m/>
    <m/>
    <m/>
    <m/>
    <s v="Data &gt; 60d"/>
    <n v="56.66"/>
    <n v="0.51"/>
    <x v="0"/>
    <n v="56.6"/>
    <n v="0.4"/>
    <x v="0"/>
    <n v="53.33"/>
    <n v="-5.4"/>
    <s v="LOSS"/>
  </r>
  <r>
    <s v="MDLZ"/>
    <d v="2025-11-05T00:00:00"/>
    <x v="1"/>
    <n v="22.7"/>
    <x v="1"/>
    <n v="1.4"/>
    <x v="0"/>
    <x v="1"/>
    <n v="55"/>
    <n v="55.68"/>
    <n v="1.23"/>
    <x v="1"/>
    <m/>
    <m/>
    <m/>
    <m/>
    <s v="Data &gt; 60d"/>
    <n v="56.6"/>
    <n v="2.9"/>
    <x v="0"/>
    <n v="56.45"/>
    <n v="2.63"/>
    <x v="0"/>
    <n v="54"/>
    <n v="-1.82"/>
    <s v="LOSS"/>
  </r>
  <r>
    <s v="MDLZ"/>
    <d v="2025-11-06T00:00:00"/>
    <x v="2"/>
    <n v="17.100000000000001"/>
    <x v="1"/>
    <n v="1"/>
    <x v="0"/>
    <x v="0"/>
    <n v="56.02"/>
    <n v="56.66"/>
    <n v="1.1299999999999999"/>
    <x v="1"/>
    <m/>
    <m/>
    <m/>
    <m/>
    <s v="Data &gt; 60d"/>
    <n v="56.49"/>
    <n v="0.83"/>
    <x v="0"/>
    <n v="56.34"/>
    <n v="0.56999999999999995"/>
    <x v="0"/>
    <n v="53.81"/>
    <n v="-3.94"/>
    <s v="LOSS"/>
  </r>
  <r>
    <s v="MDLZ"/>
    <d v="2025-11-06T00:00:00"/>
    <x v="1"/>
    <n v="17.100000000000001"/>
    <x v="1"/>
    <n v="1"/>
    <x v="0"/>
    <x v="0"/>
    <n v="56.02"/>
    <n v="56.66"/>
    <n v="1.1299999999999999"/>
    <x v="1"/>
    <m/>
    <m/>
    <m/>
    <m/>
    <s v="Data &gt; 60d"/>
    <n v="56.49"/>
    <n v="0.83"/>
    <x v="0"/>
    <n v="56.34"/>
    <n v="0.56999999999999995"/>
    <x v="0"/>
    <n v="53.81"/>
    <n v="-3.94"/>
    <s v="LOSS"/>
  </r>
  <r>
    <s v="MDLZ"/>
    <d v="2025-11-10T00:00:00"/>
    <x v="1"/>
    <n v="22.6"/>
    <x v="1"/>
    <n v="1"/>
    <x v="0"/>
    <x v="0"/>
    <n v="56.08"/>
    <n v="56.6"/>
    <n v="0.92"/>
    <x v="1"/>
    <m/>
    <n v="56.84"/>
    <m/>
    <m/>
    <s v="NaN Data"/>
    <n v="56.34"/>
    <n v="0.46"/>
    <x v="0"/>
    <n v="55.27"/>
    <n v="-1.45"/>
    <x v="1"/>
    <n v="54.12"/>
    <n v="-3.5"/>
    <s v="LOSS"/>
  </r>
  <r>
    <s v="MDLZ"/>
    <d v="2025-11-11T00:00:00"/>
    <x v="1"/>
    <n v="27.3"/>
    <x v="1"/>
    <n v="1.1000000000000001"/>
    <x v="0"/>
    <x v="0"/>
    <n v="56.59"/>
    <n v="56.49"/>
    <n v="-0.18"/>
    <x v="0"/>
    <m/>
    <n v="57.11"/>
    <m/>
    <m/>
    <s v="NaN Data"/>
    <n v="55.06"/>
    <n v="-2.7"/>
    <x v="1"/>
    <n v="55.57"/>
    <n v="-1.8"/>
    <x v="1"/>
    <n v="54.14"/>
    <n v="-4.32"/>
    <s v="LOSS"/>
  </r>
  <r>
    <s v="MDLZ"/>
    <d v="2025-11-13T00:00:00"/>
    <x v="1"/>
    <n v="30.3"/>
    <x v="0"/>
    <n v="0.9"/>
    <x v="0"/>
    <x v="0"/>
    <n v="56.72"/>
    <n v="56.34"/>
    <n v="-0.66"/>
    <x v="0"/>
    <m/>
    <n v="56.79"/>
    <m/>
    <m/>
    <s v="NaN Data"/>
    <n v="55.57"/>
    <n v="-2.0299999999999998"/>
    <x v="1"/>
    <n v="56.48"/>
    <n v="-0.42"/>
    <x v="1"/>
    <n v="54.31"/>
    <n v="-4.25"/>
    <s v="LOSS"/>
  </r>
  <r>
    <s v="MDLZ"/>
    <d v="2025-11-18T00:00:00"/>
    <x v="7"/>
    <n v="34.200000000000003"/>
    <x v="0"/>
    <n v="1"/>
    <x v="0"/>
    <x v="0"/>
    <n v="55.22"/>
    <n v="55.57"/>
    <n v="0.63"/>
    <x v="1"/>
    <m/>
    <n v="55.58"/>
    <m/>
    <m/>
    <s v="NaN Data"/>
    <n v="55.68"/>
    <n v="0.83"/>
    <x v="0"/>
    <n v="56.69"/>
    <n v="2.66"/>
    <x v="0"/>
    <m/>
    <m/>
    <s v="Open Trade"/>
  </r>
  <r>
    <s v="MDLZ"/>
    <d v="2025-11-19T00:00:00"/>
    <x v="2"/>
    <n v="37.5"/>
    <x v="0"/>
    <n v="1.1000000000000001"/>
    <x v="0"/>
    <x v="0"/>
    <n v="55.47"/>
    <n v="55.24"/>
    <n v="-0.41"/>
    <x v="0"/>
    <m/>
    <n v="56.47"/>
    <m/>
    <m/>
    <s v="NaN Data"/>
    <n v="56.01"/>
    <n v="0.98"/>
    <x v="0"/>
    <n v="57.04"/>
    <n v="2.84"/>
    <x v="0"/>
    <m/>
    <m/>
    <s v="Open Trade"/>
  </r>
  <r>
    <s v="MDLZ"/>
    <d v="2025-11-21T00:00:00"/>
    <x v="2"/>
    <n v="52.4"/>
    <x v="0"/>
    <n v="1.1000000000000001"/>
    <x v="0"/>
    <x v="0"/>
    <n v="56.48"/>
    <n v="55.68"/>
    <n v="-1.42"/>
    <x v="0"/>
    <m/>
    <n v="56.28"/>
    <m/>
    <m/>
    <s v="NaN Data"/>
    <n v="57.04"/>
    <n v="1"/>
    <x v="0"/>
    <n v="55.48"/>
    <n v="-1.77"/>
    <x v="1"/>
    <m/>
    <m/>
    <s v="Open Trade"/>
  </r>
  <r>
    <s v="MDLZ"/>
    <d v="2025-12-10T00:00:00"/>
    <x v="0"/>
    <n v="35.5"/>
    <x v="0"/>
    <n v="1.8"/>
    <x v="0"/>
    <x v="1"/>
    <n v="53.61"/>
    <n v="53.3"/>
    <n v="-0.56999999999999995"/>
    <x v="0"/>
    <m/>
    <n v="54.13"/>
    <m/>
    <m/>
    <s v="NaN Data"/>
    <n v="53.48"/>
    <n v="-0.24"/>
    <x v="1"/>
    <n v="54.28"/>
    <n v="1.26"/>
    <x v="0"/>
    <m/>
    <m/>
    <s v="Open Trade"/>
  </r>
  <r>
    <s v="MDLZ"/>
    <d v="2025-12-18T00:00:00"/>
    <x v="2"/>
    <n v="25.7"/>
    <x v="1"/>
    <n v="1.7"/>
    <x v="0"/>
    <x v="0"/>
    <n v="54.02"/>
    <n v="54"/>
    <n v="-0.04"/>
    <x v="0"/>
    <m/>
    <n v="54.77"/>
    <m/>
    <m/>
    <s v="NaN Data"/>
    <n v="54.12"/>
    <n v="0.18"/>
    <x v="0"/>
    <n v="54.54"/>
    <n v="0.95"/>
    <x v="0"/>
    <m/>
    <m/>
    <s v="Open Trade"/>
  </r>
  <r>
    <s v="MDT"/>
    <d v="2025-05-29T00:00:00"/>
    <x v="1"/>
    <n v="45.9"/>
    <x v="0"/>
    <n v="1"/>
    <x v="0"/>
    <x v="0"/>
    <n v="80.91"/>
    <n v="81.680000000000007"/>
    <n v="0.95"/>
    <x v="1"/>
    <m/>
    <m/>
    <m/>
    <m/>
    <s v="Data &gt; 60d"/>
    <n v="84.26"/>
    <n v="4.1399999999999997"/>
    <x v="0"/>
    <n v="86.07"/>
    <n v="6.37"/>
    <x v="0"/>
    <n v="88.55"/>
    <n v="9.44"/>
    <s v="WIN"/>
  </r>
  <r>
    <s v="MDT"/>
    <d v="2025-06-26T00:00:00"/>
    <x v="1"/>
    <n v="44.1"/>
    <x v="0"/>
    <n v="1.3"/>
    <x v="0"/>
    <x v="0"/>
    <n v="84.86"/>
    <n v="85.37"/>
    <n v="0.61"/>
    <x v="1"/>
    <m/>
    <m/>
    <m/>
    <m/>
    <s v="Data &gt; 60d"/>
    <n v="87.62"/>
    <n v="3.25"/>
    <x v="0"/>
    <n v="87.01"/>
    <n v="2.54"/>
    <x v="0"/>
    <n v="92.04"/>
    <n v="8.4700000000000006"/>
    <s v="WIN"/>
  </r>
  <r>
    <s v="MDT"/>
    <d v="2025-10-27T00:00:00"/>
    <x v="1"/>
    <n v="27.2"/>
    <x v="1"/>
    <n v="0.9"/>
    <x v="0"/>
    <x v="1"/>
    <n v="93.81"/>
    <n v="93.23"/>
    <n v="-0.62"/>
    <x v="0"/>
    <m/>
    <m/>
    <m/>
    <m/>
    <s v="Data &gt; 60d"/>
    <n v="90.7"/>
    <n v="-3.32"/>
    <x v="1"/>
    <n v="90.42"/>
    <n v="-3.61"/>
    <x v="1"/>
    <n v="100.77"/>
    <n v="7.42"/>
    <s v="WIN"/>
  </r>
  <r>
    <s v="MDT"/>
    <d v="2025-10-28T00:00:00"/>
    <x v="1"/>
    <n v="25.9"/>
    <x v="1"/>
    <n v="0.7"/>
    <x v="0"/>
    <x v="0"/>
    <n v="92.78"/>
    <n v="91.73"/>
    <n v="-1.1299999999999999"/>
    <x v="0"/>
    <m/>
    <m/>
    <m/>
    <m/>
    <s v="Data &gt; 60d"/>
    <n v="90.2"/>
    <n v="-2.78"/>
    <x v="1"/>
    <n v="90.4"/>
    <n v="-2.57"/>
    <x v="1"/>
    <n v="99.75"/>
    <n v="7.51"/>
    <s v="WIN"/>
  </r>
  <r>
    <s v="MDT"/>
    <d v="2025-11-03T00:00:00"/>
    <x v="0"/>
    <n v="15.4"/>
    <x v="1"/>
    <n v="1.2"/>
    <x v="0"/>
    <x v="1"/>
    <n v="90.18"/>
    <n v="90.42"/>
    <n v="0.27"/>
    <x v="1"/>
    <m/>
    <m/>
    <m/>
    <m/>
    <s v="Data &gt; 60d"/>
    <n v="92.2"/>
    <n v="2.2400000000000002"/>
    <x v="0"/>
    <n v="95.4"/>
    <n v="5.79"/>
    <x v="0"/>
    <n v="98.3"/>
    <n v="9"/>
    <s v="WIN"/>
  </r>
  <r>
    <s v="MDT"/>
    <d v="2025-12-10T00:00:00"/>
    <x v="4"/>
    <n v="51.5"/>
    <x v="0"/>
    <n v="0.8"/>
    <x v="0"/>
    <x v="0"/>
    <n v="101.39"/>
    <n v="99.75"/>
    <n v="-1.62"/>
    <x v="0"/>
    <m/>
    <n v="100.96"/>
    <m/>
    <m/>
    <s v="NaN Data"/>
    <n v="97.72"/>
    <n v="-3.62"/>
    <x v="1"/>
    <n v="98.48"/>
    <n v="-2.87"/>
    <x v="1"/>
    <m/>
    <m/>
    <s v="Open Trade"/>
  </r>
  <r>
    <s v="MDT"/>
    <d v="2025-12-10T00:00:00"/>
    <x v="1"/>
    <n v="51.5"/>
    <x v="0"/>
    <n v="0.8"/>
    <x v="0"/>
    <x v="0"/>
    <n v="101.39"/>
    <n v="99.75"/>
    <n v="-1.62"/>
    <x v="0"/>
    <m/>
    <n v="100.96"/>
    <m/>
    <m/>
    <s v="NaN Data"/>
    <n v="97.72"/>
    <n v="-3.62"/>
    <x v="1"/>
    <n v="98.48"/>
    <n v="-2.87"/>
    <x v="1"/>
    <m/>
    <m/>
    <s v="Open Trade"/>
  </r>
  <r>
    <s v="MDT"/>
    <d v="2025-12-11T00:00:00"/>
    <x v="1"/>
    <n v="51.4"/>
    <x v="0"/>
    <n v="1.1000000000000001"/>
    <x v="0"/>
    <x v="0"/>
    <n v="99.85"/>
    <n v="99.87"/>
    <n v="0.02"/>
    <x v="1"/>
    <m/>
    <n v="99.65"/>
    <m/>
    <m/>
    <s v="NaN Data"/>
    <n v="98.3"/>
    <n v="-1.55"/>
    <x v="1"/>
    <n v="98.63"/>
    <n v="-1.22"/>
    <x v="1"/>
    <m/>
    <m/>
    <s v="Open Trade"/>
  </r>
  <r>
    <s v="MDT"/>
    <d v="2025-12-12T00:00:00"/>
    <x v="5"/>
    <n v="44.8"/>
    <x v="0"/>
    <n v="0.8"/>
    <x v="0"/>
    <x v="0"/>
    <n v="99.9"/>
    <n v="98.57"/>
    <n v="-1.33"/>
    <x v="0"/>
    <m/>
    <n v="99.06"/>
    <m/>
    <m/>
    <s v="NaN Data"/>
    <n v="98.48"/>
    <n v="-1.42"/>
    <x v="1"/>
    <n v="97.71"/>
    <n v="-2.19"/>
    <x v="1"/>
    <m/>
    <m/>
    <s v="Open Trade"/>
  </r>
  <r>
    <s v="MDT"/>
    <d v="2025-12-12T00:00:00"/>
    <x v="7"/>
    <n v="44.8"/>
    <x v="0"/>
    <n v="0.8"/>
    <x v="0"/>
    <x v="0"/>
    <n v="99.9"/>
    <n v="98.57"/>
    <n v="-1.33"/>
    <x v="0"/>
    <m/>
    <n v="99.06"/>
    <m/>
    <m/>
    <s v="NaN Data"/>
    <n v="98.48"/>
    <n v="-1.42"/>
    <x v="1"/>
    <n v="97.71"/>
    <n v="-2.19"/>
    <x v="1"/>
    <m/>
    <m/>
    <s v="Open Trade"/>
  </r>
  <r>
    <s v="MDT"/>
    <d v="2025-12-19T00:00:00"/>
    <x v="1"/>
    <n v="24.1"/>
    <x v="1"/>
    <n v="1.8"/>
    <x v="0"/>
    <x v="0"/>
    <n v="98.4"/>
    <n v="97.71"/>
    <n v="-0.7"/>
    <x v="0"/>
    <m/>
    <n v="98.03"/>
    <m/>
    <m/>
    <s v="NaN Data"/>
    <n v="96.52"/>
    <n v="-1.91"/>
    <x v="1"/>
    <n v="96.66"/>
    <n v="-1.77"/>
    <x v="1"/>
    <m/>
    <m/>
    <s v="Open Trade"/>
  </r>
  <r>
    <s v="MDT"/>
    <d v="2025-12-29T00:00:00"/>
    <x v="1"/>
    <n v="23"/>
    <x v="1"/>
    <n v="0.8"/>
    <x v="0"/>
    <x v="0"/>
    <n v="96.32"/>
    <n v="96.66"/>
    <n v="0.35"/>
    <x v="1"/>
    <m/>
    <n v="96.14"/>
    <m/>
    <m/>
    <s v="NaN Data"/>
    <m/>
    <m/>
    <x v="2"/>
    <m/>
    <m/>
    <x v="2"/>
    <m/>
    <m/>
    <s v="Open Trade"/>
  </r>
  <r>
    <s v="MDT"/>
    <d v="2025-12-30T00:00:00"/>
    <x v="1"/>
    <n v="32.299999999999997"/>
    <x v="0"/>
    <n v="0.6"/>
    <x v="0"/>
    <x v="0"/>
    <n v="96.55"/>
    <n v="96.06"/>
    <n v="-0.51"/>
    <x v="0"/>
    <m/>
    <m/>
    <m/>
    <m/>
    <s v="Missing Window"/>
    <m/>
    <m/>
    <x v="2"/>
    <m/>
    <m/>
    <x v="2"/>
    <m/>
    <m/>
    <s v="Open Trade"/>
  </r>
  <r>
    <s v="MDT"/>
    <d v="2025-12-31T00:00:00"/>
    <x v="1"/>
    <n v="19.8"/>
    <x v="1"/>
    <n v="0.8"/>
    <x v="0"/>
    <x v="0"/>
    <n v="96.04"/>
    <n v="96.05"/>
    <n v="0.01"/>
    <x v="0"/>
    <m/>
    <n v="95.62"/>
    <m/>
    <m/>
    <s v="NaN Data"/>
    <m/>
    <m/>
    <x v="2"/>
    <m/>
    <m/>
    <x v="2"/>
    <m/>
    <m/>
    <s v="Open Trade"/>
  </r>
  <r>
    <s v="MET"/>
    <d v="2025-06-02T00:00:00"/>
    <x v="2"/>
    <n v="40.6"/>
    <x v="0"/>
    <n v="0.7"/>
    <x v="0"/>
    <x v="0"/>
    <n v="77.459999999999994"/>
    <n v="78.150000000000006"/>
    <n v="0.89"/>
    <x v="1"/>
    <m/>
    <m/>
    <m/>
    <m/>
    <s v="Data &gt; 60d"/>
    <n v="78.75"/>
    <n v="1.67"/>
    <x v="0"/>
    <n v="78.260000000000005"/>
    <n v="1.03"/>
    <x v="0"/>
    <n v="76.19"/>
    <n v="-1.64"/>
    <s v="LOSS"/>
  </r>
  <r>
    <s v="MET"/>
    <d v="2025-07-10T00:00:00"/>
    <x v="5"/>
    <n v="49"/>
    <x v="0"/>
    <n v="0.9"/>
    <x v="0"/>
    <x v="0"/>
    <n v="76.55"/>
    <n v="76.56"/>
    <n v="0.01"/>
    <x v="0"/>
    <m/>
    <m/>
    <m/>
    <m/>
    <s v="Data &gt; 60d"/>
    <n v="75.459999999999994"/>
    <n v="-1.42"/>
    <x v="1"/>
    <n v="76.02"/>
    <n v="-0.7"/>
    <x v="1"/>
    <n v="80.91"/>
    <n v="5.69"/>
    <s v="WIN"/>
  </r>
  <r>
    <s v="MET"/>
    <d v="2025-07-14T00:00:00"/>
    <x v="1"/>
    <n v="39.700000000000003"/>
    <x v="0"/>
    <n v="0.7"/>
    <x v="0"/>
    <x v="0"/>
    <n v="76.36"/>
    <n v="75.09"/>
    <n v="-1.66"/>
    <x v="0"/>
    <m/>
    <m/>
    <m/>
    <m/>
    <s v="Data &gt; 60d"/>
    <n v="76.02"/>
    <n v="-0.45"/>
    <x v="1"/>
    <n v="76.37"/>
    <n v="0.01"/>
    <x v="1"/>
    <n v="80.430000000000007"/>
    <n v="5.33"/>
    <s v="WIN"/>
  </r>
  <r>
    <s v="MET"/>
    <d v="2025-07-16T00:00:00"/>
    <x v="5"/>
    <n v="37.200000000000003"/>
    <x v="0"/>
    <n v="1"/>
    <x v="0"/>
    <x v="1"/>
    <n v="75.099999999999994"/>
    <n v="76.19"/>
    <n v="1.46"/>
    <x v="1"/>
    <m/>
    <m/>
    <m/>
    <m/>
    <s v="Data &gt; 60d"/>
    <n v="76.37"/>
    <n v="1.69"/>
    <x v="0"/>
    <n v="76.650000000000006"/>
    <n v="2.06"/>
    <x v="0"/>
    <n v="80.22"/>
    <n v="6.82"/>
    <s v="WIN"/>
  </r>
  <r>
    <s v="MET"/>
    <d v="2025-07-16T00:00:00"/>
    <x v="7"/>
    <n v="37.200000000000003"/>
    <x v="0"/>
    <n v="1"/>
    <x v="0"/>
    <x v="1"/>
    <n v="75.099999999999994"/>
    <n v="76.19"/>
    <n v="1.46"/>
    <x v="1"/>
    <m/>
    <m/>
    <m/>
    <m/>
    <s v="Data &gt; 60d"/>
    <n v="76.37"/>
    <n v="1.69"/>
    <x v="0"/>
    <n v="76.650000000000006"/>
    <n v="2.06"/>
    <x v="0"/>
    <n v="80.22"/>
    <n v="6.82"/>
    <s v="WIN"/>
  </r>
  <r>
    <s v="MET"/>
    <d v="2025-07-17T00:00:00"/>
    <x v="3"/>
    <n v="36.5"/>
    <x v="0"/>
    <n v="0.9"/>
    <x v="0"/>
    <x v="1"/>
    <n v="76.23"/>
    <n v="76.02"/>
    <n v="-0.28000000000000003"/>
    <x v="0"/>
    <m/>
    <m/>
    <m/>
    <m/>
    <s v="Data &gt; 60d"/>
    <n v="77.290000000000006"/>
    <n v="1.38"/>
    <x v="0"/>
    <n v="77.400000000000006"/>
    <n v="1.54"/>
    <x v="0"/>
    <n v="80.78"/>
    <n v="5.96"/>
    <s v="WIN"/>
  </r>
  <r>
    <s v="MET"/>
    <d v="2025-07-22T00:00:00"/>
    <x v="1"/>
    <n v="33.4"/>
    <x v="0"/>
    <n v="1.1000000000000001"/>
    <x v="0"/>
    <x v="0"/>
    <n v="77"/>
    <n v="77.290000000000006"/>
    <n v="0.37"/>
    <x v="1"/>
    <m/>
    <m/>
    <m/>
    <m/>
    <s v="Data &gt; 60d"/>
    <n v="76.52"/>
    <n v="-0.63"/>
    <x v="1"/>
    <n v="73.69"/>
    <n v="-4.3"/>
    <x v="1"/>
    <n v="81.16"/>
    <n v="5.41"/>
    <s v="WIN"/>
  </r>
  <r>
    <s v="MET"/>
    <d v="2025-07-28T00:00:00"/>
    <x v="1"/>
    <n v="40.6"/>
    <x v="0"/>
    <n v="0.9"/>
    <x v="0"/>
    <x v="0"/>
    <n v="77.180000000000007"/>
    <n v="76.540000000000006"/>
    <n v="-0.83"/>
    <x v="0"/>
    <m/>
    <m/>
    <m/>
    <m/>
    <s v="Data &gt; 60d"/>
    <n v="72.92"/>
    <n v="-5.52"/>
    <x v="1"/>
    <n v="74.349999999999994"/>
    <n v="-3.66"/>
    <x v="1"/>
    <n v="78.66"/>
    <n v="1.92"/>
    <s v="WIN"/>
  </r>
  <r>
    <s v="MET"/>
    <d v="2025-08-07T00:00:00"/>
    <x v="3"/>
    <n v="41.3"/>
    <x v="0"/>
    <n v="1.7"/>
    <x v="0"/>
    <x v="1"/>
    <n v="73.66"/>
    <n v="75.72"/>
    <n v="2.8"/>
    <x v="1"/>
    <m/>
    <m/>
    <m/>
    <m/>
    <s v="Data &gt; 60d"/>
    <n v="76.81"/>
    <n v="4.2699999999999996"/>
    <x v="0"/>
    <n v="76.78"/>
    <n v="4.2300000000000004"/>
    <x v="0"/>
    <n v="80.400000000000006"/>
    <n v="9.15"/>
    <s v="WIN"/>
  </r>
  <r>
    <s v="MET"/>
    <d v="2025-10-13T00:00:00"/>
    <x v="5"/>
    <n v="52.7"/>
    <x v="0"/>
    <n v="0.6"/>
    <x v="0"/>
    <x v="0"/>
    <n v="79.62"/>
    <n v="82.3"/>
    <n v="3.35"/>
    <x v="1"/>
    <m/>
    <m/>
    <m/>
    <m/>
    <s v="Data &gt; 60d"/>
    <n v="77.900000000000006"/>
    <n v="-2.17"/>
    <x v="1"/>
    <n v="78.45"/>
    <n v="-1.47"/>
    <x v="1"/>
    <n v="75.739999999999995"/>
    <n v="-4.88"/>
    <s v="LOSS"/>
  </r>
  <r>
    <s v="MET"/>
    <d v="2025-10-17T00:00:00"/>
    <x v="5"/>
    <n v="37.6"/>
    <x v="0"/>
    <n v="1.1000000000000001"/>
    <x v="0"/>
    <x v="1"/>
    <n v="78.03"/>
    <n v="78.180000000000007"/>
    <n v="0.19"/>
    <x v="1"/>
    <m/>
    <m/>
    <m/>
    <m/>
    <s v="Data &gt; 60d"/>
    <n v="77.61"/>
    <n v="-0.53"/>
    <x v="1"/>
    <n v="78.3"/>
    <n v="0.36"/>
    <x v="0"/>
    <n v="76.27"/>
    <n v="-2.25"/>
    <s v="LOSS"/>
  </r>
  <r>
    <s v="MET"/>
    <d v="2025-10-17T00:00:00"/>
    <x v="1"/>
    <n v="37.6"/>
    <x v="0"/>
    <n v="1.1000000000000001"/>
    <x v="0"/>
    <x v="1"/>
    <n v="78.03"/>
    <n v="78.180000000000007"/>
    <n v="0.19"/>
    <x v="1"/>
    <m/>
    <m/>
    <m/>
    <m/>
    <s v="Data &gt; 60d"/>
    <n v="77.61"/>
    <n v="-0.53"/>
    <x v="1"/>
    <n v="78.3"/>
    <n v="0.36"/>
    <x v="0"/>
    <n v="76.27"/>
    <n v="-2.25"/>
    <s v="LOSS"/>
  </r>
  <r>
    <s v="MET"/>
    <d v="2025-10-24T00:00:00"/>
    <x v="1"/>
    <n v="37"/>
    <x v="0"/>
    <n v="0.9"/>
    <x v="0"/>
    <x v="0"/>
    <n v="78.739999999999995"/>
    <n v="78.3"/>
    <n v="-0.55000000000000004"/>
    <x v="0"/>
    <m/>
    <m/>
    <m/>
    <m/>
    <s v="Data &gt; 60d"/>
    <n v="78.59"/>
    <n v="-0.19"/>
    <x v="1"/>
    <n v="78.64"/>
    <n v="-0.13"/>
    <x v="1"/>
    <n v="77.819999999999993"/>
    <n v="-1.17"/>
    <s v="LOSS"/>
  </r>
  <r>
    <s v="MET"/>
    <d v="2025-10-29T00:00:00"/>
    <x v="1"/>
    <n v="36.6"/>
    <x v="0"/>
    <n v="1.2"/>
    <x v="0"/>
    <x v="0"/>
    <n v="78.010000000000005"/>
    <n v="78.59"/>
    <n v="0.75"/>
    <x v="1"/>
    <m/>
    <m/>
    <m/>
    <m/>
    <s v="Data &gt; 60d"/>
    <n v="79.459999999999994"/>
    <n v="1.86"/>
    <x v="0"/>
    <n v="75.97"/>
    <n v="-2.61"/>
    <x v="1"/>
    <n v="82.16"/>
    <n v="5.32"/>
    <s v="WIN"/>
  </r>
  <r>
    <s v="MET"/>
    <d v="2025-11-03T00:00:00"/>
    <x v="1"/>
    <n v="32.4"/>
    <x v="0"/>
    <n v="1"/>
    <x v="0"/>
    <x v="0"/>
    <n v="78.28"/>
    <n v="79.459999999999994"/>
    <n v="1.51"/>
    <x v="1"/>
    <m/>
    <m/>
    <m/>
    <m/>
    <s v="Data &gt; 60d"/>
    <n v="76.150000000000006"/>
    <n v="-2.72"/>
    <x v="1"/>
    <n v="77.790000000000006"/>
    <n v="-0.63"/>
    <x v="1"/>
    <n v="82.53"/>
    <n v="5.43"/>
    <s v="WIN"/>
  </r>
  <r>
    <s v="MET"/>
    <d v="2025-11-21T00:00:00"/>
    <x v="5"/>
    <n v="38.799999999999997"/>
    <x v="0"/>
    <n v="1"/>
    <x v="0"/>
    <x v="1"/>
    <n v="74.849999999999994"/>
    <n v="75.19"/>
    <n v="0.45"/>
    <x v="1"/>
    <m/>
    <n v="74.53"/>
    <m/>
    <m/>
    <s v="NaN Data"/>
    <n v="76.56"/>
    <n v="2.2799999999999998"/>
    <x v="0"/>
    <n v="76.27"/>
    <n v="1.9"/>
    <x v="0"/>
    <m/>
    <m/>
    <s v="Open Trade"/>
  </r>
  <r>
    <s v="MET"/>
    <d v="2025-12-01T00:00:00"/>
    <x v="1"/>
    <n v="46.4"/>
    <x v="0"/>
    <n v="0.6"/>
    <x v="0"/>
    <x v="0"/>
    <n v="76.569999999999993"/>
    <n v="76.27"/>
    <n v="-0.39"/>
    <x v="0"/>
    <m/>
    <n v="75.959999999999994"/>
    <m/>
    <m/>
    <s v="NaN Data"/>
    <n v="78.66"/>
    <n v="2.73"/>
    <x v="0"/>
    <n v="77.819999999999993"/>
    <n v="1.63"/>
    <x v="0"/>
    <m/>
    <m/>
    <s v="Open Trade"/>
  </r>
  <r>
    <s v="MET"/>
    <d v="2025-12-30T00:00:00"/>
    <x v="1"/>
    <n v="61.4"/>
    <x v="0"/>
    <n v="0.5"/>
    <x v="0"/>
    <x v="0"/>
    <n v="79.97"/>
    <n v="78.94"/>
    <n v="-1.29"/>
    <x v="0"/>
    <m/>
    <m/>
    <m/>
    <m/>
    <s v="Missing Window"/>
    <m/>
    <m/>
    <x v="2"/>
    <m/>
    <m/>
    <x v="2"/>
    <m/>
    <m/>
    <s v="Open Trade"/>
  </r>
  <r>
    <s v="META"/>
    <d v="2025-07-23T00:00:00"/>
    <x v="5"/>
    <n v="50"/>
    <x v="0"/>
    <n v="0.8"/>
    <x v="0"/>
    <x v="0"/>
    <n v="715.98"/>
    <n v="713.74"/>
    <n v="-0.31"/>
    <x v="0"/>
    <m/>
    <m/>
    <m/>
    <m/>
    <s v="Data &gt; 60d"/>
    <n v="698.96"/>
    <n v="-2.38"/>
    <x v="1"/>
    <n v="772.29"/>
    <n v="7.86"/>
    <x v="0"/>
    <n v="751.33"/>
    <n v="4.9400000000000004"/>
    <s v="WIN"/>
  </r>
  <r>
    <s v="META"/>
    <d v="2025-08-22T00:00:00"/>
    <x v="1"/>
    <n v="42.5"/>
    <x v="0"/>
    <n v="0.8"/>
    <x v="0"/>
    <x v="0"/>
    <n v="753.7"/>
    <n v="752.18"/>
    <n v="-0.2"/>
    <x v="0"/>
    <m/>
    <m/>
    <m/>
    <m/>
    <s v="Data &gt; 60d"/>
    <n v="749.99"/>
    <n v="-0.49"/>
    <x v="1"/>
    <n v="734.02"/>
    <n v="-2.61"/>
    <x v="1"/>
    <n v="712.5"/>
    <n v="-5.47"/>
    <s v="LOSS"/>
  </r>
  <r>
    <s v="META"/>
    <d v="2025-09-05T00:00:00"/>
    <x v="1"/>
    <n v="34.799999999999997"/>
    <x v="0"/>
    <n v="1"/>
    <x v="0"/>
    <x v="0"/>
    <n v="754.87"/>
    <n v="751.18"/>
    <n v="-0.49"/>
    <x v="0"/>
    <m/>
    <m/>
    <m/>
    <m/>
    <s v="Data &gt; 60d"/>
    <n v="749.78"/>
    <n v="-0.67"/>
    <x v="1"/>
    <n v="763.56"/>
    <n v="1.1499999999999999"/>
    <x v="0"/>
    <n v="731.57"/>
    <n v="-3.09"/>
    <s v="LOSS"/>
  </r>
  <r>
    <s v="META"/>
    <d v="2025-09-08T00:00:00"/>
    <x v="6"/>
    <n v="41.6"/>
    <x v="0"/>
    <n v="1.3"/>
    <x v="0"/>
    <x v="0"/>
    <n v="756.36"/>
    <n v="764.56"/>
    <n v="1.08"/>
    <x v="1"/>
    <m/>
    <m/>
    <m/>
    <m/>
    <s v="Data &gt; 60d"/>
    <n v="754.47"/>
    <n v="-0.25"/>
    <x v="1"/>
    <n v="777.84"/>
    <n v="2.84"/>
    <x v="0"/>
    <n v="732.67"/>
    <n v="-3.13"/>
    <s v="LOSS"/>
  </r>
  <r>
    <s v="META"/>
    <d v="2025-10-13T00:00:00"/>
    <x v="5"/>
    <n v="36"/>
    <x v="0"/>
    <n v="0.7"/>
    <x v="0"/>
    <x v="0"/>
    <n v="707.2"/>
    <n v="708.07"/>
    <n v="0.12"/>
    <x v="1"/>
    <m/>
    <m/>
    <m/>
    <m/>
    <s v="Data &gt; 60d"/>
    <n v="716.34"/>
    <n v="1.29"/>
    <x v="0"/>
    <n v="732.67"/>
    <n v="3.6"/>
    <x v="0"/>
    <n v="635.70000000000005"/>
    <n v="-10.11"/>
    <s v="LOSS"/>
  </r>
  <r>
    <s v="META"/>
    <d v="2025-11-05T00:00:00"/>
    <x v="1"/>
    <n v="27.9"/>
    <x v="1"/>
    <n v="1"/>
    <x v="0"/>
    <x v="0"/>
    <n v="635.33000000000004"/>
    <n v="618.44000000000005"/>
    <n v="-2.66"/>
    <x v="0"/>
    <m/>
    <m/>
    <m/>
    <m/>
    <s v="Data &gt; 60d"/>
    <n v="626.57000000000005"/>
    <n v="-1.38"/>
    <x v="1"/>
    <n v="609.39"/>
    <n v="-4.08"/>
    <x v="1"/>
    <n v="658.77"/>
    <n v="3.69"/>
    <s v="WIN"/>
  </r>
  <r>
    <s v="META"/>
    <d v="2025-11-07T00:00:00"/>
    <x v="0"/>
    <n v="17.899999999999999"/>
    <x v="1"/>
    <n v="1.4"/>
    <x v="0"/>
    <x v="0"/>
    <n v="630.58000000000004"/>
    <n v="631.25"/>
    <n v="0.11"/>
    <x v="1"/>
    <m/>
    <n v="633.63"/>
    <m/>
    <m/>
    <s v="NaN Data"/>
    <n v="609.39"/>
    <n v="-3.36"/>
    <x v="1"/>
    <n v="601.52"/>
    <n v="-4.6100000000000003"/>
    <x v="1"/>
    <n v="664.94"/>
    <n v="5.45"/>
    <s v="WIN"/>
  </r>
  <r>
    <s v="META"/>
    <d v="2025-11-17T00:00:00"/>
    <x v="1"/>
    <n v="11.6"/>
    <x v="1"/>
    <n v="0.7"/>
    <x v="0"/>
    <x v="0"/>
    <n v="591.12"/>
    <n v="597.20000000000005"/>
    <n v="1.03"/>
    <x v="1"/>
    <m/>
    <n v="586.77"/>
    <m/>
    <m/>
    <s v="NaN Data"/>
    <n v="593.77"/>
    <n v="0.45"/>
    <x v="0"/>
    <n v="635.70000000000005"/>
    <n v="7.54"/>
    <x v="0"/>
    <n v="650.41"/>
    <n v="10.029999999999999"/>
    <s v="WIN"/>
  </r>
  <r>
    <s v="MMC"/>
    <d v="2025-06-27T00:00:00"/>
    <x v="6"/>
    <n v="28.2"/>
    <x v="1"/>
    <n v="1"/>
    <x v="0"/>
    <x v="0"/>
    <n v="214.41"/>
    <n v="216.73"/>
    <n v="1.08"/>
    <x v="1"/>
    <m/>
    <m/>
    <m/>
    <m/>
    <s v="Data &gt; 60d"/>
    <n v="213.2"/>
    <n v="-0.56000000000000005"/>
    <x v="1"/>
    <n v="211.31"/>
    <n v="-1.45"/>
    <x v="1"/>
    <n v="203.5"/>
    <n v="-5.09"/>
    <s v="LOSS"/>
  </r>
  <r>
    <s v="MMC"/>
    <d v="2025-07-03T00:00:00"/>
    <x v="5"/>
    <n v="41.4"/>
    <x v="0"/>
    <n v="0.7"/>
    <x v="0"/>
    <x v="0"/>
    <n v="212.94"/>
    <n v="211.3"/>
    <n v="-0.77"/>
    <x v="0"/>
    <m/>
    <m/>
    <m/>
    <m/>
    <s v="Data &gt; 60d"/>
    <n v="212.83"/>
    <n v="-0.05"/>
    <x v="1"/>
    <n v="211.7"/>
    <n v="-0.57999999999999996"/>
    <x v="1"/>
    <n v="206.72"/>
    <n v="-2.92"/>
    <s v="LOSS"/>
  </r>
  <r>
    <s v="MMC"/>
    <d v="2025-07-07T00:00:00"/>
    <x v="1"/>
    <n v="41.5"/>
    <x v="0"/>
    <n v="1.1000000000000001"/>
    <x v="0"/>
    <x v="0"/>
    <n v="209.76"/>
    <n v="211.31"/>
    <n v="0.74"/>
    <x v="1"/>
    <m/>
    <m/>
    <m/>
    <m/>
    <s v="Data &gt; 60d"/>
    <n v="209.89"/>
    <n v="0.06"/>
    <x v="0"/>
    <n v="209.06"/>
    <n v="-0.34"/>
    <x v="1"/>
    <n v="209.99"/>
    <n v="0.11"/>
    <s v="WIN"/>
  </r>
  <r>
    <s v="MMC"/>
    <d v="2025-07-14T00:00:00"/>
    <x v="5"/>
    <n v="38.200000000000003"/>
    <x v="0"/>
    <n v="1"/>
    <x v="0"/>
    <x v="1"/>
    <n v="210.92"/>
    <n v="209.06"/>
    <n v="-0.88"/>
    <x v="0"/>
    <m/>
    <m/>
    <m/>
    <m/>
    <s v="Data &gt; 60d"/>
    <n v="210.42"/>
    <n v="-0.23"/>
    <x v="1"/>
    <n v="208.46"/>
    <n v="-1.17"/>
    <x v="1"/>
    <n v="205.5"/>
    <n v="-2.57"/>
    <s v="LOSS"/>
  </r>
  <r>
    <s v="MMC"/>
    <d v="2025-07-14T00:00:00"/>
    <x v="1"/>
    <n v="38.200000000000003"/>
    <x v="0"/>
    <n v="1"/>
    <x v="0"/>
    <x v="1"/>
    <n v="210.92"/>
    <n v="209.06"/>
    <n v="-0.88"/>
    <x v="0"/>
    <m/>
    <m/>
    <m/>
    <m/>
    <s v="Data &gt; 60d"/>
    <n v="210.42"/>
    <n v="-0.23"/>
    <x v="1"/>
    <n v="208.46"/>
    <n v="-1.17"/>
    <x v="1"/>
    <n v="205.5"/>
    <n v="-2.57"/>
    <s v="LOSS"/>
  </r>
  <r>
    <s v="MMC"/>
    <d v="2025-07-15T00:00:00"/>
    <x v="1"/>
    <n v="32.799999999999997"/>
    <x v="0"/>
    <n v="1.2"/>
    <x v="0"/>
    <x v="0"/>
    <n v="213.72"/>
    <n v="210.13"/>
    <n v="-1.68"/>
    <x v="0"/>
    <m/>
    <m/>
    <m/>
    <m/>
    <s v="Data &gt; 60d"/>
    <n v="208.17"/>
    <n v="-2.59"/>
    <x v="1"/>
    <n v="207.97"/>
    <n v="-2.69"/>
    <x v="1"/>
    <n v="205.45"/>
    <n v="-3.87"/>
    <s v="LOSS"/>
  </r>
  <r>
    <s v="MMC"/>
    <d v="2025-07-17T00:00:00"/>
    <x v="1"/>
    <n v="39.6"/>
    <x v="0"/>
    <n v="1.4"/>
    <x v="0"/>
    <x v="1"/>
    <n v="209.21"/>
    <n v="210.42"/>
    <n v="0.57999999999999996"/>
    <x v="1"/>
    <m/>
    <m/>
    <m/>
    <m/>
    <s v="Data &gt; 60d"/>
    <n v="207.97"/>
    <n v="-0.6"/>
    <x v="1"/>
    <n v="209.46"/>
    <n v="0.12"/>
    <x v="0"/>
    <n v="204.89"/>
    <n v="-2.0699999999999998"/>
    <s v="LOSS"/>
  </r>
  <r>
    <s v="MMC"/>
    <d v="2025-07-18T00:00:00"/>
    <x v="5"/>
    <n v="40.299999999999997"/>
    <x v="0"/>
    <n v="1.4"/>
    <x v="0"/>
    <x v="0"/>
    <n v="209.7"/>
    <n v="208.17"/>
    <n v="-0.73"/>
    <x v="0"/>
    <m/>
    <m/>
    <m/>
    <m/>
    <s v="Data &gt; 60d"/>
    <n v="207.39"/>
    <n v="-1.1000000000000001"/>
    <x v="1"/>
    <n v="205.35"/>
    <n v="-2.08"/>
    <x v="1"/>
    <n v="204.52"/>
    <n v="-2.4700000000000002"/>
    <s v="LOSS"/>
  </r>
  <r>
    <s v="MMC"/>
    <d v="2025-07-24T00:00:00"/>
    <x v="1"/>
    <n v="33.6"/>
    <x v="0"/>
    <n v="1.1000000000000001"/>
    <x v="0"/>
    <x v="0"/>
    <n v="208.21"/>
    <n v="209.46"/>
    <n v="0.6"/>
    <x v="1"/>
    <m/>
    <m/>
    <m/>
    <m/>
    <s v="Data &gt; 60d"/>
    <n v="199.66"/>
    <n v="-4.1100000000000003"/>
    <x v="1"/>
    <n v="196.9"/>
    <n v="-5.44"/>
    <x v="1"/>
    <n v="202.55"/>
    <n v="-2.72"/>
    <s v="LOSS"/>
  </r>
  <r>
    <s v="MMC"/>
    <d v="2025-08-04T00:00:00"/>
    <x v="5"/>
    <n v="26.1"/>
    <x v="1"/>
    <n v="0.9"/>
    <x v="0"/>
    <x v="1"/>
    <n v="198.59"/>
    <n v="199.6"/>
    <n v="0.51"/>
    <x v="1"/>
    <m/>
    <m/>
    <m/>
    <m/>
    <s v="Data &gt; 60d"/>
    <n v="202.76"/>
    <n v="2.1"/>
    <x v="0"/>
    <n v="203.5"/>
    <n v="2.4700000000000002"/>
    <x v="0"/>
    <n v="196.52"/>
    <n v="-1.04"/>
    <s v="LOSS"/>
  </r>
  <r>
    <s v="MMC"/>
    <d v="2025-08-11T00:00:00"/>
    <x v="1"/>
    <n v="36.9"/>
    <x v="0"/>
    <n v="0.9"/>
    <x v="0"/>
    <x v="0"/>
    <n v="202.77"/>
    <n v="203.5"/>
    <n v="0.36"/>
    <x v="1"/>
    <m/>
    <m/>
    <m/>
    <m/>
    <s v="Data &gt; 60d"/>
    <n v="206.28"/>
    <n v="1.73"/>
    <x v="0"/>
    <n v="209.99"/>
    <n v="3.56"/>
    <x v="0"/>
    <n v="198.77"/>
    <n v="-1.97"/>
    <s v="LOSS"/>
  </r>
  <r>
    <s v="MMC"/>
    <d v="2025-08-12T00:00:00"/>
    <x v="1"/>
    <n v="40.5"/>
    <x v="0"/>
    <n v="0.9"/>
    <x v="0"/>
    <x v="0"/>
    <n v="204.25"/>
    <n v="208.41"/>
    <n v="2.04"/>
    <x v="1"/>
    <m/>
    <m/>
    <m/>
    <m/>
    <s v="Data &gt; 60d"/>
    <n v="206.72"/>
    <n v="1.21"/>
    <x v="0"/>
    <n v="210.27"/>
    <n v="2.94"/>
    <x v="0"/>
    <n v="197.08"/>
    <n v="-3.51"/>
    <s v="LOSS"/>
  </r>
  <r>
    <s v="MMC"/>
    <d v="2025-09-03T00:00:00"/>
    <x v="1"/>
    <n v="33.9"/>
    <x v="0"/>
    <n v="0.6"/>
    <x v="0"/>
    <x v="0"/>
    <n v="204.81"/>
    <n v="205.19"/>
    <n v="0.18"/>
    <x v="1"/>
    <m/>
    <m/>
    <m/>
    <m/>
    <s v="Data &gt; 60d"/>
    <n v="200.98"/>
    <n v="-1.87"/>
    <x v="1"/>
    <n v="202.55"/>
    <n v="-1.1000000000000001"/>
    <x v="1"/>
    <n v="186.48"/>
    <n v="-8.9499999999999993"/>
    <s v="LOSS"/>
  </r>
  <r>
    <s v="MMC"/>
    <d v="2025-09-10T00:00:00"/>
    <x v="1"/>
    <n v="6.4"/>
    <x v="1"/>
    <n v="1.3"/>
    <x v="0"/>
    <x v="1"/>
    <n v="198.04"/>
    <n v="202.55"/>
    <n v="2.2799999999999998"/>
    <x v="1"/>
    <m/>
    <m/>
    <m/>
    <m/>
    <s v="Data &gt; 60d"/>
    <n v="195.95"/>
    <n v="-1.06"/>
    <x v="1"/>
    <n v="195.27"/>
    <n v="-1.4"/>
    <x v="1"/>
    <n v="188.08"/>
    <n v="-5.03"/>
    <s v="LOSS"/>
  </r>
  <r>
    <s v="MMC"/>
    <d v="2025-09-11T00:00:00"/>
    <x v="1"/>
    <n v="29.7"/>
    <x v="1"/>
    <n v="1.5"/>
    <x v="0"/>
    <x v="1"/>
    <n v="201.72"/>
    <n v="202.02"/>
    <n v="0.15"/>
    <x v="1"/>
    <m/>
    <m/>
    <m/>
    <m/>
    <s v="Data &gt; 60d"/>
    <n v="196.52"/>
    <n v="-2.58"/>
    <x v="1"/>
    <n v="195.9"/>
    <n v="-2.89"/>
    <x v="1"/>
    <n v="186.55"/>
    <n v="-7.52"/>
    <s v="LOSS"/>
  </r>
  <r>
    <s v="MMC"/>
    <d v="2025-09-22T00:00:00"/>
    <x v="1"/>
    <n v="31.2"/>
    <x v="0"/>
    <n v="1.1000000000000001"/>
    <x v="0"/>
    <x v="0"/>
    <n v="196.35"/>
    <n v="196.58"/>
    <n v="0.12"/>
    <x v="1"/>
    <m/>
    <m/>
    <m/>
    <m/>
    <s v="Data &gt; 60d"/>
    <n v="198.67"/>
    <n v="1.18"/>
    <x v="0"/>
    <n v="200.63"/>
    <n v="2.1800000000000002"/>
    <x v="0"/>
    <n v="180.5"/>
    <n v="-8.07"/>
    <s v="LOSS"/>
  </r>
  <r>
    <s v="MMC"/>
    <d v="2025-09-23T00:00:00"/>
    <x v="1"/>
    <n v="32.700000000000003"/>
    <x v="0"/>
    <n v="1.2"/>
    <x v="0"/>
    <x v="0"/>
    <n v="195.76"/>
    <n v="198.77"/>
    <n v="1.54"/>
    <x v="1"/>
    <m/>
    <m/>
    <m/>
    <m/>
    <s v="Data &gt; 60d"/>
    <n v="199.33"/>
    <n v="1.83"/>
    <x v="0"/>
    <n v="200.39"/>
    <n v="2.36"/>
    <x v="0"/>
    <n v="178.4"/>
    <n v="-8.8699999999999992"/>
    <s v="LOSS"/>
  </r>
  <r>
    <s v="MMC"/>
    <d v="2025-09-26T00:00:00"/>
    <x v="7"/>
    <n v="42.1"/>
    <x v="0"/>
    <n v="0.7"/>
    <x v="0"/>
    <x v="0"/>
    <n v="198.37"/>
    <n v="199.33"/>
    <n v="0.49"/>
    <x v="1"/>
    <m/>
    <m/>
    <m/>
    <m/>
    <s v="Data &gt; 60d"/>
    <n v="199.57"/>
    <n v="0.61"/>
    <x v="0"/>
    <n v="201.34"/>
    <n v="1.5"/>
    <x v="0"/>
    <n v="178.12"/>
    <n v="-10.210000000000001"/>
    <s v="LOSS"/>
  </r>
  <r>
    <s v="MMC"/>
    <d v="2025-09-29T00:00:00"/>
    <x v="2"/>
    <n v="46.5"/>
    <x v="0"/>
    <n v="1"/>
    <x v="0"/>
    <x v="0"/>
    <n v="198.55"/>
    <n v="200.63"/>
    <n v="1.05"/>
    <x v="1"/>
    <m/>
    <m/>
    <m/>
    <m/>
    <s v="Data &gt; 60d"/>
    <n v="201.14"/>
    <n v="1.31"/>
    <x v="0"/>
    <n v="203.84"/>
    <n v="2.67"/>
    <x v="0"/>
    <n v="181.92"/>
    <n v="-8.3699999999999992"/>
    <s v="LOSS"/>
  </r>
  <r>
    <s v="MMC"/>
    <d v="2025-09-29T00:00:00"/>
    <x v="1"/>
    <n v="46.5"/>
    <x v="0"/>
    <n v="1"/>
    <x v="0"/>
    <x v="0"/>
    <n v="198.55"/>
    <n v="200.63"/>
    <n v="1.05"/>
    <x v="1"/>
    <m/>
    <m/>
    <m/>
    <m/>
    <s v="Data &gt; 60d"/>
    <n v="201.14"/>
    <n v="1.31"/>
    <x v="0"/>
    <n v="203.84"/>
    <n v="2.67"/>
    <x v="0"/>
    <n v="181.92"/>
    <n v="-8.3699999999999992"/>
    <s v="LOSS"/>
  </r>
  <r>
    <s v="MMC"/>
    <d v="2025-10-17T00:00:00"/>
    <x v="5"/>
    <n v="36.799999999999997"/>
    <x v="0"/>
    <n v="2"/>
    <x v="0"/>
    <x v="1"/>
    <n v="189.9"/>
    <n v="189.91"/>
    <n v="0.01"/>
    <x v="0"/>
    <m/>
    <m/>
    <m/>
    <m/>
    <s v="Data &gt; 60d"/>
    <n v="188.08"/>
    <n v="-0.96"/>
    <x v="1"/>
    <n v="187.62"/>
    <n v="-1.2"/>
    <x v="1"/>
    <n v="183.36"/>
    <n v="-3.44"/>
    <s v="LOSS"/>
  </r>
  <r>
    <s v="MMC"/>
    <d v="2025-10-27T00:00:00"/>
    <x v="5"/>
    <n v="27.2"/>
    <x v="1"/>
    <n v="0.9"/>
    <x v="0"/>
    <x v="0"/>
    <n v="187"/>
    <n v="182.82"/>
    <n v="-2.2400000000000002"/>
    <x v="0"/>
    <m/>
    <m/>
    <m/>
    <m/>
    <s v="Data &gt; 60d"/>
    <n v="178.15"/>
    <n v="-4.7300000000000004"/>
    <x v="1"/>
    <n v="180.5"/>
    <n v="-3.48"/>
    <x v="1"/>
    <n v="180.93"/>
    <n v="-3.25"/>
    <s v="LOSS"/>
  </r>
  <r>
    <s v="MMC"/>
    <d v="2025-11-07T00:00:00"/>
    <x v="2"/>
    <n v="31.3"/>
    <x v="0"/>
    <n v="0.8"/>
    <x v="0"/>
    <x v="0"/>
    <n v="178.86"/>
    <n v="178.12"/>
    <n v="-0.41"/>
    <x v="0"/>
    <m/>
    <n v="177.69"/>
    <m/>
    <m/>
    <s v="NaN Data"/>
    <n v="183.85"/>
    <n v="2.79"/>
    <x v="0"/>
    <n v="180.87"/>
    <n v="1.1200000000000001"/>
    <x v="0"/>
    <n v="185.9"/>
    <n v="3.94"/>
    <s v="WIN"/>
  </r>
  <r>
    <s v="MMC"/>
    <d v="2025-11-07T00:00:00"/>
    <x v="1"/>
    <n v="31.3"/>
    <x v="0"/>
    <n v="0.8"/>
    <x v="0"/>
    <x v="0"/>
    <n v="178.86"/>
    <n v="178.12"/>
    <n v="-0.41"/>
    <x v="0"/>
    <m/>
    <n v="177.69"/>
    <m/>
    <m/>
    <s v="NaN Data"/>
    <n v="183.85"/>
    <n v="2.79"/>
    <x v="0"/>
    <n v="180.87"/>
    <n v="1.1200000000000001"/>
    <x v="0"/>
    <n v="185.9"/>
    <n v="3.94"/>
    <s v="WIN"/>
  </r>
  <r>
    <s v="MMC"/>
    <d v="2025-11-07T00:00:00"/>
    <x v="9"/>
    <n v="31.3"/>
    <x v="0"/>
    <n v="0.8"/>
    <x v="0"/>
    <x v="0"/>
    <n v="178.86"/>
    <n v="178.12"/>
    <n v="-0.41"/>
    <x v="0"/>
    <m/>
    <n v="177.69"/>
    <m/>
    <m/>
    <s v="NaN Data"/>
    <n v="183.85"/>
    <n v="2.79"/>
    <x v="0"/>
    <n v="180.87"/>
    <n v="1.1200000000000001"/>
    <x v="0"/>
    <n v="185.9"/>
    <n v="3.94"/>
    <s v="WIN"/>
  </r>
  <r>
    <s v="MMC"/>
    <d v="2025-11-20T00:00:00"/>
    <x v="5"/>
    <n v="51.4"/>
    <x v="0"/>
    <n v="1.3"/>
    <x v="0"/>
    <x v="0"/>
    <n v="180.04"/>
    <n v="180.92"/>
    <n v="0.49"/>
    <x v="1"/>
    <m/>
    <n v="181.45"/>
    <m/>
    <m/>
    <s v="NaN Data"/>
    <n v="182.7"/>
    <n v="1.48"/>
    <x v="0"/>
    <n v="184"/>
    <n v="2.2000000000000002"/>
    <x v="0"/>
    <m/>
    <m/>
    <s v="Open Trade"/>
  </r>
  <r>
    <s v="MMC"/>
    <d v="2025-11-20T00:00:00"/>
    <x v="1"/>
    <n v="51.4"/>
    <x v="0"/>
    <n v="1.3"/>
    <x v="0"/>
    <x v="0"/>
    <n v="180.04"/>
    <n v="180.92"/>
    <n v="0.49"/>
    <x v="1"/>
    <m/>
    <n v="181.45"/>
    <m/>
    <m/>
    <s v="NaN Data"/>
    <n v="182.7"/>
    <n v="1.48"/>
    <x v="0"/>
    <n v="184"/>
    <n v="2.2000000000000002"/>
    <x v="0"/>
    <m/>
    <m/>
    <s v="Open Trade"/>
  </r>
  <r>
    <s v="MMC"/>
    <d v="2025-12-08T00:00:00"/>
    <x v="1"/>
    <n v="52.2"/>
    <x v="0"/>
    <n v="1.1000000000000001"/>
    <x v="0"/>
    <x v="0"/>
    <n v="181.95"/>
    <n v="181.26"/>
    <n v="-0.38"/>
    <x v="0"/>
    <m/>
    <n v="182.03"/>
    <m/>
    <m/>
    <s v="NaN Data"/>
    <n v="186.21"/>
    <n v="2.34"/>
    <x v="0"/>
    <n v="187.17"/>
    <n v="2.87"/>
    <x v="0"/>
    <m/>
    <m/>
    <s v="Open Trade"/>
  </r>
  <r>
    <s v="MO"/>
    <d v="2025-06-30T00:00:00"/>
    <x v="1"/>
    <n v="55.2"/>
    <x v="0"/>
    <n v="1.1000000000000001"/>
    <x v="0"/>
    <x v="0"/>
    <n v="56.94"/>
    <n v="56.19"/>
    <n v="-1.32"/>
    <x v="0"/>
    <m/>
    <m/>
    <m/>
    <m/>
    <s v="Data &gt; 60d"/>
    <n v="58.23"/>
    <n v="2.2599999999999998"/>
    <x v="0"/>
    <n v="55.81"/>
    <n v="-1.99"/>
    <x v="1"/>
    <n v="63.3"/>
    <n v="11.17"/>
    <s v="WIN"/>
  </r>
  <r>
    <s v="MO"/>
    <d v="2025-07-11T00:00:00"/>
    <x v="1"/>
    <n v="39.5"/>
    <x v="0"/>
    <n v="0.9"/>
    <x v="0"/>
    <x v="0"/>
    <n v="56.05"/>
    <n v="56.18"/>
    <n v="0.22"/>
    <x v="1"/>
    <m/>
    <m/>
    <m/>
    <m/>
    <s v="Data &gt; 60d"/>
    <n v="56.03"/>
    <n v="-0.03"/>
    <x v="1"/>
    <n v="56.94"/>
    <n v="1.59"/>
    <x v="0"/>
    <n v="64.8"/>
    <n v="15.6"/>
    <s v="WIN"/>
  </r>
  <r>
    <s v="MO"/>
    <d v="2025-07-14T00:00:00"/>
    <x v="5"/>
    <n v="36.700000000000003"/>
    <x v="0"/>
    <n v="0.8"/>
    <x v="0"/>
    <x v="0"/>
    <n v="55.86"/>
    <n v="56.52"/>
    <n v="1.18"/>
    <x v="1"/>
    <m/>
    <m/>
    <m/>
    <m/>
    <s v="Data &gt; 60d"/>
    <n v="56.07"/>
    <n v="0.38"/>
    <x v="0"/>
    <n v="57.44"/>
    <n v="2.84"/>
    <x v="0"/>
    <n v="64.22"/>
    <n v="14.97"/>
    <s v="WIN"/>
  </r>
  <r>
    <s v="MO"/>
    <d v="2025-07-14T00:00:00"/>
    <x v="1"/>
    <n v="36.700000000000003"/>
    <x v="0"/>
    <n v="0.8"/>
    <x v="0"/>
    <x v="0"/>
    <n v="55.86"/>
    <n v="56.52"/>
    <n v="1.18"/>
    <x v="1"/>
    <m/>
    <m/>
    <m/>
    <m/>
    <s v="Data &gt; 60d"/>
    <n v="56.07"/>
    <n v="0.38"/>
    <x v="0"/>
    <n v="57.44"/>
    <n v="2.84"/>
    <x v="0"/>
    <n v="64.22"/>
    <n v="14.97"/>
    <s v="WIN"/>
  </r>
  <r>
    <s v="MO"/>
    <d v="2025-07-18T00:00:00"/>
    <x v="5"/>
    <n v="45.8"/>
    <x v="0"/>
    <n v="0.6"/>
    <x v="0"/>
    <x v="0"/>
    <n v="55.96"/>
    <n v="56.94"/>
    <n v="1.76"/>
    <x v="1"/>
    <m/>
    <m/>
    <m/>
    <m/>
    <s v="Data &gt; 60d"/>
    <n v="57.61"/>
    <n v="2.95"/>
    <x v="0"/>
    <n v="56.75"/>
    <n v="1.42"/>
    <x v="0"/>
    <n v="64.88"/>
    <n v="15.94"/>
    <s v="WIN"/>
  </r>
  <r>
    <s v="MO"/>
    <d v="2025-07-18T00:00:00"/>
    <x v="7"/>
    <n v="45.8"/>
    <x v="0"/>
    <n v="0.6"/>
    <x v="0"/>
    <x v="0"/>
    <n v="55.96"/>
    <n v="56.94"/>
    <n v="1.76"/>
    <x v="1"/>
    <m/>
    <m/>
    <m/>
    <m/>
    <s v="Data &gt; 60d"/>
    <n v="57.61"/>
    <n v="2.95"/>
    <x v="0"/>
    <n v="56.75"/>
    <n v="1.42"/>
    <x v="0"/>
    <n v="64.88"/>
    <n v="15.94"/>
    <s v="WIN"/>
  </r>
  <r>
    <s v="MO"/>
    <d v="2025-09-11T00:00:00"/>
    <x v="1"/>
    <n v="33.9"/>
    <x v="0"/>
    <n v="1.3"/>
    <x v="0"/>
    <x v="0"/>
    <n v="64.08"/>
    <n v="64.41"/>
    <n v="0.51"/>
    <x v="1"/>
    <m/>
    <m/>
    <m/>
    <m/>
    <s v="Data &gt; 60d"/>
    <n v="64.33"/>
    <n v="0.39"/>
    <x v="0"/>
    <n v="63.72"/>
    <n v="-0.56000000000000005"/>
    <x v="1"/>
    <n v="63.51"/>
    <n v="-0.9"/>
    <s v="LOSS"/>
  </r>
  <r>
    <s v="MO"/>
    <d v="2025-09-15T00:00:00"/>
    <x v="1"/>
    <n v="37.6"/>
    <x v="0"/>
    <n v="1.2"/>
    <x v="0"/>
    <x v="0"/>
    <n v="63.62"/>
    <n v="63.65"/>
    <n v="0.05"/>
    <x v="1"/>
    <m/>
    <m/>
    <m/>
    <m/>
    <s v="Data &gt; 60d"/>
    <n v="63.72"/>
    <n v="0.17"/>
    <x v="0"/>
    <n v="63.7"/>
    <n v="0.14000000000000001"/>
    <x v="0"/>
    <n v="62.14"/>
    <n v="-2.3199999999999998"/>
    <s v="LOSS"/>
  </r>
  <r>
    <s v="MO"/>
    <d v="2025-09-17T00:00:00"/>
    <x v="9"/>
    <n v="51.7"/>
    <x v="0"/>
    <n v="1"/>
    <x v="0"/>
    <x v="0"/>
    <n v="63.83"/>
    <n v="62.79"/>
    <n v="-1.63"/>
    <x v="0"/>
    <m/>
    <m/>
    <m/>
    <m/>
    <s v="Data &gt; 60d"/>
    <n v="63.7"/>
    <n v="-0.2"/>
    <x v="1"/>
    <n v="64.02"/>
    <n v="0.28999999999999998"/>
    <x v="0"/>
    <n v="56.1"/>
    <n v="-12.11"/>
    <s v="LOSS"/>
  </r>
  <r>
    <s v="MO"/>
    <d v="2025-09-19T00:00:00"/>
    <x v="5"/>
    <n v="40"/>
    <x v="0"/>
    <n v="2.7"/>
    <x v="1"/>
    <x v="1"/>
    <n v="63.64"/>
    <n v="62.64"/>
    <n v="-1.56"/>
    <x v="0"/>
    <m/>
    <m/>
    <m/>
    <m/>
    <s v="Data &gt; 60d"/>
    <n v="64.02"/>
    <n v="0.6"/>
    <x v="0"/>
    <n v="64.489999999999995"/>
    <n v="1.34"/>
    <x v="0"/>
    <n v="55.65"/>
    <n v="-12.55"/>
    <s v="LOSS"/>
  </r>
  <r>
    <s v="MO"/>
    <d v="2025-09-19T00:00:00"/>
    <x v="1"/>
    <n v="40"/>
    <x v="0"/>
    <n v="2.7"/>
    <x v="1"/>
    <x v="1"/>
    <n v="63.64"/>
    <n v="62.64"/>
    <n v="-1.56"/>
    <x v="0"/>
    <m/>
    <m/>
    <m/>
    <m/>
    <s v="Data &gt; 60d"/>
    <n v="64.02"/>
    <n v="0.6"/>
    <x v="0"/>
    <n v="64.489999999999995"/>
    <n v="1.34"/>
    <x v="0"/>
    <n v="55.65"/>
    <n v="-12.55"/>
    <s v="LOSS"/>
  </r>
  <r>
    <s v="MO"/>
    <d v="2025-09-23T00:00:00"/>
    <x v="2"/>
    <n v="45.6"/>
    <x v="0"/>
    <n v="0.9"/>
    <x v="0"/>
    <x v="1"/>
    <n v="63.56"/>
    <n v="63.96"/>
    <n v="0.63"/>
    <x v="1"/>
    <m/>
    <m/>
    <m/>
    <m/>
    <s v="Data &gt; 60d"/>
    <n v="64.489999999999995"/>
    <n v="1.47"/>
    <x v="0"/>
    <n v="65.099999999999994"/>
    <n v="2.4300000000000002"/>
    <x v="0"/>
    <n v="56.13"/>
    <n v="-11.68"/>
    <s v="LOSS"/>
  </r>
  <r>
    <s v="MO"/>
    <d v="2025-10-14T00:00:00"/>
    <x v="5"/>
    <n v="51.7"/>
    <x v="0"/>
    <n v="0.8"/>
    <x v="0"/>
    <x v="0"/>
    <n v="64.06"/>
    <n v="63.7"/>
    <n v="-0.55000000000000004"/>
    <x v="0"/>
    <m/>
    <m/>
    <m/>
    <m/>
    <s v="Data &gt; 60d"/>
    <n v="63.24"/>
    <n v="-1.27"/>
    <x v="1"/>
    <n v="63.27"/>
    <n v="-1.23"/>
    <x v="1"/>
    <n v="57.64"/>
    <n v="-10.029999999999999"/>
    <s v="LOSS"/>
  </r>
  <r>
    <s v="MO"/>
    <d v="2025-10-15T00:00:00"/>
    <x v="1"/>
    <n v="48.1"/>
    <x v="0"/>
    <n v="0.8"/>
    <x v="0"/>
    <x v="0"/>
    <n v="63.68"/>
    <n v="63.11"/>
    <n v="-0.91"/>
    <x v="0"/>
    <m/>
    <m/>
    <m/>
    <m/>
    <s v="Data &gt; 60d"/>
    <n v="62.6"/>
    <n v="-1.7"/>
    <x v="1"/>
    <n v="63.41"/>
    <n v="-0.43"/>
    <x v="1"/>
    <n v="57.95"/>
    <n v="-9.01"/>
    <s v="LOSS"/>
  </r>
  <r>
    <s v="MO"/>
    <d v="2025-10-22T00:00:00"/>
    <x v="5"/>
    <n v="43.4"/>
    <x v="0"/>
    <n v="0.8"/>
    <x v="0"/>
    <x v="1"/>
    <n v="63.5"/>
    <n v="63.41"/>
    <n v="-0.14000000000000001"/>
    <x v="0"/>
    <m/>
    <m/>
    <m/>
    <m/>
    <s v="Data &gt; 60d"/>
    <n v="62.14"/>
    <n v="-2.13"/>
    <x v="1"/>
    <n v="56.1"/>
    <n v="-11.65"/>
    <x v="1"/>
    <n v="56.95"/>
    <n v="-10.32"/>
    <s v="LOSS"/>
  </r>
  <r>
    <s v="MO"/>
    <d v="2025-10-24T00:00:00"/>
    <x v="6"/>
    <n v="46.4"/>
    <x v="0"/>
    <n v="0.6"/>
    <x v="0"/>
    <x v="0"/>
    <n v="63.26"/>
    <n v="62.59"/>
    <n v="-1.06"/>
    <x v="0"/>
    <m/>
    <m/>
    <m/>
    <m/>
    <s v="Data &gt; 60d"/>
    <n v="56.1"/>
    <n v="-11.32"/>
    <x v="1"/>
    <n v="55.65"/>
    <n v="-12.03"/>
    <x v="1"/>
    <n v="57.13"/>
    <n v="-9.69"/>
    <s v="LOSS"/>
  </r>
  <r>
    <s v="MO"/>
    <d v="2025-10-24T00:00:00"/>
    <x v="2"/>
    <n v="46.4"/>
    <x v="0"/>
    <n v="0.6"/>
    <x v="0"/>
    <x v="0"/>
    <n v="63.26"/>
    <n v="62.59"/>
    <n v="-1.06"/>
    <x v="0"/>
    <m/>
    <m/>
    <m/>
    <m/>
    <s v="Data &gt; 60d"/>
    <n v="56.1"/>
    <n v="-11.32"/>
    <x v="1"/>
    <n v="55.65"/>
    <n v="-12.03"/>
    <x v="1"/>
    <n v="57.13"/>
    <n v="-9.69"/>
    <s v="LOSS"/>
  </r>
  <r>
    <s v="MO"/>
    <d v="2025-11-03T00:00:00"/>
    <x v="5"/>
    <n v="15.7"/>
    <x v="1"/>
    <n v="1.4"/>
    <x v="0"/>
    <x v="1"/>
    <n v="56.06"/>
    <n v="56.28"/>
    <n v="0.39"/>
    <x v="1"/>
    <m/>
    <m/>
    <m/>
    <m/>
    <s v="Data &gt; 60d"/>
    <n v="56.99"/>
    <n v="1.65"/>
    <x v="0"/>
    <n v="57.36"/>
    <n v="2.31"/>
    <x v="0"/>
    <n v="58.12"/>
    <n v="3.66"/>
    <s v="WIN"/>
  </r>
  <r>
    <s v="MO"/>
    <d v="2025-11-06T00:00:00"/>
    <x v="1"/>
    <n v="16.8"/>
    <x v="1"/>
    <n v="0.9"/>
    <x v="0"/>
    <x v="0"/>
    <n v="56.55"/>
    <n v="56.99"/>
    <n v="0.76"/>
    <x v="1"/>
    <m/>
    <m/>
    <m/>
    <m/>
    <s v="Data &gt; 60d"/>
    <n v="57.01"/>
    <n v="0.8"/>
    <x v="0"/>
    <n v="57.14"/>
    <n v="1.04"/>
    <x v="0"/>
    <n v="57.56"/>
    <n v="1.77"/>
    <s v="WIN"/>
  </r>
  <r>
    <s v="MO"/>
    <d v="2025-11-10T00:00:00"/>
    <x v="1"/>
    <n v="23.4"/>
    <x v="1"/>
    <n v="0.9"/>
    <x v="0"/>
    <x v="0"/>
    <n v="56.76"/>
    <n v="57.36"/>
    <n v="1.06"/>
    <x v="1"/>
    <m/>
    <n v="58.14"/>
    <m/>
    <m/>
    <s v="NaN Data"/>
    <n v="57.14"/>
    <n v="0.67"/>
    <x v="0"/>
    <n v="57.88"/>
    <n v="1.97"/>
    <x v="0"/>
    <n v="57.92"/>
    <n v="2.04"/>
    <s v="WIN"/>
  </r>
  <r>
    <s v="MO"/>
    <d v="2025-11-19T00:00:00"/>
    <x v="1"/>
    <n v="61.9"/>
    <x v="0"/>
    <n v="0.6"/>
    <x v="0"/>
    <x v="0"/>
    <n v="57.39"/>
    <n v="57.13"/>
    <n v="-0.44"/>
    <x v="0"/>
    <m/>
    <n v="58.42"/>
    <m/>
    <m/>
    <s v="NaN Data"/>
    <n v="57.29"/>
    <n v="-0.17"/>
    <x v="1"/>
    <n v="57.95"/>
    <n v="0.98"/>
    <x v="0"/>
    <m/>
    <m/>
    <s v="Open Trade"/>
  </r>
  <r>
    <s v="MO"/>
    <d v="2025-11-21T00:00:00"/>
    <x v="1"/>
    <n v="63.5"/>
    <x v="0"/>
    <n v="1"/>
    <x v="0"/>
    <x v="0"/>
    <n v="57.25"/>
    <n v="56.3"/>
    <n v="-1.66"/>
    <x v="0"/>
    <m/>
    <n v="57.78"/>
    <m/>
    <m/>
    <s v="NaN Data"/>
    <n v="57.95"/>
    <n v="1.22"/>
    <x v="0"/>
    <n v="57.76"/>
    <n v="0.89"/>
    <x v="0"/>
    <m/>
    <m/>
    <s v="Open Trade"/>
  </r>
  <r>
    <s v="MO"/>
    <d v="2025-12-05T00:00:00"/>
    <x v="1"/>
    <n v="48.2"/>
    <x v="0"/>
    <n v="0.7"/>
    <x v="0"/>
    <x v="0"/>
    <n v="56.91"/>
    <n v="57.07"/>
    <n v="0.28000000000000003"/>
    <x v="1"/>
    <m/>
    <n v="57.62"/>
    <m/>
    <m/>
    <s v="NaN Data"/>
    <n v="57.66"/>
    <n v="1.33"/>
    <x v="0"/>
    <n v="58.03"/>
    <n v="1.97"/>
    <x v="0"/>
    <m/>
    <m/>
    <s v="Open Trade"/>
  </r>
  <r>
    <s v="MONC.MI"/>
    <d v="2025-05-29T00:00:00"/>
    <x v="1"/>
    <n v="57.8"/>
    <x v="0"/>
    <n v="0.9"/>
    <x v="0"/>
    <x v="0"/>
    <n v="55.04"/>
    <n v="55.06"/>
    <n v="0.04"/>
    <x v="1"/>
    <m/>
    <m/>
    <m/>
    <m/>
    <s v="Data &gt; 60d"/>
    <n v="54.96"/>
    <n v="-0.15"/>
    <x v="1"/>
    <n v="54"/>
    <n v="-1.89"/>
    <x v="1"/>
    <n v="51"/>
    <n v="-7.34"/>
    <s v="LOSS"/>
  </r>
  <r>
    <s v="MONC.MI"/>
    <d v="2025-06-02T00:00:00"/>
    <x v="0"/>
    <n v="37.799999999999997"/>
    <x v="0"/>
    <n v="0.8"/>
    <x v="0"/>
    <x v="0"/>
    <n v="55"/>
    <n v="54.76"/>
    <n v="-0.44"/>
    <x v="0"/>
    <m/>
    <m/>
    <m/>
    <m/>
    <s v="Data &gt; 60d"/>
    <n v="54"/>
    <n v="-1.82"/>
    <x v="1"/>
    <n v="54.06"/>
    <n v="-1.71"/>
    <x v="1"/>
    <n v="50.48"/>
    <n v="-8.2200000000000006"/>
    <s v="LOSS"/>
  </r>
  <r>
    <s v="MONC.MI"/>
    <d v="2025-06-10T00:00:00"/>
    <x v="2"/>
    <n v="33"/>
    <x v="0"/>
    <n v="0.7"/>
    <x v="0"/>
    <x v="0"/>
    <n v="53.92"/>
    <n v="53.42"/>
    <n v="-0.93"/>
    <x v="0"/>
    <m/>
    <m/>
    <m/>
    <m/>
    <s v="Data &gt; 60d"/>
    <n v="51.24"/>
    <n v="-4.97"/>
    <x v="1"/>
    <n v="50.46"/>
    <n v="-6.42"/>
    <x v="1"/>
    <n v="50.68"/>
    <n v="-6.01"/>
    <s v="LOSS"/>
  </r>
  <r>
    <s v="MONC.MI"/>
    <d v="2025-06-11T00:00:00"/>
    <x v="1"/>
    <n v="39.4"/>
    <x v="0"/>
    <n v="0.9"/>
    <x v="0"/>
    <x v="0"/>
    <n v="52.58"/>
    <n v="52.1"/>
    <n v="-0.91"/>
    <x v="0"/>
    <m/>
    <m/>
    <m/>
    <m/>
    <s v="Data &gt; 60d"/>
    <n v="51.36"/>
    <n v="-2.3199999999999998"/>
    <x v="1"/>
    <n v="48.68"/>
    <n v="-7.42"/>
    <x v="1"/>
    <n v="47.72"/>
    <n v="-9.24"/>
    <s v="LOSS"/>
  </r>
  <r>
    <s v="MONC.MI"/>
    <d v="2025-06-17T00:00:00"/>
    <x v="1"/>
    <n v="27.4"/>
    <x v="1"/>
    <n v="0.7"/>
    <x v="0"/>
    <x v="1"/>
    <n v="51.18"/>
    <n v="50.46"/>
    <n v="-1.41"/>
    <x v="0"/>
    <m/>
    <m/>
    <m/>
    <m/>
    <s v="Data &gt; 60d"/>
    <n v="48.06"/>
    <n v="-6.1"/>
    <x v="1"/>
    <n v="48.18"/>
    <n v="-5.86"/>
    <x v="1"/>
    <n v="48.1"/>
    <n v="-6.02"/>
    <s v="LOSS"/>
  </r>
  <r>
    <s v="MONC.MI"/>
    <d v="2025-06-20T00:00:00"/>
    <x v="7"/>
    <n v="21.5"/>
    <x v="1"/>
    <n v="2.8"/>
    <x v="1"/>
    <x v="1"/>
    <n v="48.32"/>
    <n v="48.06"/>
    <n v="-0.54"/>
    <x v="0"/>
    <m/>
    <m/>
    <m/>
    <m/>
    <s v="Data &gt; 60d"/>
    <n v="47.2"/>
    <n v="-2.3199999999999998"/>
    <x v="1"/>
    <n v="48.39"/>
    <n v="0.14000000000000001"/>
    <x v="0"/>
    <n v="46.92"/>
    <n v="-2.9"/>
    <s v="LOSS"/>
  </r>
  <r>
    <s v="MONC.MI"/>
    <d v="2025-06-27T00:00:00"/>
    <x v="5"/>
    <n v="22.8"/>
    <x v="1"/>
    <n v="1.1000000000000001"/>
    <x v="0"/>
    <x v="0"/>
    <n v="47.81"/>
    <n v="48.39"/>
    <n v="1.21"/>
    <x v="1"/>
    <m/>
    <m/>
    <m/>
    <m/>
    <s v="Data &gt; 60d"/>
    <n v="51.06"/>
    <n v="6.8"/>
    <x v="0"/>
    <n v="51.48"/>
    <n v="7.68"/>
    <x v="0"/>
    <n v="45.97"/>
    <n v="-3.85"/>
    <s v="LOSS"/>
  </r>
  <r>
    <s v="MONC.MI"/>
    <d v="2025-07-24T00:00:00"/>
    <x v="6"/>
    <n v="33.299999999999997"/>
    <x v="0"/>
    <n v="2.9"/>
    <x v="1"/>
    <x v="1"/>
    <n v="47.52"/>
    <n v="49.09"/>
    <n v="3.3"/>
    <x v="1"/>
    <m/>
    <m/>
    <m/>
    <m/>
    <s v="Data &gt; 60d"/>
    <n v="48.1"/>
    <n v="1.22"/>
    <x v="0"/>
    <n v="46.8"/>
    <n v="-1.52"/>
    <x v="1"/>
    <n v="46.87"/>
    <n v="-1.37"/>
    <s v="LOSS"/>
  </r>
  <r>
    <s v="MONC.MI"/>
    <d v="2025-07-25T00:00:00"/>
    <x v="2"/>
    <n v="38.1"/>
    <x v="0"/>
    <n v="1.9"/>
    <x v="0"/>
    <x v="1"/>
    <n v="49.84"/>
    <n v="48.13"/>
    <n v="-3.43"/>
    <x v="0"/>
    <m/>
    <m/>
    <m/>
    <m/>
    <s v="Data &gt; 60d"/>
    <n v="46.94"/>
    <n v="-5.82"/>
    <x v="1"/>
    <n v="46.92"/>
    <n v="-5.86"/>
    <x v="1"/>
    <n v="47.55"/>
    <n v="-4.59"/>
    <s v="LOSS"/>
  </r>
  <r>
    <s v="MONC.MI"/>
    <d v="2025-07-30T00:00:00"/>
    <x v="2"/>
    <n v="31.8"/>
    <x v="0"/>
    <n v="1"/>
    <x v="0"/>
    <x v="0"/>
    <n v="48.15"/>
    <n v="46.94"/>
    <n v="-2.5099999999999998"/>
    <x v="0"/>
    <m/>
    <m/>
    <m/>
    <m/>
    <s v="Data &gt; 60d"/>
    <n v="46.93"/>
    <n v="-2.5299999999999998"/>
    <x v="1"/>
    <n v="46.73"/>
    <n v="-2.95"/>
    <x v="1"/>
    <n v="49.36"/>
    <n v="2.5099999999999998"/>
    <s v="WIN"/>
  </r>
  <r>
    <s v="MONC.MI"/>
    <d v="2025-08-05T00:00:00"/>
    <x v="1"/>
    <n v="32.700000000000003"/>
    <x v="0"/>
    <n v="0.9"/>
    <x v="0"/>
    <x v="0"/>
    <n v="47"/>
    <n v="46.65"/>
    <n v="-0.74"/>
    <x v="0"/>
    <m/>
    <m/>
    <m/>
    <m/>
    <s v="Data &gt; 60d"/>
    <n v="45.97"/>
    <n v="-2.19"/>
    <x v="1"/>
    <n v="46.5"/>
    <n v="-1.06"/>
    <x v="1"/>
    <n v="50.74"/>
    <n v="7.96"/>
    <s v="WIN"/>
  </r>
  <r>
    <s v="MONC.MI"/>
    <d v="2025-10-13T00:00:00"/>
    <x v="1"/>
    <n v="42.2"/>
    <x v="0"/>
    <n v="0.6"/>
    <x v="0"/>
    <x v="0"/>
    <n v="49.46"/>
    <n v="48.64"/>
    <n v="-1.66"/>
    <x v="0"/>
    <m/>
    <m/>
    <m/>
    <m/>
    <s v="Data &gt; 60d"/>
    <n v="52.46"/>
    <n v="6.07"/>
    <x v="0"/>
    <n v="53.32"/>
    <n v="7.8"/>
    <x v="0"/>
    <n v="56.26"/>
    <n v="13.75"/>
    <s v="WIN"/>
  </r>
  <r>
    <s v="MONC.MI"/>
    <d v="2025-11-04T00:00:00"/>
    <x v="1"/>
    <n v="47.6"/>
    <x v="0"/>
    <n v="0.8"/>
    <x v="0"/>
    <x v="0"/>
    <n v="51.68"/>
    <n v="53.78"/>
    <n v="4.0599999999999996"/>
    <x v="1"/>
    <m/>
    <m/>
    <m/>
    <m/>
    <s v="Data &gt; 60d"/>
    <n v="56.42"/>
    <n v="9.17"/>
    <x v="0"/>
    <n v="58.46"/>
    <n v="13.12"/>
    <x v="0"/>
    <n v="56.5"/>
    <n v="9.33"/>
    <s v="WIN"/>
  </r>
  <r>
    <s v="MONC.MI"/>
    <d v="2025-12-11T00:00:00"/>
    <x v="1"/>
    <n v="46.6"/>
    <x v="0"/>
    <n v="1"/>
    <x v="0"/>
    <x v="0"/>
    <n v="55.8"/>
    <n v="55.98"/>
    <n v="0.32"/>
    <x v="1"/>
    <n v="56.4"/>
    <n v="56.4"/>
    <m/>
    <s v="LOSS"/>
    <s v="Executed"/>
    <n v="56.5"/>
    <n v="1.25"/>
    <x v="0"/>
    <n v="56.52"/>
    <n v="1.29"/>
    <x v="0"/>
    <m/>
    <m/>
    <s v="Open Trade"/>
  </r>
  <r>
    <s v="MONC.MI"/>
    <d v="2025-12-15T00:00:00"/>
    <x v="3"/>
    <n v="51.9"/>
    <x v="0"/>
    <n v="0.9"/>
    <x v="0"/>
    <x v="0"/>
    <n v="56.3"/>
    <n v="57.82"/>
    <n v="2.7"/>
    <x v="1"/>
    <n v="56.94"/>
    <n v="57.08"/>
    <n v="0.25"/>
    <s v="WIN"/>
    <s v="Executed"/>
    <n v="56.52"/>
    <n v="0.39"/>
    <x v="0"/>
    <n v="55.92"/>
    <n v="-0.67"/>
    <x v="1"/>
    <m/>
    <m/>
    <s v="Open Trade"/>
  </r>
  <r>
    <s v="MONC.MI"/>
    <d v="2025-12-30T00:00:00"/>
    <x v="1"/>
    <n v="32"/>
    <x v="0"/>
    <n v="0.9"/>
    <x v="0"/>
    <x v="1"/>
    <n v="55.8"/>
    <n v="54.72"/>
    <n v="-1.94"/>
    <x v="0"/>
    <n v="55.36"/>
    <n v="55.02"/>
    <n v="-0.61"/>
    <s v="LOSS"/>
    <s v="Executed"/>
    <m/>
    <m/>
    <x v="2"/>
    <m/>
    <m/>
    <x v="2"/>
    <m/>
    <m/>
    <s v="Open Trade"/>
  </r>
  <r>
    <s v="MPC"/>
    <d v="2025-06-05T00:00:00"/>
    <x v="5"/>
    <n v="40"/>
    <x v="0"/>
    <n v="0.6"/>
    <x v="0"/>
    <x v="0"/>
    <n v="157.44999999999999"/>
    <n v="158.44"/>
    <n v="0.63"/>
    <x v="1"/>
    <m/>
    <m/>
    <m/>
    <m/>
    <s v="Data &gt; 60d"/>
    <n v="162.93"/>
    <n v="3.48"/>
    <x v="0"/>
    <n v="164.4"/>
    <n v="4.42"/>
    <x v="0"/>
    <n v="173.41"/>
    <n v="10.14"/>
    <s v="WIN"/>
  </r>
  <r>
    <s v="MPC"/>
    <d v="2025-07-25T00:00:00"/>
    <x v="1"/>
    <n v="41.5"/>
    <x v="0"/>
    <n v="0.5"/>
    <x v="0"/>
    <x v="0"/>
    <n v="170.88"/>
    <n v="172.96"/>
    <n v="1.22"/>
    <x v="1"/>
    <m/>
    <m/>
    <m/>
    <m/>
    <s v="Data &gt; 60d"/>
    <n v="168.4"/>
    <n v="-1.45"/>
    <x v="1"/>
    <n v="166.19"/>
    <n v="-2.74"/>
    <x v="1"/>
    <n v="182.26"/>
    <n v="6.66"/>
    <s v="WIN"/>
  </r>
  <r>
    <s v="MPC"/>
    <d v="2025-07-31T00:00:00"/>
    <x v="1"/>
    <n v="32.9"/>
    <x v="0"/>
    <n v="0.7"/>
    <x v="0"/>
    <x v="0"/>
    <n v="166.04"/>
    <n v="163.79"/>
    <n v="-1.35"/>
    <x v="0"/>
    <m/>
    <m/>
    <m/>
    <m/>
    <s v="Data &gt; 60d"/>
    <n v="160.72999999999999"/>
    <n v="-3.19"/>
    <x v="1"/>
    <n v="159.15"/>
    <n v="-4.1500000000000004"/>
    <x v="1"/>
    <n v="179.04"/>
    <n v="7.83"/>
    <s v="WIN"/>
  </r>
  <r>
    <s v="MPC"/>
    <d v="2025-08-05T00:00:00"/>
    <x v="1"/>
    <n v="44"/>
    <x v="0"/>
    <n v="0.9"/>
    <x v="0"/>
    <x v="1"/>
    <n v="167.89"/>
    <n v="160.72999999999999"/>
    <n v="-4.26"/>
    <x v="0"/>
    <m/>
    <m/>
    <m/>
    <m/>
    <s v="Data &gt; 60d"/>
    <n v="156.91999999999999"/>
    <n v="-6.53"/>
    <x v="1"/>
    <n v="160.03"/>
    <n v="-4.68"/>
    <x v="1"/>
    <n v="184.1"/>
    <n v="9.66"/>
    <s v="WIN"/>
  </r>
  <r>
    <s v="MPC"/>
    <d v="2025-08-13T00:00:00"/>
    <x v="2"/>
    <n v="34.5"/>
    <x v="0"/>
    <n v="1.2"/>
    <x v="0"/>
    <x v="0"/>
    <n v="158.97"/>
    <n v="160.61000000000001"/>
    <n v="1.03"/>
    <x v="1"/>
    <m/>
    <m/>
    <m/>
    <m/>
    <s v="Data &gt; 60d"/>
    <n v="162.65"/>
    <n v="2.3199999999999998"/>
    <x v="0"/>
    <n v="164.11"/>
    <n v="3.24"/>
    <x v="0"/>
    <n v="197.69"/>
    <n v="24.36"/>
    <s v="WIN"/>
  </r>
  <r>
    <s v="MPC"/>
    <d v="2025-08-18T00:00:00"/>
    <x v="2"/>
    <n v="27"/>
    <x v="1"/>
    <n v="0.9"/>
    <x v="0"/>
    <x v="0"/>
    <n v="160.65"/>
    <n v="162.65"/>
    <n v="1.24"/>
    <x v="1"/>
    <m/>
    <m/>
    <m/>
    <m/>
    <s v="Data &gt; 60d"/>
    <n v="170.02"/>
    <n v="5.83"/>
    <x v="0"/>
    <n v="172.64"/>
    <n v="7.46"/>
    <x v="0"/>
    <n v="191.35"/>
    <n v="19.11"/>
    <s v="WIN"/>
  </r>
  <r>
    <s v="MPC"/>
    <d v="2025-10-08T00:00:00"/>
    <x v="1"/>
    <n v="57"/>
    <x v="0"/>
    <n v="1.3"/>
    <x v="0"/>
    <x v="0"/>
    <n v="188.77"/>
    <n v="186.62"/>
    <n v="-1.1399999999999999"/>
    <x v="0"/>
    <m/>
    <m/>
    <m/>
    <m/>
    <s v="Data &gt; 60d"/>
    <n v="182.2"/>
    <n v="-3.48"/>
    <x v="1"/>
    <n v="180.24"/>
    <n v="-4.5199999999999996"/>
    <x v="1"/>
    <n v="187.87"/>
    <n v="-0.48"/>
    <s v="LOSS"/>
  </r>
  <r>
    <s v="MPC"/>
    <d v="2025-10-17T00:00:00"/>
    <x v="5"/>
    <n v="28.3"/>
    <x v="1"/>
    <n v="1.2"/>
    <x v="0"/>
    <x v="0"/>
    <n v="184"/>
    <n v="185.34"/>
    <n v="0.72"/>
    <x v="1"/>
    <m/>
    <m/>
    <m/>
    <m/>
    <s v="Data &gt; 60d"/>
    <n v="194.98"/>
    <n v="5.96"/>
    <x v="0"/>
    <n v="195.25"/>
    <n v="6.11"/>
    <x v="0"/>
    <n v="192.7"/>
    <n v="4.7300000000000004"/>
    <s v="WIN"/>
  </r>
  <r>
    <s v="MPC"/>
    <d v="2025-11-21T00:00:00"/>
    <x v="5"/>
    <n v="46.5"/>
    <x v="0"/>
    <n v="0.9"/>
    <x v="0"/>
    <x v="0"/>
    <n v="189.54"/>
    <n v="190.18"/>
    <n v="0.34"/>
    <x v="1"/>
    <m/>
    <n v="189.78"/>
    <m/>
    <m/>
    <s v="NaN Data"/>
    <n v="193.73"/>
    <n v="2.21"/>
    <x v="0"/>
    <n v="192.7"/>
    <n v="1.67"/>
    <x v="0"/>
    <m/>
    <m/>
    <s v="Open Trade"/>
  </r>
  <r>
    <s v="MPC"/>
    <d v="2025-11-24T00:00:00"/>
    <x v="1"/>
    <n v="57.5"/>
    <x v="0"/>
    <n v="1.1000000000000001"/>
    <x v="0"/>
    <x v="0"/>
    <n v="188.8"/>
    <n v="190"/>
    <n v="0.64"/>
    <x v="1"/>
    <m/>
    <n v="188.59"/>
    <m/>
    <m/>
    <s v="NaN Data"/>
    <n v="196.14"/>
    <n v="3.89"/>
    <x v="0"/>
    <n v="189.43"/>
    <n v="0.33"/>
    <x v="0"/>
    <m/>
    <m/>
    <s v="Open Trade"/>
  </r>
  <r>
    <s v="MPC"/>
    <d v="2025-12-05T00:00:00"/>
    <x v="6"/>
    <n v="38.200000000000003"/>
    <x v="0"/>
    <n v="0.7"/>
    <x v="0"/>
    <x v="0"/>
    <n v="188.39"/>
    <n v="189.66"/>
    <n v="0.67"/>
    <x v="1"/>
    <m/>
    <n v="190.65"/>
    <m/>
    <m/>
    <s v="NaN Data"/>
    <n v="187.11"/>
    <n v="-0.68"/>
    <x v="1"/>
    <n v="185.51"/>
    <n v="-1.53"/>
    <x v="1"/>
    <m/>
    <m/>
    <s v="Open Trade"/>
  </r>
  <r>
    <s v="MPC"/>
    <d v="2025-12-15T00:00:00"/>
    <x v="1"/>
    <n v="39.6"/>
    <x v="0"/>
    <n v="1.2"/>
    <x v="0"/>
    <x v="1"/>
    <n v="184.01"/>
    <n v="176.79"/>
    <n v="-3.92"/>
    <x v="0"/>
    <m/>
    <n v="179.51"/>
    <m/>
    <m/>
    <s v="NaN Data"/>
    <n v="168.32"/>
    <n v="-8.5299999999999994"/>
    <x v="1"/>
    <n v="166.4"/>
    <n v="-9.57"/>
    <x v="1"/>
    <m/>
    <m/>
    <s v="Open Trade"/>
  </r>
  <r>
    <s v="MPC"/>
    <d v="2025-12-19T00:00:00"/>
    <x v="7"/>
    <n v="8.6999999999999993"/>
    <x v="1"/>
    <n v="2.8"/>
    <x v="1"/>
    <x v="1"/>
    <n v="169.9"/>
    <n v="164.77"/>
    <n v="-3.02"/>
    <x v="0"/>
    <m/>
    <n v="167.91"/>
    <m/>
    <m/>
    <s v="NaN Data"/>
    <n v="163.69"/>
    <n v="-3.66"/>
    <x v="1"/>
    <n v="163.82"/>
    <n v="-3.58"/>
    <x v="1"/>
    <m/>
    <m/>
    <s v="Open Trade"/>
  </r>
  <r>
    <s v="MPC"/>
    <d v="2025-12-19T00:00:00"/>
    <x v="1"/>
    <n v="8.6999999999999993"/>
    <x v="1"/>
    <n v="2.8"/>
    <x v="1"/>
    <x v="1"/>
    <n v="169.9"/>
    <n v="164.77"/>
    <n v="-3.02"/>
    <x v="0"/>
    <m/>
    <n v="167.91"/>
    <m/>
    <m/>
    <s v="NaN Data"/>
    <n v="163.69"/>
    <n v="-3.66"/>
    <x v="1"/>
    <n v="163.82"/>
    <n v="-3.58"/>
    <x v="1"/>
    <m/>
    <m/>
    <s v="Open Trade"/>
  </r>
  <r>
    <s v="MPC"/>
    <d v="2025-12-23T00:00:00"/>
    <x v="5"/>
    <n v="14.2"/>
    <x v="1"/>
    <n v="1"/>
    <x v="0"/>
    <x v="0"/>
    <n v="165.54"/>
    <n v="165.73"/>
    <n v="0.11"/>
    <x v="1"/>
    <m/>
    <m/>
    <m/>
    <m/>
    <s v="Missing Window"/>
    <n v="163.82"/>
    <n v="-1.04"/>
    <x v="1"/>
    <n v="165.14"/>
    <n v="-0.24"/>
    <x v="1"/>
    <m/>
    <m/>
    <s v="Open Trade"/>
  </r>
  <r>
    <s v="MPC"/>
    <d v="2025-12-24T00:00:00"/>
    <x v="1"/>
    <n v="12"/>
    <x v="1"/>
    <n v="0.4"/>
    <x v="0"/>
    <x v="0"/>
    <n v="165.01"/>
    <n v="163.69"/>
    <n v="-0.8"/>
    <x v="0"/>
    <m/>
    <m/>
    <m/>
    <m/>
    <s v="Missing Window"/>
    <n v="162.63"/>
    <n v="-1.44"/>
    <x v="1"/>
    <m/>
    <m/>
    <x v="2"/>
    <m/>
    <m/>
    <s v="Open Trade"/>
  </r>
  <r>
    <s v="MPC"/>
    <d v="2025-12-30T00:00:00"/>
    <x v="1"/>
    <n v="8.1999999999999993"/>
    <x v="1"/>
    <n v="0.5"/>
    <x v="0"/>
    <x v="0"/>
    <n v="164.09"/>
    <n v="162.63"/>
    <n v="-0.89"/>
    <x v="0"/>
    <m/>
    <m/>
    <m/>
    <m/>
    <s v="Missing Window"/>
    <m/>
    <m/>
    <x v="2"/>
    <m/>
    <m/>
    <x v="2"/>
    <m/>
    <m/>
    <s v="Open Trade"/>
  </r>
  <r>
    <s v="MRK"/>
    <d v="2025-05-15T00:00:00"/>
    <x v="5"/>
    <n v="33.9"/>
    <x v="0"/>
    <n v="0.9"/>
    <x v="0"/>
    <x v="0"/>
    <n v="72.900000000000006"/>
    <n v="73.94"/>
    <n v="1.43"/>
    <x v="1"/>
    <m/>
    <m/>
    <m/>
    <m/>
    <s v="Data &gt; 60d"/>
    <n v="74.83"/>
    <n v="2.65"/>
    <x v="0"/>
    <n v="75.42"/>
    <n v="3.45"/>
    <x v="0"/>
    <n v="80.319999999999993"/>
    <n v="10.19"/>
    <s v="WIN"/>
  </r>
  <r>
    <s v="MRK"/>
    <d v="2025-05-15T00:00:00"/>
    <x v="1"/>
    <n v="33.9"/>
    <x v="0"/>
    <n v="0.9"/>
    <x v="0"/>
    <x v="0"/>
    <n v="72.900000000000006"/>
    <n v="73.94"/>
    <n v="1.43"/>
    <x v="1"/>
    <m/>
    <m/>
    <m/>
    <m/>
    <s v="Data &gt; 60d"/>
    <n v="74.83"/>
    <n v="2.65"/>
    <x v="0"/>
    <n v="75.42"/>
    <n v="3.45"/>
    <x v="0"/>
    <n v="80.319999999999993"/>
    <n v="10.19"/>
    <s v="WIN"/>
  </r>
  <r>
    <s v="MRK"/>
    <d v="2025-05-22T00:00:00"/>
    <x v="2"/>
    <n v="39.4"/>
    <x v="0"/>
    <n v="0.8"/>
    <x v="0"/>
    <x v="0"/>
    <n v="75.39"/>
    <n v="75.42"/>
    <n v="0.04"/>
    <x v="1"/>
    <m/>
    <m/>
    <m/>
    <m/>
    <s v="Data &gt; 60d"/>
    <n v="74.27"/>
    <n v="-1.48"/>
    <x v="1"/>
    <n v="74.12"/>
    <n v="-1.68"/>
    <x v="1"/>
    <n v="82.19"/>
    <n v="9.02"/>
    <s v="WIN"/>
  </r>
  <r>
    <s v="MRK"/>
    <d v="2025-05-27T00:00:00"/>
    <x v="1"/>
    <n v="46.6"/>
    <x v="0"/>
    <n v="0.8"/>
    <x v="0"/>
    <x v="0"/>
    <n v="75.27"/>
    <n v="74.040000000000006"/>
    <n v="-1.63"/>
    <x v="0"/>
    <m/>
    <m/>
    <m/>
    <m/>
    <s v="Data &gt; 60d"/>
    <n v="74.12"/>
    <n v="-1.52"/>
    <x v="1"/>
    <n v="76.09"/>
    <n v="1.08"/>
    <x v="0"/>
    <n v="81.849999999999994"/>
    <n v="8.74"/>
    <s v="WIN"/>
  </r>
  <r>
    <s v="MRK"/>
    <d v="2025-05-29T00:00:00"/>
    <x v="1"/>
    <n v="47.1"/>
    <x v="0"/>
    <n v="0.8"/>
    <x v="0"/>
    <x v="0"/>
    <n v="74.790000000000006"/>
    <n v="74.7"/>
    <n v="-0.13"/>
    <x v="0"/>
    <m/>
    <m/>
    <m/>
    <m/>
    <s v="Data &gt; 60d"/>
    <n v="76.09"/>
    <n v="1.73"/>
    <x v="0"/>
    <n v="76.77"/>
    <n v="2.64"/>
    <x v="0"/>
    <n v="80.040000000000006"/>
    <n v="7.01"/>
    <s v="WIN"/>
  </r>
  <r>
    <s v="MRK"/>
    <d v="2025-05-30T00:00:00"/>
    <x v="1"/>
    <n v="52.2"/>
    <x v="0"/>
    <n v="1.4"/>
    <x v="0"/>
    <x v="0"/>
    <n v="74.87"/>
    <n v="74.12"/>
    <n v="-1"/>
    <x v="0"/>
    <m/>
    <m/>
    <m/>
    <m/>
    <s v="Data &gt; 60d"/>
    <n v="75.45"/>
    <n v="0.78"/>
    <x v="0"/>
    <n v="77.12"/>
    <n v="3"/>
    <x v="0"/>
    <n v="80.930000000000007"/>
    <n v="8.1"/>
    <s v="WIN"/>
  </r>
  <r>
    <s v="MRK"/>
    <d v="2025-08-12T00:00:00"/>
    <x v="1"/>
    <n v="36.4"/>
    <x v="0"/>
    <n v="0.7"/>
    <x v="0"/>
    <x v="0"/>
    <n v="79.28"/>
    <n v="81.209999999999994"/>
    <n v="2.4300000000000002"/>
    <x v="1"/>
    <m/>
    <m/>
    <m/>
    <m/>
    <s v="Data &gt; 60d"/>
    <n v="82.69"/>
    <n v="4.3"/>
    <x v="0"/>
    <n v="83.12"/>
    <n v="4.84"/>
    <x v="0"/>
    <n v="76.94"/>
    <n v="-2.95"/>
    <s v="LOSS"/>
  </r>
  <r>
    <s v="MRK"/>
    <d v="2025-09-18T00:00:00"/>
    <x v="1"/>
    <n v="46"/>
    <x v="0"/>
    <n v="0.9"/>
    <x v="0"/>
    <x v="0"/>
    <n v="81.12"/>
    <n v="80.819999999999993"/>
    <n v="-0.37"/>
    <x v="0"/>
    <m/>
    <m/>
    <m/>
    <m/>
    <s v="Data &gt; 60d"/>
    <n v="78.989999999999995"/>
    <n v="-2.62"/>
    <x v="1"/>
    <n v="77.89"/>
    <n v="-3.97"/>
    <x v="1"/>
    <n v="85.25"/>
    <n v="5.0999999999999996"/>
    <s v="WIN"/>
  </r>
  <r>
    <s v="MRK"/>
    <d v="2025-09-26T00:00:00"/>
    <x v="1"/>
    <n v="28.4"/>
    <x v="1"/>
    <n v="1"/>
    <x v="0"/>
    <x v="1"/>
    <n v="77.930000000000007"/>
    <n v="77.91"/>
    <n v="-0.03"/>
    <x v="0"/>
    <m/>
    <m/>
    <m/>
    <m/>
    <s v="Data &gt; 60d"/>
    <n v="88.75"/>
    <n v="13.88"/>
    <x v="0"/>
    <n v="88.05"/>
    <n v="12.98"/>
    <x v="0"/>
    <n v="86.01"/>
    <n v="10.37"/>
    <s v="WIN"/>
  </r>
  <r>
    <s v="MRK"/>
    <d v="2025-10-16T00:00:00"/>
    <x v="1"/>
    <n v="63.4"/>
    <x v="0"/>
    <n v="0.9"/>
    <x v="0"/>
    <x v="0"/>
    <n v="82.57"/>
    <n v="84.07"/>
    <n v="1.81"/>
    <x v="1"/>
    <m/>
    <m/>
    <m/>
    <m/>
    <s v="Data &gt; 60d"/>
    <n v="86.87"/>
    <n v="5.2"/>
    <x v="0"/>
    <n v="86.75"/>
    <n v="5.0599999999999996"/>
    <x v="0"/>
    <n v="100.97"/>
    <n v="22.27"/>
    <s v="WIN"/>
  </r>
  <r>
    <s v="MRK"/>
    <d v="2025-11-04T00:00:00"/>
    <x v="5"/>
    <n v="49"/>
    <x v="0"/>
    <n v="1.2"/>
    <x v="0"/>
    <x v="1"/>
    <n v="83.32"/>
    <n v="83.67"/>
    <n v="0.43"/>
    <x v="1"/>
    <m/>
    <m/>
    <m/>
    <m/>
    <s v="Data &gt; 60d"/>
    <n v="86.01"/>
    <n v="3.24"/>
    <x v="0"/>
    <n v="90.67"/>
    <n v="8.83"/>
    <x v="0"/>
    <n v="100.69"/>
    <n v="20.85"/>
    <s v="WIN"/>
  </r>
  <r>
    <s v="MS"/>
    <d v="2025-07-21T00:00:00"/>
    <x v="1"/>
    <n v="48.8"/>
    <x v="0"/>
    <n v="1"/>
    <x v="0"/>
    <x v="0"/>
    <n v="138.97999999999999"/>
    <n v="138.22999999999999"/>
    <n v="-0.54"/>
    <x v="0"/>
    <m/>
    <m/>
    <m/>
    <m/>
    <s v="Data &gt; 60d"/>
    <n v="141.16"/>
    <n v="1.57"/>
    <x v="0"/>
    <n v="141.71"/>
    <n v="1.96"/>
    <x v="0"/>
    <n v="147.63"/>
    <n v="6.22"/>
    <s v="WIN"/>
  </r>
  <r>
    <s v="MS"/>
    <d v="2025-08-07T00:00:00"/>
    <x v="1"/>
    <n v="53.4"/>
    <x v="0"/>
    <n v="0.7"/>
    <x v="0"/>
    <x v="0"/>
    <n v="140.76"/>
    <n v="142.31"/>
    <n v="1.1000000000000001"/>
    <x v="1"/>
    <m/>
    <m/>
    <m/>
    <m/>
    <s v="Data &gt; 60d"/>
    <n v="146.87"/>
    <n v="4.34"/>
    <x v="0"/>
    <n v="143.75"/>
    <n v="2.13"/>
    <x v="0"/>
    <n v="159.74"/>
    <n v="13.48"/>
    <s v="WIN"/>
  </r>
  <r>
    <s v="MS"/>
    <d v="2025-10-09T00:00:00"/>
    <x v="1"/>
    <n v="40.299999999999997"/>
    <x v="0"/>
    <n v="1.1000000000000001"/>
    <x v="0"/>
    <x v="1"/>
    <n v="155.9"/>
    <n v="150.94"/>
    <n v="-3.18"/>
    <x v="0"/>
    <m/>
    <m/>
    <m/>
    <m/>
    <s v="Data &gt; 60d"/>
    <n v="161.66999999999999"/>
    <n v="3.7"/>
    <x v="0"/>
    <n v="157.71"/>
    <n v="1.1599999999999999"/>
    <x v="0"/>
    <n v="158.16999999999999"/>
    <n v="1.46"/>
    <s v="WIN"/>
  </r>
  <r>
    <s v="MS"/>
    <d v="2025-10-13T00:00:00"/>
    <x v="5"/>
    <n v="39"/>
    <x v="0"/>
    <n v="0.8"/>
    <x v="0"/>
    <x v="0"/>
    <n v="153.57"/>
    <n v="154.4"/>
    <n v="0.54"/>
    <x v="1"/>
    <m/>
    <m/>
    <m/>
    <m/>
    <s v="Data &gt; 60d"/>
    <n v="157.71"/>
    <n v="2.7"/>
    <x v="0"/>
    <n v="158.27000000000001"/>
    <n v="3.06"/>
    <x v="0"/>
    <n v="165.43"/>
    <n v="7.73"/>
    <s v="WIN"/>
  </r>
  <r>
    <s v="MSFT"/>
    <d v="2025-08-21T00:00:00"/>
    <x v="1"/>
    <n v="34.9"/>
    <x v="0"/>
    <n v="0.8"/>
    <x v="0"/>
    <x v="0"/>
    <n v="503.31"/>
    <n v="506.28"/>
    <n v="0.59"/>
    <x v="1"/>
    <m/>
    <m/>
    <m/>
    <m/>
    <s v="Data &gt; 60d"/>
    <n v="505.79"/>
    <n v="0.49"/>
    <x v="0"/>
    <n v="505.74"/>
    <n v="0.48"/>
    <x v="0"/>
    <n v="527.58000000000004"/>
    <n v="4.82"/>
    <s v="WIN"/>
  </r>
  <r>
    <s v="MSFT"/>
    <d v="2025-08-22T00:00:00"/>
    <x v="1"/>
    <n v="24.8"/>
    <x v="1"/>
    <n v="1.1000000000000001"/>
    <x v="0"/>
    <x v="0"/>
    <n v="505.68"/>
    <n v="503.32"/>
    <n v="-0.47"/>
    <x v="0"/>
    <m/>
    <m/>
    <m/>
    <m/>
    <s v="Data &gt; 60d"/>
    <n v="508.69"/>
    <n v="0.59"/>
    <x v="0"/>
    <n v="504.18"/>
    <n v="-0.3"/>
    <x v="1"/>
    <n v="523"/>
    <n v="3.42"/>
    <s v="WIN"/>
  </r>
  <r>
    <s v="MSFT"/>
    <d v="2025-08-27T00:00:00"/>
    <x v="2"/>
    <n v="36.700000000000003"/>
    <x v="0"/>
    <n v="0.7"/>
    <x v="0"/>
    <x v="0"/>
    <n v="506.14"/>
    <n v="508.69"/>
    <n v="0.5"/>
    <x v="1"/>
    <m/>
    <m/>
    <m/>
    <m/>
    <s v="Data &gt; 60d"/>
    <n v="504.41"/>
    <n v="-0.34"/>
    <x v="1"/>
    <n v="494.08"/>
    <n v="-2.38"/>
    <x v="1"/>
    <n v="510.01"/>
    <n v="0.76"/>
    <s v="WIN"/>
  </r>
  <r>
    <s v="MSFT"/>
    <d v="2025-09-04T00:00:00"/>
    <x v="1"/>
    <n v="33.200000000000003"/>
    <x v="0"/>
    <n v="0.8"/>
    <x v="0"/>
    <x v="0"/>
    <n v="508.12"/>
    <n v="494.08"/>
    <n v="-2.76"/>
    <x v="0"/>
    <m/>
    <m/>
    <m/>
    <m/>
    <s v="Data &gt; 60d"/>
    <n v="499.44"/>
    <n v="-1.71"/>
    <x v="1"/>
    <n v="508.95"/>
    <n v="0.16"/>
    <x v="0"/>
    <n v="512.62"/>
    <n v="0.89"/>
    <s v="WIN"/>
  </r>
  <r>
    <s v="MSFT"/>
    <d v="2025-09-08T00:00:00"/>
    <x v="5"/>
    <n v="32.4"/>
    <x v="0"/>
    <n v="0.8"/>
    <x v="0"/>
    <x v="0"/>
    <n v="500.49"/>
    <n v="497.48"/>
    <n v="-0.6"/>
    <x v="0"/>
    <m/>
    <m/>
    <m/>
    <m/>
    <s v="Data &gt; 60d"/>
    <n v="508.95"/>
    <n v="1.69"/>
    <x v="0"/>
    <n v="508.09"/>
    <n v="1.52"/>
    <x v="0"/>
    <n v="516.69000000000005"/>
    <n v="3.24"/>
    <s v="WIN"/>
  </r>
  <r>
    <s v="MSFT"/>
    <d v="2025-09-08T00:00:00"/>
    <x v="7"/>
    <n v="32.4"/>
    <x v="0"/>
    <n v="0.8"/>
    <x v="0"/>
    <x v="0"/>
    <n v="500.49"/>
    <n v="497.48"/>
    <n v="-0.6"/>
    <x v="0"/>
    <m/>
    <m/>
    <m/>
    <m/>
    <s v="Data &gt; 60d"/>
    <n v="508.95"/>
    <n v="1.69"/>
    <x v="0"/>
    <n v="508.09"/>
    <n v="1.52"/>
    <x v="0"/>
    <n v="516.69000000000005"/>
    <n v="3.24"/>
    <s v="WIN"/>
  </r>
  <r>
    <s v="MSFT"/>
    <d v="2025-09-10T00:00:00"/>
    <x v="1"/>
    <n v="44.6"/>
    <x v="0"/>
    <n v="1"/>
    <x v="0"/>
    <x v="0"/>
    <n v="501.31"/>
    <n v="500.07"/>
    <n v="-0.25"/>
    <x v="0"/>
    <m/>
    <m/>
    <m/>
    <m/>
    <s v="Data &gt; 60d"/>
    <n v="508.09"/>
    <n v="1.35"/>
    <x v="0"/>
    <n v="507.5"/>
    <n v="1.23"/>
    <x v="0"/>
    <n v="519.59"/>
    <n v="3.65"/>
    <s v="WIN"/>
  </r>
  <r>
    <s v="MSFT"/>
    <d v="2025-10-17T00:00:00"/>
    <x v="2"/>
    <n v="49"/>
    <x v="0"/>
    <n v="1.1000000000000001"/>
    <x v="0"/>
    <x v="0"/>
    <n v="513.65"/>
    <n v="515.82000000000005"/>
    <n v="0.42"/>
    <x v="1"/>
    <m/>
    <m/>
    <m/>
    <m/>
    <s v="Data &gt; 60d"/>
    <n v="519.59"/>
    <n v="1.1599999999999999"/>
    <x v="0"/>
    <n v="530.53"/>
    <n v="3.29"/>
    <x v="0"/>
    <n v="490"/>
    <n v="-4.5999999999999996"/>
    <s v="LOSS"/>
  </r>
  <r>
    <s v="MSFT"/>
    <d v="2025-10-17T00:00:00"/>
    <x v="1"/>
    <n v="49"/>
    <x v="0"/>
    <n v="1.1000000000000001"/>
    <x v="0"/>
    <x v="0"/>
    <n v="513.65"/>
    <n v="515.82000000000005"/>
    <n v="0.42"/>
    <x v="1"/>
    <m/>
    <m/>
    <m/>
    <m/>
    <s v="Data &gt; 60d"/>
    <n v="519.59"/>
    <n v="1.1599999999999999"/>
    <x v="0"/>
    <n v="530.53"/>
    <n v="3.29"/>
    <x v="0"/>
    <n v="490"/>
    <n v="-4.5999999999999996"/>
    <s v="LOSS"/>
  </r>
  <r>
    <s v="MSFT"/>
    <d v="2025-11-03T00:00:00"/>
    <x v="1"/>
    <n v="53"/>
    <x v="0"/>
    <n v="1.1000000000000001"/>
    <x v="0"/>
    <x v="0"/>
    <n v="510.8"/>
    <n v="513.37"/>
    <n v="0.5"/>
    <x v="1"/>
    <m/>
    <m/>
    <m/>
    <m/>
    <s v="Data &gt; 60d"/>
    <n v="495.89"/>
    <n v="-2.92"/>
    <x v="1"/>
    <n v="507.73"/>
    <n v="-0.6"/>
    <x v="1"/>
    <n v="476.12"/>
    <n v="-6.79"/>
    <s v="LOSS"/>
  </r>
  <r>
    <s v="MSFT"/>
    <d v="2025-11-10T00:00:00"/>
    <x v="9"/>
    <n v="42.6"/>
    <x v="0"/>
    <n v="1.2"/>
    <x v="0"/>
    <x v="0"/>
    <n v="503.86"/>
    <n v="507.73"/>
    <n v="0.77"/>
    <x v="1"/>
    <m/>
    <n v="504.72"/>
    <m/>
    <m/>
    <s v="NaN Data"/>
    <n v="509.23"/>
    <n v="1.07"/>
    <x v="0"/>
    <n v="492.87"/>
    <n v="-2.1800000000000002"/>
    <x v="1"/>
    <n v="488.02"/>
    <n v="-3.14"/>
    <s v="LOSS"/>
  </r>
  <r>
    <s v="MSFT"/>
    <d v="2025-11-14T00:00:00"/>
    <x v="4"/>
    <n v="37.4"/>
    <x v="0"/>
    <n v="1.2"/>
    <x v="0"/>
    <x v="0"/>
    <n v="507.5"/>
    <n v="506.54"/>
    <n v="-0.19"/>
    <x v="0"/>
    <m/>
    <n v="507.5"/>
    <m/>
    <m/>
    <s v="NaN Data"/>
    <n v="478.43"/>
    <n v="-5.73"/>
    <x v="1"/>
    <n v="474"/>
    <n v="-6.6"/>
    <x v="1"/>
    <n v="483.62"/>
    <n v="-4.71"/>
    <s v="LOSS"/>
  </r>
  <r>
    <s v="MSFT"/>
    <d v="2025-11-24T00:00:00"/>
    <x v="1"/>
    <n v="27"/>
    <x v="1"/>
    <n v="1.2"/>
    <x v="0"/>
    <x v="0"/>
    <n v="474.07"/>
    <n v="476.99"/>
    <n v="0.62"/>
    <x v="1"/>
    <m/>
    <n v="468.38"/>
    <m/>
    <m/>
    <s v="NaN Data"/>
    <n v="486.74"/>
    <n v="2.67"/>
    <x v="0"/>
    <n v="477.73"/>
    <n v="0.77"/>
    <x v="0"/>
    <m/>
    <m/>
    <s v="Open Trade"/>
  </r>
  <r>
    <s v="MSFT"/>
    <d v="2025-12-02T00:00:00"/>
    <x v="2"/>
    <n v="39.299999999999997"/>
    <x v="0"/>
    <n v="0.8"/>
    <x v="0"/>
    <x v="0"/>
    <n v="476.32"/>
    <n v="477.73"/>
    <n v="0.3"/>
    <x v="1"/>
    <m/>
    <n v="478.32"/>
    <m/>
    <m/>
    <s v="NaN Data"/>
    <n v="491.02"/>
    <n v="3.09"/>
    <x v="0"/>
    <n v="478.56"/>
    <n v="0.47"/>
    <x v="0"/>
    <m/>
    <m/>
    <s v="Open Trade"/>
  </r>
  <r>
    <s v="MSFT"/>
    <d v="2025-12-11T00:00:00"/>
    <x v="1"/>
    <n v="53.2"/>
    <x v="0"/>
    <n v="1"/>
    <x v="0"/>
    <x v="0"/>
    <n v="479.82"/>
    <n v="478.53"/>
    <n v="-0.27"/>
    <x v="0"/>
    <m/>
    <n v="478.44"/>
    <m/>
    <m/>
    <s v="NaN Data"/>
    <n v="476.12"/>
    <n v="-0.77"/>
    <x v="1"/>
    <n v="485.92"/>
    <n v="1.27"/>
    <x v="0"/>
    <m/>
    <m/>
    <s v="Open Trade"/>
  </r>
  <r>
    <s v="MSFT"/>
    <d v="2025-12-12T00:00:00"/>
    <x v="1"/>
    <n v="54.1"/>
    <x v="0"/>
    <n v="0.8"/>
    <x v="0"/>
    <x v="0"/>
    <n v="480.1"/>
    <n v="474.82"/>
    <n v="-1.1000000000000001"/>
    <x v="0"/>
    <m/>
    <n v="472.99"/>
    <m/>
    <m/>
    <s v="NaN Data"/>
    <n v="483.98"/>
    <n v="0.81"/>
    <x v="0"/>
    <n v="484.92"/>
    <n v="1"/>
    <x v="0"/>
    <m/>
    <m/>
    <s v="Open Trade"/>
  </r>
  <r>
    <s v="MSI"/>
    <d v="2025-05-14T00:00:00"/>
    <x v="1"/>
    <n v="41.3"/>
    <x v="0"/>
    <n v="1.1000000000000001"/>
    <x v="0"/>
    <x v="0"/>
    <n v="414.3"/>
    <n v="422.09"/>
    <n v="1.88"/>
    <x v="1"/>
    <m/>
    <m/>
    <m/>
    <m/>
    <s v="Data &gt; 60d"/>
    <n v="419.46"/>
    <n v="1.25"/>
    <x v="0"/>
    <n v="418.26"/>
    <n v="0.96"/>
    <x v="0"/>
    <n v="418.12"/>
    <n v="0.92"/>
    <s v="WIN"/>
  </r>
  <r>
    <s v="MSI"/>
    <d v="2025-05-30T00:00:00"/>
    <x v="0"/>
    <n v="60.5"/>
    <x v="0"/>
    <n v="2.8"/>
    <x v="1"/>
    <x v="0"/>
    <n v="411.73"/>
    <n v="415.73"/>
    <n v="0.97"/>
    <x v="1"/>
    <m/>
    <m/>
    <m/>
    <m/>
    <s v="Data &gt; 60d"/>
    <n v="412.71"/>
    <n v="0.24"/>
    <x v="0"/>
    <n v="409.39"/>
    <n v="-0.56999999999999995"/>
    <x v="1"/>
    <n v="413.97"/>
    <n v="0.54"/>
    <s v="WIN"/>
  </r>
  <r>
    <s v="MSI"/>
    <d v="2025-06-04T00:00:00"/>
    <x v="1"/>
    <n v="52.4"/>
    <x v="0"/>
    <n v="1"/>
    <x v="0"/>
    <x v="0"/>
    <n v="415.43"/>
    <n v="412.71"/>
    <n v="-0.65"/>
    <x v="0"/>
    <m/>
    <m/>
    <m/>
    <m/>
    <s v="Data &gt; 60d"/>
    <n v="408.86"/>
    <n v="-1.58"/>
    <x v="1"/>
    <n v="409.68"/>
    <n v="-1.38"/>
    <x v="1"/>
    <n v="418.56"/>
    <n v="0.76"/>
    <s v="WIN"/>
  </r>
  <r>
    <s v="MSI"/>
    <d v="2025-06-12T00:00:00"/>
    <x v="1"/>
    <n v="38.5"/>
    <x v="0"/>
    <n v="0.7"/>
    <x v="0"/>
    <x v="1"/>
    <n v="409.28"/>
    <n v="405.83"/>
    <n v="-0.84"/>
    <x v="0"/>
    <m/>
    <m/>
    <m/>
    <m/>
    <s v="Data &gt; 60d"/>
    <n v="402.48"/>
    <n v="-1.66"/>
    <x v="1"/>
    <n v="408.58"/>
    <n v="-0.17"/>
    <x v="1"/>
    <n v="431.53"/>
    <n v="5.44"/>
    <s v="WIN"/>
  </r>
  <r>
    <s v="MSI"/>
    <d v="2025-06-13T00:00:00"/>
    <x v="1"/>
    <n v="37.5"/>
    <x v="0"/>
    <n v="0.7"/>
    <x v="0"/>
    <x v="1"/>
    <n v="405.8"/>
    <n v="405.19"/>
    <n v="-0.15"/>
    <x v="0"/>
    <m/>
    <m/>
    <m/>
    <m/>
    <s v="Data &gt; 60d"/>
    <n v="403.99"/>
    <n v="-0.45"/>
    <x v="1"/>
    <n v="416.02"/>
    <n v="2.52"/>
    <x v="0"/>
    <n v="433.64"/>
    <n v="6.86"/>
    <s v="WIN"/>
  </r>
  <r>
    <s v="MSI"/>
    <d v="2025-06-16T00:00:00"/>
    <x v="1"/>
    <n v="34.299999999999997"/>
    <x v="0"/>
    <n v="1.1000000000000001"/>
    <x v="0"/>
    <x v="0"/>
    <n v="405.02"/>
    <n v="404.15"/>
    <n v="-0.22"/>
    <x v="0"/>
    <m/>
    <m/>
    <m/>
    <m/>
    <s v="Data &gt; 60d"/>
    <n v="408.58"/>
    <n v="0.88"/>
    <x v="0"/>
    <n v="416.66"/>
    <n v="2.88"/>
    <x v="0"/>
    <n v="436.53"/>
    <n v="7.78"/>
    <s v="WIN"/>
  </r>
  <r>
    <s v="MSI"/>
    <d v="2025-06-18T00:00:00"/>
    <x v="1"/>
    <n v="33.299999999999997"/>
    <x v="0"/>
    <n v="1"/>
    <x v="0"/>
    <x v="0"/>
    <n v="403.79"/>
    <n v="403.99"/>
    <n v="0.05"/>
    <x v="1"/>
    <m/>
    <m/>
    <m/>
    <m/>
    <s v="Data &gt; 60d"/>
    <n v="416.66"/>
    <n v="3.19"/>
    <x v="0"/>
    <n v="416.33"/>
    <n v="3.11"/>
    <x v="0"/>
    <n v="437.52"/>
    <n v="8.35"/>
    <s v="WIN"/>
  </r>
  <r>
    <s v="MSI"/>
    <d v="2025-06-20T00:00:00"/>
    <x v="1"/>
    <n v="38.9"/>
    <x v="0"/>
    <n v="1.5"/>
    <x v="0"/>
    <x v="0"/>
    <n v="404.97"/>
    <n v="408.58"/>
    <n v="0.89"/>
    <x v="1"/>
    <m/>
    <m/>
    <m/>
    <m/>
    <s v="Data &gt; 60d"/>
    <n v="412.96"/>
    <n v="1.97"/>
    <x v="0"/>
    <n v="418.12"/>
    <n v="3.25"/>
    <x v="0"/>
    <n v="431.63"/>
    <n v="6.58"/>
    <s v="WIN"/>
  </r>
  <r>
    <s v="MSI"/>
    <d v="2025-06-23T00:00:00"/>
    <x v="1"/>
    <n v="40.299999999999997"/>
    <x v="0"/>
    <n v="1.2"/>
    <x v="0"/>
    <x v="0"/>
    <n v="409.04"/>
    <n v="416.02"/>
    <n v="1.71"/>
    <x v="1"/>
    <m/>
    <m/>
    <m/>
    <m/>
    <s v="Data &gt; 60d"/>
    <n v="416.33"/>
    <n v="1.78"/>
    <x v="0"/>
    <n v="423.28"/>
    <n v="3.48"/>
    <x v="0"/>
    <n v="439.66"/>
    <n v="7.49"/>
    <s v="WIN"/>
  </r>
  <r>
    <s v="MSI"/>
    <d v="2025-09-22T00:00:00"/>
    <x v="1"/>
    <n v="43.5"/>
    <x v="0"/>
    <n v="0.8"/>
    <x v="0"/>
    <x v="0"/>
    <n v="469.8"/>
    <n v="469.16"/>
    <n v="-0.14000000000000001"/>
    <x v="0"/>
    <m/>
    <m/>
    <m/>
    <m/>
    <s v="Data &gt; 60d"/>
    <n v="455.01"/>
    <n v="-3.15"/>
    <x v="1"/>
    <n v="455.77"/>
    <n v="-2.98"/>
    <x v="1"/>
    <n v="392.93"/>
    <n v="-16.36"/>
    <s v="LOSS"/>
  </r>
  <r>
    <s v="MSI"/>
    <d v="2025-09-25T00:00:00"/>
    <x v="7"/>
    <n v="30.6"/>
    <x v="0"/>
    <n v="0.8"/>
    <x v="0"/>
    <x v="1"/>
    <n v="455.84"/>
    <n v="455.01"/>
    <n v="-0.18"/>
    <x v="0"/>
    <m/>
    <m/>
    <m/>
    <m/>
    <s v="Data &gt; 60d"/>
    <n v="455.41"/>
    <n v="-0.09"/>
    <x v="1"/>
    <n v="451.4"/>
    <n v="-0.98"/>
    <x v="1"/>
    <n v="389.45"/>
    <n v="-14.56"/>
    <s v="LOSS"/>
  </r>
  <r>
    <s v="MSI"/>
    <d v="2025-09-25T00:00:00"/>
    <x v="1"/>
    <n v="30.6"/>
    <x v="0"/>
    <n v="0.8"/>
    <x v="0"/>
    <x v="1"/>
    <n v="455.84"/>
    <n v="455.01"/>
    <n v="-0.18"/>
    <x v="0"/>
    <m/>
    <m/>
    <m/>
    <m/>
    <s v="Data &gt; 60d"/>
    <n v="455.41"/>
    <n v="-0.09"/>
    <x v="1"/>
    <n v="451.4"/>
    <n v="-0.98"/>
    <x v="1"/>
    <n v="389.45"/>
    <n v="-14.56"/>
    <s v="LOSS"/>
  </r>
  <r>
    <s v="MSI"/>
    <d v="2025-09-26T00:00:00"/>
    <x v="1"/>
    <n v="31.8"/>
    <x v="0"/>
    <n v="0.6"/>
    <x v="0"/>
    <x v="1"/>
    <n v="457.23"/>
    <n v="452.67"/>
    <n v="-1"/>
    <x v="0"/>
    <m/>
    <m/>
    <m/>
    <m/>
    <s v="Data &gt; 60d"/>
    <n v="446.54"/>
    <n v="-2.34"/>
    <x v="1"/>
    <n v="455.61"/>
    <n v="-0.35"/>
    <x v="1"/>
    <n v="392.69"/>
    <n v="-14.11"/>
    <s v="LOSS"/>
  </r>
  <r>
    <s v="MSI"/>
    <d v="2025-09-30T00:00:00"/>
    <x v="1"/>
    <n v="30"/>
    <x v="0"/>
    <n v="0.8"/>
    <x v="0"/>
    <x v="0"/>
    <n v="453.31"/>
    <n v="455.41"/>
    <n v="0.46"/>
    <x v="1"/>
    <m/>
    <m/>
    <m/>
    <m/>
    <s v="Data &gt; 60d"/>
    <n v="455.61"/>
    <n v="0.51"/>
    <x v="0"/>
    <n v="460.73"/>
    <n v="1.64"/>
    <x v="0"/>
    <n v="390.67"/>
    <n v="-13.82"/>
    <s v="LOSS"/>
  </r>
  <r>
    <s v="MSI"/>
    <d v="2025-10-01T00:00:00"/>
    <x v="1"/>
    <n v="17.899999999999999"/>
    <x v="1"/>
    <n v="0.9"/>
    <x v="0"/>
    <x v="0"/>
    <n v="452.7"/>
    <n v="446.54"/>
    <n v="-1.36"/>
    <x v="0"/>
    <m/>
    <m/>
    <m/>
    <m/>
    <s v="Data &gt; 60d"/>
    <n v="456.98"/>
    <n v="0.94"/>
    <x v="0"/>
    <n v="456.11"/>
    <n v="0.75"/>
    <x v="0"/>
    <n v="382.11"/>
    <n v="-15.59"/>
    <s v="LOSS"/>
  </r>
  <r>
    <s v="MSI"/>
    <d v="2025-10-03T00:00:00"/>
    <x v="5"/>
    <n v="22.5"/>
    <x v="1"/>
    <n v="0.7"/>
    <x v="0"/>
    <x v="0"/>
    <n v="453.28"/>
    <n v="455.61"/>
    <n v="0.51"/>
    <x v="1"/>
    <m/>
    <m/>
    <m/>
    <m/>
    <s v="Data &gt; 60d"/>
    <n v="456.11"/>
    <n v="0.62"/>
    <x v="0"/>
    <n v="454.74"/>
    <n v="0.32"/>
    <x v="0"/>
    <n v="376.44"/>
    <n v="-16.95"/>
    <s v="LOSS"/>
  </r>
  <r>
    <s v="MSI"/>
    <d v="2025-10-03T00:00:00"/>
    <x v="1"/>
    <n v="22.5"/>
    <x v="1"/>
    <n v="0.7"/>
    <x v="0"/>
    <x v="0"/>
    <n v="453.28"/>
    <n v="455.61"/>
    <n v="0.51"/>
    <x v="1"/>
    <m/>
    <m/>
    <m/>
    <m/>
    <s v="Data &gt; 60d"/>
    <n v="456.11"/>
    <n v="0.62"/>
    <x v="0"/>
    <n v="454.74"/>
    <n v="0.32"/>
    <x v="0"/>
    <n v="376.44"/>
    <n v="-16.95"/>
    <s v="LOSS"/>
  </r>
  <r>
    <s v="MSI"/>
    <d v="2025-10-10T00:00:00"/>
    <x v="1"/>
    <n v="35.6"/>
    <x v="0"/>
    <n v="1"/>
    <x v="0"/>
    <x v="0"/>
    <n v="455.8"/>
    <n v="454.74"/>
    <n v="-0.23"/>
    <x v="0"/>
    <m/>
    <m/>
    <m/>
    <m/>
    <s v="Data &gt; 60d"/>
    <n v="435.76"/>
    <n v="-4.4000000000000004"/>
    <x v="1"/>
    <n v="446.95"/>
    <n v="-1.94"/>
    <x v="1"/>
    <n v="367.11"/>
    <n v="-19.46"/>
    <s v="LOSS"/>
  </r>
  <r>
    <s v="MSI"/>
    <d v="2025-10-13T00:00:00"/>
    <x v="1"/>
    <n v="36.1"/>
    <x v="0"/>
    <n v="0.6"/>
    <x v="0"/>
    <x v="0"/>
    <n v="457.41"/>
    <n v="459.09"/>
    <n v="0.37"/>
    <x v="1"/>
    <m/>
    <m/>
    <m/>
    <m/>
    <s v="Data &gt; 60d"/>
    <n v="443.52"/>
    <n v="-3.04"/>
    <x v="1"/>
    <n v="446.61"/>
    <n v="-2.36"/>
    <x v="1"/>
    <n v="368.28"/>
    <n v="-19.48"/>
    <s v="LOSS"/>
  </r>
  <r>
    <s v="MSI"/>
    <d v="2025-10-27T00:00:00"/>
    <x v="5"/>
    <n v="38.5"/>
    <x v="0"/>
    <n v="0.9"/>
    <x v="0"/>
    <x v="0"/>
    <n v="439.55"/>
    <n v="438.75"/>
    <n v="-0.18"/>
    <x v="0"/>
    <m/>
    <m/>
    <m/>
    <m/>
    <s v="Data &gt; 60d"/>
    <n v="405.36"/>
    <n v="-7.78"/>
    <x v="1"/>
    <n v="392.93"/>
    <n v="-10.61"/>
    <x v="1"/>
    <n v="369.5"/>
    <n v="-15.94"/>
    <s v="LOSS"/>
  </r>
  <r>
    <s v="MSI"/>
    <d v="2025-11-07T00:00:00"/>
    <x v="1"/>
    <n v="12.5"/>
    <x v="1"/>
    <n v="1"/>
    <x v="0"/>
    <x v="0"/>
    <n v="389.43"/>
    <n v="392.69"/>
    <n v="0.84"/>
    <x v="1"/>
    <m/>
    <n v="391.7"/>
    <m/>
    <m/>
    <s v="NaN Data"/>
    <n v="382.11"/>
    <n v="-1.88"/>
    <x v="1"/>
    <n v="376.44"/>
    <n v="-3.34"/>
    <x v="1"/>
    <n v="378.38"/>
    <n v="-2.84"/>
    <s v="LOSS"/>
  </r>
  <r>
    <s v="MSI"/>
    <d v="2025-11-12T00:00:00"/>
    <x v="1"/>
    <n v="16.399999999999999"/>
    <x v="1"/>
    <n v="1"/>
    <x v="0"/>
    <x v="0"/>
    <n v="389.42"/>
    <n v="382.11"/>
    <n v="-1.88"/>
    <x v="0"/>
    <m/>
    <n v="388.57"/>
    <m/>
    <m/>
    <s v="NaN Data"/>
    <n v="371.12"/>
    <n v="-4.7"/>
    <x v="1"/>
    <n v="365.82"/>
    <n v="-6.06"/>
    <x v="1"/>
    <n v="377.28"/>
    <n v="-3.12"/>
    <s v="LOSS"/>
  </r>
  <r>
    <s v="MSI"/>
    <d v="2025-11-21T00:00:00"/>
    <x v="5"/>
    <n v="23.3"/>
    <x v="1"/>
    <n v="1.6"/>
    <x v="0"/>
    <x v="0"/>
    <n v="367.11"/>
    <n v="367.11"/>
    <n v="0"/>
    <x v="0"/>
    <m/>
    <n v="367.92"/>
    <m/>
    <m/>
    <s v="NaN Data"/>
    <n v="368.45"/>
    <n v="0.37"/>
    <x v="0"/>
    <n v="376.31"/>
    <n v="2.5099999999999998"/>
    <x v="0"/>
    <m/>
    <m/>
    <s v="Open Trade"/>
  </r>
  <r>
    <s v="MSI"/>
    <d v="2025-11-21T00:00:00"/>
    <x v="1"/>
    <n v="23.3"/>
    <x v="1"/>
    <n v="1.6"/>
    <x v="0"/>
    <x v="0"/>
    <n v="367.11"/>
    <n v="367.11"/>
    <n v="0"/>
    <x v="0"/>
    <m/>
    <n v="367.92"/>
    <m/>
    <m/>
    <s v="NaN Data"/>
    <n v="368.45"/>
    <n v="0.37"/>
    <x v="0"/>
    <n v="376.31"/>
    <n v="2.5099999999999998"/>
    <x v="0"/>
    <m/>
    <m/>
    <s v="Open Trade"/>
  </r>
  <r>
    <s v="MSI"/>
    <d v="2025-12-01T00:00:00"/>
    <x v="2"/>
    <n v="20.2"/>
    <x v="1"/>
    <n v="1.1000000000000001"/>
    <x v="0"/>
    <x v="0"/>
    <n v="373.84"/>
    <n v="376.31"/>
    <n v="0.66"/>
    <x v="1"/>
    <m/>
    <n v="374.11"/>
    <m/>
    <m/>
    <s v="NaN Data"/>
    <n v="373.15"/>
    <n v="-0.18"/>
    <x v="1"/>
    <n v="370.1"/>
    <n v="-1"/>
    <x v="1"/>
    <m/>
    <m/>
    <s v="Open Trade"/>
  </r>
  <r>
    <s v="MSI"/>
    <d v="2025-12-05T00:00:00"/>
    <x v="5"/>
    <n v="41.7"/>
    <x v="0"/>
    <n v="1.2"/>
    <x v="0"/>
    <x v="0"/>
    <n v="371.28"/>
    <n v="370.18"/>
    <n v="-0.3"/>
    <x v="0"/>
    <m/>
    <n v="371.02"/>
    <m/>
    <m/>
    <s v="NaN Data"/>
    <n v="366.83"/>
    <n v="-1.2"/>
    <x v="1"/>
    <n v="364.84"/>
    <n v="-1.74"/>
    <x v="1"/>
    <m/>
    <m/>
    <s v="Open Trade"/>
  </r>
  <r>
    <s v="MSI"/>
    <d v="2025-12-08T00:00:00"/>
    <x v="1"/>
    <n v="40.9"/>
    <x v="0"/>
    <n v="0.7"/>
    <x v="0"/>
    <x v="0"/>
    <n v="370.51"/>
    <n v="370.1"/>
    <n v="-0.11"/>
    <x v="0"/>
    <m/>
    <n v="371.33"/>
    <m/>
    <m/>
    <s v="NaN Data"/>
    <n v="363.49"/>
    <n v="-1.89"/>
    <x v="1"/>
    <n v="363.83"/>
    <n v="-1.8"/>
    <x v="1"/>
    <m/>
    <m/>
    <s v="Open Trade"/>
  </r>
  <r>
    <s v="MSI"/>
    <d v="2025-12-09T00:00:00"/>
    <x v="1"/>
    <n v="48.2"/>
    <x v="0"/>
    <n v="1"/>
    <x v="0"/>
    <x v="0"/>
    <n v="368.35"/>
    <n v="369.5"/>
    <n v="0.31"/>
    <x v="1"/>
    <m/>
    <n v="369.41"/>
    <m/>
    <m/>
    <s v="NaN Data"/>
    <n v="364.84"/>
    <n v="-0.95"/>
    <x v="1"/>
    <n v="374.49"/>
    <n v="1.67"/>
    <x v="0"/>
    <m/>
    <m/>
    <s v="Open Trade"/>
  </r>
  <r>
    <s v="MSI"/>
    <d v="2025-12-11T00:00:00"/>
    <x v="1"/>
    <n v="51.9"/>
    <x v="0"/>
    <n v="0.6"/>
    <x v="0"/>
    <x v="0"/>
    <n v="368.39"/>
    <n v="363.49"/>
    <n v="-1.33"/>
    <x v="0"/>
    <m/>
    <n v="367.98"/>
    <m/>
    <m/>
    <s v="NaN Data"/>
    <n v="374.49"/>
    <n v="1.65"/>
    <x v="0"/>
    <n v="369.97"/>
    <n v="0.43"/>
    <x v="0"/>
    <m/>
    <m/>
    <s v="Open Trade"/>
  </r>
  <r>
    <s v="MSI"/>
    <d v="2025-12-15T00:00:00"/>
    <x v="5"/>
    <n v="46.1"/>
    <x v="0"/>
    <n v="1"/>
    <x v="0"/>
    <x v="1"/>
    <n v="365.98"/>
    <n v="363.83"/>
    <n v="-0.59"/>
    <x v="0"/>
    <m/>
    <n v="359.83"/>
    <m/>
    <m/>
    <s v="NaN Data"/>
    <n v="369.97"/>
    <n v="1.0900000000000001"/>
    <x v="0"/>
    <n v="378.38"/>
    <n v="3.39"/>
    <x v="0"/>
    <m/>
    <m/>
    <s v="Open Trade"/>
  </r>
  <r>
    <s v="MTD"/>
    <d v="2025-06-23T00:00:00"/>
    <x v="2"/>
    <n v="54.9"/>
    <x v="0"/>
    <n v="0.8"/>
    <x v="0"/>
    <x v="0"/>
    <n v="1177.5"/>
    <n v="1185.18"/>
    <n v="0.65"/>
    <x v="1"/>
    <m/>
    <m/>
    <m/>
    <m/>
    <s v="Data &gt; 60d"/>
    <n v="1184.54"/>
    <n v="0.6"/>
    <x v="0"/>
    <n v="1205.29"/>
    <n v="2.36"/>
    <x v="0"/>
    <n v="1221.8399999999999"/>
    <n v="3.77"/>
    <s v="WIN"/>
  </r>
  <r>
    <s v="MTD"/>
    <d v="2025-07-16T00:00:00"/>
    <x v="5"/>
    <n v="47.9"/>
    <x v="0"/>
    <n v="1.4"/>
    <x v="0"/>
    <x v="0"/>
    <n v="1186.9100000000001"/>
    <n v="1205.68"/>
    <n v="1.58"/>
    <x v="1"/>
    <m/>
    <m/>
    <m/>
    <m/>
    <s v="Data &gt; 60d"/>
    <n v="1218.96"/>
    <n v="2.7"/>
    <x v="0"/>
    <n v="1260.75"/>
    <n v="6.22"/>
    <x v="0"/>
    <n v="1283.1099999999999"/>
    <n v="8.11"/>
    <s v="WIN"/>
  </r>
  <r>
    <s v="MTD"/>
    <d v="2025-09-03T00:00:00"/>
    <x v="1"/>
    <n v="36.200000000000003"/>
    <x v="0"/>
    <n v="0.8"/>
    <x v="0"/>
    <x v="0"/>
    <n v="1265.99"/>
    <n v="1287.79"/>
    <n v="1.72"/>
    <x v="1"/>
    <m/>
    <m/>
    <m/>
    <m/>
    <s v="Data &gt; 60d"/>
    <n v="1285.31"/>
    <n v="1.53"/>
    <x v="0"/>
    <n v="1282.72"/>
    <n v="1.32"/>
    <x v="0"/>
    <n v="1359.61"/>
    <n v="7.4"/>
    <s v="WIN"/>
  </r>
  <r>
    <s v="MTD"/>
    <d v="2025-09-04T00:00:00"/>
    <x v="9"/>
    <n v="43.9"/>
    <x v="0"/>
    <n v="0.7"/>
    <x v="0"/>
    <x v="0"/>
    <n v="1291.0899999999999"/>
    <n v="1305.71"/>
    <n v="1.1299999999999999"/>
    <x v="1"/>
    <m/>
    <m/>
    <m/>
    <m/>
    <s v="Data &gt; 60d"/>
    <n v="1252.8699999999999"/>
    <n v="-2.96"/>
    <x v="1"/>
    <n v="1259.54"/>
    <n v="-2.44"/>
    <x v="1"/>
    <n v="1349.28"/>
    <n v="4.51"/>
    <s v="WIN"/>
  </r>
  <r>
    <s v="MTD"/>
    <d v="2025-09-11T00:00:00"/>
    <x v="3"/>
    <n v="50.9"/>
    <x v="0"/>
    <n v="1.2"/>
    <x v="0"/>
    <x v="1"/>
    <n v="1279.42"/>
    <n v="1259.54"/>
    <n v="-1.55"/>
    <x v="0"/>
    <m/>
    <m/>
    <m/>
    <m/>
    <s v="Data &gt; 60d"/>
    <n v="1273.96"/>
    <n v="-0.43"/>
    <x v="1"/>
    <n v="1265.5899999999999"/>
    <n v="-1.08"/>
    <x v="1"/>
    <n v="1434.32"/>
    <n v="12.11"/>
    <s v="WIN"/>
  </r>
  <r>
    <s v="MTD"/>
    <d v="2025-09-11T00:00:00"/>
    <x v="2"/>
    <n v="50.9"/>
    <x v="0"/>
    <n v="1.2"/>
    <x v="0"/>
    <x v="1"/>
    <n v="1279.42"/>
    <n v="1259.54"/>
    <n v="-1.55"/>
    <x v="0"/>
    <m/>
    <m/>
    <m/>
    <m/>
    <s v="Data &gt; 60d"/>
    <n v="1273.96"/>
    <n v="-0.43"/>
    <x v="1"/>
    <n v="1265.5899999999999"/>
    <n v="-1.08"/>
    <x v="1"/>
    <n v="1434.32"/>
    <n v="12.11"/>
    <s v="WIN"/>
  </r>
  <r>
    <s v="MTD"/>
    <d v="2025-09-15T00:00:00"/>
    <x v="6"/>
    <n v="43.2"/>
    <x v="0"/>
    <n v="0.9"/>
    <x v="0"/>
    <x v="0"/>
    <n v="1258.5"/>
    <n v="1276.0999999999999"/>
    <n v="1.4"/>
    <x v="1"/>
    <m/>
    <m/>
    <m/>
    <m/>
    <s v="Data &gt; 60d"/>
    <n v="1265.5899999999999"/>
    <n v="0.56000000000000005"/>
    <x v="0"/>
    <n v="1257.03"/>
    <n v="-0.12"/>
    <x v="1"/>
    <n v="1404.58"/>
    <n v="11.61"/>
    <s v="WIN"/>
  </r>
  <r>
    <s v="MTD"/>
    <d v="2025-09-15T00:00:00"/>
    <x v="1"/>
    <n v="43.2"/>
    <x v="0"/>
    <n v="0.9"/>
    <x v="0"/>
    <x v="0"/>
    <n v="1258.5"/>
    <n v="1276.0999999999999"/>
    <n v="1.4"/>
    <x v="1"/>
    <m/>
    <m/>
    <m/>
    <m/>
    <s v="Data &gt; 60d"/>
    <n v="1265.5899999999999"/>
    <n v="0.56000000000000005"/>
    <x v="0"/>
    <n v="1257.03"/>
    <n v="-0.12"/>
    <x v="1"/>
    <n v="1404.58"/>
    <n v="11.61"/>
    <s v="WIN"/>
  </r>
  <r>
    <s v="MTD"/>
    <d v="2025-09-26T00:00:00"/>
    <x v="1"/>
    <n v="26"/>
    <x v="1"/>
    <n v="1"/>
    <x v="0"/>
    <x v="1"/>
    <n v="1215.3"/>
    <n v="1191.3599999999999"/>
    <n v="-1.97"/>
    <x v="0"/>
    <m/>
    <m/>
    <m/>
    <m/>
    <s v="Data &gt; 60d"/>
    <n v="1300.54"/>
    <n v="7.01"/>
    <x v="0"/>
    <n v="1345.27"/>
    <n v="10.69"/>
    <x v="0"/>
    <n v="1432.57"/>
    <n v="17.88"/>
    <s v="WIN"/>
  </r>
  <r>
    <s v="MTD"/>
    <d v="2025-09-30T00:00:00"/>
    <x v="3"/>
    <n v="44.2"/>
    <x v="0"/>
    <n v="1"/>
    <x v="0"/>
    <x v="1"/>
    <n v="1227.73"/>
    <n v="1289.82"/>
    <n v="5.0599999999999996"/>
    <x v="1"/>
    <m/>
    <m/>
    <m/>
    <m/>
    <s v="Data &gt; 60d"/>
    <n v="1345.27"/>
    <n v="9.57"/>
    <x v="0"/>
    <n v="1328.53"/>
    <n v="8.2100000000000009"/>
    <x v="0"/>
    <n v="1447.81"/>
    <n v="17.93"/>
    <s v="WIN"/>
  </r>
  <r>
    <s v="MTD"/>
    <d v="2025-09-30T00:00:00"/>
    <x v="2"/>
    <n v="44.2"/>
    <x v="0"/>
    <n v="1"/>
    <x v="0"/>
    <x v="1"/>
    <n v="1227.73"/>
    <n v="1289.82"/>
    <n v="5.0599999999999996"/>
    <x v="1"/>
    <m/>
    <m/>
    <m/>
    <m/>
    <s v="Data &gt; 60d"/>
    <n v="1345.27"/>
    <n v="9.57"/>
    <x v="0"/>
    <n v="1328.53"/>
    <n v="8.2100000000000009"/>
    <x v="0"/>
    <n v="1447.81"/>
    <n v="17.93"/>
    <s v="WIN"/>
  </r>
  <r>
    <s v="MTD"/>
    <d v="2025-09-30T00:00:00"/>
    <x v="1"/>
    <n v="44.2"/>
    <x v="0"/>
    <n v="1"/>
    <x v="0"/>
    <x v="1"/>
    <n v="1227.73"/>
    <n v="1289.82"/>
    <n v="5.0599999999999996"/>
    <x v="1"/>
    <m/>
    <m/>
    <m/>
    <m/>
    <s v="Data &gt; 60d"/>
    <n v="1345.27"/>
    <n v="9.57"/>
    <x v="0"/>
    <n v="1328.53"/>
    <n v="8.2100000000000009"/>
    <x v="0"/>
    <n v="1447.81"/>
    <n v="17.93"/>
    <s v="WIN"/>
  </r>
  <r>
    <s v="MTD"/>
    <d v="2025-11-20T00:00:00"/>
    <x v="1"/>
    <n v="44.1"/>
    <x v="0"/>
    <n v="0.7"/>
    <x v="0"/>
    <x v="0"/>
    <n v="1403.89"/>
    <n v="1452.35"/>
    <n v="3.45"/>
    <x v="1"/>
    <m/>
    <n v="1423.18"/>
    <m/>
    <m/>
    <s v="NaN Data"/>
    <n v="1486.55"/>
    <n v="5.89"/>
    <x v="0"/>
    <n v="1468.09"/>
    <n v="4.57"/>
    <x v="0"/>
    <m/>
    <m/>
    <s v="Open Trade"/>
  </r>
  <r>
    <s v="MTD"/>
    <d v="2025-12-17T00:00:00"/>
    <x v="6"/>
    <n v="28.8"/>
    <x v="1"/>
    <n v="1"/>
    <x v="0"/>
    <x v="0"/>
    <n v="1400.89"/>
    <n v="1389.42"/>
    <n v="-0.82"/>
    <x v="0"/>
    <m/>
    <n v="1393.82"/>
    <m/>
    <m/>
    <s v="NaN Data"/>
    <n v="1414.6"/>
    <n v="0.98"/>
    <x v="0"/>
    <n v="1420.1"/>
    <n v="1.37"/>
    <x v="0"/>
    <m/>
    <m/>
    <s v="Open Trade"/>
  </r>
  <r>
    <s v="MTD"/>
    <d v="2025-12-23T00:00:00"/>
    <x v="1"/>
    <n v="45.4"/>
    <x v="0"/>
    <n v="0.6"/>
    <x v="0"/>
    <x v="0"/>
    <n v="1413.25"/>
    <n v="1417.16"/>
    <n v="0.28000000000000003"/>
    <x v="1"/>
    <m/>
    <m/>
    <m/>
    <m/>
    <s v="Missing Window"/>
    <n v="1414.32"/>
    <n v="0.08"/>
    <x v="0"/>
    <n v="1411.39"/>
    <n v="-0.13"/>
    <x v="1"/>
    <m/>
    <m/>
    <s v="Open Trade"/>
  </r>
  <r>
    <s v="MU"/>
    <d v="2025-07-23T00:00:00"/>
    <x v="5"/>
    <n v="32.1"/>
    <x v="0"/>
    <n v="0.7"/>
    <x v="0"/>
    <x v="1"/>
    <n v="110.95"/>
    <n v="111.61"/>
    <n v="0.6"/>
    <x v="1"/>
    <m/>
    <m/>
    <m/>
    <m/>
    <s v="Data &gt; 60d"/>
    <n v="111.84"/>
    <n v="0.81"/>
    <x v="0"/>
    <n v="109.03"/>
    <n v="-1.73"/>
    <x v="1"/>
    <n v="131.22999999999999"/>
    <n v="18.29"/>
    <s v="WIN"/>
  </r>
  <r>
    <s v="MU"/>
    <d v="2025-08-06T00:00:00"/>
    <x v="1"/>
    <n v="41.7"/>
    <x v="0"/>
    <n v="0.6"/>
    <x v="0"/>
    <x v="0"/>
    <n v="114.02"/>
    <n v="111.75"/>
    <n v="-1.99"/>
    <x v="0"/>
    <m/>
    <m/>
    <m/>
    <m/>
    <s v="Data &gt; 60d"/>
    <n v="127.62"/>
    <n v="11.92"/>
    <x v="0"/>
    <n v="125.16"/>
    <n v="9.77"/>
    <x v="0"/>
    <n v="162.56"/>
    <n v="42.57"/>
    <s v="WIN"/>
  </r>
  <r>
    <s v="MU"/>
    <d v="2025-09-03T00:00:00"/>
    <x v="0"/>
    <n v="40.200000000000003"/>
    <x v="0"/>
    <n v="0.8"/>
    <x v="0"/>
    <x v="0"/>
    <n v="118.73"/>
    <n v="124.08"/>
    <n v="4.51"/>
    <x v="1"/>
    <m/>
    <m/>
    <m/>
    <m/>
    <s v="Data &gt; 60d"/>
    <n v="135.1"/>
    <n v="13.79"/>
    <x v="0"/>
    <n v="150.41999999999999"/>
    <n v="26.69"/>
    <x v="0"/>
    <n v="202.45"/>
    <n v="70.510000000000005"/>
    <s v="WIN"/>
  </r>
  <r>
    <s v="MU"/>
    <d v="2025-11-21T00:00:00"/>
    <x v="5"/>
    <n v="40.1"/>
    <x v="0"/>
    <n v="1.3"/>
    <x v="0"/>
    <x v="1"/>
    <n v="213.32"/>
    <n v="223.84"/>
    <n v="4.93"/>
    <x v="1"/>
    <m/>
    <n v="220.91"/>
    <m/>
    <m/>
    <s v="NaN Data"/>
    <n v="236.38"/>
    <n v="10.81"/>
    <x v="0"/>
    <n v="239.39"/>
    <n v="12.22"/>
    <x v="0"/>
    <m/>
    <m/>
    <s v="Open Trade"/>
  </r>
  <r>
    <s v="NEE"/>
    <d v="2025-05-23T00:00:00"/>
    <x v="5"/>
    <n v="54.1"/>
    <x v="0"/>
    <n v="1.2"/>
    <x v="0"/>
    <x v="0"/>
    <n v="66.239999999999995"/>
    <n v="66.53"/>
    <n v="0.43"/>
    <x v="1"/>
    <m/>
    <m/>
    <m/>
    <m/>
    <s v="Data &gt; 60d"/>
    <n v="69.069999999999993"/>
    <n v="4.2699999999999996"/>
    <x v="0"/>
    <n v="69.930000000000007"/>
    <n v="5.57"/>
    <x v="0"/>
    <n v="73.569999999999993"/>
    <n v="11.06"/>
    <s v="WIN"/>
  </r>
  <r>
    <s v="NEE"/>
    <d v="2025-05-29T00:00:00"/>
    <x v="3"/>
    <n v="51.6"/>
    <x v="0"/>
    <n v="0.8"/>
    <x v="0"/>
    <x v="0"/>
    <n v="67.27"/>
    <n v="69.069999999999993"/>
    <n v="2.67"/>
    <x v="1"/>
    <m/>
    <m/>
    <m/>
    <m/>
    <s v="Data &gt; 60d"/>
    <n v="68.88"/>
    <n v="2.39"/>
    <x v="0"/>
    <n v="71.12"/>
    <n v="5.73"/>
    <x v="0"/>
    <n v="73.63"/>
    <n v="9.4499999999999993"/>
    <s v="WIN"/>
  </r>
  <r>
    <s v="NEE"/>
    <d v="2025-05-29T00:00:00"/>
    <x v="2"/>
    <n v="51.6"/>
    <x v="0"/>
    <n v="0.8"/>
    <x v="0"/>
    <x v="0"/>
    <n v="67.27"/>
    <n v="69.069999999999993"/>
    <n v="2.67"/>
    <x v="1"/>
    <m/>
    <m/>
    <m/>
    <m/>
    <s v="Data &gt; 60d"/>
    <n v="68.88"/>
    <n v="2.39"/>
    <x v="0"/>
    <n v="71.12"/>
    <n v="5.73"/>
    <x v="0"/>
    <n v="73.63"/>
    <n v="9.4499999999999993"/>
    <s v="WIN"/>
  </r>
  <r>
    <s v="NEE"/>
    <d v="2025-05-29T00:00:00"/>
    <x v="1"/>
    <n v="51.6"/>
    <x v="0"/>
    <n v="0.8"/>
    <x v="0"/>
    <x v="0"/>
    <n v="67.27"/>
    <n v="69.069999999999993"/>
    <n v="2.67"/>
    <x v="1"/>
    <m/>
    <m/>
    <m/>
    <m/>
    <s v="Data &gt; 60d"/>
    <n v="68.88"/>
    <n v="2.39"/>
    <x v="0"/>
    <n v="71.12"/>
    <n v="5.73"/>
    <x v="0"/>
    <n v="73.63"/>
    <n v="9.4499999999999993"/>
    <s v="WIN"/>
  </r>
  <r>
    <s v="NEE"/>
    <d v="2025-06-04T00:00:00"/>
    <x v="1"/>
    <n v="45.5"/>
    <x v="0"/>
    <n v="0.7"/>
    <x v="0"/>
    <x v="0"/>
    <n v="69.290000000000006"/>
    <n v="70.47"/>
    <n v="1.71"/>
    <x v="1"/>
    <m/>
    <m/>
    <m/>
    <m/>
    <s v="Data &gt; 60d"/>
    <n v="71.77"/>
    <n v="3.57"/>
    <x v="0"/>
    <n v="72.78"/>
    <n v="5.04"/>
    <x v="0"/>
    <n v="75.08"/>
    <n v="8.35"/>
    <s v="WIN"/>
  </r>
  <r>
    <s v="NEE"/>
    <d v="2025-06-27T00:00:00"/>
    <x v="1"/>
    <n v="43.4"/>
    <x v="0"/>
    <n v="1.3"/>
    <x v="0"/>
    <x v="0"/>
    <n v="66.86"/>
    <n v="68.42"/>
    <n v="2.34"/>
    <x v="1"/>
    <m/>
    <m/>
    <m/>
    <m/>
    <s v="Data &gt; 60d"/>
    <n v="72.819999999999993"/>
    <n v="8.92"/>
    <x v="0"/>
    <n v="71.42"/>
    <n v="6.83"/>
    <x v="0"/>
    <n v="70.83"/>
    <n v="5.94"/>
    <s v="WIN"/>
  </r>
  <r>
    <s v="NEE"/>
    <d v="2025-07-28T00:00:00"/>
    <x v="1"/>
    <n v="45.5"/>
    <x v="0"/>
    <n v="0.7"/>
    <x v="0"/>
    <x v="0"/>
    <n v="70.61"/>
    <n v="70.92"/>
    <n v="0.43"/>
    <x v="1"/>
    <m/>
    <m/>
    <m/>
    <m/>
    <s v="Data &gt; 60d"/>
    <n v="69.39"/>
    <n v="-1.73"/>
    <x v="1"/>
    <n v="70.16"/>
    <n v="-0.64"/>
    <x v="1"/>
    <n v="70.56"/>
    <n v="-7.0000000000000007E-2"/>
    <s v="LOSS"/>
  </r>
  <r>
    <s v="NEE"/>
    <d v="2025-07-29T00:00:00"/>
    <x v="1"/>
    <n v="42.8"/>
    <x v="0"/>
    <n v="0.7"/>
    <x v="0"/>
    <x v="0"/>
    <n v="70.87"/>
    <n v="69.97"/>
    <n v="-1.27"/>
    <x v="0"/>
    <m/>
    <m/>
    <m/>
    <m/>
    <s v="Data &gt; 60d"/>
    <n v="69.52"/>
    <n v="-1.91"/>
    <x v="1"/>
    <n v="69.53"/>
    <n v="-1.89"/>
    <x v="1"/>
    <n v="70.84"/>
    <n v="-0.04"/>
    <s v="LOSS"/>
  </r>
  <r>
    <s v="NEE"/>
    <d v="2025-07-30T00:00:00"/>
    <x v="1"/>
    <n v="34.6"/>
    <x v="0"/>
    <n v="0.7"/>
    <x v="0"/>
    <x v="0"/>
    <n v="69.400000000000006"/>
    <n v="70.040000000000006"/>
    <n v="0.92"/>
    <x v="1"/>
    <m/>
    <m/>
    <m/>
    <m/>
    <s v="Data &gt; 60d"/>
    <n v="70.16"/>
    <n v="1.0900000000000001"/>
    <x v="0"/>
    <n v="71.540000000000006"/>
    <n v="3.08"/>
    <x v="0"/>
    <n v="71.16"/>
    <n v="2.5299999999999998"/>
    <s v="WIN"/>
  </r>
  <r>
    <s v="NEE"/>
    <d v="2025-08-04T00:00:00"/>
    <x v="5"/>
    <n v="31.8"/>
    <x v="0"/>
    <n v="0.7"/>
    <x v="0"/>
    <x v="0"/>
    <n v="69.84"/>
    <n v="70.16"/>
    <n v="0.45"/>
    <x v="1"/>
    <m/>
    <m/>
    <m/>
    <m/>
    <s v="Data &gt; 60d"/>
    <n v="71.37"/>
    <n v="2.19"/>
    <x v="0"/>
    <n v="70.83"/>
    <n v="1.41"/>
    <x v="0"/>
    <n v="69.84"/>
    <n v="-0.01"/>
    <s v="LOSS"/>
  </r>
  <r>
    <s v="NEE"/>
    <d v="2025-08-04T00:00:00"/>
    <x v="7"/>
    <n v="31.8"/>
    <x v="0"/>
    <n v="0.7"/>
    <x v="0"/>
    <x v="0"/>
    <n v="69.84"/>
    <n v="70.16"/>
    <n v="0.45"/>
    <x v="1"/>
    <m/>
    <m/>
    <m/>
    <m/>
    <s v="Data &gt; 60d"/>
    <n v="71.37"/>
    <n v="2.19"/>
    <x v="0"/>
    <n v="70.83"/>
    <n v="1.41"/>
    <x v="0"/>
    <n v="69.84"/>
    <n v="-0.01"/>
    <s v="LOSS"/>
  </r>
  <r>
    <s v="NEE"/>
    <d v="2025-08-07T00:00:00"/>
    <x v="3"/>
    <n v="37.6"/>
    <x v="0"/>
    <n v="0.8"/>
    <x v="0"/>
    <x v="0"/>
    <n v="71.62"/>
    <n v="71.37"/>
    <n v="-0.34"/>
    <x v="0"/>
    <m/>
    <m/>
    <m/>
    <m/>
    <s v="Data &gt; 60d"/>
    <n v="71.260000000000005"/>
    <n v="-0.5"/>
    <x v="1"/>
    <n v="74.33"/>
    <n v="3.78"/>
    <x v="0"/>
    <n v="71.86"/>
    <n v="0.34"/>
    <s v="WIN"/>
  </r>
  <r>
    <s v="NEE"/>
    <d v="2025-08-12T00:00:00"/>
    <x v="1"/>
    <n v="44"/>
    <x v="0"/>
    <n v="1"/>
    <x v="0"/>
    <x v="0"/>
    <n v="70.87"/>
    <n v="71.260000000000005"/>
    <n v="0.56000000000000005"/>
    <x v="1"/>
    <m/>
    <m/>
    <m/>
    <m/>
    <s v="Data &gt; 60d"/>
    <n v="74.63"/>
    <n v="5.31"/>
    <x v="0"/>
    <n v="75.09"/>
    <n v="5.95"/>
    <x v="0"/>
    <n v="74.150000000000006"/>
    <n v="4.63"/>
    <s v="WIN"/>
  </r>
  <r>
    <s v="NEE"/>
    <d v="2025-08-13T00:00:00"/>
    <x v="1"/>
    <n v="52.2"/>
    <x v="0"/>
    <n v="1"/>
    <x v="0"/>
    <x v="0"/>
    <n v="70.77"/>
    <n v="71.2"/>
    <n v="0.61"/>
    <x v="1"/>
    <m/>
    <m/>
    <m/>
    <m/>
    <s v="Data &gt; 60d"/>
    <n v="75.41"/>
    <n v="6.56"/>
    <x v="0"/>
    <n v="74.989999999999995"/>
    <n v="5.96"/>
    <x v="0"/>
    <n v="75.34"/>
    <n v="6.46"/>
    <s v="WIN"/>
  </r>
  <r>
    <s v="NEE"/>
    <d v="2025-08-29T00:00:00"/>
    <x v="1"/>
    <n v="50.8"/>
    <x v="0"/>
    <n v="1.2"/>
    <x v="0"/>
    <x v="0"/>
    <n v="71.78"/>
    <n v="72.16"/>
    <n v="0.53"/>
    <x v="1"/>
    <m/>
    <m/>
    <m/>
    <m/>
    <s v="Data &gt; 60d"/>
    <n v="70.42"/>
    <n v="-1.9"/>
    <x v="1"/>
    <n v="69.599999999999994"/>
    <n v="-3.04"/>
    <x v="1"/>
    <n v="84.07"/>
    <n v="17.12"/>
    <s v="WIN"/>
  </r>
  <r>
    <s v="NEE"/>
    <d v="2025-09-02T00:00:00"/>
    <x v="0"/>
    <n v="56.9"/>
    <x v="0"/>
    <n v="0.9"/>
    <x v="0"/>
    <x v="0"/>
    <n v="71.63"/>
    <n v="71.150000000000006"/>
    <n v="-0.68"/>
    <x v="0"/>
    <m/>
    <m/>
    <m/>
    <m/>
    <s v="Data &gt; 60d"/>
    <n v="69.3"/>
    <n v="-3.26"/>
    <x v="1"/>
    <n v="70.56"/>
    <n v="-1.5"/>
    <x v="1"/>
    <n v="85.21"/>
    <n v="18.95"/>
    <s v="WIN"/>
  </r>
  <r>
    <s v="NEE"/>
    <d v="2025-09-03T00:00:00"/>
    <x v="1"/>
    <n v="49.4"/>
    <x v="0"/>
    <n v="0.8"/>
    <x v="0"/>
    <x v="0"/>
    <n v="71.569999999999993"/>
    <n v="70.39"/>
    <n v="-1.64"/>
    <x v="0"/>
    <m/>
    <m/>
    <m/>
    <m/>
    <s v="Data &gt; 60d"/>
    <n v="69.599999999999994"/>
    <n v="-2.75"/>
    <x v="1"/>
    <n v="70.84"/>
    <n v="-1.01"/>
    <x v="1"/>
    <n v="84.48"/>
    <n v="18.04"/>
    <s v="WIN"/>
  </r>
  <r>
    <s v="NEE"/>
    <d v="2025-09-05T00:00:00"/>
    <x v="1"/>
    <n v="25"/>
    <x v="1"/>
    <n v="1"/>
    <x v="0"/>
    <x v="0"/>
    <n v="70.349999999999994"/>
    <n v="69.3"/>
    <n v="-1.5"/>
    <x v="0"/>
    <m/>
    <m/>
    <m/>
    <m/>
    <s v="Data &gt; 60d"/>
    <n v="70.84"/>
    <n v="0.69"/>
    <x v="0"/>
    <n v="71.02"/>
    <n v="0.95"/>
    <x v="0"/>
    <n v="84.2"/>
    <n v="19.68"/>
    <s v="WIN"/>
  </r>
  <r>
    <s v="NEE"/>
    <d v="2025-09-10T00:00:00"/>
    <x v="1"/>
    <n v="24.2"/>
    <x v="1"/>
    <n v="0.9"/>
    <x v="0"/>
    <x v="0"/>
    <n v="70.489999999999995"/>
    <n v="70.84"/>
    <n v="0.49"/>
    <x v="1"/>
    <m/>
    <m/>
    <m/>
    <m/>
    <s v="Data &gt; 60d"/>
    <n v="69.36"/>
    <n v="-1.61"/>
    <x v="1"/>
    <n v="70.31"/>
    <n v="-0.25"/>
    <x v="1"/>
    <n v="82.69"/>
    <n v="17.3"/>
    <s v="WIN"/>
  </r>
  <r>
    <s v="NEE"/>
    <d v="2025-09-17T00:00:00"/>
    <x v="5"/>
    <n v="33.200000000000003"/>
    <x v="0"/>
    <n v="1.1000000000000001"/>
    <x v="0"/>
    <x v="0"/>
    <n v="69.53"/>
    <n v="70.31"/>
    <n v="1.1299999999999999"/>
    <x v="1"/>
    <m/>
    <m/>
    <m/>
    <m/>
    <s v="Data &gt; 60d"/>
    <n v="71.83"/>
    <n v="3.31"/>
    <x v="0"/>
    <n v="74.150000000000006"/>
    <n v="6.64"/>
    <x v="0"/>
    <n v="81.09"/>
    <n v="16.63"/>
    <s v="WIN"/>
  </r>
  <r>
    <s v="NEE"/>
    <d v="2025-09-17T00:00:00"/>
    <x v="7"/>
    <n v="33.200000000000003"/>
    <x v="0"/>
    <n v="1.1000000000000001"/>
    <x v="0"/>
    <x v="0"/>
    <n v="69.53"/>
    <n v="70.31"/>
    <n v="1.1299999999999999"/>
    <x v="1"/>
    <m/>
    <m/>
    <m/>
    <m/>
    <s v="Data &gt; 60d"/>
    <n v="71.83"/>
    <n v="3.31"/>
    <x v="0"/>
    <n v="74.150000000000006"/>
    <n v="6.64"/>
    <x v="0"/>
    <n v="81.09"/>
    <n v="16.63"/>
    <s v="WIN"/>
  </r>
  <r>
    <s v="NEE"/>
    <d v="2025-11-05T00:00:00"/>
    <x v="2"/>
    <n v="37.299999999999997"/>
    <x v="0"/>
    <n v="0.8"/>
    <x v="0"/>
    <x v="0"/>
    <n v="81.569999999999993"/>
    <n v="81.45"/>
    <n v="-0.15"/>
    <x v="0"/>
    <m/>
    <m/>
    <m/>
    <m/>
    <s v="Data &gt; 60d"/>
    <n v="85.18"/>
    <n v="4.43"/>
    <x v="0"/>
    <n v="83.43"/>
    <n v="2.2799999999999998"/>
    <x v="0"/>
    <n v="79.540000000000006"/>
    <n v="-2.4900000000000002"/>
    <s v="LOSS"/>
  </r>
  <r>
    <s v="NEE"/>
    <d v="2025-11-06T00:00:00"/>
    <x v="6"/>
    <n v="38.6"/>
    <x v="0"/>
    <n v="0.7"/>
    <x v="0"/>
    <x v="0"/>
    <n v="81.36"/>
    <n v="83.37"/>
    <n v="2.4700000000000002"/>
    <x v="1"/>
    <m/>
    <m/>
    <m/>
    <m/>
    <s v="Data &gt; 60d"/>
    <n v="85.31"/>
    <n v="4.8600000000000003"/>
    <x v="0"/>
    <n v="83.32"/>
    <n v="2.41"/>
    <x v="0"/>
    <n v="80.040000000000006"/>
    <n v="-1.62"/>
    <s v="LOSS"/>
  </r>
  <r>
    <s v="NEE"/>
    <d v="2025-12-10T00:00:00"/>
    <x v="1"/>
    <n v="40"/>
    <x v="0"/>
    <n v="1.3"/>
    <x v="0"/>
    <x v="1"/>
    <n v="81.25"/>
    <n v="81.209999999999994"/>
    <n v="-0.05"/>
    <x v="0"/>
    <m/>
    <n v="82.32"/>
    <m/>
    <m/>
    <s v="NaN Data"/>
    <n v="81.319999999999993"/>
    <n v="0.09"/>
    <x v="0"/>
    <n v="80.849999999999994"/>
    <n v="-0.49"/>
    <x v="1"/>
    <m/>
    <m/>
    <s v="Open Trade"/>
  </r>
  <r>
    <s v="NEE"/>
    <d v="2025-12-18T00:00:00"/>
    <x v="5"/>
    <n v="26.2"/>
    <x v="1"/>
    <n v="0.9"/>
    <x v="0"/>
    <x v="0"/>
    <n v="80.569999999999993"/>
    <n v="79.540000000000006"/>
    <n v="-1.28"/>
    <x v="0"/>
    <m/>
    <n v="80.680000000000007"/>
    <m/>
    <m/>
    <s v="NaN Data"/>
    <n v="80.45"/>
    <n v="-0.15"/>
    <x v="1"/>
    <n v="80.27"/>
    <n v="-0.37"/>
    <x v="1"/>
    <m/>
    <m/>
    <s v="Open Trade"/>
  </r>
  <r>
    <s v="NEE"/>
    <d v="2025-12-23T00:00:00"/>
    <x v="6"/>
    <n v="27.4"/>
    <x v="1"/>
    <n v="0.8"/>
    <x v="0"/>
    <x v="0"/>
    <n v="80.14"/>
    <n v="80.45"/>
    <n v="0.39"/>
    <x v="1"/>
    <m/>
    <m/>
    <m/>
    <m/>
    <s v="Missing Window"/>
    <n v="80.53"/>
    <n v="0.49"/>
    <x v="0"/>
    <n v="80.930000000000007"/>
    <n v="0.99"/>
    <x v="0"/>
    <m/>
    <m/>
    <s v="Open Trade"/>
  </r>
  <r>
    <s v="NEE"/>
    <d v="2025-12-24T00:00:00"/>
    <x v="1"/>
    <n v="36"/>
    <x v="0"/>
    <n v="0.3"/>
    <x v="0"/>
    <x v="0"/>
    <n v="80.48"/>
    <n v="80.41"/>
    <n v="-0.09"/>
    <x v="0"/>
    <m/>
    <m/>
    <m/>
    <m/>
    <s v="Missing Window"/>
    <n v="80.28"/>
    <n v="-0.25"/>
    <x v="1"/>
    <m/>
    <m/>
    <x v="2"/>
    <m/>
    <m/>
    <s v="Open Trade"/>
  </r>
  <r>
    <s v="NEE"/>
    <d v="2025-12-30T00:00:00"/>
    <x v="2"/>
    <n v="56.2"/>
    <x v="0"/>
    <n v="0.4"/>
    <x v="0"/>
    <x v="0"/>
    <n v="80.69"/>
    <n v="80.28"/>
    <n v="-0.51"/>
    <x v="0"/>
    <m/>
    <m/>
    <m/>
    <m/>
    <s v="Missing Window"/>
    <m/>
    <m/>
    <x v="2"/>
    <m/>
    <m/>
    <x v="2"/>
    <m/>
    <m/>
    <s v="Open Trade"/>
  </r>
  <r>
    <s v="NEE"/>
    <d v="2025-12-30T00:00:00"/>
    <x v="1"/>
    <n v="56.2"/>
    <x v="0"/>
    <n v="0.4"/>
    <x v="0"/>
    <x v="0"/>
    <n v="80.69"/>
    <n v="80.28"/>
    <n v="-0.51"/>
    <x v="0"/>
    <m/>
    <m/>
    <m/>
    <m/>
    <s v="Missing Window"/>
    <m/>
    <m/>
    <x v="2"/>
    <m/>
    <m/>
    <x v="2"/>
    <m/>
    <m/>
    <s v="Open Trade"/>
  </r>
  <r>
    <s v="NEE"/>
    <d v="2025-12-31T00:00:00"/>
    <x v="1"/>
    <n v="41.5"/>
    <x v="0"/>
    <n v="0.5"/>
    <x v="0"/>
    <x v="0"/>
    <n v="80.45"/>
    <n v="80.930000000000007"/>
    <n v="0.6"/>
    <x v="1"/>
    <m/>
    <n v="80.36"/>
    <m/>
    <m/>
    <s v="NaN Data"/>
    <m/>
    <m/>
    <x v="2"/>
    <m/>
    <m/>
    <x v="2"/>
    <m/>
    <m/>
    <s v="Open Trade"/>
  </r>
  <r>
    <s v="NEXI.MI"/>
    <d v="2025-06-16T00:00:00"/>
    <x v="1"/>
    <n v="22.1"/>
    <x v="1"/>
    <n v="1.3"/>
    <x v="0"/>
    <x v="1"/>
    <n v="4.9000000000000004"/>
    <n v="4.92"/>
    <n v="0.39"/>
    <x v="1"/>
    <m/>
    <m/>
    <m/>
    <m/>
    <s v="Data &gt; 60d"/>
    <n v="4.8499999999999996"/>
    <n v="-1.1000000000000001"/>
    <x v="1"/>
    <n v="4.96"/>
    <n v="1.2"/>
    <x v="0"/>
    <n v="5.25"/>
    <n v="7.14"/>
    <s v="WIN"/>
  </r>
  <r>
    <s v="NEXI.MI"/>
    <d v="2025-06-17T00:00:00"/>
    <x v="6"/>
    <n v="24.4"/>
    <x v="1"/>
    <n v="1"/>
    <x v="0"/>
    <x v="1"/>
    <n v="4.9000000000000004"/>
    <n v="4.96"/>
    <n v="1.1399999999999999"/>
    <x v="1"/>
    <m/>
    <m/>
    <m/>
    <m/>
    <s v="Data &gt; 60d"/>
    <n v="4.8099999999999996"/>
    <n v="-1.82"/>
    <x v="1"/>
    <n v="4.9400000000000004"/>
    <n v="0.75"/>
    <x v="0"/>
    <n v="5.18"/>
    <n v="5.69"/>
    <s v="WIN"/>
  </r>
  <r>
    <s v="NEXI.MI"/>
    <d v="2025-06-18T00:00:00"/>
    <x v="1"/>
    <n v="28.2"/>
    <x v="1"/>
    <n v="0.9"/>
    <x v="0"/>
    <x v="0"/>
    <n v="4.8899999999999997"/>
    <n v="4.8"/>
    <n v="-1.84"/>
    <x v="0"/>
    <m/>
    <m/>
    <m/>
    <m/>
    <s v="Data &gt; 60d"/>
    <n v="4.96"/>
    <n v="1.33"/>
    <x v="0"/>
    <n v="5.0999999999999996"/>
    <n v="4.21"/>
    <x v="0"/>
    <n v="5.01"/>
    <n v="2.37"/>
    <s v="WIN"/>
  </r>
  <r>
    <s v="NEXI.MI"/>
    <d v="2025-06-20T00:00:00"/>
    <x v="1"/>
    <n v="27.8"/>
    <x v="1"/>
    <n v="3.5"/>
    <x v="1"/>
    <x v="0"/>
    <n v="4.79"/>
    <n v="4.8099999999999996"/>
    <n v="0.46"/>
    <x v="1"/>
    <m/>
    <m/>
    <m/>
    <m/>
    <s v="Data &gt; 60d"/>
    <n v="5.0999999999999996"/>
    <n v="6.47"/>
    <x v="0"/>
    <n v="5.07"/>
    <n v="5.93"/>
    <x v="0"/>
    <n v="5.12"/>
    <n v="6.89"/>
    <s v="WIN"/>
  </r>
  <r>
    <s v="NEXI.MI"/>
    <d v="2025-09-04T00:00:00"/>
    <x v="7"/>
    <n v="42.8"/>
    <x v="0"/>
    <n v="0.5"/>
    <x v="0"/>
    <x v="0"/>
    <n v="5.27"/>
    <n v="5.26"/>
    <n v="-0.27"/>
    <x v="0"/>
    <m/>
    <m/>
    <m/>
    <m/>
    <s v="Data &gt; 60d"/>
    <n v="4.7300000000000004"/>
    <n v="-10.17"/>
    <x v="1"/>
    <n v="4.6399999999999997"/>
    <n v="-11.92"/>
    <x v="1"/>
    <n v="4.5199999999999996"/>
    <n v="-14.29"/>
    <s v="LOSS"/>
  </r>
  <r>
    <s v="NEXI.MI"/>
    <d v="2025-09-04T00:00:00"/>
    <x v="1"/>
    <n v="42.8"/>
    <x v="0"/>
    <n v="0.5"/>
    <x v="0"/>
    <x v="0"/>
    <n v="5.27"/>
    <n v="5.26"/>
    <n v="-0.27"/>
    <x v="0"/>
    <m/>
    <m/>
    <m/>
    <m/>
    <s v="Data &gt; 60d"/>
    <n v="4.7300000000000004"/>
    <n v="-10.17"/>
    <x v="1"/>
    <n v="4.6399999999999997"/>
    <n v="-11.92"/>
    <x v="1"/>
    <n v="4.5199999999999996"/>
    <n v="-14.29"/>
    <s v="LOSS"/>
  </r>
  <r>
    <s v="NEXI.MI"/>
    <d v="2025-09-15T00:00:00"/>
    <x v="5"/>
    <n v="3.1"/>
    <x v="1"/>
    <n v="1.3"/>
    <x v="0"/>
    <x v="0"/>
    <n v="4.66"/>
    <n v="4.66"/>
    <n v="0.04"/>
    <x v="1"/>
    <m/>
    <m/>
    <m/>
    <m/>
    <s v="Data &gt; 60d"/>
    <n v="4.6900000000000004"/>
    <n v="0.6"/>
    <x v="0"/>
    <n v="4.76"/>
    <n v="2.21"/>
    <x v="0"/>
    <n v="4.72"/>
    <n v="1.29"/>
    <s v="WIN"/>
  </r>
  <r>
    <s v="NEXI.MI"/>
    <d v="2025-09-15T00:00:00"/>
    <x v="7"/>
    <n v="3.1"/>
    <x v="1"/>
    <n v="1.3"/>
    <x v="0"/>
    <x v="0"/>
    <n v="4.66"/>
    <n v="4.66"/>
    <n v="0.04"/>
    <x v="1"/>
    <m/>
    <m/>
    <m/>
    <m/>
    <s v="Data &gt; 60d"/>
    <n v="4.6900000000000004"/>
    <n v="0.6"/>
    <x v="0"/>
    <n v="4.76"/>
    <n v="2.21"/>
    <x v="0"/>
    <n v="4.72"/>
    <n v="1.29"/>
    <s v="WIN"/>
  </r>
  <r>
    <s v="NEXI.MI"/>
    <d v="2025-09-19T00:00:00"/>
    <x v="1"/>
    <n v="15"/>
    <x v="1"/>
    <n v="2"/>
    <x v="1"/>
    <x v="0"/>
    <n v="4.7"/>
    <n v="4.7"/>
    <n v="-0.09"/>
    <x v="0"/>
    <m/>
    <m/>
    <m/>
    <m/>
    <s v="Data &gt; 60d"/>
    <n v="4.75"/>
    <n v="1.0900000000000001"/>
    <x v="0"/>
    <n v="4.8099999999999996"/>
    <n v="2.36"/>
    <x v="0"/>
    <n v="4.5"/>
    <n v="-4.2300000000000004"/>
    <s v="LOSS"/>
  </r>
  <r>
    <s v="NEXI.MI"/>
    <d v="2025-09-22T00:00:00"/>
    <x v="7"/>
    <n v="17.5"/>
    <x v="1"/>
    <n v="0.4"/>
    <x v="0"/>
    <x v="0"/>
    <n v="4.72"/>
    <n v="4.76"/>
    <n v="0.89"/>
    <x v="1"/>
    <m/>
    <m/>
    <m/>
    <m/>
    <s v="Data &gt; 60d"/>
    <n v="4.75"/>
    <n v="0.66"/>
    <x v="0"/>
    <n v="4.82"/>
    <n v="1.97"/>
    <x v="0"/>
    <n v="4.46"/>
    <n v="-5.48"/>
    <s v="LOSS"/>
  </r>
  <r>
    <s v="NEXI.MI"/>
    <d v="2025-09-25T00:00:00"/>
    <x v="2"/>
    <n v="23.5"/>
    <x v="1"/>
    <n v="0.6"/>
    <x v="0"/>
    <x v="0"/>
    <n v="4.75"/>
    <n v="4.75"/>
    <n v="0.06"/>
    <x v="1"/>
    <m/>
    <m/>
    <m/>
    <m/>
    <s v="Data &gt; 60d"/>
    <n v="4.9000000000000004"/>
    <n v="3.14"/>
    <x v="0"/>
    <n v="4.96"/>
    <n v="4.34"/>
    <x v="0"/>
    <n v="4"/>
    <n v="-15.85"/>
    <s v="LOSS"/>
  </r>
  <r>
    <s v="NEXI.MI"/>
    <d v="2025-09-26T00:00:00"/>
    <x v="1"/>
    <n v="23.4"/>
    <x v="1"/>
    <n v="0.5"/>
    <x v="0"/>
    <x v="0"/>
    <n v="4.76"/>
    <n v="4.8099999999999996"/>
    <n v="1.07"/>
    <x v="1"/>
    <m/>
    <m/>
    <m/>
    <m/>
    <s v="Data &gt; 60d"/>
    <n v="4.99"/>
    <n v="4.83"/>
    <x v="0"/>
    <n v="4.9400000000000004"/>
    <n v="3.84"/>
    <x v="0"/>
    <n v="4.03"/>
    <n v="-15.44"/>
    <s v="LOSS"/>
  </r>
  <r>
    <s v="NEXI.MI"/>
    <d v="2025-10-17T00:00:00"/>
    <x v="0"/>
    <n v="33.6"/>
    <x v="0"/>
    <n v="1.2"/>
    <x v="0"/>
    <x v="1"/>
    <n v="4.54"/>
    <n v="4.58"/>
    <n v="0.81"/>
    <x v="1"/>
    <m/>
    <m/>
    <m/>
    <m/>
    <s v="Data &gt; 60d"/>
    <n v="4.68"/>
    <n v="3.11"/>
    <x v="0"/>
    <n v="4.79"/>
    <n v="5.42"/>
    <x v="0"/>
    <n v="3.98"/>
    <n v="-12.27"/>
    <s v="LOSS"/>
  </r>
  <r>
    <s v="NEXI.MI"/>
    <d v="2025-10-24T00:00:00"/>
    <x v="1"/>
    <n v="39.200000000000003"/>
    <x v="0"/>
    <n v="0.7"/>
    <x v="0"/>
    <x v="0"/>
    <n v="4.74"/>
    <n v="4.79"/>
    <n v="0.95"/>
    <x v="1"/>
    <m/>
    <m/>
    <m/>
    <m/>
    <s v="Data &gt; 60d"/>
    <n v="4.5999999999999996"/>
    <n v="-2.95"/>
    <x v="1"/>
    <n v="4.5"/>
    <n v="-5.0599999999999996"/>
    <x v="1"/>
    <n v="3.97"/>
    <n v="-16.3"/>
    <s v="LOSS"/>
  </r>
  <r>
    <s v="NEXI.MI"/>
    <d v="2025-10-31T00:00:00"/>
    <x v="1"/>
    <n v="32.700000000000003"/>
    <x v="0"/>
    <n v="0.7"/>
    <x v="0"/>
    <x v="0"/>
    <n v="4.54"/>
    <n v="4.5"/>
    <n v="-0.82"/>
    <x v="0"/>
    <m/>
    <m/>
    <m/>
    <m/>
    <s v="Data &gt; 60d"/>
    <n v="3.99"/>
    <n v="-11.99"/>
    <x v="1"/>
    <n v="4.03"/>
    <n v="-11.3"/>
    <x v="1"/>
    <n v="4.05"/>
    <n v="-10.75"/>
    <s v="LOSS"/>
  </r>
  <r>
    <s v="NEXI.MI"/>
    <d v="2025-11-04T00:00:00"/>
    <x v="0"/>
    <n v="42.1"/>
    <x v="0"/>
    <n v="1"/>
    <x v="0"/>
    <x v="0"/>
    <n v="4.28"/>
    <n v="4.1100000000000003"/>
    <n v="-3.93"/>
    <x v="0"/>
    <m/>
    <m/>
    <m/>
    <m/>
    <s v="Data &gt; 60d"/>
    <n v="4.03"/>
    <n v="-5.94"/>
    <x v="1"/>
    <n v="4.18"/>
    <n v="-2.41"/>
    <x v="1"/>
    <n v="4.01"/>
    <n v="-6.29"/>
    <s v="LOSS"/>
  </r>
  <r>
    <s v="NEXI.MI"/>
    <d v="2025-11-11T00:00:00"/>
    <x v="2"/>
    <n v="21.7"/>
    <x v="1"/>
    <n v="1.5"/>
    <x v="0"/>
    <x v="0"/>
    <n v="4.13"/>
    <n v="4.18"/>
    <n v="1.1100000000000001"/>
    <x v="1"/>
    <n v="4.1500000000000004"/>
    <n v="4.17"/>
    <n v="0.43"/>
    <s v="WIN"/>
    <s v="Executed"/>
    <n v="3.95"/>
    <n v="-4.3600000000000003"/>
    <x v="1"/>
    <n v="3.84"/>
    <n v="-7.14"/>
    <x v="1"/>
    <n v="4.1900000000000004"/>
    <n v="1.45"/>
    <s v="WIN"/>
  </r>
  <r>
    <s v="NEXI.MI"/>
    <d v="2025-12-02T00:00:00"/>
    <x v="1"/>
    <n v="38.299999999999997"/>
    <x v="0"/>
    <n v="0.6"/>
    <x v="0"/>
    <x v="0"/>
    <n v="3.96"/>
    <n v="3.94"/>
    <n v="-0.35"/>
    <x v="0"/>
    <n v="3.96"/>
    <n v="3.95"/>
    <n v="-0.23"/>
    <s v="LOSS"/>
    <s v="Executed"/>
    <n v="3.97"/>
    <n v="0.25"/>
    <x v="0"/>
    <n v="4.0199999999999996"/>
    <n v="1.49"/>
    <x v="0"/>
    <m/>
    <m/>
    <s v="Open Trade"/>
  </r>
  <r>
    <s v="NKE"/>
    <d v="2025-06-25T00:00:00"/>
    <x v="1"/>
    <n v="42.4"/>
    <x v="0"/>
    <n v="0.9"/>
    <x v="0"/>
    <x v="0"/>
    <n v="60.85"/>
    <n v="61.82"/>
    <n v="1.59"/>
    <x v="1"/>
    <m/>
    <m/>
    <m/>
    <m/>
    <s v="Data &gt; 60d"/>
    <n v="72.569999999999993"/>
    <n v="19.25"/>
    <x v="0"/>
    <n v="75.510000000000005"/>
    <n v="24.09"/>
    <x v="0"/>
    <n v="73.34"/>
    <n v="20.52"/>
    <s v="WIN"/>
  </r>
  <r>
    <s v="NKE"/>
    <d v="2025-08-05T00:00:00"/>
    <x v="1"/>
    <n v="57.1"/>
    <x v="0"/>
    <n v="0.5"/>
    <x v="0"/>
    <x v="0"/>
    <n v="73.62"/>
    <n v="74.61"/>
    <n v="1.36"/>
    <x v="1"/>
    <m/>
    <m/>
    <m/>
    <m/>
    <s v="Data &gt; 60d"/>
    <n v="73.17"/>
    <n v="-0.6"/>
    <x v="1"/>
    <n v="76.31"/>
    <n v="3.67"/>
    <x v="0"/>
    <n v="71.64"/>
    <n v="-2.68"/>
    <s v="LOSS"/>
  </r>
  <r>
    <s v="NKE"/>
    <d v="2025-09-03T00:00:00"/>
    <x v="5"/>
    <n v="40.6"/>
    <x v="0"/>
    <n v="0.9"/>
    <x v="0"/>
    <x v="0"/>
    <n v="74.28"/>
    <n v="74.87"/>
    <n v="0.8"/>
    <x v="1"/>
    <m/>
    <m/>
    <m/>
    <m/>
    <s v="Data &gt; 60d"/>
    <n v="73.13"/>
    <n v="-1.54"/>
    <x v="1"/>
    <n v="73.86"/>
    <n v="-0.56000000000000005"/>
    <x v="1"/>
    <n v="66.42"/>
    <n v="-10.58"/>
    <s v="LOSS"/>
  </r>
  <r>
    <s v="NKE"/>
    <d v="2025-09-03T00:00:00"/>
    <x v="1"/>
    <n v="40.6"/>
    <x v="0"/>
    <n v="0.9"/>
    <x v="0"/>
    <x v="0"/>
    <n v="74.28"/>
    <n v="74.87"/>
    <n v="0.8"/>
    <x v="1"/>
    <m/>
    <m/>
    <m/>
    <m/>
    <s v="Data &gt; 60d"/>
    <n v="73.13"/>
    <n v="-1.54"/>
    <x v="1"/>
    <n v="73.86"/>
    <n v="-0.56000000000000005"/>
    <x v="1"/>
    <n v="66.42"/>
    <n v="-10.58"/>
    <s v="LOSS"/>
  </r>
  <r>
    <s v="NKE"/>
    <d v="2025-09-08T00:00:00"/>
    <x v="1"/>
    <n v="37.4"/>
    <x v="0"/>
    <n v="1.4"/>
    <x v="0"/>
    <x v="0"/>
    <n v="73.52"/>
    <n v="73.13"/>
    <n v="-0.53"/>
    <x v="0"/>
    <m/>
    <m/>
    <m/>
    <m/>
    <s v="Data &gt; 60d"/>
    <n v="72.540000000000006"/>
    <n v="-1.34"/>
    <x v="1"/>
    <n v="72.290000000000006"/>
    <n v="-1.68"/>
    <x v="1"/>
    <n v="67.930000000000007"/>
    <n v="-7.61"/>
    <s v="LOSS"/>
  </r>
  <r>
    <s v="NKE"/>
    <d v="2025-09-15T00:00:00"/>
    <x v="0"/>
    <n v="20.9"/>
    <x v="1"/>
    <n v="1"/>
    <x v="0"/>
    <x v="0"/>
    <n v="72.34"/>
    <n v="72.290000000000006"/>
    <n v="-7.0000000000000007E-2"/>
    <x v="0"/>
    <m/>
    <m/>
    <m/>
    <m/>
    <s v="Data &gt; 60d"/>
    <n v="70.44"/>
    <n v="-2.62"/>
    <x v="1"/>
    <n v="70.48"/>
    <n v="-2.57"/>
    <x v="1"/>
    <n v="67"/>
    <n v="-7.38"/>
    <s v="LOSS"/>
  </r>
  <r>
    <s v="NKE"/>
    <d v="2025-09-18T00:00:00"/>
    <x v="1"/>
    <n v="21.6"/>
    <x v="1"/>
    <n v="1.4"/>
    <x v="0"/>
    <x v="0"/>
    <n v="71.55"/>
    <n v="70.44"/>
    <n v="-1.56"/>
    <x v="0"/>
    <m/>
    <m/>
    <m/>
    <m/>
    <s v="Data &gt; 60d"/>
    <n v="70.77"/>
    <n v="-1.1000000000000001"/>
    <x v="1"/>
    <n v="68.87"/>
    <n v="-3.75"/>
    <x v="1"/>
    <n v="64.180000000000007"/>
    <n v="-10.3"/>
    <s v="LOSS"/>
  </r>
  <r>
    <s v="NKE"/>
    <d v="2025-09-30T00:00:00"/>
    <x v="1"/>
    <n v="18.100000000000001"/>
    <x v="1"/>
    <n v="2.8"/>
    <x v="1"/>
    <x v="0"/>
    <n v="73.88"/>
    <n v="73.73"/>
    <n v="-0.2"/>
    <x v="0"/>
    <m/>
    <m/>
    <m/>
    <m/>
    <s v="Data &gt; 60d"/>
    <n v="70.72"/>
    <n v="-4.28"/>
    <x v="1"/>
    <n v="68.650000000000006"/>
    <n v="-7.07"/>
    <x v="1"/>
    <n v="63.79"/>
    <n v="-13.65"/>
    <s v="LOSS"/>
  </r>
  <r>
    <s v="NKE"/>
    <d v="2025-10-13T00:00:00"/>
    <x v="5"/>
    <n v="40.9"/>
    <x v="0"/>
    <n v="0.7"/>
    <x v="0"/>
    <x v="1"/>
    <n v="66.05"/>
    <n v="67.209999999999994"/>
    <n v="1.76"/>
    <x v="1"/>
    <m/>
    <m/>
    <m/>
    <m/>
    <s v="Data &gt; 60d"/>
    <n v="66.94"/>
    <n v="1.35"/>
    <x v="0"/>
    <n v="67.930000000000007"/>
    <n v="2.84"/>
    <x v="0"/>
    <n v="63.28"/>
    <n v="-4.2"/>
    <s v="LOSS"/>
  </r>
  <r>
    <s v="NKE"/>
    <d v="2025-10-21T00:00:00"/>
    <x v="1"/>
    <n v="32.299999999999997"/>
    <x v="0"/>
    <n v="0.5"/>
    <x v="0"/>
    <x v="0"/>
    <n v="67.790000000000006"/>
    <n v="68.64"/>
    <n v="1.26"/>
    <x v="1"/>
    <m/>
    <m/>
    <m/>
    <m/>
    <s v="Data &gt; 60d"/>
    <n v="68.150000000000006"/>
    <n v="0.54"/>
    <x v="0"/>
    <n v="64.94"/>
    <n v="-4.21"/>
    <x v="1"/>
    <n v="65.69"/>
    <n v="-3.09"/>
    <s v="LOSS"/>
  </r>
  <r>
    <s v="NKE"/>
    <d v="2025-11-05T00:00:00"/>
    <x v="5"/>
    <n v="30.6"/>
    <x v="0"/>
    <n v="1.6"/>
    <x v="0"/>
    <x v="1"/>
    <n v="61.49"/>
    <n v="61.5"/>
    <n v="0.02"/>
    <x v="0"/>
    <m/>
    <m/>
    <m/>
    <m/>
    <s v="Data &gt; 60d"/>
    <n v="62.75"/>
    <n v="2.0499999999999998"/>
    <x v="0"/>
    <n v="65.61"/>
    <n v="6.71"/>
    <x v="0"/>
    <n v="58.71"/>
    <n v="-4.5199999999999996"/>
    <s v="LOSS"/>
  </r>
  <r>
    <s v="NKE"/>
    <d v="2025-11-21T00:00:00"/>
    <x v="5"/>
    <n v="50.5"/>
    <x v="0"/>
    <n v="0.8"/>
    <x v="0"/>
    <x v="0"/>
    <n v="62.11"/>
    <n v="61.54"/>
    <n v="-0.93"/>
    <x v="0"/>
    <m/>
    <n v="62.72"/>
    <m/>
    <m/>
    <s v="NaN Data"/>
    <n v="64.22"/>
    <n v="3.39"/>
    <x v="0"/>
    <n v="64.930000000000007"/>
    <n v="4.53"/>
    <x v="0"/>
    <m/>
    <m/>
    <s v="Open Trade"/>
  </r>
  <r>
    <s v="NKE"/>
    <d v="2025-12-30T00:00:00"/>
    <x v="0"/>
    <n v="44.5"/>
    <x v="0"/>
    <n v="0.6"/>
    <x v="0"/>
    <x v="0"/>
    <n v="62.25"/>
    <n v="63.71"/>
    <n v="2.35"/>
    <x v="1"/>
    <m/>
    <m/>
    <m/>
    <m/>
    <s v="Missing Window"/>
    <m/>
    <m/>
    <x v="2"/>
    <m/>
    <m/>
    <x v="2"/>
    <m/>
    <m/>
    <s v="Open Trade"/>
  </r>
  <r>
    <s v="NOC"/>
    <d v="2025-05-13T00:00:00"/>
    <x v="1"/>
    <n v="48.5"/>
    <x v="0"/>
    <n v="0.6"/>
    <x v="0"/>
    <x v="0"/>
    <n v="455.54"/>
    <n v="450.52"/>
    <n v="-1.1000000000000001"/>
    <x v="0"/>
    <m/>
    <m/>
    <m/>
    <m/>
    <s v="Data &gt; 60d"/>
    <n v="465.15"/>
    <n v="2.11"/>
    <x v="0"/>
    <n v="467.9"/>
    <n v="2.71"/>
    <x v="0"/>
    <n v="490.08"/>
    <n v="7.58"/>
    <s v="WIN"/>
  </r>
  <r>
    <s v="NOC"/>
    <d v="2025-05-20T00:00:00"/>
    <x v="3"/>
    <n v="42.7"/>
    <x v="0"/>
    <n v="0.8"/>
    <x v="0"/>
    <x v="0"/>
    <n v="475.02"/>
    <n v="467.9"/>
    <n v="-1.5"/>
    <x v="0"/>
    <m/>
    <m/>
    <m/>
    <m/>
    <s v="Data &gt; 60d"/>
    <n v="469.45"/>
    <n v="-1.17"/>
    <x v="1"/>
    <n v="473.32"/>
    <n v="-0.36"/>
    <x v="1"/>
    <n v="503.89"/>
    <n v="6.08"/>
    <s v="WIN"/>
  </r>
  <r>
    <s v="NOC"/>
    <d v="2025-05-20T00:00:00"/>
    <x v="2"/>
    <n v="42.7"/>
    <x v="0"/>
    <n v="0.8"/>
    <x v="0"/>
    <x v="0"/>
    <n v="475.02"/>
    <n v="467.9"/>
    <n v="-1.5"/>
    <x v="0"/>
    <m/>
    <m/>
    <m/>
    <m/>
    <s v="Data &gt; 60d"/>
    <n v="469.45"/>
    <n v="-1.17"/>
    <x v="1"/>
    <n v="473.32"/>
    <n v="-0.36"/>
    <x v="1"/>
    <n v="503.89"/>
    <n v="6.08"/>
    <s v="WIN"/>
  </r>
  <r>
    <s v="NOC"/>
    <d v="2025-05-20T00:00:00"/>
    <x v="1"/>
    <n v="42.7"/>
    <x v="0"/>
    <n v="0.8"/>
    <x v="0"/>
    <x v="0"/>
    <n v="475.02"/>
    <n v="467.9"/>
    <n v="-1.5"/>
    <x v="0"/>
    <m/>
    <m/>
    <m/>
    <m/>
    <s v="Data &gt; 60d"/>
    <n v="469.45"/>
    <n v="-1.17"/>
    <x v="1"/>
    <n v="473.32"/>
    <n v="-0.36"/>
    <x v="1"/>
    <n v="503.89"/>
    <n v="6.08"/>
    <s v="WIN"/>
  </r>
  <r>
    <s v="NOC"/>
    <d v="2025-05-23T00:00:00"/>
    <x v="1"/>
    <n v="33.6"/>
    <x v="0"/>
    <n v="0.6"/>
    <x v="0"/>
    <x v="0"/>
    <n v="465.65"/>
    <n v="469.45"/>
    <n v="0.82"/>
    <x v="1"/>
    <m/>
    <m/>
    <m/>
    <m/>
    <s v="Data &gt; 60d"/>
    <n v="478.63"/>
    <n v="2.79"/>
    <x v="0"/>
    <n v="484.35"/>
    <n v="4.0199999999999996"/>
    <x v="0"/>
    <n v="509.79"/>
    <n v="9.48"/>
    <s v="WIN"/>
  </r>
  <r>
    <s v="NOC"/>
    <d v="2025-09-09T00:00:00"/>
    <x v="1"/>
    <n v="39.9"/>
    <x v="0"/>
    <n v="0.8"/>
    <x v="0"/>
    <x v="1"/>
    <n v="568.92999999999995"/>
    <n v="577.53"/>
    <n v="1.51"/>
    <x v="1"/>
    <m/>
    <m/>
    <m/>
    <m/>
    <s v="Data &gt; 60d"/>
    <n v="572.22"/>
    <n v="0.57999999999999996"/>
    <x v="0"/>
    <n v="574.75"/>
    <n v="1.02"/>
    <x v="0"/>
    <n v="594.07000000000005"/>
    <n v="4.42"/>
    <s v="WIN"/>
  </r>
  <r>
    <s v="NOC"/>
    <d v="2025-09-10T00:00:00"/>
    <x v="4"/>
    <n v="41.8"/>
    <x v="0"/>
    <n v="0.9"/>
    <x v="0"/>
    <x v="1"/>
    <n v="576.97"/>
    <n v="580.6"/>
    <n v="0.63"/>
    <x v="1"/>
    <m/>
    <m/>
    <m/>
    <m/>
    <s v="Data &gt; 60d"/>
    <n v="577.02"/>
    <n v="0.01"/>
    <x v="1"/>
    <n v="571.42999999999995"/>
    <n v="-0.96"/>
    <x v="1"/>
    <n v="603.29"/>
    <n v="4.5599999999999996"/>
    <s v="WIN"/>
  </r>
  <r>
    <s v="NOC"/>
    <d v="2025-09-16T00:00:00"/>
    <x v="9"/>
    <n v="40.200000000000003"/>
    <x v="0"/>
    <n v="1.7"/>
    <x v="0"/>
    <x v="0"/>
    <n v="576.76"/>
    <n v="574.75"/>
    <n v="-0.35"/>
    <x v="0"/>
    <m/>
    <m/>
    <m/>
    <m/>
    <s v="Data &gt; 60d"/>
    <n v="573.82000000000005"/>
    <n v="-0.51"/>
    <x v="1"/>
    <n v="583.9"/>
    <n v="1.24"/>
    <x v="0"/>
    <n v="582.63"/>
    <n v="1.02"/>
    <s v="WIN"/>
  </r>
  <r>
    <s v="NOC"/>
    <d v="2025-09-17T00:00:00"/>
    <x v="1"/>
    <n v="43.3"/>
    <x v="0"/>
    <n v="1.2"/>
    <x v="0"/>
    <x v="0"/>
    <n v="569.69000000000005"/>
    <n v="571.42999999999995"/>
    <n v="0.31"/>
    <x v="1"/>
    <m/>
    <m/>
    <m/>
    <m/>
    <s v="Data &gt; 60d"/>
    <n v="574.75"/>
    <n v="0.89"/>
    <x v="0"/>
    <n v="583.41"/>
    <n v="2.41"/>
    <x v="0"/>
    <n v="576.26"/>
    <n v="1.1499999999999999"/>
    <s v="WIN"/>
  </r>
  <r>
    <s v="NOC"/>
    <d v="2025-09-23T00:00:00"/>
    <x v="1"/>
    <n v="46"/>
    <x v="0"/>
    <n v="0.9"/>
    <x v="0"/>
    <x v="0"/>
    <n v="578.29999999999995"/>
    <n v="583.9"/>
    <n v="0.97"/>
    <x v="1"/>
    <m/>
    <m/>
    <m/>
    <m/>
    <s v="Data &gt; 60d"/>
    <n v="591.59"/>
    <n v="2.2999999999999998"/>
    <x v="0"/>
    <n v="602.98"/>
    <n v="4.2699999999999996"/>
    <x v="0"/>
    <n v="568.20000000000005"/>
    <n v="-1.75"/>
    <s v="LOSS"/>
  </r>
  <r>
    <s v="NOC"/>
    <d v="2025-10-24T00:00:00"/>
    <x v="1"/>
    <n v="43.6"/>
    <x v="0"/>
    <n v="0.7"/>
    <x v="0"/>
    <x v="0"/>
    <n v="602.42999999999995"/>
    <n v="593.54"/>
    <n v="-1.47"/>
    <x v="0"/>
    <m/>
    <m/>
    <m/>
    <m/>
    <s v="Data &gt; 60d"/>
    <n v="576.26"/>
    <n v="-4.34"/>
    <x v="1"/>
    <n v="573.09"/>
    <n v="-4.87"/>
    <x v="1"/>
    <n v="550.63"/>
    <n v="-8.6"/>
    <s v="LOSS"/>
  </r>
  <r>
    <s v="NOC"/>
    <d v="2025-10-31T00:00:00"/>
    <x v="5"/>
    <n v="31.3"/>
    <x v="0"/>
    <n v="1"/>
    <x v="0"/>
    <x v="0"/>
    <n v="578.1"/>
    <n v="573.09"/>
    <n v="-0.87"/>
    <x v="0"/>
    <m/>
    <m/>
    <m/>
    <m/>
    <s v="Data &gt; 60d"/>
    <n v="569.65"/>
    <n v="-1.46"/>
    <x v="1"/>
    <n v="560.71"/>
    <n v="-3.01"/>
    <x v="1"/>
    <n v="568.72"/>
    <n v="-1.62"/>
    <s v="LOSS"/>
  </r>
  <r>
    <s v="NOC"/>
    <d v="2025-11-06T00:00:00"/>
    <x v="6"/>
    <n v="34.4"/>
    <x v="0"/>
    <n v="0.8"/>
    <x v="0"/>
    <x v="0"/>
    <n v="569.66"/>
    <n v="566.30999999999995"/>
    <n v="-0.59"/>
    <x v="0"/>
    <m/>
    <m/>
    <m/>
    <m/>
    <s v="Data &gt; 60d"/>
    <n v="556.32000000000005"/>
    <n v="-2.34"/>
    <x v="1"/>
    <n v="555.75"/>
    <n v="-2.44"/>
    <x v="1"/>
    <n v="584.66"/>
    <n v="2.63"/>
    <s v="WIN"/>
  </r>
  <r>
    <s v="NOC"/>
    <d v="2025-11-06T00:00:00"/>
    <x v="1"/>
    <n v="34.4"/>
    <x v="0"/>
    <n v="0.8"/>
    <x v="0"/>
    <x v="0"/>
    <n v="569.66"/>
    <n v="566.30999999999995"/>
    <n v="-0.59"/>
    <x v="0"/>
    <m/>
    <m/>
    <m/>
    <m/>
    <s v="Data &gt; 60d"/>
    <n v="556.32000000000005"/>
    <n v="-2.34"/>
    <x v="1"/>
    <n v="555.75"/>
    <n v="-2.44"/>
    <x v="1"/>
    <n v="584.66"/>
    <n v="2.63"/>
    <s v="WIN"/>
  </r>
  <r>
    <s v="NOC"/>
    <d v="2025-11-12T00:00:00"/>
    <x v="1"/>
    <n v="16.7"/>
    <x v="1"/>
    <n v="0.8"/>
    <x v="0"/>
    <x v="0"/>
    <n v="560.97"/>
    <n v="555.75"/>
    <n v="-0.93"/>
    <x v="0"/>
    <m/>
    <n v="560.47"/>
    <m/>
    <m/>
    <s v="NaN Data"/>
    <n v="564.47"/>
    <n v="0.62"/>
    <x v="0"/>
    <n v="565.05999999999995"/>
    <n v="0.73"/>
    <x v="0"/>
    <n v="577.78"/>
    <n v="3"/>
    <s v="WIN"/>
  </r>
  <r>
    <s v="NOC"/>
    <d v="2025-11-21T00:00:00"/>
    <x v="1"/>
    <n v="40.299999999999997"/>
    <x v="0"/>
    <n v="1.2"/>
    <x v="0"/>
    <x v="0"/>
    <n v="560.65"/>
    <n v="563.28"/>
    <n v="0.47"/>
    <x v="1"/>
    <m/>
    <n v="563.35"/>
    <m/>
    <m/>
    <s v="NaN Data"/>
    <n v="569.94000000000005"/>
    <n v="1.66"/>
    <x v="0"/>
    <n v="546.97"/>
    <n v="-2.44"/>
    <x v="1"/>
    <m/>
    <m/>
    <s v="Open Trade"/>
  </r>
  <r>
    <s v="NOC"/>
    <d v="2025-11-26T00:00:00"/>
    <x v="6"/>
    <n v="44.3"/>
    <x v="0"/>
    <n v="0.6"/>
    <x v="0"/>
    <x v="0"/>
    <n v="565.05999999999995"/>
    <n v="569.94000000000005"/>
    <n v="0.86"/>
    <x v="1"/>
    <m/>
    <n v="569.67999999999995"/>
    <m/>
    <m/>
    <s v="NaN Data"/>
    <n v="553.32000000000005"/>
    <n v="-2.08"/>
    <x v="1"/>
    <n v="548.97"/>
    <n v="-2.85"/>
    <x v="1"/>
    <m/>
    <m/>
    <s v="Open Trade"/>
  </r>
  <r>
    <s v="NOC"/>
    <d v="2025-12-02T00:00:00"/>
    <x v="5"/>
    <n v="35.5"/>
    <x v="0"/>
    <n v="1.1000000000000001"/>
    <x v="0"/>
    <x v="1"/>
    <n v="549.55999999999995"/>
    <n v="553.32000000000005"/>
    <n v="0.68"/>
    <x v="1"/>
    <m/>
    <n v="548.07000000000005"/>
    <m/>
    <m/>
    <s v="NaN Data"/>
    <n v="553.55999999999995"/>
    <n v="0.73"/>
    <x v="0"/>
    <n v="555.36"/>
    <n v="1.06"/>
    <x v="0"/>
    <m/>
    <m/>
    <s v="Open Trade"/>
  </r>
  <r>
    <s v="NOC"/>
    <d v="2025-12-02T00:00:00"/>
    <x v="7"/>
    <n v="35.5"/>
    <x v="0"/>
    <n v="1.1000000000000001"/>
    <x v="0"/>
    <x v="1"/>
    <n v="549.55999999999995"/>
    <n v="553.32000000000005"/>
    <n v="0.68"/>
    <x v="1"/>
    <m/>
    <n v="548.07000000000005"/>
    <m/>
    <m/>
    <s v="NaN Data"/>
    <n v="553.55999999999995"/>
    <n v="0.73"/>
    <x v="0"/>
    <n v="555.36"/>
    <n v="1.06"/>
    <x v="0"/>
    <m/>
    <m/>
    <s v="Open Trade"/>
  </r>
  <r>
    <s v="NOC"/>
    <d v="2025-12-10T00:00:00"/>
    <x v="2"/>
    <n v="44.3"/>
    <x v="0"/>
    <n v="0.9"/>
    <x v="0"/>
    <x v="0"/>
    <n v="557.55999999999995"/>
    <n v="560.04"/>
    <n v="0.44"/>
    <x v="1"/>
    <m/>
    <n v="566.03"/>
    <m/>
    <m/>
    <s v="NaN Data"/>
    <n v="568.72"/>
    <n v="2"/>
    <x v="0"/>
    <n v="559.52"/>
    <n v="0.35"/>
    <x v="0"/>
    <m/>
    <m/>
    <s v="Open Trade"/>
  </r>
  <r>
    <s v="NOC"/>
    <d v="2025-12-18T00:00:00"/>
    <x v="1"/>
    <n v="43.9"/>
    <x v="0"/>
    <n v="1.4"/>
    <x v="0"/>
    <x v="0"/>
    <n v="558.47"/>
    <n v="568.46"/>
    <n v="1.79"/>
    <x v="1"/>
    <m/>
    <n v="566.16999999999996"/>
    <m/>
    <m/>
    <s v="NaN Data"/>
    <n v="582.35"/>
    <n v="4.28"/>
    <x v="0"/>
    <n v="577.78"/>
    <n v="3.46"/>
    <x v="0"/>
    <m/>
    <m/>
    <s v="Open Trade"/>
  </r>
  <r>
    <s v="NOW"/>
    <d v="2025-06-12T00:00:00"/>
    <x v="1"/>
    <n v="45.9"/>
    <x v="0"/>
    <n v="0.7"/>
    <x v="0"/>
    <x v="0"/>
    <n v="199.61"/>
    <n v="197.73"/>
    <n v="-0.94"/>
    <x v="0"/>
    <m/>
    <m/>
    <m/>
    <m/>
    <s v="Data &gt; 60d"/>
    <n v="196.42"/>
    <n v="-1.6"/>
    <x v="1"/>
    <n v="196.08"/>
    <n v="-1.77"/>
    <x v="1"/>
    <n v="198.64"/>
    <n v="-0.48"/>
    <s v="LOSS"/>
  </r>
  <r>
    <s v="NOW"/>
    <d v="2025-07-14T00:00:00"/>
    <x v="2"/>
    <n v="45.9"/>
    <x v="0"/>
    <n v="1.3"/>
    <x v="0"/>
    <x v="1"/>
    <n v="193.05"/>
    <n v="191.38"/>
    <n v="-0.87"/>
    <x v="0"/>
    <m/>
    <m/>
    <m/>
    <m/>
    <s v="Data &gt; 60d"/>
    <n v="192.68"/>
    <n v="-0.19"/>
    <x v="1"/>
    <n v="192.47"/>
    <n v="-0.3"/>
    <x v="1"/>
    <n v="172.93"/>
    <n v="-10.42"/>
    <s v="LOSS"/>
  </r>
  <r>
    <s v="NOW"/>
    <d v="2025-07-14T00:00:00"/>
    <x v="1"/>
    <n v="45.9"/>
    <x v="0"/>
    <n v="1.3"/>
    <x v="0"/>
    <x v="1"/>
    <n v="193.05"/>
    <n v="191.38"/>
    <n v="-0.87"/>
    <x v="0"/>
    <m/>
    <m/>
    <m/>
    <m/>
    <s v="Data &gt; 60d"/>
    <n v="192.68"/>
    <n v="-0.19"/>
    <x v="1"/>
    <n v="192.47"/>
    <n v="-0.3"/>
    <x v="1"/>
    <n v="172.93"/>
    <n v="-10.42"/>
    <s v="LOSS"/>
  </r>
  <r>
    <s v="NOW"/>
    <d v="2025-07-17T00:00:00"/>
    <x v="1"/>
    <n v="38.200000000000003"/>
    <x v="0"/>
    <n v="0.9"/>
    <x v="0"/>
    <x v="0"/>
    <n v="191.61"/>
    <n v="192.68"/>
    <n v="0.56000000000000005"/>
    <x v="1"/>
    <m/>
    <m/>
    <m/>
    <m/>
    <s v="Data &gt; 60d"/>
    <n v="191.29"/>
    <n v="-0.17"/>
    <x v="1"/>
    <n v="193.76"/>
    <n v="1.1200000000000001"/>
    <x v="0"/>
    <n v="183.49"/>
    <n v="-4.24"/>
    <s v="LOSS"/>
  </r>
  <r>
    <s v="NOW"/>
    <d v="2025-07-22T00:00:00"/>
    <x v="1"/>
    <n v="37.6"/>
    <x v="0"/>
    <n v="0.9"/>
    <x v="0"/>
    <x v="0"/>
    <n v="189.57"/>
    <n v="191.29"/>
    <n v="0.9"/>
    <x v="1"/>
    <m/>
    <m/>
    <m/>
    <m/>
    <s v="Data &gt; 60d"/>
    <n v="197.15"/>
    <n v="4"/>
    <x v="0"/>
    <n v="195.5"/>
    <n v="3.12"/>
    <x v="0"/>
    <n v="179.71"/>
    <n v="-5.2"/>
    <s v="LOSS"/>
  </r>
  <r>
    <s v="NOW"/>
    <d v="2025-08-04T00:00:00"/>
    <x v="5"/>
    <n v="42"/>
    <x v="0"/>
    <n v="0.8"/>
    <x v="0"/>
    <x v="0"/>
    <n v="184.4"/>
    <n v="181.02"/>
    <n v="-1.83"/>
    <x v="0"/>
    <m/>
    <m/>
    <m/>
    <m/>
    <s v="Data &gt; 60d"/>
    <n v="174.5"/>
    <n v="-5.37"/>
    <x v="1"/>
    <n v="170.69"/>
    <n v="-7.44"/>
    <x v="1"/>
    <n v="190.07"/>
    <n v="3.08"/>
    <s v="WIN"/>
  </r>
  <r>
    <s v="NOW"/>
    <d v="2025-08-06T00:00:00"/>
    <x v="5"/>
    <n v="39.4"/>
    <x v="0"/>
    <n v="0.7"/>
    <x v="0"/>
    <x v="1"/>
    <n v="184.4"/>
    <n v="174.82"/>
    <n v="-5.19"/>
    <x v="0"/>
    <m/>
    <m/>
    <m/>
    <m/>
    <s v="Data &gt; 60d"/>
    <n v="170.69"/>
    <n v="-7.44"/>
    <x v="1"/>
    <n v="170.17"/>
    <n v="-7.72"/>
    <x v="1"/>
    <n v="192.23"/>
    <n v="4.25"/>
    <s v="WIN"/>
  </r>
  <r>
    <s v="NOW"/>
    <d v="2025-08-06T00:00:00"/>
    <x v="7"/>
    <n v="39.4"/>
    <x v="0"/>
    <n v="0.7"/>
    <x v="0"/>
    <x v="1"/>
    <n v="184.4"/>
    <n v="174.82"/>
    <n v="-5.19"/>
    <x v="0"/>
    <m/>
    <m/>
    <m/>
    <m/>
    <s v="Data &gt; 60d"/>
    <n v="170.69"/>
    <n v="-7.44"/>
    <x v="1"/>
    <n v="170.17"/>
    <n v="-7.72"/>
    <x v="1"/>
    <n v="192.23"/>
    <n v="4.25"/>
    <s v="WIN"/>
  </r>
  <r>
    <s v="NOW"/>
    <d v="2025-08-06T00:00:00"/>
    <x v="1"/>
    <n v="39.4"/>
    <x v="0"/>
    <n v="0.7"/>
    <x v="0"/>
    <x v="1"/>
    <n v="184.4"/>
    <n v="174.82"/>
    <n v="-5.19"/>
    <x v="0"/>
    <m/>
    <m/>
    <m/>
    <m/>
    <s v="Data &gt; 60d"/>
    <n v="170.69"/>
    <n v="-7.44"/>
    <x v="1"/>
    <n v="170.17"/>
    <n v="-7.72"/>
    <x v="1"/>
    <n v="192.23"/>
    <n v="4.25"/>
    <s v="WIN"/>
  </r>
  <r>
    <s v="NOW"/>
    <d v="2025-08-08T00:00:00"/>
    <x v="1"/>
    <n v="32.700000000000003"/>
    <x v="0"/>
    <n v="1.2"/>
    <x v="0"/>
    <x v="1"/>
    <n v="173.58"/>
    <n v="171.27"/>
    <n v="-1.33"/>
    <x v="0"/>
    <m/>
    <m/>
    <m/>
    <m/>
    <s v="Data &gt; 60d"/>
    <n v="170.17"/>
    <n v="-1.97"/>
    <x v="1"/>
    <n v="178.41"/>
    <n v="2.78"/>
    <x v="0"/>
    <n v="185.53"/>
    <n v="6.88"/>
    <s v="WIN"/>
  </r>
  <r>
    <s v="NOW"/>
    <d v="2025-08-20T00:00:00"/>
    <x v="1"/>
    <n v="36.299999999999997"/>
    <x v="0"/>
    <n v="1"/>
    <x v="0"/>
    <x v="0"/>
    <n v="177.19"/>
    <n v="175.39"/>
    <n v="-1.01"/>
    <x v="0"/>
    <m/>
    <m/>
    <m/>
    <m/>
    <s v="Data &gt; 60d"/>
    <n v="172.93"/>
    <n v="-2.4"/>
    <x v="1"/>
    <n v="185.72"/>
    <n v="4.82"/>
    <x v="0"/>
    <n v="182.47"/>
    <n v="2.98"/>
    <s v="WIN"/>
  </r>
  <r>
    <s v="NOW"/>
    <d v="2025-08-22T00:00:00"/>
    <x v="1"/>
    <n v="39.9"/>
    <x v="0"/>
    <n v="0.6"/>
    <x v="0"/>
    <x v="0"/>
    <n v="177.94"/>
    <n v="175.99"/>
    <n v="-1.1000000000000001"/>
    <x v="0"/>
    <m/>
    <m/>
    <m/>
    <m/>
    <s v="Data &gt; 60d"/>
    <n v="185.72"/>
    <n v="4.37"/>
    <x v="0"/>
    <n v="182.28"/>
    <n v="2.44"/>
    <x v="0"/>
    <n v="180.85"/>
    <n v="1.63"/>
    <s v="WIN"/>
  </r>
  <r>
    <s v="NOW"/>
    <d v="2025-10-17T00:00:00"/>
    <x v="1"/>
    <n v="38.200000000000003"/>
    <x v="0"/>
    <n v="0.7"/>
    <x v="0"/>
    <x v="0"/>
    <n v="181.33"/>
    <n v="183.51"/>
    <n v="1.2"/>
    <x v="1"/>
    <m/>
    <m/>
    <m/>
    <m/>
    <s v="Data &gt; 60d"/>
    <n v="187.83"/>
    <n v="3.59"/>
    <x v="0"/>
    <n v="189.26"/>
    <n v="4.37"/>
    <x v="0"/>
    <n v="164.88"/>
    <n v="-9.07"/>
    <s v="LOSS"/>
  </r>
  <r>
    <s v="NOW"/>
    <d v="2025-11-03T00:00:00"/>
    <x v="0"/>
    <n v="50.7"/>
    <x v="0"/>
    <n v="1.3"/>
    <x v="0"/>
    <x v="1"/>
    <n v="180"/>
    <n v="177.51"/>
    <n v="-1.38"/>
    <x v="0"/>
    <m/>
    <m/>
    <m/>
    <m/>
    <s v="Data &gt; 60d"/>
    <n v="172.37"/>
    <n v="-4.24"/>
    <x v="1"/>
    <n v="172.13"/>
    <n v="-4.37"/>
    <x v="1"/>
    <n v="156.47999999999999"/>
    <n v="-13.07"/>
    <s v="LOSS"/>
  </r>
  <r>
    <s v="NOW"/>
    <d v="2025-11-21T00:00:00"/>
    <x v="5"/>
    <n v="16.399999999999999"/>
    <x v="1"/>
    <n v="0.9"/>
    <x v="0"/>
    <x v="0"/>
    <n v="162.68"/>
    <n v="163.16999999999999"/>
    <n v="0.3"/>
    <x v="1"/>
    <m/>
    <n v="162.44"/>
    <m/>
    <m/>
    <s v="NaN Data"/>
    <n v="162.47999999999999"/>
    <n v="-0.12"/>
    <x v="1"/>
    <n v="164.88"/>
    <n v="1.35"/>
    <x v="0"/>
    <m/>
    <m/>
    <s v="Open Trade"/>
  </r>
  <r>
    <s v="NOW"/>
    <d v="2025-11-28T00:00:00"/>
    <x v="5"/>
    <n v="31.8"/>
    <x v="0"/>
    <n v="0.6"/>
    <x v="0"/>
    <x v="0"/>
    <n v="160.33000000000001"/>
    <n v="164.41"/>
    <n v="2.54"/>
    <x v="1"/>
    <m/>
    <n v="161.41"/>
    <m/>
    <m/>
    <s v="NaN Data"/>
    <n v="167.77"/>
    <n v="4.6399999999999997"/>
    <x v="0"/>
    <n v="170.7"/>
    <n v="6.47"/>
    <x v="0"/>
    <m/>
    <m/>
    <s v="Open Trade"/>
  </r>
  <r>
    <s v="NOW"/>
    <d v="2025-12-03T00:00:00"/>
    <x v="2"/>
    <n v="39.1"/>
    <x v="0"/>
    <n v="0.6"/>
    <x v="0"/>
    <x v="0"/>
    <n v="168.2"/>
    <n v="167.77"/>
    <n v="-0.25"/>
    <x v="0"/>
    <m/>
    <n v="166.59"/>
    <m/>
    <m/>
    <s v="NaN Data"/>
    <n v="170.98"/>
    <n v="1.65"/>
    <x v="0"/>
    <n v="173.5"/>
    <n v="3.15"/>
    <x v="0"/>
    <m/>
    <m/>
    <s v="Open Trade"/>
  </r>
  <r>
    <s v="NOW"/>
    <d v="2025-12-16T00:00:00"/>
    <x v="5"/>
    <n v="39.5"/>
    <x v="0"/>
    <n v="1.9"/>
    <x v="0"/>
    <x v="1"/>
    <n v="157"/>
    <n v="156.47999999999999"/>
    <n v="-0.33"/>
    <x v="0"/>
    <m/>
    <n v="160.78"/>
    <m/>
    <m/>
    <s v="NaN Data"/>
    <n v="156.68"/>
    <n v="-0.2"/>
    <x v="1"/>
    <n v="152.59"/>
    <n v="-2.81"/>
    <x v="1"/>
    <m/>
    <m/>
    <s v="Open Trade"/>
  </r>
  <r>
    <s v="NOW"/>
    <d v="2025-12-26T00:00:00"/>
    <x v="2"/>
    <n v="28.3"/>
    <x v="1"/>
    <n v="0.6"/>
    <x v="0"/>
    <x v="0"/>
    <n v="153.07"/>
    <n v="154.58000000000001"/>
    <n v="0.99"/>
    <x v="1"/>
    <m/>
    <n v="155.03"/>
    <m/>
    <m/>
    <s v="NaN Data"/>
    <n v="147.44999999999999"/>
    <n v="-3.67"/>
    <x v="1"/>
    <m/>
    <m/>
    <x v="2"/>
    <m/>
    <m/>
    <s v="Open Trade"/>
  </r>
  <r>
    <s v="NOW"/>
    <d v="2025-12-26T00:00:00"/>
    <x v="1"/>
    <n v="28.3"/>
    <x v="1"/>
    <n v="0.6"/>
    <x v="0"/>
    <x v="0"/>
    <n v="153.07"/>
    <n v="154.58000000000001"/>
    <n v="0.99"/>
    <x v="1"/>
    <m/>
    <n v="155.03"/>
    <m/>
    <m/>
    <s v="NaN Data"/>
    <n v="147.44999999999999"/>
    <n v="-3.67"/>
    <x v="1"/>
    <m/>
    <m/>
    <x v="2"/>
    <m/>
    <m/>
    <s v="Open Trade"/>
  </r>
  <r>
    <s v="NSC"/>
    <d v="2025-08-29T00:00:00"/>
    <x v="2"/>
    <n v="52.4"/>
    <x v="0"/>
    <n v="0.7"/>
    <x v="0"/>
    <x v="0"/>
    <n v="276.64"/>
    <n v="276.92"/>
    <n v="0.1"/>
    <x v="1"/>
    <m/>
    <m/>
    <m/>
    <m/>
    <s v="Data &gt; 60d"/>
    <n v="276.42"/>
    <n v="-0.08"/>
    <x v="1"/>
    <n v="272.14"/>
    <n v="-1.63"/>
    <x v="1"/>
    <n v="288.92"/>
    <n v="4.4400000000000004"/>
    <s v="WIN"/>
  </r>
  <r>
    <s v="NSC"/>
    <d v="2025-09-11T00:00:00"/>
    <x v="2"/>
    <n v="34.1"/>
    <x v="0"/>
    <n v="0.7"/>
    <x v="0"/>
    <x v="0"/>
    <n v="272.55"/>
    <n v="273.41000000000003"/>
    <n v="0.31"/>
    <x v="1"/>
    <m/>
    <m/>
    <m/>
    <m/>
    <s v="Data &gt; 60d"/>
    <n v="276.67"/>
    <n v="1.51"/>
    <x v="0"/>
    <n v="282.35000000000002"/>
    <n v="3.6"/>
    <x v="0"/>
    <n v="279.16000000000003"/>
    <n v="2.42"/>
    <s v="WIN"/>
  </r>
  <r>
    <s v="NSC"/>
    <d v="2025-10-13T00:00:00"/>
    <x v="5"/>
    <n v="45.3"/>
    <x v="0"/>
    <n v="0.6"/>
    <x v="0"/>
    <x v="0"/>
    <n v="286.3"/>
    <n v="288.92"/>
    <n v="0.91"/>
    <x v="1"/>
    <m/>
    <m/>
    <m/>
    <m/>
    <s v="Data &gt; 60d"/>
    <n v="288.39"/>
    <n v="0.73"/>
    <x v="0"/>
    <n v="288.39"/>
    <n v="0.73"/>
    <x v="0"/>
    <n v="289.06"/>
    <n v="0.96"/>
    <s v="WIN"/>
  </r>
  <r>
    <s v="NSC"/>
    <d v="2025-10-13T00:00:00"/>
    <x v="7"/>
    <n v="45.3"/>
    <x v="0"/>
    <n v="0.6"/>
    <x v="0"/>
    <x v="0"/>
    <n v="286.3"/>
    <n v="288.92"/>
    <n v="0.91"/>
    <x v="1"/>
    <m/>
    <m/>
    <m/>
    <m/>
    <s v="Data &gt; 60d"/>
    <n v="288.39"/>
    <n v="0.73"/>
    <x v="0"/>
    <n v="288.39"/>
    <n v="0.73"/>
    <x v="0"/>
    <n v="289.06"/>
    <n v="0.96"/>
    <s v="WIN"/>
  </r>
  <r>
    <s v="NSC"/>
    <d v="2025-10-13T00:00:00"/>
    <x v="1"/>
    <n v="45.3"/>
    <x v="0"/>
    <n v="0.6"/>
    <x v="0"/>
    <x v="0"/>
    <n v="286.3"/>
    <n v="288.92"/>
    <n v="0.91"/>
    <x v="1"/>
    <m/>
    <m/>
    <m/>
    <m/>
    <s v="Data &gt; 60d"/>
    <n v="288.39"/>
    <n v="0.73"/>
    <x v="0"/>
    <n v="288.39"/>
    <n v="0.73"/>
    <x v="0"/>
    <n v="289.06"/>
    <n v="0.96"/>
    <s v="WIN"/>
  </r>
  <r>
    <s v="NSC"/>
    <d v="2025-10-17T00:00:00"/>
    <x v="5"/>
    <n v="28.7"/>
    <x v="1"/>
    <n v="0.7"/>
    <x v="0"/>
    <x v="0"/>
    <n v="288.18"/>
    <n v="289.76"/>
    <n v="0.55000000000000004"/>
    <x v="1"/>
    <m/>
    <m/>
    <m/>
    <m/>
    <s v="Data &gt; 60d"/>
    <n v="282.47000000000003"/>
    <n v="-1.98"/>
    <x v="1"/>
    <n v="280.29000000000002"/>
    <n v="-2.74"/>
    <x v="1"/>
    <n v="291.75"/>
    <n v="1.24"/>
    <s v="WIN"/>
  </r>
  <r>
    <s v="NSC"/>
    <d v="2025-10-20T00:00:00"/>
    <x v="1"/>
    <n v="30.4"/>
    <x v="0"/>
    <n v="1"/>
    <x v="0"/>
    <x v="0"/>
    <n v="288.72000000000003"/>
    <n v="288.39"/>
    <n v="-0.11"/>
    <x v="0"/>
    <m/>
    <m/>
    <m/>
    <m/>
    <s v="Data &gt; 60d"/>
    <n v="279.16000000000003"/>
    <n v="-3.31"/>
    <x v="1"/>
    <n v="279.06"/>
    <n v="-3.35"/>
    <x v="1"/>
    <n v="294.05"/>
    <n v="1.85"/>
    <s v="WIN"/>
  </r>
  <r>
    <s v="NSC"/>
    <d v="2025-10-21T00:00:00"/>
    <x v="1"/>
    <n v="30.9"/>
    <x v="0"/>
    <n v="0.8"/>
    <x v="0"/>
    <x v="0"/>
    <n v="288.82"/>
    <n v="287.25"/>
    <n v="-0.54"/>
    <x v="0"/>
    <m/>
    <m/>
    <m/>
    <m/>
    <s v="Data &gt; 60d"/>
    <n v="280.29000000000002"/>
    <n v="-2.95"/>
    <x v="1"/>
    <n v="278.19"/>
    <n v="-3.68"/>
    <x v="1"/>
    <n v="295.13"/>
    <n v="2.1800000000000002"/>
    <s v="WIN"/>
  </r>
  <r>
    <s v="NSC"/>
    <d v="2025-10-22T00:00:00"/>
    <x v="1"/>
    <n v="29.9"/>
    <x v="1"/>
    <n v="1"/>
    <x v="0"/>
    <x v="0"/>
    <n v="287.26"/>
    <n v="282.47000000000003"/>
    <n v="-1.67"/>
    <x v="0"/>
    <m/>
    <m/>
    <m/>
    <m/>
    <s v="Data &gt; 60d"/>
    <n v="279.06"/>
    <n v="-2.85"/>
    <x v="1"/>
    <n v="280.27"/>
    <n v="-2.4300000000000002"/>
    <x v="1"/>
    <n v="294.19"/>
    <n v="2.41"/>
    <s v="WIN"/>
  </r>
  <r>
    <s v="NSC"/>
    <d v="2025-10-27T00:00:00"/>
    <x v="1"/>
    <n v="23.9"/>
    <x v="1"/>
    <n v="0.9"/>
    <x v="0"/>
    <x v="0"/>
    <n v="281.36"/>
    <n v="279.06"/>
    <n v="-0.82"/>
    <x v="0"/>
    <m/>
    <m/>
    <m/>
    <m/>
    <s v="Data &gt; 60d"/>
    <n v="282.02"/>
    <n v="0.24"/>
    <x v="0"/>
    <n v="282.44"/>
    <n v="0.39"/>
    <x v="0"/>
    <n v="294.26"/>
    <n v="4.59"/>
    <s v="WIN"/>
  </r>
  <r>
    <s v="NSC"/>
    <d v="2025-10-28T00:00:00"/>
    <x v="1"/>
    <n v="20.7"/>
    <x v="1"/>
    <n v="1.3"/>
    <x v="0"/>
    <x v="0"/>
    <n v="278.66000000000003"/>
    <n v="278.19"/>
    <n v="-0.17"/>
    <x v="0"/>
    <m/>
    <m/>
    <m/>
    <m/>
    <s v="Data &gt; 60d"/>
    <n v="280.82"/>
    <n v="0.78"/>
    <x v="0"/>
    <n v="279.43"/>
    <n v="0.28000000000000003"/>
    <x v="0"/>
    <n v="294.06"/>
    <n v="5.53"/>
    <s v="WIN"/>
  </r>
  <r>
    <s v="NSC"/>
    <d v="2025-10-30T00:00:00"/>
    <x v="9"/>
    <n v="34.9"/>
    <x v="0"/>
    <n v="0.7"/>
    <x v="0"/>
    <x v="0"/>
    <n v="279.07"/>
    <n v="282.02"/>
    <n v="1.06"/>
    <x v="1"/>
    <m/>
    <m/>
    <m/>
    <m/>
    <s v="Data &gt; 60d"/>
    <n v="279.43"/>
    <n v="0.13"/>
    <x v="0"/>
    <n v="284.25"/>
    <n v="1.86"/>
    <x v="0"/>
    <n v="299.49"/>
    <n v="7.32"/>
    <s v="WIN"/>
  </r>
  <r>
    <s v="NSC"/>
    <d v="2025-10-31T00:00:00"/>
    <x v="1"/>
    <n v="36.5"/>
    <x v="0"/>
    <n v="1"/>
    <x v="0"/>
    <x v="0"/>
    <n v="281.08999999999997"/>
    <n v="280.82"/>
    <n v="-0.1"/>
    <x v="0"/>
    <m/>
    <m/>
    <m/>
    <m/>
    <s v="Data &gt; 60d"/>
    <n v="280.75"/>
    <n v="-0.12"/>
    <x v="1"/>
    <n v="286.92"/>
    <n v="2.0699999999999998"/>
    <x v="0"/>
    <n v="294"/>
    <n v="4.59"/>
    <s v="WIN"/>
  </r>
  <r>
    <s v="NSC"/>
    <d v="2025-11-04T00:00:00"/>
    <x v="2"/>
    <n v="37.9"/>
    <x v="0"/>
    <n v="1.3"/>
    <x v="0"/>
    <x v="0"/>
    <n v="281.68"/>
    <n v="279.43"/>
    <n v="-0.8"/>
    <x v="0"/>
    <m/>
    <m/>
    <m/>
    <m/>
    <s v="Data &gt; 60d"/>
    <n v="286.92"/>
    <n v="1.86"/>
    <x v="0"/>
    <n v="286.49"/>
    <n v="1.71"/>
    <x v="0"/>
    <n v="291.83"/>
    <n v="3.61"/>
    <s v="WIN"/>
  </r>
  <r>
    <s v="NSC"/>
    <d v="2025-11-05T00:00:00"/>
    <x v="1"/>
    <n v="35.299999999999997"/>
    <x v="0"/>
    <n v="0.8"/>
    <x v="0"/>
    <x v="0"/>
    <n v="278.94"/>
    <n v="280.75"/>
    <n v="0.65"/>
    <x v="1"/>
    <m/>
    <m/>
    <m/>
    <m/>
    <s v="Data &gt; 60d"/>
    <n v="287.57"/>
    <n v="3.09"/>
    <x v="0"/>
    <n v="283.52999999999997"/>
    <n v="1.65"/>
    <x v="0"/>
    <n v="291.41000000000003"/>
    <n v="4.47"/>
    <s v="WIN"/>
  </r>
  <r>
    <s v="NSC"/>
    <d v="2025-11-06T00:00:00"/>
    <x v="4"/>
    <n v="35.4"/>
    <x v="0"/>
    <n v="1"/>
    <x v="0"/>
    <x v="0"/>
    <n v="281.02"/>
    <n v="284.25"/>
    <n v="1.1499999999999999"/>
    <x v="1"/>
    <m/>
    <m/>
    <m/>
    <m/>
    <s v="Data &gt; 60d"/>
    <n v="286.49"/>
    <n v="1.95"/>
    <x v="0"/>
    <n v="283.98"/>
    <n v="1.05"/>
    <x v="0"/>
    <n v="291.60000000000002"/>
    <n v="3.76"/>
    <s v="WIN"/>
  </r>
  <r>
    <s v="NSC"/>
    <d v="2025-11-19T00:00:00"/>
    <x v="1"/>
    <n v="53.1"/>
    <x v="0"/>
    <n v="1.2"/>
    <x v="0"/>
    <x v="0"/>
    <n v="283.29000000000002"/>
    <n v="280.22000000000003"/>
    <n v="-1.08"/>
    <x v="0"/>
    <m/>
    <n v="285.51"/>
    <m/>
    <m/>
    <s v="NaN Data"/>
    <n v="289.06"/>
    <n v="2.04"/>
    <x v="0"/>
    <n v="292.08999999999997"/>
    <n v="3.11"/>
    <x v="0"/>
    <m/>
    <m/>
    <s v="Open Trade"/>
  </r>
  <r>
    <s v="NSC"/>
    <d v="2025-11-20T00:00:00"/>
    <x v="1"/>
    <n v="46.3"/>
    <x v="0"/>
    <n v="1.9"/>
    <x v="0"/>
    <x v="0"/>
    <n v="281.58"/>
    <n v="286.29000000000002"/>
    <n v="1.67"/>
    <x v="1"/>
    <m/>
    <n v="284.74"/>
    <m/>
    <m/>
    <s v="NaN Data"/>
    <n v="290.02999999999997"/>
    <n v="3"/>
    <x v="0"/>
    <n v="289.83"/>
    <n v="2.93"/>
    <x v="0"/>
    <m/>
    <m/>
    <s v="Open Trade"/>
  </r>
  <r>
    <s v="NSC"/>
    <d v="2025-12-22T00:00:00"/>
    <x v="1"/>
    <n v="49.7"/>
    <x v="0"/>
    <n v="0.7"/>
    <x v="0"/>
    <x v="0"/>
    <n v="291.52999999999997"/>
    <n v="291.88"/>
    <n v="0.12"/>
    <x v="1"/>
    <m/>
    <n v="291.83"/>
    <m/>
    <m/>
    <s v="NaN Data"/>
    <n v="292.05"/>
    <n v="0.18"/>
    <x v="0"/>
    <n v="288.72000000000003"/>
    <n v="-0.96"/>
    <x v="1"/>
    <m/>
    <m/>
    <s v="Open Trade"/>
  </r>
  <r>
    <s v="NSC"/>
    <d v="2025-12-26T00:00:00"/>
    <x v="1"/>
    <n v="44"/>
    <x v="0"/>
    <n v="0.3"/>
    <x v="0"/>
    <x v="0"/>
    <n v="291.58"/>
    <n v="292.05"/>
    <n v="0.16"/>
    <x v="1"/>
    <m/>
    <n v="291.69"/>
    <m/>
    <m/>
    <s v="NaN Data"/>
    <n v="287.82"/>
    <n v="-1.29"/>
    <x v="1"/>
    <m/>
    <m/>
    <x v="2"/>
    <m/>
    <m/>
    <s v="Open Trade"/>
  </r>
  <r>
    <s v="NSC"/>
    <d v="2025-12-29T00:00:00"/>
    <x v="1"/>
    <n v="48.2"/>
    <x v="0"/>
    <n v="0.4"/>
    <x v="0"/>
    <x v="0"/>
    <n v="291.55"/>
    <n v="290.11"/>
    <n v="-0.49"/>
    <x v="0"/>
    <m/>
    <n v="291.42"/>
    <m/>
    <m/>
    <s v="NaN Data"/>
    <m/>
    <m/>
    <x v="2"/>
    <m/>
    <m/>
    <x v="2"/>
    <m/>
    <m/>
    <s v="Open Trade"/>
  </r>
  <r>
    <s v="NSC"/>
    <d v="2025-12-30T00:00:00"/>
    <x v="1"/>
    <n v="51.1"/>
    <x v="0"/>
    <n v="0.5"/>
    <x v="0"/>
    <x v="0"/>
    <n v="290.49"/>
    <n v="288.72000000000003"/>
    <n v="-0.61"/>
    <x v="0"/>
    <m/>
    <m/>
    <m/>
    <m/>
    <s v="Missing Window"/>
    <m/>
    <m/>
    <x v="2"/>
    <m/>
    <m/>
    <x v="2"/>
    <m/>
    <m/>
    <s v="Open Trade"/>
  </r>
  <r>
    <s v="NVDA"/>
    <d v="2025-09-04T00:00:00"/>
    <x v="2"/>
    <n v="32.200000000000003"/>
    <x v="0"/>
    <n v="0.8"/>
    <x v="0"/>
    <x v="1"/>
    <n v="168.01"/>
    <n v="167"/>
    <n v="-0.6"/>
    <x v="0"/>
    <m/>
    <m/>
    <m/>
    <m/>
    <s v="Data &gt; 60d"/>
    <n v="177.31"/>
    <n v="5.53"/>
    <x v="0"/>
    <n v="177.81"/>
    <n v="5.83"/>
    <x v="0"/>
    <n v="183.21"/>
    <n v="9.0500000000000007"/>
    <s v="WIN"/>
  </r>
  <r>
    <s v="NVDA"/>
    <d v="2025-09-16T00:00:00"/>
    <x v="1"/>
    <n v="38.9"/>
    <x v="0"/>
    <n v="0.8"/>
    <x v="0"/>
    <x v="0"/>
    <n v="172.63"/>
    <n v="170.28"/>
    <n v="-1.36"/>
    <x v="0"/>
    <m/>
    <m/>
    <m/>
    <m/>
    <s v="Data &gt; 60d"/>
    <n v="183.6"/>
    <n v="6.35"/>
    <x v="0"/>
    <n v="176.96"/>
    <n v="2.5099999999999998"/>
    <x v="0"/>
    <n v="207.03"/>
    <n v="19.93"/>
    <s v="WIN"/>
  </r>
  <r>
    <s v="NVDA"/>
    <d v="2025-10-17T00:00:00"/>
    <x v="2"/>
    <n v="51.5"/>
    <x v="0"/>
    <n v="1"/>
    <x v="0"/>
    <x v="0"/>
    <n v="183.12"/>
    <n v="182.63"/>
    <n v="-0.27"/>
    <x v="0"/>
    <m/>
    <m/>
    <m/>
    <m/>
    <s v="Data &gt; 60d"/>
    <n v="182.15"/>
    <n v="-0.53"/>
    <x v="1"/>
    <n v="191.48"/>
    <n v="4.57"/>
    <x v="0"/>
    <n v="181.45"/>
    <n v="-0.91"/>
    <s v="LOSS"/>
  </r>
  <r>
    <s v="NVDA"/>
    <d v="2025-10-17T00:00:00"/>
    <x v="1"/>
    <n v="51.5"/>
    <x v="0"/>
    <n v="1"/>
    <x v="0"/>
    <x v="0"/>
    <n v="183.12"/>
    <n v="182.63"/>
    <n v="-0.27"/>
    <x v="0"/>
    <m/>
    <m/>
    <m/>
    <m/>
    <s v="Data &gt; 60d"/>
    <n v="182.15"/>
    <n v="-0.53"/>
    <x v="1"/>
    <n v="191.48"/>
    <n v="4.57"/>
    <x v="0"/>
    <n v="181.45"/>
    <n v="-0.91"/>
    <s v="LOSS"/>
  </r>
  <r>
    <s v="NVDA"/>
    <d v="2025-11-14T00:00:00"/>
    <x v="4"/>
    <n v="49.1"/>
    <x v="0"/>
    <n v="1"/>
    <x v="0"/>
    <x v="0"/>
    <n v="185.96"/>
    <n v="186.59"/>
    <n v="0.34"/>
    <x v="1"/>
    <m/>
    <n v="187.55"/>
    <m/>
    <m/>
    <s v="NaN Data"/>
    <n v="180.63"/>
    <n v="-2.87"/>
    <x v="1"/>
    <n v="182.54"/>
    <n v="-1.84"/>
    <x v="1"/>
    <n v="186.5"/>
    <n v="0.28999999999999998"/>
    <s v="WIN"/>
  </r>
  <r>
    <s v="NVDA"/>
    <d v="2025-12-01T00:00:00"/>
    <x v="2"/>
    <n v="32.700000000000003"/>
    <x v="0"/>
    <n v="0.9"/>
    <x v="0"/>
    <x v="0"/>
    <n v="181.75"/>
    <n v="181.45"/>
    <n v="-0.17"/>
    <x v="0"/>
    <m/>
    <n v="183.23"/>
    <m/>
    <m/>
    <s v="NaN Data"/>
    <n v="182.41"/>
    <n v="0.36"/>
    <x v="0"/>
    <n v="184.97"/>
    <n v="1.77"/>
    <x v="0"/>
    <m/>
    <m/>
    <s v="Open Trade"/>
  </r>
  <r>
    <s v="NVDA"/>
    <d v="2025-12-16T00:00:00"/>
    <x v="1"/>
    <n v="49.9"/>
    <x v="0"/>
    <n v="0.7"/>
    <x v="0"/>
    <x v="0"/>
    <n v="176.1"/>
    <n v="170.94"/>
    <n v="-2.93"/>
    <x v="0"/>
    <m/>
    <n v="174.37"/>
    <m/>
    <m/>
    <s v="NaN Data"/>
    <n v="183.69"/>
    <n v="4.3099999999999996"/>
    <x v="0"/>
    <n v="188.61"/>
    <n v="7.1"/>
    <x v="0"/>
    <m/>
    <m/>
    <s v="Open Trade"/>
  </r>
  <r>
    <s v="NXPI"/>
    <d v="2025-07-24T00:00:00"/>
    <x v="0"/>
    <n v="40.700000000000003"/>
    <x v="0"/>
    <n v="0.9"/>
    <x v="0"/>
    <x v="0"/>
    <n v="220.88"/>
    <n v="221.28"/>
    <n v="0.18"/>
    <x v="1"/>
    <m/>
    <m/>
    <m/>
    <m/>
    <s v="Data &gt; 60d"/>
    <n v="218.95"/>
    <n v="-0.87"/>
    <x v="1"/>
    <n v="208.03"/>
    <n v="-5.82"/>
    <x v="1"/>
    <n v="223.47"/>
    <n v="1.17"/>
    <s v="WIN"/>
  </r>
  <r>
    <s v="NXPI"/>
    <d v="2025-08-08T00:00:00"/>
    <x v="1"/>
    <n v="22.3"/>
    <x v="1"/>
    <n v="0.6"/>
    <x v="0"/>
    <x v="0"/>
    <n v="205.23"/>
    <n v="203.31"/>
    <n v="-0.94"/>
    <x v="0"/>
    <m/>
    <m/>
    <m/>
    <m/>
    <s v="Data &gt; 60d"/>
    <n v="229.45"/>
    <n v="11.8"/>
    <x v="0"/>
    <n v="229.92"/>
    <n v="12.03"/>
    <x v="0"/>
    <n v="224.62"/>
    <n v="9.44"/>
    <s v="WIN"/>
  </r>
  <r>
    <s v="NXPI"/>
    <d v="2025-08-11T00:00:00"/>
    <x v="1"/>
    <n v="21.4"/>
    <x v="1"/>
    <n v="1.4"/>
    <x v="0"/>
    <x v="0"/>
    <n v="205.85"/>
    <n v="218.07"/>
    <n v="5.94"/>
    <x v="1"/>
    <m/>
    <m/>
    <m/>
    <m/>
    <s v="Data &gt; 60d"/>
    <n v="226.72"/>
    <n v="10.14"/>
    <x v="0"/>
    <n v="227.2"/>
    <n v="10.37"/>
    <x v="0"/>
    <n v="226.65"/>
    <n v="10.1"/>
    <s v="WIN"/>
  </r>
  <r>
    <s v="NXPI"/>
    <d v="2025-09-08T00:00:00"/>
    <x v="1"/>
    <n v="41.8"/>
    <x v="0"/>
    <n v="0.7"/>
    <x v="0"/>
    <x v="0"/>
    <n v="222.3"/>
    <n v="221.67"/>
    <n v="-0.28000000000000003"/>
    <x v="0"/>
    <m/>
    <m/>
    <m/>
    <m/>
    <s v="Data &gt; 60d"/>
    <n v="216.85"/>
    <n v="-2.4500000000000002"/>
    <x v="1"/>
    <n v="219"/>
    <n v="-1.48"/>
    <x v="1"/>
    <n v="221.35"/>
    <n v="-0.43"/>
    <s v="LOSS"/>
  </r>
  <r>
    <s v="NXPI"/>
    <d v="2025-09-11T00:00:00"/>
    <x v="5"/>
    <n v="49.1"/>
    <x v="0"/>
    <n v="1.2"/>
    <x v="0"/>
    <x v="1"/>
    <n v="220.65"/>
    <n v="216.85"/>
    <n v="-1.72"/>
    <x v="0"/>
    <m/>
    <m/>
    <m/>
    <m/>
    <s v="Data &gt; 60d"/>
    <n v="220.9"/>
    <n v="0.11"/>
    <x v="0"/>
    <n v="223.05"/>
    <n v="1.0900000000000001"/>
    <x v="0"/>
    <n v="218.19"/>
    <n v="-1.1200000000000001"/>
    <s v="LOSS"/>
  </r>
  <r>
    <s v="NXPI"/>
    <d v="2025-09-12T00:00:00"/>
    <x v="1"/>
    <n v="27.4"/>
    <x v="1"/>
    <n v="0.9"/>
    <x v="0"/>
    <x v="0"/>
    <n v="214.26"/>
    <n v="217.29"/>
    <n v="1.42"/>
    <x v="1"/>
    <m/>
    <m/>
    <m/>
    <m/>
    <s v="Data &gt; 60d"/>
    <n v="225.5"/>
    <n v="5.25"/>
    <x v="0"/>
    <n v="224.73"/>
    <n v="4.88"/>
    <x v="0"/>
    <n v="220.57"/>
    <n v="2.95"/>
    <s v="WIN"/>
  </r>
  <r>
    <s v="NXPI"/>
    <d v="2025-09-22T00:00:00"/>
    <x v="5"/>
    <n v="42.1"/>
    <x v="0"/>
    <n v="0.8"/>
    <x v="0"/>
    <x v="0"/>
    <n v="225.72"/>
    <n v="224.62"/>
    <n v="-0.49"/>
    <x v="0"/>
    <m/>
    <m/>
    <m/>
    <m/>
    <s v="Data &gt; 60d"/>
    <n v="225.03"/>
    <n v="-0.3"/>
    <x v="1"/>
    <n v="226.72"/>
    <n v="0.44"/>
    <x v="0"/>
    <n v="203.51"/>
    <n v="-9.84"/>
    <s v="LOSS"/>
  </r>
  <r>
    <s v="NXPI"/>
    <d v="2025-09-22T00:00:00"/>
    <x v="1"/>
    <n v="42.1"/>
    <x v="0"/>
    <n v="0.8"/>
    <x v="0"/>
    <x v="0"/>
    <n v="225.72"/>
    <n v="224.62"/>
    <n v="-0.49"/>
    <x v="0"/>
    <m/>
    <m/>
    <m/>
    <m/>
    <s v="Data &gt; 60d"/>
    <n v="225.03"/>
    <n v="-0.3"/>
    <x v="1"/>
    <n v="226.72"/>
    <n v="0.44"/>
    <x v="0"/>
    <n v="203.51"/>
    <n v="-9.84"/>
    <s v="LOSS"/>
  </r>
  <r>
    <s v="NXPI"/>
    <d v="2025-10-13T00:00:00"/>
    <x v="5"/>
    <n v="43.1"/>
    <x v="0"/>
    <n v="1.2"/>
    <x v="0"/>
    <x v="1"/>
    <n v="210.74"/>
    <n v="215.15"/>
    <n v="2.09"/>
    <x v="1"/>
    <m/>
    <m/>
    <m/>
    <m/>
    <s v="Data &gt; 60d"/>
    <n v="213.4"/>
    <n v="1.26"/>
    <x v="0"/>
    <n v="221.35"/>
    <n v="5.04"/>
    <x v="0"/>
    <n v="190.17"/>
    <n v="-9.76"/>
    <s v="LOSS"/>
  </r>
  <r>
    <s v="NXPI"/>
    <d v="2025-10-14T00:00:00"/>
    <x v="1"/>
    <n v="40.799999999999997"/>
    <x v="0"/>
    <n v="1"/>
    <x v="0"/>
    <x v="1"/>
    <n v="218.78"/>
    <n v="216.26"/>
    <n v="-1.1499999999999999"/>
    <x v="0"/>
    <m/>
    <m/>
    <m/>
    <m/>
    <s v="Data &gt; 60d"/>
    <n v="218.84"/>
    <n v="0.03"/>
    <x v="0"/>
    <n v="216.19"/>
    <n v="-1.18"/>
    <x v="1"/>
    <n v="192.9"/>
    <n v="-11.83"/>
    <s v="LOSS"/>
  </r>
  <r>
    <s v="NXPI"/>
    <d v="2025-10-17T00:00:00"/>
    <x v="1"/>
    <n v="41"/>
    <x v="0"/>
    <n v="0.9"/>
    <x v="0"/>
    <x v="0"/>
    <n v="215.76"/>
    <n v="218.84"/>
    <n v="1.43"/>
    <x v="1"/>
    <m/>
    <m/>
    <m/>
    <m/>
    <s v="Data &gt; 60d"/>
    <n v="219.75"/>
    <n v="1.85"/>
    <x v="0"/>
    <n v="220.57"/>
    <n v="2.23"/>
    <x v="0"/>
    <n v="214.39"/>
    <n v="-0.63"/>
    <s v="LOSS"/>
  </r>
  <r>
    <s v="NXPI"/>
    <d v="2025-11-06T00:00:00"/>
    <x v="1"/>
    <n v="43.3"/>
    <x v="0"/>
    <n v="0.7"/>
    <x v="0"/>
    <x v="0"/>
    <n v="203.51"/>
    <n v="203.65"/>
    <n v="7.0000000000000007E-2"/>
    <x v="1"/>
    <m/>
    <m/>
    <m/>
    <m/>
    <s v="Data &gt; 60d"/>
    <n v="203.17"/>
    <n v="-0.17"/>
    <x v="1"/>
    <n v="196.22"/>
    <n v="-3.58"/>
    <x v="1"/>
    <n v="228.94"/>
    <n v="12.5"/>
    <s v="WIN"/>
  </r>
  <r>
    <s v="NXPI"/>
    <d v="2025-11-11T00:00:00"/>
    <x v="1"/>
    <n v="35.9"/>
    <x v="0"/>
    <n v="0.6"/>
    <x v="0"/>
    <x v="0"/>
    <n v="204.06"/>
    <n v="203.17"/>
    <n v="-0.43"/>
    <x v="0"/>
    <m/>
    <n v="204.99"/>
    <m/>
    <m/>
    <s v="NaN Data"/>
    <n v="189.66"/>
    <n v="-7.05"/>
    <x v="1"/>
    <n v="189.21"/>
    <n v="-7.27"/>
    <x v="1"/>
    <n v="222.87"/>
    <n v="9.2200000000000006"/>
    <s v="WIN"/>
  </r>
  <r>
    <s v="NXPI"/>
    <d v="2025-11-21T00:00:00"/>
    <x v="5"/>
    <n v="31.7"/>
    <x v="0"/>
    <n v="1.2"/>
    <x v="0"/>
    <x v="1"/>
    <n v="191.4"/>
    <n v="190.71"/>
    <n v="-0.36"/>
    <x v="0"/>
    <m/>
    <n v="191.91"/>
    <m/>
    <m/>
    <s v="NaN Data"/>
    <n v="194.07"/>
    <n v="1.4"/>
    <x v="0"/>
    <n v="214.39"/>
    <n v="12.02"/>
    <x v="0"/>
    <m/>
    <m/>
    <s v="Open Trade"/>
  </r>
  <r>
    <s v="NXPI"/>
    <d v="2025-11-21T00:00:00"/>
    <x v="1"/>
    <n v="31.7"/>
    <x v="0"/>
    <n v="1.2"/>
    <x v="0"/>
    <x v="1"/>
    <n v="191.4"/>
    <n v="190.71"/>
    <n v="-0.36"/>
    <x v="0"/>
    <m/>
    <n v="191.91"/>
    <m/>
    <m/>
    <s v="NaN Data"/>
    <n v="194.07"/>
    <n v="1.4"/>
    <x v="0"/>
    <n v="214.39"/>
    <n v="12.02"/>
    <x v="0"/>
    <m/>
    <m/>
    <s v="Open Trade"/>
  </r>
  <r>
    <s v="O"/>
    <d v="2025-05-20T00:00:00"/>
    <x v="1"/>
    <n v="37.799999999999997"/>
    <x v="0"/>
    <n v="0.5"/>
    <x v="0"/>
    <x v="0"/>
    <n v="54.07"/>
    <n v="53.22"/>
    <n v="-1.57"/>
    <x v="0"/>
    <m/>
    <m/>
    <m/>
    <m/>
    <s v="Data &gt; 60d"/>
    <n v="54.1"/>
    <n v="0.05"/>
    <x v="0"/>
    <n v="54.29"/>
    <n v="0.41"/>
    <x v="0"/>
    <n v="55.94"/>
    <n v="3.47"/>
    <s v="WIN"/>
  </r>
  <r>
    <s v="O"/>
    <d v="2025-05-28T00:00:00"/>
    <x v="1"/>
    <n v="43.8"/>
    <x v="0"/>
    <n v="0.6"/>
    <x v="0"/>
    <x v="0"/>
    <n v="53.75"/>
    <n v="54.29"/>
    <n v="1"/>
    <x v="1"/>
    <m/>
    <m/>
    <m/>
    <m/>
    <s v="Data &gt; 60d"/>
    <n v="54.21"/>
    <n v="0.86"/>
    <x v="0"/>
    <n v="54.04"/>
    <n v="0.53"/>
    <x v="0"/>
    <n v="57.08"/>
    <n v="6.2"/>
    <s v="WIN"/>
  </r>
  <r>
    <s v="O"/>
    <d v="2025-07-11T00:00:00"/>
    <x v="1"/>
    <n v="52.5"/>
    <x v="0"/>
    <n v="0.8"/>
    <x v="0"/>
    <x v="0"/>
    <n v="55.54"/>
    <n v="57.08"/>
    <n v="2.77"/>
    <x v="1"/>
    <m/>
    <m/>
    <m/>
    <m/>
    <s v="Data &gt; 60d"/>
    <n v="54.8"/>
    <n v="-1.33"/>
    <x v="1"/>
    <n v="54.83"/>
    <n v="-1.28"/>
    <x v="1"/>
    <n v="56.88"/>
    <n v="2.4"/>
    <s v="WIN"/>
  </r>
  <r>
    <s v="O"/>
    <d v="2025-07-16T00:00:00"/>
    <x v="1"/>
    <n v="49.8"/>
    <x v="0"/>
    <n v="0.8"/>
    <x v="0"/>
    <x v="0"/>
    <n v="55.18"/>
    <n v="54.8"/>
    <n v="-0.69"/>
    <x v="0"/>
    <m/>
    <m/>
    <m/>
    <m/>
    <s v="Data &gt; 60d"/>
    <n v="56.24"/>
    <n v="1.92"/>
    <x v="0"/>
    <n v="56.42"/>
    <n v="2.2400000000000002"/>
    <x v="0"/>
    <n v="56.8"/>
    <n v="2.92"/>
    <s v="WIN"/>
  </r>
  <r>
    <s v="O"/>
    <d v="2025-07-18T00:00:00"/>
    <x v="1"/>
    <n v="47.7"/>
    <x v="0"/>
    <n v="0.7"/>
    <x v="0"/>
    <x v="0"/>
    <n v="55.11"/>
    <n v="54.83"/>
    <n v="-0.49"/>
    <x v="0"/>
    <m/>
    <m/>
    <m/>
    <m/>
    <s v="Data &gt; 60d"/>
    <n v="56.42"/>
    <n v="2.38"/>
    <x v="0"/>
    <n v="55.29"/>
    <n v="0.34"/>
    <x v="0"/>
    <n v="56.68"/>
    <n v="2.85"/>
    <s v="WIN"/>
  </r>
  <r>
    <s v="O"/>
    <d v="2025-07-21T00:00:00"/>
    <x v="1"/>
    <n v="42"/>
    <x v="0"/>
    <n v="0.7"/>
    <x v="0"/>
    <x v="0"/>
    <n v="54.94"/>
    <n v="56.24"/>
    <n v="2.37"/>
    <x v="1"/>
    <m/>
    <m/>
    <m/>
    <m/>
    <s v="Data &gt; 60d"/>
    <n v="56.3"/>
    <n v="2.48"/>
    <x v="0"/>
    <n v="55.78"/>
    <n v="1.52"/>
    <x v="0"/>
    <n v="56.88"/>
    <n v="3.53"/>
    <s v="WIN"/>
  </r>
  <r>
    <s v="O"/>
    <d v="2025-10-13T00:00:00"/>
    <x v="4"/>
    <n v="44.4"/>
    <x v="0"/>
    <n v="0.8"/>
    <x v="0"/>
    <x v="1"/>
    <n v="57.9"/>
    <n v="58.01"/>
    <n v="0.19"/>
    <x v="1"/>
    <m/>
    <m/>
    <m/>
    <m/>
    <s v="Data &gt; 60d"/>
    <n v="59.1"/>
    <n v="2.06"/>
    <x v="0"/>
    <n v="59.19"/>
    <n v="2.21"/>
    <x v="0"/>
    <n v="56.18"/>
    <n v="-2.97"/>
    <s v="LOSS"/>
  </r>
  <r>
    <s v="O"/>
    <d v="2025-10-15T00:00:00"/>
    <x v="1"/>
    <n v="49.4"/>
    <x v="0"/>
    <n v="0.9"/>
    <x v="0"/>
    <x v="0"/>
    <n v="58.72"/>
    <n v="58.46"/>
    <n v="-0.45"/>
    <x v="0"/>
    <m/>
    <m/>
    <m/>
    <m/>
    <s v="Data &gt; 60d"/>
    <n v="59.19"/>
    <n v="0.79"/>
    <x v="0"/>
    <n v="59.37"/>
    <n v="1.1100000000000001"/>
    <x v="0"/>
    <n v="57.34"/>
    <n v="-2.36"/>
    <s v="LOSS"/>
  </r>
  <r>
    <s v="O"/>
    <d v="2025-10-31T00:00:00"/>
    <x v="4"/>
    <n v="46.4"/>
    <x v="0"/>
    <n v="1.4"/>
    <x v="0"/>
    <x v="1"/>
    <n v="57.15"/>
    <n v="57.65"/>
    <n v="0.88"/>
    <x v="1"/>
    <m/>
    <m/>
    <m/>
    <m/>
    <s v="Data &gt; 60d"/>
    <n v="55.8"/>
    <n v="-2.36"/>
    <x v="1"/>
    <n v="55.85"/>
    <n v="-2.27"/>
    <x v="1"/>
    <n v="57.17"/>
    <n v="0.04"/>
    <s v="WIN"/>
  </r>
  <r>
    <s v="O"/>
    <d v="2025-11-03T00:00:00"/>
    <x v="1"/>
    <n v="47.3"/>
    <x v="0"/>
    <n v="1.5"/>
    <x v="0"/>
    <x v="1"/>
    <n v="57.25"/>
    <n v="55.61"/>
    <n v="-2.87"/>
    <x v="0"/>
    <m/>
    <m/>
    <m/>
    <m/>
    <s v="Data &gt; 60d"/>
    <n v="56.33"/>
    <n v="-1.61"/>
    <x v="1"/>
    <n v="56.62"/>
    <n v="-1.1100000000000001"/>
    <x v="1"/>
    <n v="57.49"/>
    <n v="0.41"/>
    <s v="WIN"/>
  </r>
  <r>
    <s v="O"/>
    <d v="2025-11-06T00:00:00"/>
    <x v="1"/>
    <n v="28"/>
    <x v="1"/>
    <n v="1.1000000000000001"/>
    <x v="0"/>
    <x v="0"/>
    <n v="55.98"/>
    <n v="56.33"/>
    <n v="0.64"/>
    <x v="1"/>
    <m/>
    <m/>
    <m/>
    <m/>
    <s v="Data &gt; 60d"/>
    <n v="56.39"/>
    <n v="0.74"/>
    <x v="0"/>
    <n v="56.26"/>
    <n v="0.51"/>
    <x v="0"/>
    <n v="56.4"/>
    <n v="0.76"/>
    <s v="WIN"/>
  </r>
  <r>
    <s v="O"/>
    <d v="2025-11-14T00:00:00"/>
    <x v="1"/>
    <n v="29"/>
    <x v="1"/>
    <n v="0.9"/>
    <x v="0"/>
    <x v="0"/>
    <n v="56.3"/>
    <n v="56.46"/>
    <n v="0.28000000000000003"/>
    <x v="1"/>
    <m/>
    <n v="56.88"/>
    <m/>
    <m/>
    <s v="NaN Data"/>
    <n v="55.77"/>
    <n v="-0.95"/>
    <x v="1"/>
    <n v="55.96"/>
    <n v="-0.62"/>
    <x v="1"/>
    <n v="56.37"/>
    <n v="0.12"/>
    <s v="WIN"/>
  </r>
  <r>
    <s v="O"/>
    <d v="2025-11-18T00:00:00"/>
    <x v="1"/>
    <n v="44.2"/>
    <x v="0"/>
    <n v="0.9"/>
    <x v="0"/>
    <x v="0"/>
    <n v="56.78"/>
    <n v="56.17"/>
    <n v="-1.06"/>
    <x v="0"/>
    <m/>
    <n v="57.04"/>
    <m/>
    <m/>
    <s v="NaN Data"/>
    <n v="55.96"/>
    <n v="-1.45"/>
    <x v="1"/>
    <n v="56.6"/>
    <n v="-0.31"/>
    <x v="1"/>
    <m/>
    <m/>
    <s v="Open Trade"/>
  </r>
  <r>
    <s v="O"/>
    <d v="2025-11-21T00:00:00"/>
    <x v="5"/>
    <n v="38.799999999999997"/>
    <x v="0"/>
    <n v="1.1000000000000001"/>
    <x v="0"/>
    <x v="0"/>
    <n v="56.36"/>
    <n v="55.96"/>
    <n v="-0.72"/>
    <x v="0"/>
    <m/>
    <n v="56.44"/>
    <m/>
    <m/>
    <s v="NaN Data"/>
    <n v="57.34"/>
    <n v="1.73"/>
    <x v="0"/>
    <n v="57.23"/>
    <n v="1.53"/>
    <x v="0"/>
    <m/>
    <m/>
    <s v="Open Trade"/>
  </r>
  <r>
    <s v="O"/>
    <d v="2025-11-21T00:00:00"/>
    <x v="1"/>
    <n v="38.799999999999997"/>
    <x v="0"/>
    <n v="1.1000000000000001"/>
    <x v="0"/>
    <x v="0"/>
    <n v="56.36"/>
    <n v="55.96"/>
    <n v="-0.72"/>
    <x v="0"/>
    <m/>
    <n v="56.44"/>
    <m/>
    <m/>
    <s v="NaN Data"/>
    <n v="57.34"/>
    <n v="1.73"/>
    <x v="0"/>
    <n v="57.23"/>
    <n v="1.53"/>
    <x v="0"/>
    <m/>
    <m/>
    <s v="Open Trade"/>
  </r>
  <r>
    <s v="O"/>
    <d v="2025-11-24T00:00:00"/>
    <x v="1"/>
    <n v="53.5"/>
    <x v="0"/>
    <n v="1.5"/>
    <x v="0"/>
    <x v="0"/>
    <n v="56.16"/>
    <n v="56.18"/>
    <n v="0.04"/>
    <x v="1"/>
    <m/>
    <n v="56.74"/>
    <m/>
    <m/>
    <s v="NaN Data"/>
    <n v="57.16"/>
    <n v="1.77"/>
    <x v="0"/>
    <n v="57.81"/>
    <n v="2.94"/>
    <x v="0"/>
    <m/>
    <m/>
    <s v="Open Trade"/>
  </r>
  <r>
    <s v="O"/>
    <d v="2025-12-22T00:00:00"/>
    <x v="5"/>
    <n v="44"/>
    <x v="0"/>
    <n v="0.9"/>
    <x v="0"/>
    <x v="0"/>
    <n v="56.45"/>
    <n v="55.67"/>
    <n v="-1.39"/>
    <x v="0"/>
    <m/>
    <n v="56.58"/>
    <m/>
    <m/>
    <s v="NaN Data"/>
    <n v="56.54"/>
    <n v="0.16"/>
    <x v="0"/>
    <n v="56.37"/>
    <n v="-0.14000000000000001"/>
    <x v="1"/>
    <m/>
    <m/>
    <s v="Open Trade"/>
  </r>
  <r>
    <s v="O"/>
    <d v="2025-12-24T00:00:00"/>
    <x v="5"/>
    <n v="40"/>
    <x v="0"/>
    <n v="0.4"/>
    <x v="0"/>
    <x v="0"/>
    <n v="56.36"/>
    <n v="56.42"/>
    <n v="0.11"/>
    <x v="1"/>
    <m/>
    <m/>
    <m/>
    <m/>
    <s v="Missing Window"/>
    <n v="56.37"/>
    <n v="0.01"/>
    <x v="1"/>
    <m/>
    <m/>
    <x v="2"/>
    <m/>
    <m/>
    <s v="Open Trade"/>
  </r>
  <r>
    <s v="O"/>
    <d v="2025-12-30T00:00:00"/>
    <x v="1"/>
    <n v="49.8"/>
    <x v="0"/>
    <n v="0.8"/>
    <x v="0"/>
    <x v="0"/>
    <n v="56.73"/>
    <n v="56.37"/>
    <n v="-0.63"/>
    <x v="0"/>
    <m/>
    <m/>
    <m/>
    <m/>
    <s v="Missing Window"/>
    <m/>
    <m/>
    <x v="2"/>
    <m/>
    <m/>
    <x v="2"/>
    <m/>
    <m/>
    <s v="Open Trade"/>
  </r>
  <r>
    <s v="ODFL"/>
    <d v="2025-06-03T00:00:00"/>
    <x v="2"/>
    <n v="32.4"/>
    <x v="0"/>
    <n v="0.8"/>
    <x v="0"/>
    <x v="0"/>
    <n v="161.75"/>
    <n v="160.87"/>
    <n v="-0.54"/>
    <x v="0"/>
    <m/>
    <m/>
    <m/>
    <m/>
    <s v="Data &gt; 60d"/>
    <n v="161.59"/>
    <n v="-0.1"/>
    <x v="1"/>
    <n v="161.49"/>
    <n v="-0.16"/>
    <x v="1"/>
    <n v="161.47"/>
    <n v="-0.17"/>
    <s v="LOSS"/>
  </r>
  <r>
    <s v="ODFL"/>
    <d v="2025-06-09T00:00:00"/>
    <x v="5"/>
    <n v="32.200000000000003"/>
    <x v="0"/>
    <n v="0.7"/>
    <x v="0"/>
    <x v="0"/>
    <n v="163.24"/>
    <n v="167.24"/>
    <n v="2.4500000000000002"/>
    <x v="1"/>
    <m/>
    <m/>
    <m/>
    <m/>
    <s v="Data &gt; 60d"/>
    <n v="159.56"/>
    <n v="-2.25"/>
    <x v="1"/>
    <n v="156.07"/>
    <n v="-4.3899999999999997"/>
    <x v="1"/>
    <n v="167.15"/>
    <n v="2.39"/>
    <s v="WIN"/>
  </r>
  <r>
    <s v="ODFL"/>
    <d v="2025-06-13T00:00:00"/>
    <x v="1"/>
    <n v="48.1"/>
    <x v="0"/>
    <n v="1"/>
    <x v="0"/>
    <x v="0"/>
    <n v="160.58000000000001"/>
    <n v="158.84"/>
    <n v="-1.0900000000000001"/>
    <x v="0"/>
    <m/>
    <m/>
    <m/>
    <m/>
    <s v="Data &gt; 60d"/>
    <n v="155.86000000000001"/>
    <n v="-2.94"/>
    <x v="1"/>
    <n v="161.35"/>
    <n v="0.48"/>
    <x v="0"/>
    <n v="145.9"/>
    <n v="-9.14"/>
    <s v="LOSS"/>
  </r>
  <r>
    <s v="ODFL"/>
    <d v="2025-06-20T00:00:00"/>
    <x v="1"/>
    <n v="43.7"/>
    <x v="0"/>
    <n v="1.6"/>
    <x v="0"/>
    <x v="0"/>
    <n v="155.27000000000001"/>
    <n v="160.74"/>
    <n v="3.52"/>
    <x v="1"/>
    <m/>
    <m/>
    <m/>
    <m/>
    <s v="Data &gt; 60d"/>
    <n v="160.37"/>
    <n v="3.28"/>
    <x v="0"/>
    <n v="161.68"/>
    <n v="4.13"/>
    <x v="0"/>
    <n v="146.58000000000001"/>
    <n v="-5.59"/>
    <s v="LOSS"/>
  </r>
  <r>
    <s v="ODFL"/>
    <d v="2025-07-17T00:00:00"/>
    <x v="5"/>
    <n v="51.6"/>
    <x v="0"/>
    <n v="1"/>
    <x v="0"/>
    <x v="0"/>
    <n v="164.87"/>
    <n v="161.47"/>
    <n v="-2.0699999999999998"/>
    <x v="0"/>
    <m/>
    <m/>
    <m/>
    <m/>
    <s v="Data &gt; 60d"/>
    <n v="165.35"/>
    <n v="0.28999999999999998"/>
    <x v="0"/>
    <n v="166.45"/>
    <n v="0.95"/>
    <x v="0"/>
    <n v="150.38999999999999"/>
    <n v="-8.7799999999999994"/>
    <s v="LOSS"/>
  </r>
  <r>
    <s v="ODFL"/>
    <d v="2025-07-21T00:00:00"/>
    <x v="5"/>
    <n v="51.3"/>
    <x v="0"/>
    <n v="0.6"/>
    <x v="0"/>
    <x v="0"/>
    <n v="163.93"/>
    <n v="166.25"/>
    <n v="1.42"/>
    <x v="1"/>
    <m/>
    <m/>
    <m/>
    <m/>
    <s v="Data &gt; 60d"/>
    <n v="166.45"/>
    <n v="1.54"/>
    <x v="0"/>
    <n v="161.5"/>
    <n v="-1.48"/>
    <x v="1"/>
    <n v="147.82"/>
    <n v="-9.83"/>
    <s v="LOSS"/>
  </r>
  <r>
    <s v="ODFL"/>
    <d v="2025-07-31T00:00:00"/>
    <x v="5"/>
    <n v="26.9"/>
    <x v="1"/>
    <n v="2.4"/>
    <x v="1"/>
    <x v="1"/>
    <n v="147.57"/>
    <n v="141.30000000000001"/>
    <n v="-4.25"/>
    <x v="0"/>
    <m/>
    <m/>
    <m/>
    <m/>
    <s v="Data &gt; 60d"/>
    <n v="149.35"/>
    <n v="1.21"/>
    <x v="0"/>
    <n v="143.9"/>
    <n v="-2.48"/>
    <x v="1"/>
    <n v="144.96"/>
    <n v="-1.77"/>
    <s v="LOSS"/>
  </r>
  <r>
    <s v="ODFL"/>
    <d v="2025-08-04T00:00:00"/>
    <x v="5"/>
    <n v="30.5"/>
    <x v="0"/>
    <n v="0.9"/>
    <x v="0"/>
    <x v="1"/>
    <n v="143.83000000000001"/>
    <n v="146.58000000000001"/>
    <n v="1.92"/>
    <x v="1"/>
    <m/>
    <m/>
    <m/>
    <m/>
    <s v="Data &gt; 60d"/>
    <n v="143.9"/>
    <n v="0.06"/>
    <x v="0"/>
    <n v="148.66"/>
    <n v="3.36"/>
    <x v="0"/>
    <n v="141.51"/>
    <n v="-1.61"/>
    <s v="LOSS"/>
  </r>
  <r>
    <s v="ODFL"/>
    <d v="2025-08-04T00:00:00"/>
    <x v="1"/>
    <n v="30.5"/>
    <x v="0"/>
    <n v="0.9"/>
    <x v="0"/>
    <x v="1"/>
    <n v="143.83000000000001"/>
    <n v="146.58000000000001"/>
    <n v="1.92"/>
    <x v="1"/>
    <m/>
    <m/>
    <m/>
    <m/>
    <s v="Data &gt; 60d"/>
    <n v="143.9"/>
    <n v="0.06"/>
    <x v="0"/>
    <n v="148.66"/>
    <n v="3.36"/>
    <x v="0"/>
    <n v="141.51"/>
    <n v="-1.61"/>
    <s v="LOSS"/>
  </r>
  <r>
    <s v="ODFL"/>
    <d v="2025-09-02T00:00:00"/>
    <x v="1"/>
    <n v="50.9"/>
    <x v="0"/>
    <n v="1"/>
    <x v="0"/>
    <x v="0"/>
    <n v="148.75"/>
    <n v="147.82"/>
    <n v="-0.63"/>
    <x v="0"/>
    <m/>
    <m/>
    <m/>
    <m/>
    <s v="Data &gt; 60d"/>
    <n v="150.81"/>
    <n v="1.38"/>
    <x v="0"/>
    <n v="146.02000000000001"/>
    <n v="-1.84"/>
    <x v="1"/>
    <n v="134.77000000000001"/>
    <n v="-9.4"/>
    <s v="LOSS"/>
  </r>
  <r>
    <s v="ODFL"/>
    <d v="2025-09-03T00:00:00"/>
    <x v="1"/>
    <n v="42.8"/>
    <x v="0"/>
    <n v="0.8"/>
    <x v="0"/>
    <x v="0"/>
    <n v="145.63999999999999"/>
    <n v="148.52000000000001"/>
    <n v="1.97"/>
    <x v="1"/>
    <m/>
    <m/>
    <m/>
    <m/>
    <s v="Data &gt; 60d"/>
    <n v="147.93"/>
    <n v="1.57"/>
    <x v="0"/>
    <n v="149.1"/>
    <n v="2.38"/>
    <x v="0"/>
    <n v="137.83000000000001"/>
    <n v="-5.37"/>
    <s v="LOSS"/>
  </r>
  <r>
    <s v="ODFL"/>
    <d v="2025-09-09T00:00:00"/>
    <x v="1"/>
    <n v="40.6"/>
    <x v="0"/>
    <n v="0.7"/>
    <x v="0"/>
    <x v="0"/>
    <n v="146.72999999999999"/>
    <n v="146.02000000000001"/>
    <n v="-0.48"/>
    <x v="0"/>
    <m/>
    <m/>
    <m/>
    <m/>
    <s v="Data &gt; 60d"/>
    <n v="144.96"/>
    <n v="-1.2"/>
    <x v="1"/>
    <n v="141.51"/>
    <n v="-3.56"/>
    <x v="1"/>
    <n v="140.74"/>
    <n v="-4.08"/>
    <s v="LOSS"/>
  </r>
  <r>
    <s v="ODFL"/>
    <d v="2025-09-11T00:00:00"/>
    <x v="2"/>
    <n v="49.9"/>
    <x v="0"/>
    <n v="0.9"/>
    <x v="0"/>
    <x v="0"/>
    <n v="148.84"/>
    <n v="144.6"/>
    <n v="-2.85"/>
    <x v="0"/>
    <m/>
    <m/>
    <m/>
    <m/>
    <s v="Data &gt; 60d"/>
    <n v="141.51"/>
    <n v="-4.93"/>
    <x v="1"/>
    <n v="140.56"/>
    <n v="-5.57"/>
    <x v="1"/>
    <n v="135.85"/>
    <n v="-8.73"/>
    <s v="LOSS"/>
  </r>
  <r>
    <s v="ODFL"/>
    <d v="2025-09-15T00:00:00"/>
    <x v="7"/>
    <n v="30.4"/>
    <x v="0"/>
    <n v="0.9"/>
    <x v="0"/>
    <x v="0"/>
    <n v="145.51"/>
    <n v="146.72999999999999"/>
    <n v="0.84"/>
    <x v="1"/>
    <m/>
    <m/>
    <m/>
    <m/>
    <s v="Data &gt; 60d"/>
    <n v="140.56"/>
    <n v="-3.4"/>
    <x v="1"/>
    <n v="139.06"/>
    <n v="-4.43"/>
    <x v="1"/>
    <n v="135.82"/>
    <n v="-6.66"/>
    <s v="LOSS"/>
  </r>
  <r>
    <s v="ODFL"/>
    <d v="2025-09-18T00:00:00"/>
    <x v="5"/>
    <n v="37.1"/>
    <x v="0"/>
    <n v="1.2"/>
    <x v="0"/>
    <x v="0"/>
    <n v="142.57"/>
    <n v="140.56"/>
    <n v="-1.41"/>
    <x v="0"/>
    <m/>
    <m/>
    <m/>
    <m/>
    <s v="Data &gt; 60d"/>
    <n v="140.78"/>
    <n v="-1.25"/>
    <x v="1"/>
    <n v="138.32"/>
    <n v="-2.98"/>
    <x v="1"/>
    <n v="140.13999999999999"/>
    <n v="-1.7"/>
    <s v="LOSS"/>
  </r>
  <r>
    <s v="ODFL"/>
    <d v="2025-09-18T00:00:00"/>
    <x v="7"/>
    <n v="37.1"/>
    <x v="0"/>
    <n v="1.2"/>
    <x v="0"/>
    <x v="0"/>
    <n v="142.57"/>
    <n v="140.56"/>
    <n v="-1.41"/>
    <x v="0"/>
    <m/>
    <m/>
    <m/>
    <m/>
    <s v="Data &gt; 60d"/>
    <n v="140.78"/>
    <n v="-1.25"/>
    <x v="1"/>
    <n v="138.32"/>
    <n v="-2.98"/>
    <x v="1"/>
    <n v="140.13999999999999"/>
    <n v="-1.7"/>
    <s v="LOSS"/>
  </r>
  <r>
    <s v="ODFL"/>
    <d v="2025-09-23T00:00:00"/>
    <x v="5"/>
    <n v="33.9"/>
    <x v="0"/>
    <n v="0.8"/>
    <x v="0"/>
    <x v="0"/>
    <n v="138.79"/>
    <n v="140.78"/>
    <n v="1.43"/>
    <x v="1"/>
    <m/>
    <m/>
    <m/>
    <m/>
    <s v="Data &gt; 60d"/>
    <n v="140.76"/>
    <n v="1.42"/>
    <x v="0"/>
    <n v="138.96"/>
    <n v="0.12"/>
    <x v="0"/>
    <n v="140.5"/>
    <n v="1.23"/>
    <s v="WIN"/>
  </r>
  <r>
    <s v="ODFL"/>
    <d v="2025-09-23T00:00:00"/>
    <x v="1"/>
    <n v="33.9"/>
    <x v="0"/>
    <n v="0.8"/>
    <x v="0"/>
    <x v="0"/>
    <n v="138.79"/>
    <n v="140.78"/>
    <n v="1.43"/>
    <x v="1"/>
    <m/>
    <m/>
    <m/>
    <m/>
    <s v="Data &gt; 60d"/>
    <n v="140.76"/>
    <n v="1.42"/>
    <x v="0"/>
    <n v="138.96"/>
    <n v="0.12"/>
    <x v="0"/>
    <n v="140.5"/>
    <n v="1.23"/>
    <s v="WIN"/>
  </r>
  <r>
    <s v="ODFL"/>
    <d v="2025-10-02T00:00:00"/>
    <x v="2"/>
    <n v="40.1"/>
    <x v="0"/>
    <n v="0.7"/>
    <x v="0"/>
    <x v="0"/>
    <n v="140.81"/>
    <n v="141.05000000000001"/>
    <n v="0.17"/>
    <x v="1"/>
    <m/>
    <m/>
    <m/>
    <m/>
    <s v="Data &gt; 60d"/>
    <n v="144.49"/>
    <n v="2.62"/>
    <x v="0"/>
    <n v="134.04"/>
    <n v="-4.8099999999999996"/>
    <x v="1"/>
    <n v="132.03"/>
    <n v="-6.24"/>
    <s v="LOSS"/>
  </r>
  <r>
    <s v="ODFL"/>
    <d v="2025-10-03T00:00:00"/>
    <x v="6"/>
    <n v="41.1"/>
    <x v="0"/>
    <n v="0.9"/>
    <x v="0"/>
    <x v="0"/>
    <n v="141.24"/>
    <n v="142.54"/>
    <n v="0.92"/>
    <x v="1"/>
    <m/>
    <m/>
    <m/>
    <m/>
    <s v="Data &gt; 60d"/>
    <n v="141"/>
    <n v="-0.17"/>
    <x v="1"/>
    <n v="135.91"/>
    <n v="-3.77"/>
    <x v="1"/>
    <n v="129.63"/>
    <n v="-8.2200000000000006"/>
    <s v="LOSS"/>
  </r>
  <r>
    <s v="ODFL"/>
    <d v="2025-10-07T00:00:00"/>
    <x v="1"/>
    <n v="48.8"/>
    <x v="0"/>
    <n v="0.7"/>
    <x v="0"/>
    <x v="0"/>
    <n v="140.36000000000001"/>
    <n v="144.49"/>
    <n v="2.94"/>
    <x v="1"/>
    <m/>
    <m/>
    <m/>
    <m/>
    <s v="Data &gt; 60d"/>
    <n v="135.91"/>
    <n v="-3.17"/>
    <x v="1"/>
    <n v="134.77000000000001"/>
    <n v="-3.98"/>
    <x v="1"/>
    <n v="127.26"/>
    <n v="-9.34"/>
    <s v="LOSS"/>
  </r>
  <r>
    <s v="ODFL"/>
    <d v="2025-10-13T00:00:00"/>
    <x v="5"/>
    <n v="44.6"/>
    <x v="0"/>
    <n v="0.6"/>
    <x v="0"/>
    <x v="1"/>
    <n v="134.44"/>
    <n v="135.16"/>
    <n v="0.53"/>
    <x v="1"/>
    <m/>
    <m/>
    <m/>
    <m/>
    <s v="Data &gt; 60d"/>
    <n v="137.77000000000001"/>
    <n v="2.4700000000000002"/>
    <x v="0"/>
    <n v="144.07"/>
    <n v="7.16"/>
    <x v="0"/>
    <n v="134.06"/>
    <n v="-0.28000000000000003"/>
    <s v="LOSS"/>
  </r>
  <r>
    <s v="ODFL"/>
    <d v="2025-10-30T00:00:00"/>
    <x v="5"/>
    <n v="56.2"/>
    <x v="0"/>
    <n v="1.3"/>
    <x v="0"/>
    <x v="0"/>
    <n v="136.13"/>
    <n v="140.13999999999999"/>
    <n v="2.95"/>
    <x v="1"/>
    <m/>
    <m/>
    <m/>
    <m/>
    <s v="Data &gt; 60d"/>
    <n v="140.5"/>
    <n v="3.21"/>
    <x v="0"/>
    <n v="139.62"/>
    <n v="2.57"/>
    <x v="0"/>
    <n v="157.46"/>
    <n v="15.67"/>
    <s v="WIN"/>
  </r>
  <r>
    <s v="ON"/>
    <d v="2025-08-11T00:00:00"/>
    <x v="1"/>
    <n v="18.100000000000001"/>
    <x v="1"/>
    <n v="0.8"/>
    <x v="0"/>
    <x v="0"/>
    <n v="48.07"/>
    <n v="50.01"/>
    <n v="4.04"/>
    <x v="1"/>
    <m/>
    <m/>
    <m/>
    <m/>
    <s v="Data &gt; 60d"/>
    <n v="51.09"/>
    <n v="6.28"/>
    <x v="0"/>
    <n v="49.77"/>
    <n v="3.54"/>
    <x v="0"/>
    <n v="50.94"/>
    <n v="5.97"/>
    <s v="WIN"/>
  </r>
  <r>
    <s v="ON"/>
    <d v="2025-09-12T00:00:00"/>
    <x v="1"/>
    <n v="29.2"/>
    <x v="1"/>
    <n v="0.6"/>
    <x v="0"/>
    <x v="0"/>
    <n v="48.25"/>
    <n v="48.11"/>
    <n v="-0.28999999999999998"/>
    <x v="0"/>
    <m/>
    <m/>
    <m/>
    <m/>
    <s v="Data &gt; 60d"/>
    <n v="51.83"/>
    <n v="7.42"/>
    <x v="0"/>
    <n v="51.5"/>
    <n v="6.74"/>
    <x v="0"/>
    <n v="52.68"/>
    <n v="9.18"/>
    <s v="WIN"/>
  </r>
  <r>
    <s v="ON"/>
    <d v="2025-10-01T00:00:00"/>
    <x v="1"/>
    <n v="46.9"/>
    <x v="0"/>
    <n v="1.1000000000000001"/>
    <x v="0"/>
    <x v="0"/>
    <n v="49.15"/>
    <n v="48.74"/>
    <n v="-0.83"/>
    <x v="0"/>
    <m/>
    <m/>
    <m/>
    <m/>
    <s v="Data &gt; 60d"/>
    <n v="48.17"/>
    <n v="-1.99"/>
    <x v="1"/>
    <n v="49.97"/>
    <n v="1.67"/>
    <x v="0"/>
    <n v="48.13"/>
    <n v="-2.08"/>
    <s v="LOSS"/>
  </r>
  <r>
    <s v="ON"/>
    <d v="2025-10-14T00:00:00"/>
    <x v="6"/>
    <n v="46.6"/>
    <x v="0"/>
    <n v="0.9"/>
    <x v="0"/>
    <x v="0"/>
    <n v="50.62"/>
    <n v="50.36"/>
    <n v="-0.51"/>
    <x v="0"/>
    <m/>
    <m/>
    <m/>
    <m/>
    <s v="Data &gt; 60d"/>
    <n v="54.89"/>
    <n v="8.44"/>
    <x v="0"/>
    <n v="51.93"/>
    <n v="2.59"/>
    <x v="0"/>
    <n v="49.64"/>
    <n v="-1.94"/>
    <s v="LOSS"/>
  </r>
  <r>
    <s v="ON"/>
    <d v="2025-10-30T00:00:00"/>
    <x v="6"/>
    <n v="63.1"/>
    <x v="0"/>
    <n v="1"/>
    <x v="0"/>
    <x v="0"/>
    <n v="51"/>
    <n v="50.08"/>
    <n v="-1.8"/>
    <x v="0"/>
    <m/>
    <m/>
    <m/>
    <m/>
    <s v="Data &gt; 60d"/>
    <n v="50.08"/>
    <n v="-1.8"/>
    <x v="1"/>
    <n v="47.83"/>
    <n v="-6.22"/>
    <x v="1"/>
    <n v="55.09"/>
    <n v="8.02"/>
    <s v="WIN"/>
  </r>
  <r>
    <s v="ON"/>
    <d v="2025-11-05T00:00:00"/>
    <x v="5"/>
    <n v="41.1"/>
    <x v="0"/>
    <n v="0.9"/>
    <x v="0"/>
    <x v="0"/>
    <n v="49.98"/>
    <n v="48.8"/>
    <n v="-2.36"/>
    <x v="0"/>
    <m/>
    <m/>
    <m/>
    <m/>
    <s v="Data &gt; 60d"/>
    <n v="48.43"/>
    <n v="-3.1"/>
    <x v="1"/>
    <n v="48.13"/>
    <n v="-3.7"/>
    <x v="1"/>
    <n v="55.21"/>
    <n v="10.46"/>
    <s v="WIN"/>
  </r>
  <r>
    <s v="ON"/>
    <d v="2025-12-31T00:00:00"/>
    <x v="1"/>
    <n v="45"/>
    <x v="0"/>
    <n v="0.4"/>
    <x v="0"/>
    <x v="0"/>
    <n v="55.25"/>
    <n v="56.7"/>
    <n v="2.62"/>
    <x v="1"/>
    <m/>
    <n v="56.04"/>
    <m/>
    <m/>
    <s v="NaN Data"/>
    <m/>
    <m/>
    <x v="2"/>
    <m/>
    <m/>
    <x v="2"/>
    <m/>
    <m/>
    <s v="Open Trade"/>
  </r>
  <r>
    <s v="ORLY"/>
    <d v="2025-05-15T00:00:00"/>
    <x v="3"/>
    <n v="55.5"/>
    <x v="0"/>
    <n v="1"/>
    <x v="0"/>
    <x v="0"/>
    <n v="91.55"/>
    <n v="92.11"/>
    <n v="0.62"/>
    <x v="1"/>
    <m/>
    <m/>
    <m/>
    <m/>
    <s v="Data &gt; 60d"/>
    <n v="91.37"/>
    <n v="-0.2"/>
    <x v="1"/>
    <n v="91.62"/>
    <n v="0.09"/>
    <x v="0"/>
    <n v="90.5"/>
    <n v="-1.1399999999999999"/>
    <s v="LOSS"/>
  </r>
  <r>
    <s v="ORLY"/>
    <d v="2025-05-23T00:00:00"/>
    <x v="1"/>
    <n v="46.4"/>
    <x v="0"/>
    <n v="0.8"/>
    <x v="0"/>
    <x v="0"/>
    <n v="91.67"/>
    <n v="90.76"/>
    <n v="-0.99"/>
    <x v="0"/>
    <m/>
    <m/>
    <m/>
    <m/>
    <s v="Data &gt; 60d"/>
    <n v="91.17"/>
    <n v="-0.55000000000000004"/>
    <x v="1"/>
    <n v="91.47"/>
    <n v="-0.21"/>
    <x v="1"/>
    <n v="92.38"/>
    <n v="0.78"/>
    <s v="WIN"/>
  </r>
  <r>
    <s v="ORLY"/>
    <d v="2025-05-27T00:00:00"/>
    <x v="1"/>
    <n v="43.4"/>
    <x v="0"/>
    <n v="1.2"/>
    <x v="0"/>
    <x v="0"/>
    <n v="90.73"/>
    <n v="90.5"/>
    <n v="-0.25"/>
    <x v="0"/>
    <m/>
    <m/>
    <m/>
    <m/>
    <s v="Data &gt; 60d"/>
    <n v="91.38"/>
    <n v="0.71"/>
    <x v="0"/>
    <n v="91.11"/>
    <n v="0.41"/>
    <x v="0"/>
    <n v="91.62"/>
    <n v="0.98"/>
    <s v="WIN"/>
  </r>
  <r>
    <s v="ORLY"/>
    <d v="2025-05-28T00:00:00"/>
    <x v="1"/>
    <n v="44.5"/>
    <x v="0"/>
    <n v="0.8"/>
    <x v="0"/>
    <x v="0"/>
    <n v="90.41"/>
    <n v="90.14"/>
    <n v="-0.3"/>
    <x v="0"/>
    <m/>
    <m/>
    <m/>
    <m/>
    <s v="Data &gt; 60d"/>
    <n v="91.47"/>
    <n v="1.17"/>
    <x v="0"/>
    <n v="91.45"/>
    <n v="1.1499999999999999"/>
    <x v="0"/>
    <n v="93.12"/>
    <n v="3"/>
    <s v="WIN"/>
  </r>
  <r>
    <s v="ORLY"/>
    <d v="2025-06-11T00:00:00"/>
    <x v="1"/>
    <n v="43.5"/>
    <x v="0"/>
    <n v="1"/>
    <x v="0"/>
    <x v="0"/>
    <n v="90.05"/>
    <n v="91.05"/>
    <n v="1.1100000000000001"/>
    <x v="1"/>
    <m/>
    <m/>
    <m/>
    <m/>
    <s v="Data &gt; 60d"/>
    <n v="88.8"/>
    <n v="-1.39"/>
    <x v="1"/>
    <n v="89.69"/>
    <n v="-0.4"/>
    <x v="1"/>
    <n v="97.33"/>
    <n v="8.08"/>
    <s v="WIN"/>
  </r>
  <r>
    <s v="ORLY"/>
    <d v="2025-06-12T00:00:00"/>
    <x v="5"/>
    <n v="50.3"/>
    <x v="0"/>
    <n v="0.8"/>
    <x v="0"/>
    <x v="0"/>
    <n v="90.7"/>
    <n v="89.91"/>
    <n v="-0.87"/>
    <x v="0"/>
    <m/>
    <m/>
    <m/>
    <m/>
    <s v="Data &gt; 60d"/>
    <n v="88.32"/>
    <n v="-2.62"/>
    <x v="1"/>
    <n v="91.26"/>
    <n v="0.62"/>
    <x v="0"/>
    <n v="98.9"/>
    <n v="9.0399999999999991"/>
    <s v="WIN"/>
  </r>
  <r>
    <s v="ORLY"/>
    <d v="2025-06-17T00:00:00"/>
    <x v="1"/>
    <n v="43.4"/>
    <x v="0"/>
    <n v="1"/>
    <x v="0"/>
    <x v="1"/>
    <n v="89.18"/>
    <n v="88.32"/>
    <n v="-0.96"/>
    <x v="0"/>
    <m/>
    <m/>
    <m/>
    <m/>
    <s v="Data &gt; 60d"/>
    <n v="89.18"/>
    <m/>
    <x v="1"/>
    <n v="88.23"/>
    <n v="-1.07"/>
    <x v="1"/>
    <n v="99.12"/>
    <n v="11.15"/>
    <s v="WIN"/>
  </r>
  <r>
    <s v="ORLY"/>
    <d v="2025-06-26T00:00:00"/>
    <x v="5"/>
    <n v="40.9"/>
    <x v="0"/>
    <n v="1"/>
    <x v="0"/>
    <x v="1"/>
    <n v="88.18"/>
    <n v="89.16"/>
    <n v="1.1100000000000001"/>
    <x v="1"/>
    <m/>
    <m/>
    <m/>
    <m/>
    <s v="Data &gt; 60d"/>
    <n v="89.32"/>
    <n v="1.29"/>
    <x v="0"/>
    <n v="92.67"/>
    <n v="5.09"/>
    <x v="0"/>
    <n v="103.6"/>
    <n v="17.489999999999998"/>
    <s v="WIN"/>
  </r>
  <r>
    <s v="ORLY"/>
    <d v="2025-09-22T00:00:00"/>
    <x v="1"/>
    <n v="51"/>
    <x v="0"/>
    <n v="1"/>
    <x v="0"/>
    <x v="0"/>
    <n v="102.87"/>
    <n v="103.73"/>
    <n v="0.84"/>
    <x v="1"/>
    <m/>
    <m/>
    <m/>
    <m/>
    <s v="Data &gt; 60d"/>
    <n v="106.1"/>
    <n v="3.14"/>
    <x v="0"/>
    <n v="107.81"/>
    <n v="4.8"/>
    <x v="0"/>
    <n v="93.83"/>
    <n v="-8.7899999999999991"/>
    <s v="LOSS"/>
  </r>
  <r>
    <s v="ORLY"/>
    <d v="2025-10-10T00:00:00"/>
    <x v="1"/>
    <n v="45.8"/>
    <x v="0"/>
    <n v="1.1000000000000001"/>
    <x v="0"/>
    <x v="1"/>
    <n v="101.82"/>
    <n v="102.88"/>
    <n v="1.04"/>
    <x v="1"/>
    <m/>
    <m/>
    <m/>
    <m/>
    <s v="Data &gt; 60d"/>
    <n v="101.17"/>
    <n v="-0.64"/>
    <x v="1"/>
    <n v="100.97"/>
    <n v="-0.83"/>
    <x v="1"/>
    <n v="99"/>
    <n v="-2.77"/>
    <s v="LOSS"/>
  </r>
  <r>
    <s v="ORLY"/>
    <d v="2025-10-17T00:00:00"/>
    <x v="5"/>
    <n v="28.7"/>
    <x v="1"/>
    <n v="1"/>
    <x v="0"/>
    <x v="0"/>
    <n v="102.02"/>
    <n v="100.97"/>
    <n v="-1.03"/>
    <x v="0"/>
    <m/>
    <m/>
    <m/>
    <m/>
    <s v="Data &gt; 60d"/>
    <n v="98.27"/>
    <n v="-3.68"/>
    <x v="1"/>
    <n v="95.79"/>
    <n v="-6.11"/>
    <x v="1"/>
    <n v="99.84"/>
    <n v="-2.14"/>
    <s v="LOSS"/>
  </r>
  <r>
    <s v="ORLY"/>
    <d v="2025-10-28T00:00:00"/>
    <x v="6"/>
    <n v="33.700000000000003"/>
    <x v="0"/>
    <n v="1.2"/>
    <x v="0"/>
    <x v="1"/>
    <n v="95.58"/>
    <n v="94.52"/>
    <n v="-1.1100000000000001"/>
    <x v="0"/>
    <m/>
    <m/>
    <m/>
    <m/>
    <s v="Data &gt; 60d"/>
    <n v="91.7"/>
    <n v="-4.0599999999999996"/>
    <x v="1"/>
    <n v="94.94"/>
    <n v="-0.67"/>
    <x v="1"/>
    <n v="93.96"/>
    <n v="-1.69"/>
    <s v="LOSS"/>
  </r>
  <r>
    <s v="ORLY"/>
    <d v="2025-11-04T00:00:00"/>
    <x v="5"/>
    <n v="24.7"/>
    <x v="1"/>
    <n v="1.2"/>
    <x v="0"/>
    <x v="1"/>
    <n v="94.66"/>
    <n v="94.94"/>
    <n v="0.3"/>
    <x v="1"/>
    <m/>
    <m/>
    <m/>
    <m/>
    <s v="Data &gt; 60d"/>
    <n v="98.1"/>
    <n v="3.63"/>
    <x v="0"/>
    <n v="98.09"/>
    <n v="3.62"/>
    <x v="0"/>
    <n v="91.79"/>
    <n v="-3.03"/>
    <s v="LOSS"/>
  </r>
  <r>
    <s v="ORLY"/>
    <d v="2025-12-08T00:00:00"/>
    <x v="1"/>
    <n v="44.4"/>
    <x v="0"/>
    <n v="0.9"/>
    <x v="0"/>
    <x v="0"/>
    <n v="97.81"/>
    <n v="94.25"/>
    <n v="-3.64"/>
    <x v="0"/>
    <m/>
    <n v="95.66"/>
    <m/>
    <m/>
    <s v="NaN Data"/>
    <n v="94.11"/>
    <n v="-3.78"/>
    <x v="1"/>
    <n v="92.9"/>
    <n v="-5.0199999999999996"/>
    <x v="1"/>
    <m/>
    <m/>
    <s v="Open Trade"/>
  </r>
  <r>
    <s v="ORLY"/>
    <d v="2025-12-10T00:00:00"/>
    <x v="1"/>
    <n v="33.9"/>
    <x v="0"/>
    <n v="1.5"/>
    <x v="0"/>
    <x v="1"/>
    <n v="94.22"/>
    <n v="93.96"/>
    <n v="-0.28000000000000003"/>
    <x v="0"/>
    <m/>
    <n v="94.51"/>
    <m/>
    <m/>
    <s v="NaN Data"/>
    <n v="92.9"/>
    <n v="-1.4"/>
    <x v="1"/>
    <n v="91.79"/>
    <n v="-2.58"/>
    <x v="1"/>
    <m/>
    <m/>
    <s v="Open Trade"/>
  </r>
  <r>
    <s v="ORLY"/>
    <d v="2025-12-12T00:00:00"/>
    <x v="1"/>
    <n v="28.2"/>
    <x v="1"/>
    <n v="0.9"/>
    <x v="0"/>
    <x v="0"/>
    <n v="94.18"/>
    <n v="95.14"/>
    <n v="1.02"/>
    <x v="1"/>
    <m/>
    <n v="95.56"/>
    <m/>
    <m/>
    <s v="NaN Data"/>
    <n v="91.79"/>
    <n v="-2.54"/>
    <x v="1"/>
    <n v="91.75"/>
    <n v="-2.58"/>
    <x v="1"/>
    <m/>
    <m/>
    <s v="Open Trade"/>
  </r>
  <r>
    <s v="ORLY"/>
    <d v="2025-12-26T00:00:00"/>
    <x v="1"/>
    <n v="23.4"/>
    <x v="1"/>
    <n v="0.4"/>
    <x v="0"/>
    <x v="0"/>
    <n v="92.82"/>
    <n v="91.78"/>
    <n v="-1.1200000000000001"/>
    <x v="0"/>
    <m/>
    <n v="92.24"/>
    <m/>
    <m/>
    <s v="NaN Data"/>
    <n v="90.34"/>
    <n v="-2.67"/>
    <x v="1"/>
    <m/>
    <m/>
    <x v="2"/>
    <m/>
    <m/>
    <s v="Open Trade"/>
  </r>
  <r>
    <s v="ORLY"/>
    <d v="2025-12-31T00:00:00"/>
    <x v="1"/>
    <n v="35.299999999999997"/>
    <x v="0"/>
    <n v="0.7"/>
    <x v="0"/>
    <x v="0"/>
    <n v="90.74"/>
    <n v="90.34"/>
    <n v="-0.44"/>
    <x v="0"/>
    <m/>
    <n v="90.25"/>
    <m/>
    <m/>
    <s v="NaN Data"/>
    <m/>
    <m/>
    <x v="2"/>
    <m/>
    <m/>
    <x v="2"/>
    <m/>
    <m/>
    <s v="Open Trade"/>
  </r>
  <r>
    <s v="OTIS"/>
    <d v="2025-06-03T00:00:00"/>
    <x v="2"/>
    <n v="42"/>
    <x v="0"/>
    <n v="0.7"/>
    <x v="0"/>
    <x v="1"/>
    <n v="94.43"/>
    <n v="94.37"/>
    <n v="-0.06"/>
    <x v="0"/>
    <m/>
    <m/>
    <m/>
    <m/>
    <s v="Data &gt; 60d"/>
    <n v="94.42"/>
    <n v="-0.01"/>
    <x v="1"/>
    <n v="94.5"/>
    <n v="7.0000000000000007E-2"/>
    <x v="0"/>
    <n v="98.5"/>
    <n v="4.3099999999999996"/>
    <s v="WIN"/>
  </r>
  <r>
    <s v="OTIS"/>
    <d v="2025-08-04T00:00:00"/>
    <x v="5"/>
    <n v="23"/>
    <x v="1"/>
    <n v="1.1000000000000001"/>
    <x v="0"/>
    <x v="0"/>
    <n v="84.87"/>
    <n v="85.47"/>
    <n v="0.7"/>
    <x v="1"/>
    <m/>
    <m/>
    <m/>
    <m/>
    <s v="Data &gt; 60d"/>
    <n v="86.65"/>
    <n v="2.09"/>
    <x v="0"/>
    <n v="87.32"/>
    <n v="2.88"/>
    <x v="0"/>
    <n v="89.22"/>
    <n v="5.13"/>
    <s v="WIN"/>
  </r>
  <r>
    <s v="OTIS"/>
    <d v="2025-08-08T00:00:00"/>
    <x v="2"/>
    <n v="26.7"/>
    <x v="1"/>
    <n v="0.8"/>
    <x v="0"/>
    <x v="0"/>
    <n v="86.65"/>
    <n v="85.22"/>
    <n v="-1.65"/>
    <x v="0"/>
    <m/>
    <m/>
    <m/>
    <m/>
    <s v="Data &gt; 60d"/>
    <n v="86.72"/>
    <n v="0.08"/>
    <x v="0"/>
    <n v="87.2"/>
    <n v="0.64"/>
    <x v="0"/>
    <n v="88.71"/>
    <n v="2.38"/>
    <s v="WIN"/>
  </r>
  <r>
    <s v="OTIS"/>
    <d v="2025-08-08T00:00:00"/>
    <x v="1"/>
    <n v="26.7"/>
    <x v="1"/>
    <n v="0.8"/>
    <x v="0"/>
    <x v="0"/>
    <n v="86.65"/>
    <n v="85.22"/>
    <n v="-1.65"/>
    <x v="0"/>
    <m/>
    <m/>
    <m/>
    <m/>
    <s v="Data &gt; 60d"/>
    <n v="86.72"/>
    <n v="0.08"/>
    <x v="0"/>
    <n v="87.2"/>
    <n v="0.64"/>
    <x v="0"/>
    <n v="88.71"/>
    <n v="2.38"/>
    <s v="WIN"/>
  </r>
  <r>
    <s v="OTIS"/>
    <d v="2025-08-15T00:00:00"/>
    <x v="5"/>
    <n v="49.8"/>
    <x v="0"/>
    <n v="0.9"/>
    <x v="0"/>
    <x v="0"/>
    <n v="87.38"/>
    <n v="87.2"/>
    <n v="-0.21"/>
    <x v="0"/>
    <m/>
    <m/>
    <m/>
    <m/>
    <s v="Data &gt; 60d"/>
    <n v="87.16"/>
    <n v="-0.25"/>
    <x v="1"/>
    <n v="86.46"/>
    <n v="-1.06"/>
    <x v="1"/>
    <n v="91.01"/>
    <n v="4.1500000000000004"/>
    <s v="WIN"/>
  </r>
  <r>
    <s v="OTIS"/>
    <d v="2025-08-15T00:00:00"/>
    <x v="7"/>
    <n v="49.8"/>
    <x v="0"/>
    <n v="0.9"/>
    <x v="0"/>
    <x v="0"/>
    <n v="87.38"/>
    <n v="87.2"/>
    <n v="-0.21"/>
    <x v="0"/>
    <m/>
    <m/>
    <m/>
    <m/>
    <s v="Data &gt; 60d"/>
    <n v="87.16"/>
    <n v="-0.25"/>
    <x v="1"/>
    <n v="86.46"/>
    <n v="-1.06"/>
    <x v="1"/>
    <n v="91.01"/>
    <n v="4.1500000000000004"/>
    <s v="WIN"/>
  </r>
  <r>
    <s v="OTIS"/>
    <d v="2025-08-15T00:00:00"/>
    <x v="1"/>
    <n v="49.8"/>
    <x v="0"/>
    <n v="0.9"/>
    <x v="0"/>
    <x v="0"/>
    <n v="87.38"/>
    <n v="87.2"/>
    <n v="-0.21"/>
    <x v="0"/>
    <m/>
    <m/>
    <m/>
    <m/>
    <s v="Data &gt; 60d"/>
    <n v="87.16"/>
    <n v="-0.25"/>
    <x v="1"/>
    <n v="86.46"/>
    <n v="-1.06"/>
    <x v="1"/>
    <n v="91.01"/>
    <n v="4.1500000000000004"/>
    <s v="WIN"/>
  </r>
  <r>
    <s v="OTIS"/>
    <d v="2025-08-18T00:00:00"/>
    <x v="6"/>
    <n v="53.1"/>
    <x v="0"/>
    <n v="0.4"/>
    <x v="0"/>
    <x v="0"/>
    <n v="87.69"/>
    <n v="88.18"/>
    <n v="0.56000000000000005"/>
    <x v="1"/>
    <m/>
    <m/>
    <m/>
    <m/>
    <s v="Data &gt; 60d"/>
    <n v="88.17"/>
    <n v="0.54"/>
    <x v="0"/>
    <n v="87.22"/>
    <n v="-0.53"/>
    <x v="1"/>
    <n v="91.93"/>
    <n v="4.84"/>
    <s v="WIN"/>
  </r>
  <r>
    <s v="OTIS"/>
    <d v="2025-08-29T00:00:00"/>
    <x v="5"/>
    <n v="52.8"/>
    <x v="0"/>
    <n v="0.5"/>
    <x v="0"/>
    <x v="0"/>
    <n v="85.6"/>
    <n v="85.37"/>
    <n v="-0.27"/>
    <x v="0"/>
    <m/>
    <m/>
    <m/>
    <m/>
    <s v="Data &gt; 60d"/>
    <n v="86.6"/>
    <n v="1.1599999999999999"/>
    <x v="0"/>
    <n v="87.6"/>
    <n v="2.34"/>
    <x v="0"/>
    <n v="90.4"/>
    <n v="5.6"/>
    <s v="WIN"/>
  </r>
  <r>
    <s v="OTIS"/>
    <d v="2025-08-29T00:00:00"/>
    <x v="7"/>
    <n v="52.8"/>
    <x v="0"/>
    <n v="0.5"/>
    <x v="0"/>
    <x v="0"/>
    <n v="85.6"/>
    <n v="85.37"/>
    <n v="-0.27"/>
    <x v="0"/>
    <m/>
    <m/>
    <m/>
    <m/>
    <s v="Data &gt; 60d"/>
    <n v="86.6"/>
    <n v="1.1599999999999999"/>
    <x v="0"/>
    <n v="87.6"/>
    <n v="2.34"/>
    <x v="0"/>
    <n v="90.4"/>
    <n v="5.6"/>
    <s v="WIN"/>
  </r>
  <r>
    <s v="OTIS"/>
    <d v="2025-08-29T00:00:00"/>
    <x v="1"/>
    <n v="52.8"/>
    <x v="0"/>
    <n v="0.5"/>
    <x v="0"/>
    <x v="0"/>
    <n v="85.6"/>
    <n v="85.37"/>
    <n v="-0.27"/>
    <x v="0"/>
    <m/>
    <m/>
    <m/>
    <m/>
    <s v="Data &gt; 60d"/>
    <n v="86.6"/>
    <n v="1.1599999999999999"/>
    <x v="0"/>
    <n v="87.6"/>
    <n v="2.34"/>
    <x v="0"/>
    <n v="90.4"/>
    <n v="5.6"/>
    <s v="WIN"/>
  </r>
  <r>
    <s v="OTIS"/>
    <d v="2025-09-03T00:00:00"/>
    <x v="1"/>
    <n v="35.9"/>
    <x v="0"/>
    <n v="0.6"/>
    <x v="0"/>
    <x v="0"/>
    <n v="85.1"/>
    <n v="86.1"/>
    <n v="1.17"/>
    <x v="1"/>
    <m/>
    <m/>
    <m/>
    <m/>
    <s v="Data &gt; 60d"/>
    <n v="87.6"/>
    <n v="2.94"/>
    <x v="0"/>
    <n v="88.97"/>
    <n v="4.54"/>
    <x v="0"/>
    <n v="90.25"/>
    <n v="6.05"/>
    <s v="WIN"/>
  </r>
  <r>
    <s v="OTIS"/>
    <d v="2025-09-04T00:00:00"/>
    <x v="1"/>
    <n v="47"/>
    <x v="0"/>
    <n v="0.5"/>
    <x v="0"/>
    <x v="1"/>
    <n v="86.79"/>
    <n v="86.6"/>
    <n v="-0.22"/>
    <x v="0"/>
    <m/>
    <m/>
    <m/>
    <m/>
    <s v="Data &gt; 60d"/>
    <n v="87.22"/>
    <n v="0.5"/>
    <x v="0"/>
    <n v="88.65"/>
    <n v="2.14"/>
    <x v="0"/>
    <n v="90.87"/>
    <n v="4.7"/>
    <s v="WIN"/>
  </r>
  <r>
    <s v="OTIS"/>
    <d v="2025-10-10T00:00:00"/>
    <x v="1"/>
    <n v="50.7"/>
    <x v="0"/>
    <n v="0.7"/>
    <x v="0"/>
    <x v="0"/>
    <n v="88.83"/>
    <n v="88.77"/>
    <n v="-7.0000000000000007E-2"/>
    <x v="0"/>
    <m/>
    <m/>
    <m/>
    <m/>
    <s v="Data &gt; 60d"/>
    <n v="90.25"/>
    <n v="1.6"/>
    <x v="0"/>
    <n v="91.09"/>
    <n v="2.54"/>
    <x v="0"/>
    <n v="86.96"/>
    <n v="-2.1"/>
    <s v="LOSS"/>
  </r>
  <r>
    <s v="OTIS"/>
    <d v="2025-11-04T00:00:00"/>
    <x v="5"/>
    <n v="47.2"/>
    <x v="0"/>
    <n v="1"/>
    <x v="0"/>
    <x v="0"/>
    <n v="90.36"/>
    <n v="90.82"/>
    <n v="0.51"/>
    <x v="1"/>
    <m/>
    <m/>
    <m/>
    <m/>
    <s v="Data &gt; 60d"/>
    <n v="89.84"/>
    <n v="-0.56999999999999995"/>
    <x v="1"/>
    <n v="90.56"/>
    <n v="0.22"/>
    <x v="0"/>
    <n v="87.35"/>
    <n v="-3.33"/>
    <s v="LOSS"/>
  </r>
  <r>
    <s v="OTIS"/>
    <d v="2025-11-04T00:00:00"/>
    <x v="1"/>
    <n v="47.2"/>
    <x v="0"/>
    <n v="1"/>
    <x v="0"/>
    <x v="0"/>
    <n v="90.36"/>
    <n v="90.82"/>
    <n v="0.51"/>
    <x v="1"/>
    <m/>
    <m/>
    <m/>
    <m/>
    <s v="Data &gt; 60d"/>
    <n v="89.84"/>
    <n v="-0.56999999999999995"/>
    <x v="1"/>
    <n v="90.56"/>
    <n v="0.22"/>
    <x v="0"/>
    <n v="87.35"/>
    <n v="-3.33"/>
    <s v="LOSS"/>
  </r>
  <r>
    <s v="OTIS"/>
    <d v="2025-11-11T00:00:00"/>
    <x v="1"/>
    <n v="45.2"/>
    <x v="0"/>
    <n v="0.8"/>
    <x v="0"/>
    <x v="0"/>
    <n v="90.44"/>
    <n v="90.56"/>
    <n v="0.13"/>
    <x v="1"/>
    <m/>
    <n v="91.69"/>
    <m/>
    <m/>
    <s v="NaN Data"/>
    <n v="88.07"/>
    <n v="-2.62"/>
    <x v="1"/>
    <n v="86.58"/>
    <n v="-4.2699999999999996"/>
    <x v="1"/>
    <n v="87.62"/>
    <n v="-3.12"/>
    <s v="LOSS"/>
  </r>
  <r>
    <s v="OTIS"/>
    <d v="2025-11-13T00:00:00"/>
    <x v="1"/>
    <n v="43.1"/>
    <x v="0"/>
    <n v="0.9"/>
    <x v="0"/>
    <x v="0"/>
    <n v="90.61"/>
    <n v="88.77"/>
    <n v="-2.0299999999999998"/>
    <x v="0"/>
    <m/>
    <n v="89.92"/>
    <m/>
    <m/>
    <s v="NaN Data"/>
    <n v="86.58"/>
    <n v="-4.45"/>
    <x v="1"/>
    <n v="88.06"/>
    <n v="-2.81"/>
    <x v="1"/>
    <n v="88.01"/>
    <n v="-2.87"/>
    <s v="LOSS"/>
  </r>
  <r>
    <s v="OTIS"/>
    <d v="2025-11-24T00:00:00"/>
    <x v="1"/>
    <n v="31.1"/>
    <x v="0"/>
    <n v="2"/>
    <x v="0"/>
    <x v="0"/>
    <n v="87.47"/>
    <n v="88.44"/>
    <n v="1.1100000000000001"/>
    <x v="1"/>
    <m/>
    <n v="88.03"/>
    <m/>
    <m/>
    <s v="NaN Data"/>
    <n v="88.15"/>
    <n v="0.78"/>
    <x v="0"/>
    <n v="86.94"/>
    <n v="-0.61"/>
    <x v="1"/>
    <m/>
    <m/>
    <s v="Open Trade"/>
  </r>
  <r>
    <s v="OTIS"/>
    <d v="2025-11-28T00:00:00"/>
    <x v="1"/>
    <n v="41.2"/>
    <x v="0"/>
    <n v="0.4"/>
    <x v="0"/>
    <x v="0"/>
    <n v="88.16"/>
    <n v="88.15"/>
    <n v="-0.01"/>
    <x v="0"/>
    <m/>
    <n v="88.56"/>
    <m/>
    <m/>
    <s v="NaN Data"/>
    <n v="86.91"/>
    <n v="-1.42"/>
    <x v="1"/>
    <n v="86.12"/>
    <n v="-2.31"/>
    <x v="1"/>
    <m/>
    <m/>
    <s v="Open Trade"/>
  </r>
  <r>
    <s v="OTIS"/>
    <d v="2025-12-04T00:00:00"/>
    <x v="1"/>
    <n v="33.700000000000003"/>
    <x v="0"/>
    <n v="1"/>
    <x v="0"/>
    <x v="0"/>
    <n v="86.76"/>
    <n v="86.45"/>
    <n v="-0.36"/>
    <x v="0"/>
    <m/>
    <n v="86.73"/>
    <m/>
    <m/>
    <s v="NaN Data"/>
    <n v="87.85"/>
    <n v="1.26"/>
    <x v="0"/>
    <n v="88.14"/>
    <n v="1.59"/>
    <x v="0"/>
    <m/>
    <m/>
    <s v="Open Trade"/>
  </r>
  <r>
    <s v="OTIS"/>
    <d v="2025-12-22T00:00:00"/>
    <x v="2"/>
    <n v="50"/>
    <x v="0"/>
    <n v="0.9"/>
    <x v="0"/>
    <x v="0"/>
    <n v="87.54"/>
    <n v="87.83"/>
    <n v="0.33"/>
    <x v="1"/>
    <m/>
    <n v="87.77"/>
    <m/>
    <m/>
    <s v="NaN Data"/>
    <n v="87.95"/>
    <n v="0.47"/>
    <x v="0"/>
    <n v="87.35"/>
    <n v="-0.22"/>
    <x v="1"/>
    <m/>
    <m/>
    <s v="Open Trade"/>
  </r>
  <r>
    <s v="OTIS"/>
    <d v="2025-12-22T00:00:00"/>
    <x v="1"/>
    <n v="50"/>
    <x v="0"/>
    <n v="0.9"/>
    <x v="0"/>
    <x v="0"/>
    <n v="87.54"/>
    <n v="87.83"/>
    <n v="0.33"/>
    <x v="1"/>
    <m/>
    <n v="87.77"/>
    <m/>
    <m/>
    <s v="NaN Data"/>
    <n v="87.95"/>
    <n v="0.47"/>
    <x v="0"/>
    <n v="87.35"/>
    <n v="-0.22"/>
    <x v="1"/>
    <m/>
    <m/>
    <s v="Open Trade"/>
  </r>
  <r>
    <s v="OXY"/>
    <d v="2025-05-28T00:00:00"/>
    <x v="1"/>
    <n v="60.8"/>
    <x v="0"/>
    <n v="0.6"/>
    <x v="0"/>
    <x v="0"/>
    <n v="40.700000000000003"/>
    <n v="40.770000000000003"/>
    <n v="0.17"/>
    <x v="1"/>
    <m/>
    <m/>
    <m/>
    <m/>
    <s v="Data &gt; 60d"/>
    <n v="41.98"/>
    <n v="3.14"/>
    <x v="0"/>
    <n v="41.13"/>
    <n v="1.04"/>
    <x v="0"/>
    <n v="44.57"/>
    <n v="9.5"/>
    <s v="WIN"/>
  </r>
  <r>
    <s v="OXY"/>
    <d v="2025-05-29T00:00:00"/>
    <x v="5"/>
    <n v="50.1"/>
    <x v="0"/>
    <n v="0.6"/>
    <x v="0"/>
    <x v="0"/>
    <n v="40.380000000000003"/>
    <n v="40.11"/>
    <n v="-0.68"/>
    <x v="0"/>
    <m/>
    <m/>
    <m/>
    <m/>
    <s v="Data &gt; 60d"/>
    <n v="41.22"/>
    <n v="2.0699999999999998"/>
    <x v="0"/>
    <n v="41.84"/>
    <n v="3.6"/>
    <x v="0"/>
    <n v="42.22"/>
    <n v="4.55"/>
    <s v="WIN"/>
  </r>
  <r>
    <s v="OXY"/>
    <d v="2025-06-05T00:00:00"/>
    <x v="1"/>
    <n v="39.1"/>
    <x v="0"/>
    <n v="0.7"/>
    <x v="0"/>
    <x v="0"/>
    <n v="41.43"/>
    <n v="41.84"/>
    <n v="0.97"/>
    <x v="1"/>
    <m/>
    <m/>
    <m/>
    <m/>
    <s v="Data &gt; 60d"/>
    <n v="44.34"/>
    <n v="7.03"/>
    <x v="0"/>
    <n v="45.94"/>
    <n v="10.87"/>
    <x v="0"/>
    <n v="43.08"/>
    <n v="3.97"/>
    <s v="WIN"/>
  </r>
  <r>
    <s v="OXY"/>
    <d v="2025-06-25T00:00:00"/>
    <x v="1"/>
    <n v="53.4"/>
    <x v="0"/>
    <n v="1"/>
    <x v="0"/>
    <x v="0"/>
    <n v="42.03"/>
    <n v="42.68"/>
    <n v="1.55"/>
    <x v="1"/>
    <m/>
    <m/>
    <m/>
    <m/>
    <s v="Data &gt; 60d"/>
    <n v="42.39"/>
    <n v="0.85"/>
    <x v="0"/>
    <n v="43.32"/>
    <n v="3.06"/>
    <x v="0"/>
    <n v="43.83"/>
    <n v="4.28"/>
    <s v="WIN"/>
  </r>
  <r>
    <s v="OXY"/>
    <d v="2025-06-27T00:00:00"/>
    <x v="1"/>
    <n v="51.3"/>
    <x v="0"/>
    <n v="1.4"/>
    <x v="0"/>
    <x v="0"/>
    <n v="41.92"/>
    <n v="41.55"/>
    <n v="-0.9"/>
    <x v="0"/>
    <m/>
    <m/>
    <m/>
    <m/>
    <s v="Data &gt; 60d"/>
    <n v="43.32"/>
    <n v="3.33"/>
    <x v="0"/>
    <n v="45.24"/>
    <n v="7.93"/>
    <x v="0"/>
    <n v="43.66"/>
    <n v="4.1500000000000004"/>
    <s v="WIN"/>
  </r>
  <r>
    <s v="OXY"/>
    <d v="2025-07-17T00:00:00"/>
    <x v="2"/>
    <n v="51.7"/>
    <x v="0"/>
    <n v="0.8"/>
    <x v="0"/>
    <x v="0"/>
    <n v="43.54"/>
    <n v="43.14"/>
    <n v="-0.93"/>
    <x v="0"/>
    <m/>
    <m/>
    <m/>
    <m/>
    <s v="Data &gt; 60d"/>
    <n v="43.95"/>
    <n v="0.93"/>
    <x v="0"/>
    <n v="44.22"/>
    <n v="1.54"/>
    <x v="0"/>
    <n v="47.08"/>
    <n v="8.1300000000000008"/>
    <s v="WIN"/>
  </r>
  <r>
    <s v="OXY"/>
    <d v="2025-07-22T00:00:00"/>
    <x v="5"/>
    <n v="53.2"/>
    <x v="0"/>
    <n v="0.6"/>
    <x v="0"/>
    <x v="0"/>
    <n v="43.3"/>
    <n v="43.95"/>
    <n v="1.51"/>
    <x v="1"/>
    <m/>
    <m/>
    <m/>
    <m/>
    <s v="Data &gt; 60d"/>
    <n v="45.05"/>
    <n v="4.04"/>
    <x v="0"/>
    <n v="43.92"/>
    <n v="1.44"/>
    <x v="0"/>
    <n v="46.09"/>
    <n v="6.46"/>
    <s v="WIN"/>
  </r>
  <r>
    <s v="OXY"/>
    <d v="2025-07-22T00:00:00"/>
    <x v="1"/>
    <n v="53.2"/>
    <x v="0"/>
    <n v="0.6"/>
    <x v="0"/>
    <x v="0"/>
    <n v="43.3"/>
    <n v="43.95"/>
    <n v="1.51"/>
    <x v="1"/>
    <m/>
    <m/>
    <m/>
    <m/>
    <s v="Data &gt; 60d"/>
    <n v="45.05"/>
    <n v="4.04"/>
    <x v="0"/>
    <n v="43.92"/>
    <n v="1.44"/>
    <x v="0"/>
    <n v="46.09"/>
    <n v="6.46"/>
    <s v="WIN"/>
  </r>
  <r>
    <s v="OXY"/>
    <d v="2025-08-19T00:00:00"/>
    <x v="1"/>
    <n v="46.6"/>
    <x v="0"/>
    <n v="0.7"/>
    <x v="0"/>
    <x v="0"/>
    <n v="43.46"/>
    <n v="43.78"/>
    <n v="0.73"/>
    <x v="1"/>
    <m/>
    <m/>
    <m/>
    <m/>
    <s v="Data &gt; 60d"/>
    <n v="45.89"/>
    <n v="5.57"/>
    <x v="0"/>
    <n v="46.35"/>
    <n v="6.64"/>
    <x v="0"/>
    <n v="43.97"/>
    <n v="1.18"/>
    <s v="WIN"/>
  </r>
  <r>
    <s v="OXY"/>
    <d v="2025-10-06T00:00:00"/>
    <x v="1"/>
    <n v="38.9"/>
    <x v="0"/>
    <n v="1.1000000000000001"/>
    <x v="0"/>
    <x v="0"/>
    <n v="44.99"/>
    <n v="45.07"/>
    <n v="0.18"/>
    <x v="1"/>
    <m/>
    <m/>
    <m/>
    <m/>
    <s v="Data &gt; 60d"/>
    <n v="41.91"/>
    <n v="-6.85"/>
    <x v="1"/>
    <n v="42.04"/>
    <n v="-6.56"/>
    <x v="1"/>
    <n v="42.27"/>
    <n v="-6.03"/>
    <s v="LOSS"/>
  </r>
  <r>
    <s v="OXY"/>
    <d v="2025-10-13T00:00:00"/>
    <x v="1"/>
    <n v="32.1"/>
    <x v="0"/>
    <n v="0.6"/>
    <x v="0"/>
    <x v="1"/>
    <n v="41.7"/>
    <n v="42.04"/>
    <n v="0.81"/>
    <x v="1"/>
    <m/>
    <m/>
    <m/>
    <m/>
    <s v="Data &gt; 60d"/>
    <n v="40.659999999999997"/>
    <n v="-2.48"/>
    <x v="1"/>
    <n v="40.67"/>
    <n v="-2.46"/>
    <x v="1"/>
    <n v="41.17"/>
    <n v="-1.26"/>
    <s v="LOSS"/>
  </r>
  <r>
    <s v="OXY"/>
    <d v="2025-10-17T00:00:00"/>
    <x v="1"/>
    <n v="17.3"/>
    <x v="1"/>
    <n v="0.7"/>
    <x v="0"/>
    <x v="0"/>
    <n v="40.72"/>
    <n v="40.79"/>
    <n v="0.17"/>
    <x v="1"/>
    <m/>
    <m/>
    <m/>
    <m/>
    <s v="Data &gt; 60d"/>
    <n v="42.63"/>
    <n v="4.6900000000000004"/>
    <x v="0"/>
    <n v="42.06"/>
    <n v="3.27"/>
    <x v="0"/>
    <n v="41.74"/>
    <n v="2.4900000000000002"/>
    <s v="WIN"/>
  </r>
  <r>
    <s v="OXY"/>
    <d v="2025-11-05T00:00:00"/>
    <x v="1"/>
    <n v="40.4"/>
    <x v="0"/>
    <n v="0.8"/>
    <x v="0"/>
    <x v="0"/>
    <n v="39.770000000000003"/>
    <n v="40.07"/>
    <n v="0.75"/>
    <x v="1"/>
    <m/>
    <m/>
    <m/>
    <m/>
    <s v="Data &gt; 60d"/>
    <n v="41.61"/>
    <n v="4.62"/>
    <x v="0"/>
    <n v="41.78"/>
    <n v="5.05"/>
    <x v="0"/>
    <n v="39.619999999999997"/>
    <n v="-0.37"/>
    <s v="LOSS"/>
  </r>
  <r>
    <s v="OXY"/>
    <d v="2025-12-12T00:00:00"/>
    <x v="1"/>
    <n v="48.6"/>
    <x v="0"/>
    <n v="0.9"/>
    <x v="0"/>
    <x v="0"/>
    <n v="41.02"/>
    <n v="40.19"/>
    <n v="-2.02"/>
    <x v="0"/>
    <m/>
    <n v="40.26"/>
    <m/>
    <m/>
    <s v="NaN Data"/>
    <n v="39.729999999999997"/>
    <n v="-3.14"/>
    <x v="1"/>
    <n v="40.270000000000003"/>
    <n v="-1.83"/>
    <x v="1"/>
    <m/>
    <m/>
    <s v="Open Trade"/>
  </r>
  <r>
    <s v="OXY"/>
    <d v="2025-12-19T00:00:00"/>
    <x v="1"/>
    <n v="35.5"/>
    <x v="0"/>
    <n v="1.6"/>
    <x v="0"/>
    <x v="0"/>
    <n v="39.909999999999997"/>
    <n v="40.270000000000003"/>
    <n v="0.9"/>
    <x v="1"/>
    <m/>
    <n v="40.28"/>
    <m/>
    <m/>
    <s v="NaN Data"/>
    <n v="39.85"/>
    <n v="-0.15"/>
    <x v="1"/>
    <n v="41.46"/>
    <n v="3.88"/>
    <x v="0"/>
    <m/>
    <m/>
    <s v="Open Trade"/>
  </r>
  <r>
    <s v="PANW"/>
    <d v="2025-07-02T00:00:00"/>
    <x v="1"/>
    <n v="53.5"/>
    <x v="0"/>
    <n v="0.8"/>
    <x v="0"/>
    <x v="0"/>
    <n v="197.86"/>
    <n v="201.82"/>
    <n v="2"/>
    <x v="1"/>
    <m/>
    <m/>
    <m/>
    <m/>
    <s v="Data &gt; 60d"/>
    <n v="206.06"/>
    <n v="4.1399999999999997"/>
    <x v="0"/>
    <n v="187.39"/>
    <n v="-5.29"/>
    <x v="1"/>
    <n v="177.09"/>
    <n v="-10.5"/>
    <s v="LOSS"/>
  </r>
  <r>
    <s v="PANW"/>
    <d v="2025-08-06T00:00:00"/>
    <x v="1"/>
    <n v="28.6"/>
    <x v="1"/>
    <n v="1"/>
    <x v="0"/>
    <x v="0"/>
    <n v="173.5"/>
    <n v="168.1"/>
    <n v="-3.11"/>
    <x v="0"/>
    <m/>
    <m/>
    <m/>
    <m/>
    <s v="Data &gt; 60d"/>
    <n v="175.4"/>
    <n v="1.1000000000000001"/>
    <x v="0"/>
    <n v="173.55"/>
    <n v="0.03"/>
    <x v="0"/>
    <n v="208.19"/>
    <n v="19.989999999999998"/>
    <s v="WIN"/>
  </r>
  <r>
    <s v="PANW"/>
    <d v="2025-08-15T00:00:00"/>
    <x v="1"/>
    <n v="27.8"/>
    <x v="1"/>
    <n v="0.8"/>
    <x v="0"/>
    <x v="0"/>
    <n v="178.06"/>
    <n v="176.17"/>
    <n v="-1.06"/>
    <x v="0"/>
    <m/>
    <m/>
    <m/>
    <m/>
    <s v="Data &gt; 60d"/>
    <n v="183.32"/>
    <n v="2.95"/>
    <x v="0"/>
    <n v="184.55"/>
    <n v="3.64"/>
    <x v="0"/>
    <n v="203.62"/>
    <n v="14.35"/>
    <s v="WIN"/>
  </r>
  <r>
    <s v="PANW"/>
    <d v="2025-11-05T00:00:00"/>
    <x v="1"/>
    <n v="61.2"/>
    <x v="0"/>
    <n v="1"/>
    <x v="0"/>
    <x v="0"/>
    <n v="209.87"/>
    <n v="211.37"/>
    <n v="0.71"/>
    <x v="1"/>
    <m/>
    <m/>
    <m/>
    <m/>
    <s v="Data &gt; 60d"/>
    <n v="218.27"/>
    <n v="4"/>
    <x v="0"/>
    <n v="204.77"/>
    <n v="-2.4300000000000002"/>
    <x v="1"/>
    <n v="186.88"/>
    <n v="-10.95"/>
    <s v="LOSS"/>
  </r>
  <r>
    <s v="PANW"/>
    <d v="2025-11-25T00:00:00"/>
    <x v="2"/>
    <n v="22.2"/>
    <x v="1"/>
    <n v="1"/>
    <x v="0"/>
    <x v="0"/>
    <n v="187.15"/>
    <n v="185.35"/>
    <n v="-0.96"/>
    <x v="0"/>
    <m/>
    <n v="184.17"/>
    <m/>
    <m/>
    <s v="NaN Data"/>
    <n v="189.88"/>
    <n v="1.46"/>
    <x v="0"/>
    <n v="195.68"/>
    <n v="4.5599999999999996"/>
    <x v="0"/>
    <m/>
    <m/>
    <s v="Open Trade"/>
  </r>
  <r>
    <s v="PANW"/>
    <d v="2025-12-12T00:00:00"/>
    <x v="1"/>
    <n v="63.6"/>
    <x v="0"/>
    <n v="0.8"/>
    <x v="0"/>
    <x v="0"/>
    <n v="191.34"/>
    <n v="185.88"/>
    <n v="-2.85"/>
    <x v="0"/>
    <m/>
    <n v="187.17"/>
    <m/>
    <m/>
    <s v="NaN Data"/>
    <n v="185.88"/>
    <n v="-2.85"/>
    <x v="1"/>
    <n v="189.49"/>
    <n v="-0.97"/>
    <x v="1"/>
    <m/>
    <m/>
    <s v="Open Trade"/>
  </r>
  <r>
    <s v="PANW"/>
    <d v="2025-12-18T00:00:00"/>
    <x v="5"/>
    <n v="44.2"/>
    <x v="0"/>
    <n v="1.1000000000000001"/>
    <x v="0"/>
    <x v="0"/>
    <n v="187.85"/>
    <n v="186.88"/>
    <n v="-0.52"/>
    <x v="0"/>
    <m/>
    <n v="186.65"/>
    <m/>
    <m/>
    <s v="NaN Data"/>
    <n v="187.22"/>
    <n v="-0.34"/>
    <x v="1"/>
    <n v="186.85"/>
    <n v="-0.53"/>
    <x v="1"/>
    <m/>
    <m/>
    <s v="Open Trade"/>
  </r>
  <r>
    <s v="PANW"/>
    <d v="2025-12-18T00:00:00"/>
    <x v="7"/>
    <n v="44.2"/>
    <x v="0"/>
    <n v="1.1000000000000001"/>
    <x v="0"/>
    <x v="0"/>
    <n v="187.85"/>
    <n v="186.88"/>
    <n v="-0.52"/>
    <x v="0"/>
    <m/>
    <n v="186.65"/>
    <m/>
    <m/>
    <s v="NaN Data"/>
    <n v="187.22"/>
    <n v="-0.34"/>
    <x v="1"/>
    <n v="186.85"/>
    <n v="-0.53"/>
    <x v="1"/>
    <m/>
    <m/>
    <s v="Open Trade"/>
  </r>
  <r>
    <s v="PANW"/>
    <d v="2025-12-18T00:00:00"/>
    <x v="1"/>
    <n v="44.2"/>
    <x v="0"/>
    <n v="1.1000000000000001"/>
    <x v="0"/>
    <x v="0"/>
    <n v="187.85"/>
    <n v="186.88"/>
    <n v="-0.52"/>
    <x v="0"/>
    <m/>
    <n v="186.65"/>
    <m/>
    <m/>
    <s v="NaN Data"/>
    <n v="187.22"/>
    <n v="-0.34"/>
    <x v="1"/>
    <n v="186.85"/>
    <n v="-0.53"/>
    <x v="1"/>
    <m/>
    <m/>
    <s v="Open Trade"/>
  </r>
  <r>
    <s v="PANW"/>
    <d v="2025-12-29T00:00:00"/>
    <x v="1"/>
    <n v="34.9"/>
    <x v="0"/>
    <n v="0.5"/>
    <x v="0"/>
    <x v="0"/>
    <n v="186.25"/>
    <n v="186.85"/>
    <n v="0.32"/>
    <x v="1"/>
    <m/>
    <n v="187.26"/>
    <m/>
    <m/>
    <s v="NaN Data"/>
    <m/>
    <m/>
    <x v="2"/>
    <m/>
    <m/>
    <x v="2"/>
    <m/>
    <m/>
    <s v="Open Trade"/>
  </r>
  <r>
    <s v="PANW"/>
    <d v="2025-12-30T00:00:00"/>
    <x v="1"/>
    <n v="35.299999999999997"/>
    <x v="0"/>
    <n v="0.5"/>
    <x v="0"/>
    <x v="0"/>
    <n v="186.7"/>
    <n v="184.2"/>
    <n v="-1.34"/>
    <x v="0"/>
    <m/>
    <m/>
    <m/>
    <m/>
    <s v="Missing Window"/>
    <m/>
    <m/>
    <x v="2"/>
    <m/>
    <m/>
    <x v="2"/>
    <m/>
    <m/>
    <s v="Open Trade"/>
  </r>
  <r>
    <s v="PAYX"/>
    <d v="2025-06-12T00:00:00"/>
    <x v="0"/>
    <n v="41"/>
    <x v="0"/>
    <n v="1.1000000000000001"/>
    <x v="0"/>
    <x v="1"/>
    <n v="149.97"/>
    <n v="150.61000000000001"/>
    <n v="0.43"/>
    <x v="1"/>
    <m/>
    <m/>
    <m/>
    <m/>
    <s v="Data &gt; 60d"/>
    <n v="147.76"/>
    <n v="-1.47"/>
    <x v="1"/>
    <n v="148.66999999999999"/>
    <n v="-0.87"/>
    <x v="1"/>
    <n v="145.88"/>
    <n v="-2.73"/>
    <s v="LOSS"/>
  </r>
  <r>
    <s v="PAYX"/>
    <d v="2025-06-23T00:00:00"/>
    <x v="1"/>
    <n v="30.5"/>
    <x v="0"/>
    <n v="1.4"/>
    <x v="0"/>
    <x v="1"/>
    <n v="148.72"/>
    <n v="149.66"/>
    <n v="0.63"/>
    <x v="1"/>
    <m/>
    <m/>
    <m/>
    <m/>
    <s v="Data &gt; 60d"/>
    <n v="141.49"/>
    <n v="-4.8600000000000003"/>
    <x v="1"/>
    <n v="144.91"/>
    <n v="-2.56"/>
    <x v="1"/>
    <n v="137.75"/>
    <n v="-7.38"/>
    <s v="LOSS"/>
  </r>
  <r>
    <s v="PAYX"/>
    <d v="2025-06-26T00:00:00"/>
    <x v="5"/>
    <n v="21.9"/>
    <x v="1"/>
    <n v="1.7"/>
    <x v="0"/>
    <x v="1"/>
    <n v="138.81"/>
    <n v="141.49"/>
    <n v="1.93"/>
    <x v="1"/>
    <m/>
    <m/>
    <m/>
    <m/>
    <s v="Data &gt; 60d"/>
    <n v="143.47"/>
    <n v="3.36"/>
    <x v="0"/>
    <n v="143.19"/>
    <n v="3.16"/>
    <x v="0"/>
    <n v="137.27000000000001"/>
    <n v="-1.1000000000000001"/>
    <s v="LOSS"/>
  </r>
  <r>
    <s v="PAYX"/>
    <d v="2025-07-02T00:00:00"/>
    <x v="0"/>
    <n v="38.200000000000003"/>
    <x v="0"/>
    <n v="1.3"/>
    <x v="0"/>
    <x v="0"/>
    <n v="143.81"/>
    <n v="144.62"/>
    <n v="0.56999999999999995"/>
    <x v="1"/>
    <m/>
    <m/>
    <m/>
    <m/>
    <s v="Data &gt; 60d"/>
    <n v="143.44999999999999"/>
    <n v="-0.25"/>
    <x v="1"/>
    <n v="140.85"/>
    <n v="-2.06"/>
    <x v="1"/>
    <n v="136.93"/>
    <n v="-4.79"/>
    <s v="LOSS"/>
  </r>
  <r>
    <s v="PAYX"/>
    <d v="2025-07-07T00:00:00"/>
    <x v="1"/>
    <n v="39.5"/>
    <x v="0"/>
    <n v="1.2"/>
    <x v="0"/>
    <x v="0"/>
    <n v="142.80000000000001"/>
    <n v="142.44"/>
    <n v="-0.25"/>
    <x v="0"/>
    <m/>
    <m/>
    <m/>
    <m/>
    <s v="Data &gt; 60d"/>
    <n v="140.85"/>
    <n v="-1.36"/>
    <x v="1"/>
    <n v="138.28"/>
    <n v="-3.16"/>
    <x v="1"/>
    <n v="137.68"/>
    <n v="-3.58"/>
    <s v="LOSS"/>
  </r>
  <r>
    <s v="PAYX"/>
    <d v="2025-07-14T00:00:00"/>
    <x v="1"/>
    <n v="39.9"/>
    <x v="0"/>
    <n v="0.7"/>
    <x v="0"/>
    <x v="0"/>
    <n v="141.18"/>
    <n v="138.28"/>
    <n v="-2.0499999999999998"/>
    <x v="0"/>
    <m/>
    <m/>
    <m/>
    <m/>
    <s v="Data &gt; 60d"/>
    <n v="141.02000000000001"/>
    <n v="-0.12"/>
    <x v="1"/>
    <n v="143.19999999999999"/>
    <n v="1.42"/>
    <x v="0"/>
    <n v="136.72"/>
    <n v="-3.16"/>
    <s v="LOSS"/>
  </r>
  <r>
    <s v="PAYX"/>
    <d v="2025-07-16T00:00:00"/>
    <x v="5"/>
    <n v="58.9"/>
    <x v="0"/>
    <n v="0.5"/>
    <x v="0"/>
    <x v="0"/>
    <n v="139.83000000000001"/>
    <n v="140.85"/>
    <n v="0.73"/>
    <x v="1"/>
    <m/>
    <m/>
    <m/>
    <m/>
    <s v="Data &gt; 60d"/>
    <n v="143.19999999999999"/>
    <n v="2.41"/>
    <x v="0"/>
    <n v="145"/>
    <n v="3.7"/>
    <x v="0"/>
    <n v="137.38999999999999"/>
    <n v="-1.74"/>
    <s v="LOSS"/>
  </r>
  <r>
    <s v="PAYX"/>
    <d v="2025-07-21T00:00:00"/>
    <x v="1"/>
    <n v="45.3"/>
    <x v="0"/>
    <n v="0.5"/>
    <x v="0"/>
    <x v="0"/>
    <n v="141.54"/>
    <n v="143.19999999999999"/>
    <n v="1.17"/>
    <x v="1"/>
    <m/>
    <m/>
    <m/>
    <m/>
    <s v="Data &gt; 60d"/>
    <n v="146.57"/>
    <n v="3.55"/>
    <x v="0"/>
    <n v="145.88"/>
    <n v="3.06"/>
    <x v="0"/>
    <n v="134.33000000000001"/>
    <n v="-5.09"/>
    <s v="LOSS"/>
  </r>
  <r>
    <s v="PAYX"/>
    <d v="2025-08-04T00:00:00"/>
    <x v="7"/>
    <n v="49.5"/>
    <x v="0"/>
    <n v="1.1000000000000001"/>
    <x v="0"/>
    <x v="0"/>
    <n v="138.33000000000001"/>
    <n v="137.85"/>
    <n v="-0.35"/>
    <x v="0"/>
    <m/>
    <m/>
    <m/>
    <m/>
    <s v="Data &gt; 60d"/>
    <n v="139.84"/>
    <n v="1.0900000000000001"/>
    <x v="0"/>
    <n v="133.69999999999999"/>
    <n v="-3.35"/>
    <x v="1"/>
    <n v="131.19"/>
    <n v="-5.16"/>
    <s v="LOSS"/>
  </r>
  <r>
    <s v="PAYX"/>
    <d v="2025-08-04T00:00:00"/>
    <x v="1"/>
    <n v="49.5"/>
    <x v="0"/>
    <n v="1.1000000000000001"/>
    <x v="0"/>
    <x v="0"/>
    <n v="138.33000000000001"/>
    <n v="137.85"/>
    <n v="-0.35"/>
    <x v="0"/>
    <m/>
    <m/>
    <m/>
    <m/>
    <s v="Data &gt; 60d"/>
    <n v="139.84"/>
    <n v="1.0900000000000001"/>
    <x v="0"/>
    <n v="133.69999999999999"/>
    <n v="-3.35"/>
    <x v="1"/>
    <n v="131.19"/>
    <n v="-5.16"/>
    <s v="LOSS"/>
  </r>
  <r>
    <s v="PAYX"/>
    <d v="2025-08-05T00:00:00"/>
    <x v="1"/>
    <n v="44.4"/>
    <x v="0"/>
    <n v="0.9"/>
    <x v="0"/>
    <x v="0"/>
    <n v="138.26"/>
    <n v="137.75"/>
    <n v="-0.37"/>
    <x v="0"/>
    <m/>
    <m/>
    <m/>
    <m/>
    <s v="Data &gt; 60d"/>
    <n v="137.27000000000001"/>
    <n v="-0.72"/>
    <x v="1"/>
    <n v="137.28"/>
    <n v="-0.71"/>
    <x v="1"/>
    <n v="129.85"/>
    <n v="-6.08"/>
    <s v="LOSS"/>
  </r>
  <r>
    <s v="PAYX"/>
    <d v="2025-08-13T00:00:00"/>
    <x v="1"/>
    <n v="34.200000000000003"/>
    <x v="0"/>
    <n v="1.2"/>
    <x v="0"/>
    <x v="1"/>
    <n v="137.06"/>
    <n v="136.16999999999999"/>
    <n v="-0.64"/>
    <x v="0"/>
    <m/>
    <m/>
    <m/>
    <m/>
    <s v="Data &gt; 60d"/>
    <n v="137.68"/>
    <n v="0.46"/>
    <x v="0"/>
    <n v="137.09"/>
    <n v="0.02"/>
    <x v="0"/>
    <n v="126.98"/>
    <n v="-7.35"/>
    <s v="LOSS"/>
  </r>
  <r>
    <s v="PAYX"/>
    <d v="2025-08-19T00:00:00"/>
    <x v="1"/>
    <n v="35"/>
    <x v="0"/>
    <n v="1"/>
    <x v="0"/>
    <x v="0"/>
    <n v="138.54"/>
    <n v="137.55000000000001"/>
    <n v="-0.71"/>
    <x v="0"/>
    <m/>
    <m/>
    <m/>
    <m/>
    <s v="Data &gt; 60d"/>
    <n v="137.16999999999999"/>
    <n v="-0.99"/>
    <x v="1"/>
    <n v="137.32"/>
    <n v="-0.88"/>
    <x v="1"/>
    <n v="122.24"/>
    <n v="-11.77"/>
    <s v="LOSS"/>
  </r>
  <r>
    <s v="PAYX"/>
    <d v="2025-08-27T00:00:00"/>
    <x v="1"/>
    <n v="45.5"/>
    <x v="0"/>
    <n v="0.8"/>
    <x v="0"/>
    <x v="0"/>
    <n v="137.41999999999999"/>
    <n v="137.38999999999999"/>
    <n v="-0.02"/>
    <x v="0"/>
    <m/>
    <m/>
    <m/>
    <m/>
    <s v="Data &gt; 60d"/>
    <n v="134.33000000000001"/>
    <n v="-2.25"/>
    <x v="1"/>
    <n v="134.13999999999999"/>
    <n v="-2.39"/>
    <x v="1"/>
    <n v="124.35"/>
    <n v="-9.51"/>
    <s v="LOSS"/>
  </r>
  <r>
    <s v="PAYX"/>
    <d v="2025-08-28T00:00:00"/>
    <x v="1"/>
    <n v="43.9"/>
    <x v="0"/>
    <n v="0.8"/>
    <x v="0"/>
    <x v="0"/>
    <n v="137.53"/>
    <n v="138.12"/>
    <n v="0.43"/>
    <x v="1"/>
    <m/>
    <m/>
    <m/>
    <m/>
    <s v="Data &gt; 60d"/>
    <n v="136.01"/>
    <n v="-1.1100000000000001"/>
    <x v="1"/>
    <n v="134.13"/>
    <n v="-2.4700000000000002"/>
    <x v="1"/>
    <n v="126.2"/>
    <n v="-8.24"/>
    <s v="LOSS"/>
  </r>
  <r>
    <s v="PAYX"/>
    <d v="2025-09-11T00:00:00"/>
    <x v="2"/>
    <n v="42.1"/>
    <x v="0"/>
    <n v="0.9"/>
    <x v="0"/>
    <x v="1"/>
    <n v="133.80000000000001"/>
    <n v="133.82"/>
    <n v="0.01"/>
    <x v="0"/>
    <m/>
    <m/>
    <m/>
    <m/>
    <s v="Data &gt; 60d"/>
    <n v="131.19"/>
    <n v="-1.95"/>
    <x v="1"/>
    <n v="128.76"/>
    <n v="-3.77"/>
    <x v="1"/>
    <n v="123.41"/>
    <n v="-7.77"/>
    <s v="LOSS"/>
  </r>
  <r>
    <s v="PAYX"/>
    <d v="2025-09-11T00:00:00"/>
    <x v="1"/>
    <n v="42.1"/>
    <x v="0"/>
    <n v="0.9"/>
    <x v="0"/>
    <x v="1"/>
    <n v="133.80000000000001"/>
    <n v="133.82"/>
    <n v="0.01"/>
    <x v="0"/>
    <m/>
    <m/>
    <m/>
    <m/>
    <s v="Data &gt; 60d"/>
    <n v="131.19"/>
    <n v="-1.95"/>
    <x v="1"/>
    <n v="128.76"/>
    <n v="-3.77"/>
    <x v="1"/>
    <n v="123.41"/>
    <n v="-7.77"/>
    <s v="LOSS"/>
  </r>
  <r>
    <s v="PAYX"/>
    <d v="2025-09-26T00:00:00"/>
    <x v="5"/>
    <n v="29.4"/>
    <x v="1"/>
    <n v="1.3"/>
    <x v="0"/>
    <x v="0"/>
    <n v="127.37"/>
    <n v="127.3"/>
    <n v="-0.05"/>
    <x v="0"/>
    <m/>
    <m/>
    <m/>
    <m/>
    <s v="Data &gt; 60d"/>
    <n v="122.24"/>
    <n v="-4.03"/>
    <x v="1"/>
    <n v="123.18"/>
    <n v="-3.29"/>
    <x v="1"/>
    <n v="111.48"/>
    <n v="-12.47"/>
    <s v="LOSS"/>
  </r>
  <r>
    <s v="PAYX"/>
    <d v="2025-10-07T00:00:00"/>
    <x v="2"/>
    <n v="34.5"/>
    <x v="0"/>
    <n v="0.7"/>
    <x v="0"/>
    <x v="0"/>
    <n v="125.54"/>
    <n v="125.38"/>
    <n v="-0.13"/>
    <x v="0"/>
    <m/>
    <m/>
    <m/>
    <m/>
    <s v="Data &gt; 60d"/>
    <n v="126.2"/>
    <n v="0.53"/>
    <x v="0"/>
    <n v="126.3"/>
    <n v="0.61"/>
    <x v="0"/>
    <n v="109.55"/>
    <n v="-12.73"/>
    <s v="LOSS"/>
  </r>
  <r>
    <s v="PAYX"/>
    <d v="2025-10-24T00:00:00"/>
    <x v="1"/>
    <n v="50.8"/>
    <x v="0"/>
    <n v="1.5"/>
    <x v="0"/>
    <x v="0"/>
    <n v="123.4"/>
    <n v="123.81"/>
    <n v="0.34"/>
    <x v="1"/>
    <m/>
    <m/>
    <m/>
    <m/>
    <s v="Data &gt; 60d"/>
    <n v="116.11"/>
    <n v="-5.91"/>
    <x v="1"/>
    <n v="114.01"/>
    <n v="-7.61"/>
    <x v="1"/>
    <n v="112.74"/>
    <n v="-8.64"/>
    <s v="LOSS"/>
  </r>
  <r>
    <s v="PAYX"/>
    <d v="2025-10-27T00:00:00"/>
    <x v="1"/>
    <n v="41.4"/>
    <x v="0"/>
    <n v="0.9"/>
    <x v="0"/>
    <x v="0"/>
    <n v="123.32"/>
    <n v="122.86"/>
    <n v="-0.37"/>
    <x v="0"/>
    <m/>
    <m/>
    <m/>
    <m/>
    <s v="Data &gt; 60d"/>
    <n v="115.91"/>
    <n v="-6.01"/>
    <x v="1"/>
    <n v="114.04"/>
    <n v="-7.53"/>
    <x v="1"/>
    <n v="112.88"/>
    <n v="-8.4600000000000009"/>
    <s v="LOSS"/>
  </r>
  <r>
    <s v="PAYX"/>
    <d v="2025-10-30T00:00:00"/>
    <x v="1"/>
    <n v="26"/>
    <x v="1"/>
    <n v="0.9"/>
    <x v="0"/>
    <x v="1"/>
    <n v="115.7"/>
    <n v="115.91"/>
    <n v="0.18"/>
    <x v="1"/>
    <m/>
    <m/>
    <m/>
    <m/>
    <s v="Data &gt; 60d"/>
    <n v="115.38"/>
    <n v="-0.27"/>
    <x v="1"/>
    <n v="111.96"/>
    <n v="-3.23"/>
    <x v="1"/>
    <n v="115.38"/>
    <n v="-0.28000000000000003"/>
    <s v="LOSS"/>
  </r>
  <r>
    <s v="PAYX"/>
    <d v="2025-11-05T00:00:00"/>
    <x v="2"/>
    <n v="18.2"/>
    <x v="1"/>
    <n v="1.4"/>
    <x v="0"/>
    <x v="0"/>
    <n v="115.05"/>
    <n v="111.74"/>
    <n v="-2.88"/>
    <x v="0"/>
    <m/>
    <m/>
    <m/>
    <m/>
    <s v="Data &gt; 60d"/>
    <n v="111.64"/>
    <n v="-2.96"/>
    <x v="1"/>
    <n v="111.8"/>
    <n v="-2.82"/>
    <x v="1"/>
    <n v="112.28"/>
    <n v="-2.41"/>
    <s v="LOSS"/>
  </r>
  <r>
    <s v="PAYX"/>
    <d v="2025-11-12T00:00:00"/>
    <x v="1"/>
    <n v="12.9"/>
    <x v="1"/>
    <n v="0.6"/>
    <x v="0"/>
    <x v="0"/>
    <n v="110.69"/>
    <n v="111.8"/>
    <n v="1"/>
    <x v="1"/>
    <m/>
    <n v="111.58"/>
    <m/>
    <m/>
    <s v="NaN Data"/>
    <n v="109.96"/>
    <n v="-0.66"/>
    <x v="1"/>
    <n v="108.46"/>
    <n v="-2.0099999999999998"/>
    <x v="1"/>
    <n v="114"/>
    <n v="2.99"/>
    <s v="WIN"/>
  </r>
  <r>
    <s v="PAYX"/>
    <d v="2025-11-13T00:00:00"/>
    <x v="2"/>
    <n v="16.600000000000001"/>
    <x v="1"/>
    <n v="1.2"/>
    <x v="0"/>
    <x v="0"/>
    <n v="112.32"/>
    <n v="112.1"/>
    <n v="-0.2"/>
    <x v="0"/>
    <m/>
    <n v="111.03"/>
    <m/>
    <m/>
    <s v="NaN Data"/>
    <n v="109.55"/>
    <n v="-2.4700000000000002"/>
    <x v="1"/>
    <n v="111.46"/>
    <n v="-0.77"/>
    <x v="1"/>
    <n v="113.39"/>
    <n v="0.95"/>
    <s v="WIN"/>
  </r>
  <r>
    <s v="PAYX"/>
    <d v="2025-11-20T00:00:00"/>
    <x v="1"/>
    <n v="21.4"/>
    <x v="1"/>
    <n v="0.7"/>
    <x v="0"/>
    <x v="0"/>
    <n v="108.44"/>
    <n v="111.46"/>
    <n v="2.78"/>
    <x v="1"/>
    <m/>
    <n v="110.49"/>
    <m/>
    <m/>
    <s v="NaN Data"/>
    <n v="111.41"/>
    <n v="2.74"/>
    <x v="0"/>
    <n v="110.54"/>
    <n v="1.94"/>
    <x v="0"/>
    <m/>
    <m/>
    <s v="Open Trade"/>
  </r>
  <r>
    <s v="PAYX"/>
    <d v="2025-11-21T00:00:00"/>
    <x v="3"/>
    <n v="41"/>
    <x v="0"/>
    <n v="1.4"/>
    <x v="0"/>
    <x v="0"/>
    <n v="111.26"/>
    <n v="109.91"/>
    <n v="-1.21"/>
    <x v="0"/>
    <m/>
    <n v="110.39"/>
    <m/>
    <m/>
    <s v="NaN Data"/>
    <n v="111.69"/>
    <n v="0.39"/>
    <x v="0"/>
    <n v="110.78"/>
    <n v="-0.43"/>
    <x v="1"/>
    <m/>
    <m/>
    <s v="Open Trade"/>
  </r>
  <r>
    <s v="PAYX"/>
    <d v="2025-11-21T00:00:00"/>
    <x v="2"/>
    <n v="41"/>
    <x v="0"/>
    <n v="1.4"/>
    <x v="0"/>
    <x v="0"/>
    <n v="111.26"/>
    <n v="109.91"/>
    <n v="-1.21"/>
    <x v="0"/>
    <m/>
    <n v="110.39"/>
    <m/>
    <m/>
    <s v="NaN Data"/>
    <n v="111.69"/>
    <n v="0.39"/>
    <x v="0"/>
    <n v="110.78"/>
    <n v="-0.43"/>
    <x v="1"/>
    <m/>
    <m/>
    <s v="Open Trade"/>
  </r>
  <r>
    <s v="PAYX"/>
    <d v="2025-11-28T00:00:00"/>
    <x v="1"/>
    <n v="49"/>
    <x v="0"/>
    <n v="0.4"/>
    <x v="0"/>
    <x v="0"/>
    <n v="110.83"/>
    <n v="110.54"/>
    <n v="-0.26"/>
    <x v="0"/>
    <m/>
    <n v="110.77"/>
    <m/>
    <m/>
    <s v="NaN Data"/>
    <n v="111.77"/>
    <n v="0.85"/>
    <x v="0"/>
    <n v="112.45"/>
    <n v="1.46"/>
    <x v="0"/>
    <m/>
    <m/>
    <s v="Open Trade"/>
  </r>
  <r>
    <s v="PCAR"/>
    <d v="2025-06-03T00:00:00"/>
    <x v="1"/>
    <n v="41.9"/>
    <x v="0"/>
    <n v="0.9"/>
    <x v="0"/>
    <x v="0"/>
    <n v="91.92"/>
    <n v="90.82"/>
    <n v="-1.2"/>
    <x v="0"/>
    <m/>
    <m/>
    <m/>
    <m/>
    <s v="Data &gt; 60d"/>
    <n v="92.63"/>
    <n v="0.77"/>
    <x v="0"/>
    <n v="92.09"/>
    <n v="0.18"/>
    <x v="0"/>
    <n v="91.89"/>
    <n v="-0.03"/>
    <s v="LOSS"/>
  </r>
  <r>
    <s v="PCAR"/>
    <d v="2025-06-16T00:00:00"/>
    <x v="7"/>
    <n v="41"/>
    <x v="0"/>
    <n v="1.3"/>
    <x v="0"/>
    <x v="0"/>
    <n v="90.71"/>
    <n v="89.36"/>
    <n v="-1.49"/>
    <x v="0"/>
    <m/>
    <m/>
    <m/>
    <m/>
    <s v="Data &gt; 60d"/>
    <n v="90"/>
    <n v="-0.79"/>
    <x v="1"/>
    <n v="92.34"/>
    <n v="1.79"/>
    <x v="0"/>
    <n v="96.87"/>
    <n v="6.79"/>
    <s v="WIN"/>
  </r>
  <r>
    <s v="PCAR"/>
    <d v="2025-07-16T00:00:00"/>
    <x v="5"/>
    <n v="54.2"/>
    <x v="0"/>
    <n v="1.1000000000000001"/>
    <x v="0"/>
    <x v="0"/>
    <n v="93.45"/>
    <n v="92.25"/>
    <n v="-1.28"/>
    <x v="0"/>
    <m/>
    <m/>
    <m/>
    <m/>
    <s v="Data &gt; 60d"/>
    <n v="96.7"/>
    <n v="3.47"/>
    <x v="0"/>
    <n v="99.49"/>
    <n v="6.47"/>
    <x v="0"/>
    <n v="99.08"/>
    <n v="6.03"/>
    <s v="WIN"/>
  </r>
  <r>
    <s v="PCAR"/>
    <d v="2025-07-18T00:00:00"/>
    <x v="1"/>
    <n v="46.2"/>
    <x v="0"/>
    <n v="1.2"/>
    <x v="0"/>
    <x v="0"/>
    <n v="91.96"/>
    <n v="91.13"/>
    <n v="-0.9"/>
    <x v="0"/>
    <m/>
    <m/>
    <m/>
    <m/>
    <s v="Data &gt; 60d"/>
    <n v="99.49"/>
    <n v="8.19"/>
    <x v="0"/>
    <n v="98.72"/>
    <n v="7.35"/>
    <x v="0"/>
    <n v="97.29"/>
    <n v="5.8"/>
    <s v="WIN"/>
  </r>
  <r>
    <s v="PCAR"/>
    <d v="2025-08-08T00:00:00"/>
    <x v="5"/>
    <n v="62.5"/>
    <x v="0"/>
    <n v="0.4"/>
    <x v="0"/>
    <x v="0"/>
    <n v="96.13"/>
    <n v="95.29"/>
    <n v="-0.87"/>
    <x v="0"/>
    <m/>
    <m/>
    <m/>
    <m/>
    <s v="Data &gt; 60d"/>
    <n v="98.11"/>
    <n v="2.06"/>
    <x v="0"/>
    <n v="96.82"/>
    <n v="0.72"/>
    <x v="0"/>
    <n v="96.2"/>
    <n v="7.0000000000000007E-2"/>
    <s v="WIN"/>
  </r>
  <r>
    <s v="PCAR"/>
    <d v="2025-08-08T00:00:00"/>
    <x v="1"/>
    <n v="62.5"/>
    <x v="0"/>
    <n v="0.4"/>
    <x v="0"/>
    <x v="0"/>
    <n v="96.13"/>
    <n v="95.29"/>
    <n v="-0.87"/>
    <x v="0"/>
    <m/>
    <m/>
    <m/>
    <m/>
    <s v="Data &gt; 60d"/>
    <n v="98.11"/>
    <n v="2.06"/>
    <x v="0"/>
    <n v="96.82"/>
    <n v="0.72"/>
    <x v="0"/>
    <n v="96.2"/>
    <n v="7.0000000000000007E-2"/>
    <s v="WIN"/>
  </r>
  <r>
    <s v="PCAR"/>
    <d v="2025-08-11T00:00:00"/>
    <x v="1"/>
    <n v="44.2"/>
    <x v="0"/>
    <n v="0.4"/>
    <x v="0"/>
    <x v="0"/>
    <n v="95.73"/>
    <n v="97.06"/>
    <n v="1.39"/>
    <x v="1"/>
    <m/>
    <m/>
    <m/>
    <m/>
    <s v="Data &gt; 60d"/>
    <n v="96.66"/>
    <n v="0.98"/>
    <x v="0"/>
    <n v="97.88"/>
    <n v="2.25"/>
    <x v="0"/>
    <n v="95.35"/>
    <n v="-0.39"/>
    <s v="LOSS"/>
  </r>
  <r>
    <s v="PCAR"/>
    <d v="2025-08-20T00:00:00"/>
    <x v="1"/>
    <n v="49.1"/>
    <x v="0"/>
    <n v="0.7"/>
    <x v="0"/>
    <x v="0"/>
    <n v="96.45"/>
    <n v="95.99"/>
    <n v="-0.48"/>
    <x v="0"/>
    <m/>
    <m/>
    <m/>
    <m/>
    <s v="Data &gt; 60d"/>
    <n v="98.66"/>
    <n v="2.29"/>
    <x v="0"/>
    <n v="99.08"/>
    <n v="2.72"/>
    <x v="0"/>
    <n v="96.53"/>
    <n v="0.08"/>
    <s v="WIN"/>
  </r>
  <r>
    <s v="PCAR"/>
    <d v="2025-09-02T00:00:00"/>
    <x v="0"/>
    <n v="50.7"/>
    <x v="0"/>
    <n v="1.3"/>
    <x v="0"/>
    <x v="0"/>
    <n v="97.29"/>
    <n v="94.69"/>
    <n v="-2.67"/>
    <x v="0"/>
    <m/>
    <m/>
    <m/>
    <m/>
    <s v="Data &gt; 60d"/>
    <n v="96.69"/>
    <n v="-0.62"/>
    <x v="1"/>
    <n v="97.09"/>
    <n v="-0.2"/>
    <x v="1"/>
    <n v="93.72"/>
    <n v="-3.67"/>
    <s v="LOSS"/>
  </r>
  <r>
    <s v="PCAR"/>
    <d v="2025-09-04T00:00:00"/>
    <x v="5"/>
    <n v="45.9"/>
    <x v="0"/>
    <n v="0.9"/>
    <x v="0"/>
    <x v="0"/>
    <n v="96.87"/>
    <n v="97.48"/>
    <n v="0.63"/>
    <x v="1"/>
    <m/>
    <m/>
    <m/>
    <m/>
    <s v="Data &gt; 60d"/>
    <n v="97.09"/>
    <n v="0.23"/>
    <x v="0"/>
    <n v="100.88"/>
    <n v="4.1500000000000004"/>
    <x v="0"/>
    <n v="93.19"/>
    <n v="-3.8"/>
    <s v="LOSS"/>
  </r>
  <r>
    <s v="PCAR"/>
    <d v="2025-09-04T00:00:00"/>
    <x v="1"/>
    <n v="45.9"/>
    <x v="0"/>
    <n v="0.9"/>
    <x v="0"/>
    <x v="0"/>
    <n v="96.87"/>
    <n v="97.48"/>
    <n v="0.63"/>
    <x v="1"/>
    <m/>
    <m/>
    <m/>
    <m/>
    <s v="Data &gt; 60d"/>
    <n v="97.09"/>
    <n v="0.23"/>
    <x v="0"/>
    <n v="100.88"/>
    <n v="4.1500000000000004"/>
    <x v="0"/>
    <n v="93.19"/>
    <n v="-3.8"/>
    <s v="LOSS"/>
  </r>
  <r>
    <s v="PCAR"/>
    <d v="2025-09-09T00:00:00"/>
    <x v="1"/>
    <n v="44.6"/>
    <x v="0"/>
    <n v="0.8"/>
    <x v="0"/>
    <x v="0"/>
    <n v="95.61"/>
    <n v="97.09"/>
    <n v="1.55"/>
    <x v="1"/>
    <m/>
    <m/>
    <m/>
    <m/>
    <s v="Data &gt; 60d"/>
    <n v="100.55"/>
    <n v="5.17"/>
    <x v="0"/>
    <n v="99.26"/>
    <n v="3.82"/>
    <x v="0"/>
    <n v="98.22"/>
    <n v="2.73"/>
    <s v="WIN"/>
  </r>
  <r>
    <s v="PCAR"/>
    <d v="2025-09-10T00:00:00"/>
    <x v="2"/>
    <n v="51.4"/>
    <x v="0"/>
    <n v="1"/>
    <x v="0"/>
    <x v="0"/>
    <n v="97.03"/>
    <n v="100.14"/>
    <n v="3.2"/>
    <x v="1"/>
    <m/>
    <m/>
    <m/>
    <m/>
    <s v="Data &gt; 60d"/>
    <n v="101.23"/>
    <n v="4.32"/>
    <x v="0"/>
    <n v="99.81"/>
    <n v="2.86"/>
    <x v="0"/>
    <n v="97.8"/>
    <n v="0.79"/>
    <s v="WIN"/>
  </r>
  <r>
    <s v="PCAR"/>
    <d v="2025-09-23T00:00:00"/>
    <x v="5"/>
    <n v="54.3"/>
    <x v="0"/>
    <n v="0.9"/>
    <x v="0"/>
    <x v="0"/>
    <n v="96.22"/>
    <n v="95.35"/>
    <n v="-0.9"/>
    <x v="0"/>
    <m/>
    <m/>
    <m/>
    <m/>
    <s v="Data &gt; 60d"/>
    <n v="98.26"/>
    <n v="2.13"/>
    <x v="0"/>
    <n v="96.16"/>
    <n v="-0.06"/>
    <x v="1"/>
    <n v="99.14"/>
    <n v="3.04"/>
    <s v="WIN"/>
  </r>
  <r>
    <s v="PCAR"/>
    <d v="2025-09-23T00:00:00"/>
    <x v="1"/>
    <n v="54.3"/>
    <x v="0"/>
    <n v="0.9"/>
    <x v="0"/>
    <x v="0"/>
    <n v="96.22"/>
    <n v="95.35"/>
    <n v="-0.9"/>
    <x v="0"/>
    <m/>
    <m/>
    <m/>
    <m/>
    <s v="Data &gt; 60d"/>
    <n v="98.26"/>
    <n v="2.13"/>
    <x v="0"/>
    <n v="96.16"/>
    <n v="-0.06"/>
    <x v="1"/>
    <n v="99.14"/>
    <n v="3.04"/>
    <s v="WIN"/>
  </r>
  <r>
    <s v="PCAR"/>
    <d v="2025-09-24T00:00:00"/>
    <x v="1"/>
    <n v="46.1"/>
    <x v="0"/>
    <n v="0.9"/>
    <x v="0"/>
    <x v="0"/>
    <n v="95.21"/>
    <n v="94.05"/>
    <n v="-1.22"/>
    <x v="0"/>
    <m/>
    <m/>
    <m/>
    <m/>
    <s v="Data &gt; 60d"/>
    <n v="96.76"/>
    <n v="1.62"/>
    <x v="0"/>
    <n v="97.51"/>
    <n v="2.41"/>
    <x v="0"/>
    <n v="96.72"/>
    <n v="1.58"/>
    <s v="WIN"/>
  </r>
  <r>
    <s v="PCAR"/>
    <d v="2025-10-02T00:00:00"/>
    <x v="2"/>
    <n v="41.4"/>
    <x v="0"/>
    <n v="0.8"/>
    <x v="0"/>
    <x v="0"/>
    <n v="97.78"/>
    <n v="96.53"/>
    <n v="-1.28"/>
    <x v="0"/>
    <m/>
    <m/>
    <m/>
    <m/>
    <s v="Data &gt; 60d"/>
    <n v="94.21"/>
    <n v="-3.65"/>
    <x v="1"/>
    <n v="91.52"/>
    <n v="-6.4"/>
    <x v="1"/>
    <n v="94.39"/>
    <n v="-3.47"/>
    <s v="LOSS"/>
  </r>
  <r>
    <s v="PCAR"/>
    <d v="2025-10-02T00:00:00"/>
    <x v="9"/>
    <n v="41.4"/>
    <x v="0"/>
    <n v="0.8"/>
    <x v="0"/>
    <x v="0"/>
    <n v="97.78"/>
    <n v="96.53"/>
    <n v="-1.28"/>
    <x v="0"/>
    <m/>
    <m/>
    <m/>
    <m/>
    <s v="Data &gt; 60d"/>
    <n v="94.21"/>
    <n v="-3.65"/>
    <x v="1"/>
    <n v="91.52"/>
    <n v="-6.4"/>
    <x v="1"/>
    <n v="94.39"/>
    <n v="-3.47"/>
    <s v="LOSS"/>
  </r>
  <r>
    <s v="PCAR"/>
    <d v="2025-10-06T00:00:00"/>
    <x v="5"/>
    <n v="39.299999999999997"/>
    <x v="0"/>
    <n v="1"/>
    <x v="0"/>
    <x v="0"/>
    <n v="97.04"/>
    <n v="95.14"/>
    <n v="-1.96"/>
    <x v="0"/>
    <m/>
    <m/>
    <m/>
    <m/>
    <s v="Data &gt; 60d"/>
    <n v="91.52"/>
    <n v="-5.69"/>
    <x v="1"/>
    <n v="93.6"/>
    <n v="-3.55"/>
    <x v="1"/>
    <n v="95.78"/>
    <n v="-1.3"/>
    <s v="LOSS"/>
  </r>
  <r>
    <s v="PCAR"/>
    <d v="2025-10-13T00:00:00"/>
    <x v="1"/>
    <n v="37.700000000000003"/>
    <x v="0"/>
    <n v="0.7"/>
    <x v="0"/>
    <x v="1"/>
    <n v="90.97"/>
    <n v="93.6"/>
    <n v="2.89"/>
    <x v="1"/>
    <m/>
    <m/>
    <m/>
    <m/>
    <s v="Data &gt; 60d"/>
    <n v="93.19"/>
    <n v="2.4300000000000002"/>
    <x v="0"/>
    <n v="98.26"/>
    <n v="8.02"/>
    <x v="0"/>
    <n v="103.6"/>
    <n v="13.88"/>
    <s v="WIN"/>
  </r>
  <r>
    <s v="PCAR"/>
    <d v="2025-10-14T00:00:00"/>
    <x v="2"/>
    <n v="45.4"/>
    <x v="0"/>
    <n v="0.7"/>
    <x v="0"/>
    <x v="1"/>
    <n v="94.34"/>
    <n v="93.72"/>
    <n v="-0.66"/>
    <x v="0"/>
    <m/>
    <m/>
    <m/>
    <m/>
    <s v="Data &gt; 60d"/>
    <n v="95.93"/>
    <n v="1.69"/>
    <x v="0"/>
    <n v="98.22"/>
    <n v="4.1100000000000003"/>
    <x v="0"/>
    <n v="103.63"/>
    <n v="9.85"/>
    <s v="WIN"/>
  </r>
  <r>
    <s v="PCAR"/>
    <d v="2025-11-11T00:00:00"/>
    <x v="1"/>
    <n v="44.2"/>
    <x v="0"/>
    <n v="0.9"/>
    <x v="0"/>
    <x v="0"/>
    <n v="96.59"/>
    <n v="97.23"/>
    <n v="0.66"/>
    <x v="1"/>
    <m/>
    <n v="98.38"/>
    <m/>
    <m/>
    <s v="NaN Data"/>
    <n v="92.97"/>
    <n v="-3.75"/>
    <x v="1"/>
    <n v="95.28"/>
    <n v="-1.36"/>
    <x v="1"/>
    <n v="111.79"/>
    <n v="15.73"/>
    <s v="WIN"/>
  </r>
  <r>
    <s v="PCAR"/>
    <d v="2025-11-18T00:00:00"/>
    <x v="1"/>
    <n v="47.6"/>
    <x v="0"/>
    <n v="1.7"/>
    <x v="0"/>
    <x v="1"/>
    <n v="95.81"/>
    <n v="95.28"/>
    <n v="-0.56000000000000005"/>
    <x v="0"/>
    <m/>
    <n v="97.34"/>
    <m/>
    <m/>
    <s v="NaN Data"/>
    <n v="101.17"/>
    <n v="5.6"/>
    <x v="0"/>
    <n v="103.63"/>
    <n v="8.16"/>
    <x v="0"/>
    <m/>
    <m/>
    <s v="Open Trade"/>
  </r>
  <r>
    <s v="PCG"/>
    <d v="2025-05-14T00:00:00"/>
    <x v="5"/>
    <n v="42.7"/>
    <x v="0"/>
    <n v="0.9"/>
    <x v="0"/>
    <x v="0"/>
    <n v="16.940000000000001"/>
    <n v="17.23"/>
    <n v="1.7"/>
    <x v="1"/>
    <m/>
    <m/>
    <m/>
    <m/>
    <s v="Data &gt; 60d"/>
    <n v="17.62"/>
    <n v="4.05"/>
    <x v="0"/>
    <n v="16.91"/>
    <n v="-0.18"/>
    <x v="1"/>
    <n v="13.87"/>
    <n v="-18.09"/>
    <s v="LOSS"/>
  </r>
  <r>
    <s v="PCG"/>
    <d v="2025-05-23T00:00:00"/>
    <x v="0"/>
    <n v="52.6"/>
    <x v="0"/>
    <n v="1.1000000000000001"/>
    <x v="0"/>
    <x v="0"/>
    <n v="17.14"/>
    <n v="16.940000000000001"/>
    <n v="-1.1599999999999999"/>
    <x v="0"/>
    <m/>
    <m/>
    <m/>
    <m/>
    <s v="Data &gt; 60d"/>
    <n v="16.77"/>
    <n v="-2.14"/>
    <x v="1"/>
    <n v="16.43"/>
    <n v="-4.12"/>
    <x v="1"/>
    <n v="13.48"/>
    <n v="-21.37"/>
    <s v="LOSS"/>
  </r>
  <r>
    <s v="PCG"/>
    <d v="2025-06-10T00:00:00"/>
    <x v="5"/>
    <n v="10.9"/>
    <x v="1"/>
    <n v="2"/>
    <x v="1"/>
    <x v="1"/>
    <n v="14.68"/>
    <n v="14.3"/>
    <n v="-2.64"/>
    <x v="0"/>
    <m/>
    <m/>
    <m/>
    <m/>
    <s v="Data &gt; 60d"/>
    <n v="13.51"/>
    <n v="-7.98"/>
    <x v="1"/>
    <n v="13.98"/>
    <n v="-4.8"/>
    <x v="1"/>
    <n v="14.01"/>
    <n v="-4.57"/>
    <s v="LOSS"/>
  </r>
  <r>
    <s v="PCG"/>
    <d v="2025-06-24T00:00:00"/>
    <x v="9"/>
    <n v="23.8"/>
    <x v="1"/>
    <n v="0.7"/>
    <x v="0"/>
    <x v="0"/>
    <n v="14.02"/>
    <n v="13.7"/>
    <n v="-2.27"/>
    <x v="0"/>
    <m/>
    <m/>
    <m/>
    <m/>
    <s v="Data &gt; 60d"/>
    <n v="13.87"/>
    <n v="-1.03"/>
    <x v="1"/>
    <n v="13.92"/>
    <n v="-0.67"/>
    <x v="1"/>
    <n v="14.98"/>
    <n v="6.85"/>
    <s v="WIN"/>
  </r>
  <r>
    <s v="PCG"/>
    <d v="2025-06-26T00:00:00"/>
    <x v="5"/>
    <n v="29.8"/>
    <x v="1"/>
    <n v="1.2"/>
    <x v="0"/>
    <x v="0"/>
    <n v="13.99"/>
    <n v="13.9"/>
    <n v="-0.64"/>
    <x v="0"/>
    <m/>
    <m/>
    <m/>
    <m/>
    <s v="Data &gt; 60d"/>
    <n v="13.92"/>
    <n v="-0.46"/>
    <x v="1"/>
    <n v="13.58"/>
    <n v="-2.95"/>
    <x v="1"/>
    <n v="15.04"/>
    <n v="7.51"/>
    <s v="WIN"/>
  </r>
  <r>
    <s v="PCG"/>
    <d v="2025-07-01T00:00:00"/>
    <x v="2"/>
    <n v="40.5"/>
    <x v="0"/>
    <n v="0.9"/>
    <x v="0"/>
    <x v="0"/>
    <n v="14.06"/>
    <n v="13.92"/>
    <n v="-0.99"/>
    <x v="0"/>
    <m/>
    <m/>
    <m/>
    <m/>
    <s v="Data &gt; 60d"/>
    <n v="13.6"/>
    <n v="-3.26"/>
    <x v="1"/>
    <n v="13.48"/>
    <n v="-4.18"/>
    <x v="1"/>
    <n v="15.24"/>
    <n v="8.35"/>
    <s v="WIN"/>
  </r>
  <r>
    <s v="PCG"/>
    <d v="2025-07-11T00:00:00"/>
    <x v="1"/>
    <n v="40.299999999999997"/>
    <x v="0"/>
    <n v="0.6"/>
    <x v="0"/>
    <x v="0"/>
    <n v="13.3"/>
    <n v="13.33"/>
    <n v="0.22"/>
    <x v="1"/>
    <m/>
    <m/>
    <m/>
    <m/>
    <s v="Data &gt; 60d"/>
    <n v="13.2"/>
    <n v="-0.75"/>
    <x v="1"/>
    <n v="13.32"/>
    <n v="0.15"/>
    <x v="0"/>
    <n v="14.84"/>
    <n v="11.6"/>
    <s v="WIN"/>
  </r>
  <r>
    <s v="PCG"/>
    <d v="2025-07-16T00:00:00"/>
    <x v="5"/>
    <n v="34.700000000000003"/>
    <x v="0"/>
    <n v="0.8"/>
    <x v="0"/>
    <x v="1"/>
    <n v="13.08"/>
    <n v="13.2"/>
    <n v="0.91"/>
    <x v="1"/>
    <m/>
    <m/>
    <m/>
    <m/>
    <s v="Data &gt; 60d"/>
    <n v="13.59"/>
    <n v="3.96"/>
    <x v="0"/>
    <n v="13.78"/>
    <n v="5.4"/>
    <x v="0"/>
    <n v="14.92"/>
    <n v="14.08"/>
    <s v="WIN"/>
  </r>
  <r>
    <s v="PCG"/>
    <d v="2025-09-09T00:00:00"/>
    <x v="5"/>
    <n v="41.1"/>
    <x v="0"/>
    <n v="1.4"/>
    <x v="0"/>
    <x v="1"/>
    <n v="14.8"/>
    <n v="15.19"/>
    <n v="2.62"/>
    <x v="1"/>
    <m/>
    <m/>
    <m/>
    <m/>
    <s v="Data &gt; 60d"/>
    <n v="15.27"/>
    <n v="3.16"/>
    <x v="0"/>
    <n v="15.02"/>
    <n v="1.48"/>
    <x v="0"/>
    <n v="16.53"/>
    <n v="11.69"/>
    <s v="WIN"/>
  </r>
  <r>
    <s v="PCG"/>
    <d v="2025-09-09T00:00:00"/>
    <x v="1"/>
    <n v="41.1"/>
    <x v="0"/>
    <n v="1.4"/>
    <x v="0"/>
    <x v="1"/>
    <n v="14.8"/>
    <n v="15.19"/>
    <n v="2.62"/>
    <x v="1"/>
    <m/>
    <m/>
    <m/>
    <m/>
    <s v="Data &gt; 60d"/>
    <n v="15.27"/>
    <n v="3.16"/>
    <x v="0"/>
    <n v="15.02"/>
    <n v="1.48"/>
    <x v="0"/>
    <n v="16.53"/>
    <n v="11.69"/>
    <s v="WIN"/>
  </r>
  <r>
    <s v="PCG"/>
    <d v="2025-10-31T00:00:00"/>
    <x v="1"/>
    <n v="49.8"/>
    <x v="0"/>
    <n v="0.8"/>
    <x v="0"/>
    <x v="1"/>
    <n v="15.85"/>
    <n v="15.86"/>
    <n v="0.06"/>
    <x v="1"/>
    <m/>
    <m/>
    <m/>
    <m/>
    <s v="Data &gt; 60d"/>
    <n v="16.28"/>
    <n v="2.7"/>
    <x v="0"/>
    <n v="16.510000000000002"/>
    <n v="4.1500000000000004"/>
    <x v="0"/>
    <n v="15.22"/>
    <n v="-3.96"/>
    <s v="LOSS"/>
  </r>
  <r>
    <s v="PCG"/>
    <d v="2025-11-18T00:00:00"/>
    <x v="1"/>
    <n v="60.8"/>
    <x v="0"/>
    <n v="1.3"/>
    <x v="0"/>
    <x v="0"/>
    <n v="16.16"/>
    <n v="15.67"/>
    <n v="-3.02"/>
    <x v="0"/>
    <m/>
    <n v="15.9"/>
    <m/>
    <m/>
    <s v="NaN Data"/>
    <n v="15.9"/>
    <n v="-1.6"/>
    <x v="1"/>
    <n v="15.96"/>
    <n v="-1.23"/>
    <x v="1"/>
    <m/>
    <m/>
    <s v="Open Trade"/>
  </r>
  <r>
    <s v="PCG"/>
    <d v="2025-11-24T00:00:00"/>
    <x v="5"/>
    <n v="45.5"/>
    <x v="0"/>
    <n v="1.6"/>
    <x v="0"/>
    <x v="0"/>
    <n v="15.9"/>
    <n v="15.68"/>
    <n v="-1.38"/>
    <x v="0"/>
    <m/>
    <n v="15.9"/>
    <m/>
    <m/>
    <s v="NaN Data"/>
    <n v="15.79"/>
    <n v="-0.69"/>
    <x v="1"/>
    <n v="15.18"/>
    <n v="-4.51"/>
    <x v="1"/>
    <m/>
    <m/>
    <s v="Open Trade"/>
  </r>
  <r>
    <s v="PCG"/>
    <d v="2025-11-24T00:00:00"/>
    <x v="1"/>
    <n v="45.5"/>
    <x v="0"/>
    <n v="1.6"/>
    <x v="0"/>
    <x v="0"/>
    <n v="15.9"/>
    <n v="15.68"/>
    <n v="-1.38"/>
    <x v="0"/>
    <m/>
    <n v="15.9"/>
    <m/>
    <m/>
    <s v="NaN Data"/>
    <n v="15.79"/>
    <n v="-0.69"/>
    <x v="1"/>
    <n v="15.18"/>
    <n v="-4.51"/>
    <x v="1"/>
    <m/>
    <m/>
    <s v="Open Trade"/>
  </r>
  <r>
    <s v="PCG"/>
    <d v="2025-12-05T00:00:00"/>
    <x v="1"/>
    <n v="28.6"/>
    <x v="1"/>
    <n v="0.7"/>
    <x v="0"/>
    <x v="0"/>
    <n v="15.13"/>
    <n v="14.89"/>
    <n v="-1.58"/>
    <x v="0"/>
    <m/>
    <n v="15.02"/>
    <m/>
    <m/>
    <s v="NaN Data"/>
    <n v="14.78"/>
    <n v="-2.31"/>
    <x v="1"/>
    <n v="15.31"/>
    <n v="1.19"/>
    <x v="0"/>
    <m/>
    <m/>
    <s v="Open Trade"/>
  </r>
  <r>
    <s v="PCG"/>
    <d v="2025-12-09T00:00:00"/>
    <x v="7"/>
    <n v="30.9"/>
    <x v="0"/>
    <n v="0.7"/>
    <x v="0"/>
    <x v="0"/>
    <n v="14.94"/>
    <n v="15.03"/>
    <n v="0.6"/>
    <x v="1"/>
    <m/>
    <n v="14.94"/>
    <m/>
    <m/>
    <s v="NaN Data"/>
    <n v="15.31"/>
    <n v="2.4700000000000002"/>
    <x v="0"/>
    <n v="15.63"/>
    <n v="4.5999999999999996"/>
    <x v="0"/>
    <m/>
    <m/>
    <s v="Open Trade"/>
  </r>
  <r>
    <s v="PCG"/>
    <d v="2025-12-09T00:00:00"/>
    <x v="1"/>
    <n v="30.9"/>
    <x v="0"/>
    <n v="0.7"/>
    <x v="0"/>
    <x v="0"/>
    <n v="14.94"/>
    <n v="15.03"/>
    <n v="0.6"/>
    <x v="1"/>
    <m/>
    <n v="14.94"/>
    <m/>
    <m/>
    <s v="NaN Data"/>
    <n v="15.31"/>
    <n v="2.4700000000000002"/>
    <x v="0"/>
    <n v="15.63"/>
    <n v="4.5999999999999996"/>
    <x v="0"/>
    <m/>
    <m/>
    <s v="Open Trade"/>
  </r>
  <r>
    <s v="PEG"/>
    <d v="2025-05-14T00:00:00"/>
    <x v="0"/>
    <n v="28.9"/>
    <x v="1"/>
    <n v="1.1000000000000001"/>
    <x v="0"/>
    <x v="1"/>
    <n v="75.83"/>
    <n v="76.599999999999994"/>
    <n v="1.02"/>
    <x v="1"/>
    <m/>
    <m/>
    <m/>
    <m/>
    <s v="Data &gt; 60d"/>
    <n v="77.510000000000005"/>
    <n v="2.2200000000000002"/>
    <x v="0"/>
    <n v="75.55"/>
    <n v="-0.36"/>
    <x v="1"/>
    <n v="82.86"/>
    <n v="9.27"/>
    <s v="WIN"/>
  </r>
  <r>
    <s v="PEG"/>
    <d v="2025-05-23T00:00:00"/>
    <x v="9"/>
    <n v="52.9"/>
    <x v="0"/>
    <n v="0.8"/>
    <x v="0"/>
    <x v="0"/>
    <n v="77.849999999999994"/>
    <n v="77.73"/>
    <n v="-0.15"/>
    <x v="0"/>
    <m/>
    <m/>
    <m/>
    <m/>
    <s v="Data &gt; 60d"/>
    <n v="79.13"/>
    <n v="1.64"/>
    <x v="0"/>
    <n v="80.38"/>
    <n v="3.25"/>
    <x v="0"/>
    <n v="80.87"/>
    <n v="3.88"/>
    <s v="WIN"/>
  </r>
  <r>
    <s v="PEG"/>
    <d v="2025-07-09T00:00:00"/>
    <x v="1"/>
    <n v="52.9"/>
    <x v="0"/>
    <n v="0.7"/>
    <x v="0"/>
    <x v="0"/>
    <n v="79.400000000000006"/>
    <n v="80.87"/>
    <n v="1.85"/>
    <x v="1"/>
    <m/>
    <m/>
    <m/>
    <m/>
    <s v="Data &gt; 60d"/>
    <n v="80.56"/>
    <n v="1.46"/>
    <x v="0"/>
    <n v="81.45"/>
    <n v="2.58"/>
    <x v="0"/>
    <n v="81.98"/>
    <n v="3.25"/>
    <s v="WIN"/>
  </r>
  <r>
    <s v="PEG"/>
    <d v="2025-08-14T00:00:00"/>
    <x v="1"/>
    <n v="47.4"/>
    <x v="0"/>
    <n v="0.6"/>
    <x v="0"/>
    <x v="0"/>
    <n v="85.4"/>
    <n v="83.98"/>
    <n v="-1.67"/>
    <x v="0"/>
    <m/>
    <m/>
    <m/>
    <m/>
    <s v="Data &gt; 60d"/>
    <n v="83.82"/>
    <n v="-1.86"/>
    <x v="1"/>
    <n v="82.38"/>
    <n v="-3.54"/>
    <x v="1"/>
    <n v="82.38"/>
    <n v="-3.54"/>
    <s v="LOSS"/>
  </r>
  <r>
    <s v="PEG"/>
    <d v="2025-08-19T00:00:00"/>
    <x v="5"/>
    <n v="36.200000000000003"/>
    <x v="0"/>
    <n v="0.7"/>
    <x v="0"/>
    <x v="1"/>
    <n v="83.32"/>
    <n v="83.82"/>
    <n v="0.6"/>
    <x v="1"/>
    <m/>
    <m/>
    <m/>
    <m/>
    <s v="Data &gt; 60d"/>
    <n v="81.3"/>
    <n v="-2.42"/>
    <x v="1"/>
    <n v="81.540000000000006"/>
    <n v="-2.14"/>
    <x v="1"/>
    <n v="80.930000000000007"/>
    <n v="-2.86"/>
    <s v="LOSS"/>
  </r>
  <r>
    <s v="PEG"/>
    <d v="2025-08-19T00:00:00"/>
    <x v="1"/>
    <n v="36.200000000000003"/>
    <x v="0"/>
    <n v="0.7"/>
    <x v="0"/>
    <x v="1"/>
    <n v="83.32"/>
    <n v="83.82"/>
    <n v="0.6"/>
    <x v="1"/>
    <m/>
    <m/>
    <m/>
    <m/>
    <s v="Data &gt; 60d"/>
    <n v="81.3"/>
    <n v="-2.42"/>
    <x v="1"/>
    <n v="81.540000000000006"/>
    <n v="-2.14"/>
    <x v="1"/>
    <n v="80.930000000000007"/>
    <n v="-2.86"/>
    <s v="LOSS"/>
  </r>
  <r>
    <s v="PEG"/>
    <d v="2025-08-22T00:00:00"/>
    <x v="5"/>
    <n v="29.3"/>
    <x v="1"/>
    <n v="1.2"/>
    <x v="0"/>
    <x v="0"/>
    <n v="82.12"/>
    <n v="81.3"/>
    <n v="-0.99"/>
    <x v="0"/>
    <m/>
    <m/>
    <m/>
    <m/>
    <s v="Data &gt; 60d"/>
    <n v="81.290000000000006"/>
    <n v="-1.01"/>
    <x v="1"/>
    <n v="80.52"/>
    <n v="-1.94"/>
    <x v="1"/>
    <n v="79.88"/>
    <n v="-2.72"/>
    <s v="LOSS"/>
  </r>
  <r>
    <s v="PEG"/>
    <d v="2025-08-22T00:00:00"/>
    <x v="7"/>
    <n v="29.3"/>
    <x v="1"/>
    <n v="1.2"/>
    <x v="0"/>
    <x v="0"/>
    <n v="82.12"/>
    <n v="81.3"/>
    <n v="-0.99"/>
    <x v="0"/>
    <m/>
    <m/>
    <m/>
    <m/>
    <s v="Data &gt; 60d"/>
    <n v="81.290000000000006"/>
    <n v="-1.01"/>
    <x v="1"/>
    <n v="80.52"/>
    <n v="-1.94"/>
    <x v="1"/>
    <n v="79.88"/>
    <n v="-2.72"/>
    <s v="LOSS"/>
  </r>
  <r>
    <s v="PEG"/>
    <d v="2025-08-26T00:00:00"/>
    <x v="1"/>
    <n v="40.9"/>
    <x v="0"/>
    <n v="2.2999999999999998"/>
    <x v="1"/>
    <x v="0"/>
    <n v="82.18"/>
    <n v="81.540000000000006"/>
    <n v="-0.78"/>
    <x v="0"/>
    <m/>
    <m/>
    <m/>
    <m/>
    <s v="Data &gt; 60d"/>
    <n v="80.52"/>
    <n v="-2.0099999999999998"/>
    <x v="1"/>
    <n v="80.44"/>
    <n v="-2.11"/>
    <x v="1"/>
    <n v="80.75"/>
    <n v="-1.73"/>
    <s v="LOSS"/>
  </r>
  <r>
    <s v="PEG"/>
    <d v="2025-08-29T00:00:00"/>
    <x v="1"/>
    <n v="31.6"/>
    <x v="0"/>
    <n v="0.8"/>
    <x v="0"/>
    <x v="0"/>
    <n v="80.64"/>
    <n v="80.52"/>
    <n v="-0.15"/>
    <x v="0"/>
    <m/>
    <m/>
    <m/>
    <m/>
    <s v="Data &gt; 60d"/>
    <n v="79.84"/>
    <n v="-0.99"/>
    <x v="1"/>
    <n v="79.349999999999994"/>
    <n v="-1.59"/>
    <x v="1"/>
    <n v="81.790000000000006"/>
    <n v="1.42"/>
    <s v="WIN"/>
  </r>
  <r>
    <s v="PEG"/>
    <d v="2025-09-04T00:00:00"/>
    <x v="1"/>
    <n v="25.8"/>
    <x v="1"/>
    <n v="1"/>
    <x v="0"/>
    <x v="0"/>
    <n v="80.34"/>
    <n v="79.84"/>
    <n v="-0.61"/>
    <x v="0"/>
    <m/>
    <m/>
    <m/>
    <m/>
    <s v="Data &gt; 60d"/>
    <n v="81.069999999999993"/>
    <n v="0.92"/>
    <x v="0"/>
    <n v="82.03"/>
    <n v="2.11"/>
    <x v="0"/>
    <n v="84.08"/>
    <n v="4.66"/>
    <s v="WIN"/>
  </r>
  <r>
    <s v="PEG"/>
    <d v="2025-09-09T00:00:00"/>
    <x v="5"/>
    <n v="28.7"/>
    <x v="1"/>
    <n v="1.2"/>
    <x v="0"/>
    <x v="0"/>
    <n v="79.569999999999993"/>
    <n v="81.069999999999993"/>
    <n v="1.88"/>
    <x v="1"/>
    <m/>
    <m/>
    <m/>
    <m/>
    <s v="Data &gt; 60d"/>
    <n v="82.31"/>
    <n v="3.44"/>
    <x v="0"/>
    <n v="79.790000000000006"/>
    <n v="0.27"/>
    <x v="0"/>
    <n v="83.12"/>
    <n v="4.46"/>
    <s v="WIN"/>
  </r>
  <r>
    <s v="PEG"/>
    <d v="2025-09-09T00:00:00"/>
    <x v="1"/>
    <n v="28.7"/>
    <x v="1"/>
    <n v="1.2"/>
    <x v="0"/>
    <x v="0"/>
    <n v="79.569999999999993"/>
    <n v="81.069999999999993"/>
    <n v="1.88"/>
    <x v="1"/>
    <m/>
    <m/>
    <m/>
    <m/>
    <s v="Data &gt; 60d"/>
    <n v="82.31"/>
    <n v="3.44"/>
    <x v="0"/>
    <n v="79.790000000000006"/>
    <n v="0.27"/>
    <x v="0"/>
    <n v="83.12"/>
    <n v="4.46"/>
    <s v="WIN"/>
  </r>
  <r>
    <s v="PEG"/>
    <d v="2025-09-18T00:00:00"/>
    <x v="5"/>
    <n v="46.2"/>
    <x v="0"/>
    <n v="0.9"/>
    <x v="0"/>
    <x v="0"/>
    <n v="80.72"/>
    <n v="80.95"/>
    <n v="0.28000000000000003"/>
    <x v="1"/>
    <m/>
    <m/>
    <m/>
    <m/>
    <s v="Data &gt; 60d"/>
    <n v="81.75"/>
    <n v="1.27"/>
    <x v="0"/>
    <n v="81.650000000000006"/>
    <n v="1.1399999999999999"/>
    <x v="0"/>
    <n v="79.92"/>
    <n v="-1"/>
    <s v="LOSS"/>
  </r>
  <r>
    <s v="PEG"/>
    <d v="2025-09-18T00:00:00"/>
    <x v="1"/>
    <n v="46.2"/>
    <x v="0"/>
    <n v="0.9"/>
    <x v="0"/>
    <x v="0"/>
    <n v="80.72"/>
    <n v="80.95"/>
    <n v="0.28000000000000003"/>
    <x v="1"/>
    <m/>
    <m/>
    <m/>
    <m/>
    <s v="Data &gt; 60d"/>
    <n v="81.75"/>
    <n v="1.27"/>
    <x v="0"/>
    <n v="81.650000000000006"/>
    <n v="1.1399999999999999"/>
    <x v="0"/>
    <n v="79.92"/>
    <n v="-1"/>
    <s v="LOSS"/>
  </r>
  <r>
    <s v="PEG"/>
    <d v="2025-10-06T00:00:00"/>
    <x v="0"/>
    <n v="53.3"/>
    <x v="0"/>
    <n v="1.4"/>
    <x v="0"/>
    <x v="1"/>
    <n v="80.94"/>
    <n v="79.88"/>
    <n v="-1.31"/>
    <x v="0"/>
    <m/>
    <m/>
    <m/>
    <m/>
    <s v="Data &gt; 60d"/>
    <n v="80.010000000000005"/>
    <n v="-1.1499999999999999"/>
    <x v="1"/>
    <n v="81.790000000000006"/>
    <n v="1.04"/>
    <x v="0"/>
    <n v="81.709999999999994"/>
    <n v="0.94"/>
    <s v="WIN"/>
  </r>
  <r>
    <s v="PEG"/>
    <d v="2025-10-07T00:00:00"/>
    <x v="1"/>
    <n v="50.5"/>
    <x v="0"/>
    <n v="1.2"/>
    <x v="0"/>
    <x v="1"/>
    <n v="80.14"/>
    <n v="81.150000000000006"/>
    <n v="1.26"/>
    <x v="1"/>
    <m/>
    <m/>
    <m/>
    <m/>
    <s v="Data &gt; 60d"/>
    <n v="81.09"/>
    <n v="1.19"/>
    <x v="0"/>
    <n v="84.06"/>
    <n v="4.8899999999999997"/>
    <x v="0"/>
    <n v="80.47"/>
    <n v="0.41"/>
    <s v="WIN"/>
  </r>
  <r>
    <s v="PEG"/>
    <d v="2025-10-08T00:00:00"/>
    <x v="1"/>
    <n v="52.9"/>
    <x v="0"/>
    <n v="1.4"/>
    <x v="0"/>
    <x v="1"/>
    <n v="81.63"/>
    <n v="80.75"/>
    <n v="-1.07"/>
    <x v="0"/>
    <m/>
    <m/>
    <m/>
    <m/>
    <s v="Data &gt; 60d"/>
    <n v="81.790000000000006"/>
    <n v="0.19"/>
    <x v="0"/>
    <n v="83.67"/>
    <n v="2.5"/>
    <x v="0"/>
    <n v="80.12"/>
    <n v="-1.85"/>
    <s v="LOSS"/>
  </r>
  <r>
    <s v="PEG"/>
    <d v="2025-10-30T00:00:00"/>
    <x v="1"/>
    <n v="50.4"/>
    <x v="0"/>
    <n v="1"/>
    <x v="0"/>
    <x v="0"/>
    <n v="79.44"/>
    <n v="79.92"/>
    <n v="0.6"/>
    <x v="1"/>
    <m/>
    <m/>
    <m/>
    <m/>
    <s v="Data &gt; 60d"/>
    <n v="79.23"/>
    <n v="-0.27"/>
    <x v="1"/>
    <n v="82.65"/>
    <n v="4.03"/>
    <x v="0"/>
    <n v="80.599999999999994"/>
    <n v="1.46"/>
    <s v="WIN"/>
  </r>
  <r>
    <s v="PEG"/>
    <d v="2025-11-03T00:00:00"/>
    <x v="1"/>
    <n v="45.5"/>
    <x v="0"/>
    <n v="1.5"/>
    <x v="0"/>
    <x v="0"/>
    <n v="80.08"/>
    <n v="81.17"/>
    <n v="1.36"/>
    <x v="1"/>
    <m/>
    <m/>
    <m/>
    <m/>
    <s v="Data &gt; 60d"/>
    <n v="82.65"/>
    <n v="3.21"/>
    <x v="0"/>
    <n v="83.08"/>
    <n v="3.75"/>
    <x v="0"/>
    <n v="79.91"/>
    <n v="-0.21"/>
    <s v="LOSS"/>
  </r>
  <r>
    <s v="PEG"/>
    <d v="2025-11-21T00:00:00"/>
    <x v="5"/>
    <n v="49.6"/>
    <x v="0"/>
    <n v="1"/>
    <x v="0"/>
    <x v="0"/>
    <n v="80.760000000000005"/>
    <n v="81.489999999999995"/>
    <n v="0.9"/>
    <x v="1"/>
    <m/>
    <n v="81.5"/>
    <m/>
    <m/>
    <s v="NaN Data"/>
    <n v="82.86"/>
    <n v="2.59"/>
    <x v="0"/>
    <n v="80.040000000000006"/>
    <n v="-0.9"/>
    <x v="1"/>
    <m/>
    <m/>
    <s v="Open Trade"/>
  </r>
  <r>
    <s v="PEG"/>
    <d v="2025-12-03T00:00:00"/>
    <x v="1"/>
    <n v="34.1"/>
    <x v="0"/>
    <n v="1.3"/>
    <x v="0"/>
    <x v="0"/>
    <n v="79.98"/>
    <n v="80.13"/>
    <n v="0.19"/>
    <x v="1"/>
    <m/>
    <n v="81.209999999999994"/>
    <m/>
    <m/>
    <s v="NaN Data"/>
    <n v="78.7"/>
    <n v="-1.6"/>
    <x v="1"/>
    <n v="78.959999999999994"/>
    <n v="-1.28"/>
    <x v="1"/>
    <m/>
    <m/>
    <s v="Open Trade"/>
  </r>
  <r>
    <s v="PEG"/>
    <d v="2025-12-09T00:00:00"/>
    <x v="5"/>
    <n v="35.1"/>
    <x v="0"/>
    <n v="1.6"/>
    <x v="0"/>
    <x v="0"/>
    <n v="79.03"/>
    <n v="78.69"/>
    <n v="-0.43"/>
    <x v="0"/>
    <m/>
    <n v="78.319999999999993"/>
    <m/>
    <m/>
    <s v="NaN Data"/>
    <n v="80.599999999999994"/>
    <n v="1.99"/>
    <x v="0"/>
    <n v="79.91"/>
    <n v="1.1100000000000001"/>
    <x v="0"/>
    <m/>
    <m/>
    <s v="Open Trade"/>
  </r>
  <r>
    <s v="PEG"/>
    <d v="2025-12-09T00:00:00"/>
    <x v="7"/>
    <n v="35.1"/>
    <x v="0"/>
    <n v="1.6"/>
    <x v="0"/>
    <x v="0"/>
    <n v="79.03"/>
    <n v="78.69"/>
    <n v="-0.43"/>
    <x v="0"/>
    <m/>
    <n v="78.319999999999993"/>
    <m/>
    <m/>
    <s v="NaN Data"/>
    <n v="80.599999999999994"/>
    <n v="1.99"/>
    <x v="0"/>
    <n v="79.91"/>
    <n v="1.1100000000000001"/>
    <x v="0"/>
    <m/>
    <m/>
    <s v="Open Trade"/>
  </r>
  <r>
    <s v="PEG"/>
    <d v="2025-12-10T00:00:00"/>
    <x v="0"/>
    <n v="40"/>
    <x v="0"/>
    <n v="1"/>
    <x v="0"/>
    <x v="0"/>
    <n v="78.599999999999994"/>
    <n v="78.959999999999994"/>
    <n v="0.46"/>
    <x v="1"/>
    <m/>
    <n v="79.64"/>
    <m/>
    <m/>
    <s v="NaN Data"/>
    <n v="79.930000000000007"/>
    <n v="1.69"/>
    <x v="0"/>
    <n v="80.66"/>
    <n v="2.62"/>
    <x v="0"/>
    <m/>
    <m/>
    <s v="Open Trade"/>
  </r>
  <r>
    <s v="PEG"/>
    <d v="2025-12-11T00:00:00"/>
    <x v="6"/>
    <n v="43.4"/>
    <x v="0"/>
    <n v="1.2"/>
    <x v="0"/>
    <x v="0"/>
    <n v="79.17"/>
    <n v="78.89"/>
    <n v="-0.35"/>
    <x v="0"/>
    <m/>
    <n v="79.099999999999994"/>
    <m/>
    <m/>
    <s v="NaN Data"/>
    <n v="79.91"/>
    <n v="0.93"/>
    <x v="0"/>
    <n v="80.010000000000005"/>
    <n v="1.06"/>
    <x v="0"/>
    <m/>
    <m/>
    <s v="Open Trade"/>
  </r>
  <r>
    <s v="PEG"/>
    <d v="2025-12-12T00:00:00"/>
    <x v="1"/>
    <n v="39.6"/>
    <x v="0"/>
    <n v="1.4"/>
    <x v="0"/>
    <x v="0"/>
    <n v="79.73"/>
    <n v="80.599999999999994"/>
    <n v="1.0900000000000001"/>
    <x v="1"/>
    <m/>
    <n v="79.92"/>
    <m/>
    <m/>
    <s v="NaN Data"/>
    <n v="80.66"/>
    <n v="1.17"/>
    <x v="0"/>
    <n v="80.72"/>
    <n v="1.24"/>
    <x v="0"/>
    <m/>
    <m/>
    <s v="Open Trade"/>
  </r>
  <r>
    <s v="PEP"/>
    <d v="2025-05-20T00:00:00"/>
    <x v="1"/>
    <n v="38.299999999999997"/>
    <x v="0"/>
    <n v="0.9"/>
    <x v="0"/>
    <x v="0"/>
    <n v="127.86"/>
    <n v="126.26"/>
    <n v="-1.25"/>
    <x v="0"/>
    <m/>
    <m/>
    <m/>
    <m/>
    <s v="Data &gt; 60d"/>
    <n v="127.44"/>
    <n v="-0.33"/>
    <x v="1"/>
    <n v="127.97"/>
    <n v="0.09"/>
    <x v="0"/>
    <n v="131.86000000000001"/>
    <n v="3.13"/>
    <s v="WIN"/>
  </r>
  <r>
    <s v="PEP"/>
    <d v="2025-06-26T00:00:00"/>
    <x v="1"/>
    <n v="45.5"/>
    <x v="0"/>
    <n v="1.1000000000000001"/>
    <x v="0"/>
    <x v="1"/>
    <n v="125.82"/>
    <n v="128.51"/>
    <n v="2.14"/>
    <x v="1"/>
    <m/>
    <m/>
    <m/>
    <m/>
    <s v="Data &gt; 60d"/>
    <n v="133.85"/>
    <n v="6.38"/>
    <x v="0"/>
    <n v="131.86000000000001"/>
    <n v="4.8"/>
    <x v="0"/>
    <n v="142.08000000000001"/>
    <n v="12.92"/>
    <s v="WIN"/>
  </r>
  <r>
    <s v="PEP"/>
    <d v="2025-08-01T00:00:00"/>
    <x v="5"/>
    <n v="55.2"/>
    <x v="0"/>
    <n v="0.8"/>
    <x v="0"/>
    <x v="0"/>
    <n v="136.6"/>
    <n v="136.87"/>
    <n v="0.19"/>
    <x v="1"/>
    <m/>
    <m/>
    <m/>
    <m/>
    <s v="Data &gt; 60d"/>
    <n v="141.15"/>
    <n v="3.32"/>
    <x v="0"/>
    <n v="142.08000000000001"/>
    <n v="4.01"/>
    <x v="0"/>
    <n v="138.66999999999999"/>
    <n v="1.51"/>
    <s v="WIN"/>
  </r>
  <r>
    <s v="PEP"/>
    <d v="2025-09-05T00:00:00"/>
    <x v="5"/>
    <n v="43.2"/>
    <x v="0"/>
    <n v="0.9"/>
    <x v="0"/>
    <x v="0"/>
    <n v="144.31"/>
    <n v="140.34"/>
    <n v="-2.75"/>
    <x v="0"/>
    <m/>
    <m/>
    <m/>
    <m/>
    <s v="Data &gt; 60d"/>
    <n v="142.83000000000001"/>
    <n v="-1.02"/>
    <x v="1"/>
    <n v="139.28"/>
    <n v="-3.49"/>
    <x v="1"/>
    <n v="152.15"/>
    <n v="5.44"/>
    <s v="WIN"/>
  </r>
  <r>
    <s v="PEP"/>
    <d v="2025-09-05T00:00:00"/>
    <x v="1"/>
    <n v="43.2"/>
    <x v="0"/>
    <n v="0.9"/>
    <x v="0"/>
    <x v="0"/>
    <n v="144.31"/>
    <n v="140.34"/>
    <n v="-2.75"/>
    <x v="0"/>
    <m/>
    <m/>
    <m/>
    <m/>
    <s v="Data &gt; 60d"/>
    <n v="142.83000000000001"/>
    <n v="-1.02"/>
    <x v="1"/>
    <n v="139.28"/>
    <n v="-3.49"/>
    <x v="1"/>
    <n v="152.15"/>
    <n v="5.44"/>
    <s v="WIN"/>
  </r>
  <r>
    <s v="PEP"/>
    <d v="2025-09-17T00:00:00"/>
    <x v="1"/>
    <n v="38.5"/>
    <x v="0"/>
    <n v="0.7"/>
    <x v="0"/>
    <x v="0"/>
    <n v="139.28"/>
    <n v="139.37"/>
    <n v="0.06"/>
    <x v="1"/>
    <m/>
    <m/>
    <m/>
    <m/>
    <s v="Data &gt; 60d"/>
    <n v="140.53"/>
    <n v="0.9"/>
    <x v="0"/>
    <n v="138.56"/>
    <n v="-0.51"/>
    <x v="1"/>
    <n v="146.12"/>
    <n v="4.91"/>
    <s v="WIN"/>
  </r>
  <r>
    <s v="PEP"/>
    <d v="2025-09-18T00:00:00"/>
    <x v="1"/>
    <n v="38.799999999999997"/>
    <x v="0"/>
    <n v="0.8"/>
    <x v="0"/>
    <x v="0"/>
    <n v="140.09"/>
    <n v="140.38999999999999"/>
    <n v="0.21"/>
    <x v="1"/>
    <m/>
    <m/>
    <m/>
    <m/>
    <s v="Data &gt; 60d"/>
    <n v="140.79"/>
    <n v="0.5"/>
    <x v="0"/>
    <n v="139.08000000000001"/>
    <n v="-0.72"/>
    <x v="1"/>
    <n v="144.66999999999999"/>
    <n v="3.27"/>
    <s v="WIN"/>
  </r>
  <r>
    <s v="PEP"/>
    <d v="2025-09-19T00:00:00"/>
    <x v="1"/>
    <n v="37"/>
    <x v="0"/>
    <n v="1.5"/>
    <x v="0"/>
    <x v="0"/>
    <n v="139.71"/>
    <n v="139.66"/>
    <n v="-0.04"/>
    <x v="0"/>
    <m/>
    <m/>
    <m/>
    <m/>
    <s v="Data &gt; 60d"/>
    <n v="138.56"/>
    <n v="-0.82"/>
    <x v="1"/>
    <n v="138.81"/>
    <n v="-0.65"/>
    <x v="1"/>
    <n v="142.21"/>
    <n v="1.79"/>
    <s v="WIN"/>
  </r>
  <r>
    <s v="PEP"/>
    <d v="2025-09-23T00:00:00"/>
    <x v="1"/>
    <n v="36.200000000000003"/>
    <x v="0"/>
    <n v="0.8"/>
    <x v="0"/>
    <x v="0"/>
    <n v="140.44"/>
    <n v="140.79"/>
    <n v="0.25"/>
    <x v="1"/>
    <m/>
    <m/>
    <m/>
    <m/>
    <s v="Data &gt; 60d"/>
    <n v="138.81"/>
    <n v="-1.1599999999999999"/>
    <x v="1"/>
    <n v="141.75"/>
    <n v="0.94"/>
    <x v="0"/>
    <n v="141.47999999999999"/>
    <n v="0.74"/>
    <s v="WIN"/>
  </r>
  <r>
    <s v="PEP"/>
    <d v="2025-09-26T00:00:00"/>
    <x v="5"/>
    <n v="45.8"/>
    <x v="0"/>
    <n v="0.8"/>
    <x v="0"/>
    <x v="0"/>
    <n v="139.08000000000001"/>
    <n v="138.81"/>
    <n v="-0.19"/>
    <x v="0"/>
    <m/>
    <m/>
    <m/>
    <m/>
    <s v="Data &gt; 60d"/>
    <n v="140.93"/>
    <n v="1.33"/>
    <x v="0"/>
    <n v="138.35"/>
    <n v="-0.53"/>
    <x v="1"/>
    <n v="141.24"/>
    <n v="1.55"/>
    <s v="WIN"/>
  </r>
  <r>
    <s v="PEP"/>
    <d v="2025-09-26T00:00:00"/>
    <x v="1"/>
    <n v="45.8"/>
    <x v="0"/>
    <n v="0.8"/>
    <x v="0"/>
    <x v="0"/>
    <n v="139.08000000000001"/>
    <n v="138.81"/>
    <n v="-0.19"/>
    <x v="0"/>
    <m/>
    <m/>
    <m/>
    <m/>
    <s v="Data &gt; 60d"/>
    <n v="140.93"/>
    <n v="1.33"/>
    <x v="0"/>
    <n v="138.35"/>
    <n v="-0.53"/>
    <x v="1"/>
    <n v="141.24"/>
    <n v="1.55"/>
    <s v="WIN"/>
  </r>
  <r>
    <s v="PEP"/>
    <d v="2025-10-07T00:00:00"/>
    <x v="5"/>
    <n v="48.4"/>
    <x v="0"/>
    <n v="0.9"/>
    <x v="0"/>
    <x v="0"/>
    <n v="139.43"/>
    <n v="137.5"/>
    <n v="-1.39"/>
    <x v="0"/>
    <m/>
    <m/>
    <m/>
    <m/>
    <s v="Data &gt; 60d"/>
    <n v="147.44999999999999"/>
    <n v="5.75"/>
    <x v="0"/>
    <n v="149.69999999999999"/>
    <n v="7.37"/>
    <x v="0"/>
    <n v="145.69"/>
    <n v="4.49"/>
    <s v="WIN"/>
  </r>
  <r>
    <s v="PEP"/>
    <d v="2025-10-30T00:00:00"/>
    <x v="5"/>
    <n v="43"/>
    <x v="0"/>
    <n v="0.8"/>
    <x v="0"/>
    <x v="0"/>
    <n v="144.78"/>
    <n v="144.66999999999999"/>
    <n v="-0.08"/>
    <x v="0"/>
    <m/>
    <m/>
    <m/>
    <m/>
    <s v="Data &gt; 60d"/>
    <n v="141.47999999999999"/>
    <n v="-2.2799999999999998"/>
    <x v="1"/>
    <n v="141.57"/>
    <n v="-2.2200000000000002"/>
    <x v="1"/>
    <n v="151.22"/>
    <n v="4.45"/>
    <s v="WIN"/>
  </r>
  <r>
    <s v="PEP"/>
    <d v="2025-11-06T00:00:00"/>
    <x v="1"/>
    <n v="14.6"/>
    <x v="1"/>
    <n v="0.9"/>
    <x v="0"/>
    <x v="0"/>
    <n v="141.55000000000001"/>
    <n v="141.57"/>
    <n v="0.01"/>
    <x v="0"/>
    <m/>
    <m/>
    <m/>
    <m/>
    <s v="Data &gt; 60d"/>
    <n v="142.99"/>
    <n v="1.02"/>
    <x v="0"/>
    <n v="144.44"/>
    <n v="2.04"/>
    <x v="0"/>
    <n v="147.05000000000001"/>
    <n v="3.89"/>
    <s v="WIN"/>
  </r>
  <r>
    <s v="PEP"/>
    <d v="2025-11-13T00:00:00"/>
    <x v="2"/>
    <n v="34"/>
    <x v="0"/>
    <n v="1"/>
    <x v="0"/>
    <x v="0"/>
    <n v="144.47999999999999"/>
    <n v="144.44"/>
    <n v="-0.03"/>
    <x v="0"/>
    <m/>
    <n v="144.34"/>
    <m/>
    <m/>
    <s v="NaN Data"/>
    <n v="145.69"/>
    <n v="0.84"/>
    <x v="0"/>
    <n v="144.91"/>
    <n v="0.3"/>
    <x v="0"/>
    <n v="144.16"/>
    <n v="-0.22"/>
    <s v="LOSS"/>
  </r>
  <r>
    <s v="PEP"/>
    <d v="2025-11-14T00:00:00"/>
    <x v="1"/>
    <n v="33.200000000000003"/>
    <x v="0"/>
    <n v="0.9"/>
    <x v="0"/>
    <x v="0"/>
    <n v="144.69999999999999"/>
    <n v="146.4"/>
    <n v="1.17"/>
    <x v="1"/>
    <m/>
    <n v="146.97"/>
    <m/>
    <m/>
    <s v="NaN Data"/>
    <n v="144.68"/>
    <n v="-0.01"/>
    <x v="1"/>
    <n v="144.09"/>
    <n v="-0.42"/>
    <x v="1"/>
    <n v="143.52000000000001"/>
    <n v="-0.82"/>
    <s v="LOSS"/>
  </r>
  <r>
    <s v="PEP"/>
    <d v="2025-12-05T00:00:00"/>
    <x v="1"/>
    <n v="52.1"/>
    <x v="0"/>
    <n v="0.9"/>
    <x v="0"/>
    <x v="0"/>
    <n v="145.01"/>
    <n v="145.63"/>
    <n v="0.43"/>
    <x v="1"/>
    <m/>
    <n v="145.58000000000001"/>
    <m/>
    <m/>
    <s v="NaN Data"/>
    <n v="149.04"/>
    <n v="2.78"/>
    <x v="0"/>
    <n v="151.22"/>
    <n v="4.28"/>
    <x v="0"/>
    <m/>
    <m/>
    <s v="Open Trade"/>
  </r>
  <r>
    <s v="PEP"/>
    <d v="2025-12-24T00:00:00"/>
    <x v="7"/>
    <n v="45"/>
    <x v="0"/>
    <n v="0.3"/>
    <x v="0"/>
    <x v="0"/>
    <n v="143.56"/>
    <n v="143.78"/>
    <n v="0.15"/>
    <x v="1"/>
    <m/>
    <m/>
    <m/>
    <m/>
    <s v="Missing Window"/>
    <n v="143.52000000000001"/>
    <n v="-0.03"/>
    <x v="1"/>
    <m/>
    <m/>
    <x v="2"/>
    <m/>
    <m/>
    <s v="Open Trade"/>
  </r>
  <r>
    <s v="PEP"/>
    <d v="2025-12-26T00:00:00"/>
    <x v="1"/>
    <n v="46.4"/>
    <x v="0"/>
    <n v="0.6"/>
    <x v="0"/>
    <x v="0"/>
    <n v="143.74"/>
    <n v="144.24"/>
    <n v="0.35"/>
    <x v="1"/>
    <m/>
    <n v="144.96"/>
    <m/>
    <m/>
    <s v="NaN Data"/>
    <n v="142.22999999999999"/>
    <n v="-1.05"/>
    <x v="1"/>
    <m/>
    <m/>
    <x v="2"/>
    <m/>
    <m/>
    <s v="Open Trade"/>
  </r>
  <r>
    <s v="PFE"/>
    <d v="2025-05-15T00:00:00"/>
    <x v="5"/>
    <n v="50.8"/>
    <x v="0"/>
    <n v="1"/>
    <x v="0"/>
    <x v="0"/>
    <n v="21.88"/>
    <n v="22.05"/>
    <n v="0.79"/>
    <x v="1"/>
    <m/>
    <m/>
    <m/>
    <m/>
    <s v="Data &gt; 60d"/>
    <n v="22.26"/>
    <n v="1.72"/>
    <x v="0"/>
    <n v="22.53"/>
    <n v="2.96"/>
    <x v="0"/>
    <n v="24.19"/>
    <n v="10.55"/>
    <s v="WIN"/>
  </r>
  <r>
    <s v="PFE"/>
    <d v="2025-07-16T00:00:00"/>
    <x v="1"/>
    <n v="55.4"/>
    <x v="0"/>
    <n v="1.1000000000000001"/>
    <x v="0"/>
    <x v="0"/>
    <n v="23.66"/>
    <n v="23.74"/>
    <n v="0.37"/>
    <x v="1"/>
    <m/>
    <m/>
    <m/>
    <m/>
    <s v="Data &gt; 60d"/>
    <n v="24.29"/>
    <n v="2.65"/>
    <x v="0"/>
    <n v="24.49"/>
    <n v="3.51"/>
    <x v="0"/>
    <n v="24.17"/>
    <n v="2.1800000000000002"/>
    <s v="WIN"/>
  </r>
  <r>
    <s v="PFE"/>
    <d v="2025-08-01T00:00:00"/>
    <x v="5"/>
    <n v="32.1"/>
    <x v="0"/>
    <n v="1.3"/>
    <x v="0"/>
    <x v="1"/>
    <n v="23.03"/>
    <n v="23.12"/>
    <n v="0.38"/>
    <x v="1"/>
    <m/>
    <m/>
    <m/>
    <m/>
    <s v="Data &gt; 60d"/>
    <n v="23.81"/>
    <n v="3.37"/>
    <x v="0"/>
    <n v="24.15"/>
    <n v="4.8600000000000003"/>
    <x v="0"/>
    <n v="23.49"/>
    <n v="1.96"/>
    <s v="WIN"/>
  </r>
  <r>
    <s v="PFE"/>
    <d v="2025-08-01T00:00:00"/>
    <x v="1"/>
    <n v="32.1"/>
    <x v="0"/>
    <n v="1.3"/>
    <x v="0"/>
    <x v="1"/>
    <n v="23.03"/>
    <n v="23.12"/>
    <n v="0.38"/>
    <x v="1"/>
    <m/>
    <m/>
    <m/>
    <m/>
    <s v="Data &gt; 60d"/>
    <n v="23.81"/>
    <n v="3.37"/>
    <x v="0"/>
    <n v="24.15"/>
    <n v="4.8600000000000003"/>
    <x v="0"/>
    <n v="23.49"/>
    <n v="1.96"/>
    <s v="WIN"/>
  </r>
  <r>
    <s v="PFE"/>
    <d v="2025-08-07T00:00:00"/>
    <x v="5"/>
    <n v="51.6"/>
    <x v="0"/>
    <n v="1"/>
    <x v="0"/>
    <x v="0"/>
    <n v="23.87"/>
    <n v="24.15"/>
    <n v="1.19"/>
    <x v="1"/>
    <m/>
    <m/>
    <m/>
    <m/>
    <s v="Data &gt; 60d"/>
    <n v="24.72"/>
    <n v="3.58"/>
    <x v="0"/>
    <n v="24.7"/>
    <n v="3.5"/>
    <x v="0"/>
    <n v="23.62"/>
    <n v="-1.03"/>
    <s v="LOSS"/>
  </r>
  <r>
    <s v="PFE"/>
    <d v="2025-08-29T00:00:00"/>
    <x v="5"/>
    <n v="52.7"/>
    <x v="0"/>
    <n v="0.9"/>
    <x v="0"/>
    <x v="0"/>
    <n v="24.3"/>
    <n v="24.55"/>
    <n v="1.01"/>
    <x v="1"/>
    <m/>
    <m/>
    <m/>
    <m/>
    <s v="Data &gt; 60d"/>
    <n v="24.45"/>
    <n v="0.61"/>
    <x v="0"/>
    <n v="24.28"/>
    <n v="-0.08"/>
    <x v="1"/>
    <n v="24.1"/>
    <n v="-0.85"/>
    <s v="LOSS"/>
  </r>
  <r>
    <s v="PFE"/>
    <d v="2025-08-29T00:00:00"/>
    <x v="1"/>
    <n v="52.7"/>
    <x v="0"/>
    <n v="0.9"/>
    <x v="0"/>
    <x v="0"/>
    <n v="24.3"/>
    <n v="24.55"/>
    <n v="1.01"/>
    <x v="1"/>
    <m/>
    <m/>
    <m/>
    <m/>
    <s v="Data &gt; 60d"/>
    <n v="24.45"/>
    <n v="0.61"/>
    <x v="0"/>
    <n v="24.28"/>
    <n v="-0.08"/>
    <x v="1"/>
    <n v="24.1"/>
    <n v="-0.85"/>
    <s v="LOSS"/>
  </r>
  <r>
    <s v="PFE"/>
    <d v="2025-09-03T00:00:00"/>
    <x v="1"/>
    <n v="44.1"/>
    <x v="0"/>
    <n v="0.8"/>
    <x v="0"/>
    <x v="0"/>
    <n v="24.35"/>
    <n v="24.12"/>
    <n v="-0.97"/>
    <x v="0"/>
    <m/>
    <m/>
    <m/>
    <m/>
    <s v="Data &gt; 60d"/>
    <n v="24.28"/>
    <n v="-0.28000000000000003"/>
    <x v="1"/>
    <n v="24.43"/>
    <n v="0.32"/>
    <x v="0"/>
    <n v="23.81"/>
    <n v="-2.2200000000000002"/>
    <s v="LOSS"/>
  </r>
  <r>
    <s v="PFE"/>
    <d v="2025-09-15T00:00:00"/>
    <x v="7"/>
    <n v="35.4"/>
    <x v="0"/>
    <n v="1.3"/>
    <x v="0"/>
    <x v="1"/>
    <n v="23.55"/>
    <n v="23.49"/>
    <n v="-0.25"/>
    <x v="0"/>
    <m/>
    <m/>
    <m/>
    <m/>
    <s v="Data &gt; 60d"/>
    <n v="23.61"/>
    <n v="0.28999999999999998"/>
    <x v="0"/>
    <n v="23.71"/>
    <n v="0.71"/>
    <x v="0"/>
    <n v="24.08"/>
    <n v="2.25"/>
    <s v="WIN"/>
  </r>
  <r>
    <s v="PFE"/>
    <d v="2025-09-17T00:00:00"/>
    <x v="1"/>
    <n v="36.799999999999997"/>
    <x v="0"/>
    <n v="1.1000000000000001"/>
    <x v="0"/>
    <x v="0"/>
    <n v="23.63"/>
    <n v="23.73"/>
    <n v="0.42"/>
    <x v="1"/>
    <m/>
    <m/>
    <m/>
    <m/>
    <s v="Data &gt; 60d"/>
    <n v="23.71"/>
    <n v="0.33"/>
    <x v="0"/>
    <n v="23.19"/>
    <n v="-1.87"/>
    <x v="1"/>
    <n v="23.87"/>
    <n v="1"/>
    <s v="WIN"/>
  </r>
  <r>
    <s v="PFE"/>
    <d v="2025-09-22T00:00:00"/>
    <x v="6"/>
    <n v="35.5"/>
    <x v="0"/>
    <n v="1.5"/>
    <x v="0"/>
    <x v="0"/>
    <n v="23.68"/>
    <n v="23.71"/>
    <n v="0.12"/>
    <x v="1"/>
    <m/>
    <m/>
    <m/>
    <m/>
    <s v="Data &gt; 60d"/>
    <n v="23.35"/>
    <n v="-1.41"/>
    <x v="1"/>
    <n v="25.04"/>
    <n v="5.73"/>
    <x v="0"/>
    <n v="23.88"/>
    <n v="0.83"/>
    <s v="WIN"/>
  </r>
  <r>
    <s v="PFE"/>
    <d v="2025-09-23T00:00:00"/>
    <x v="5"/>
    <n v="39.5"/>
    <x v="0"/>
    <n v="0.8"/>
    <x v="0"/>
    <x v="0"/>
    <n v="23.75"/>
    <n v="23.67"/>
    <n v="-0.33"/>
    <x v="0"/>
    <m/>
    <m/>
    <m/>
    <m/>
    <s v="Data &gt; 60d"/>
    <n v="23.44"/>
    <n v="-1.32"/>
    <x v="1"/>
    <n v="26.74"/>
    <n v="12.58"/>
    <x v="0"/>
    <n v="24.18"/>
    <n v="1.82"/>
    <s v="WIN"/>
  </r>
  <r>
    <s v="PFE"/>
    <d v="2025-09-23T00:00:00"/>
    <x v="1"/>
    <n v="39.5"/>
    <x v="0"/>
    <n v="0.8"/>
    <x v="0"/>
    <x v="0"/>
    <n v="23.75"/>
    <n v="23.67"/>
    <n v="-0.33"/>
    <x v="0"/>
    <m/>
    <m/>
    <m/>
    <m/>
    <s v="Data &gt; 60d"/>
    <n v="23.44"/>
    <n v="-1.32"/>
    <x v="1"/>
    <n v="26.74"/>
    <n v="12.58"/>
    <x v="0"/>
    <n v="24.18"/>
    <n v="1.82"/>
    <s v="WIN"/>
  </r>
  <r>
    <s v="PFE"/>
    <d v="2025-09-26T00:00:00"/>
    <x v="5"/>
    <n v="36.4"/>
    <x v="0"/>
    <n v="0.7"/>
    <x v="0"/>
    <x v="0"/>
    <n v="23.38"/>
    <n v="23.44"/>
    <n v="0.25"/>
    <x v="1"/>
    <m/>
    <m/>
    <m/>
    <m/>
    <s v="Data &gt; 60d"/>
    <n v="26.61"/>
    <n v="13.83"/>
    <x v="0"/>
    <n v="25.97"/>
    <n v="11.1"/>
    <x v="0"/>
    <n v="24.39"/>
    <n v="4.33"/>
    <s v="WIN"/>
  </r>
  <r>
    <s v="PFE"/>
    <d v="2025-09-26T00:00:00"/>
    <x v="1"/>
    <n v="36.4"/>
    <x v="0"/>
    <n v="0.7"/>
    <x v="0"/>
    <x v="0"/>
    <n v="23.38"/>
    <n v="23.44"/>
    <n v="0.25"/>
    <x v="1"/>
    <m/>
    <m/>
    <m/>
    <m/>
    <s v="Data &gt; 60d"/>
    <n v="26.61"/>
    <n v="13.83"/>
    <x v="0"/>
    <n v="25.97"/>
    <n v="11.1"/>
    <x v="0"/>
    <n v="24.39"/>
    <n v="4.33"/>
    <s v="WIN"/>
  </r>
  <r>
    <s v="PFE"/>
    <d v="2025-09-29T00:00:00"/>
    <x v="0"/>
    <n v="34.9"/>
    <x v="0"/>
    <n v="0.8"/>
    <x v="0"/>
    <x v="0"/>
    <n v="23.44"/>
    <n v="25.04"/>
    <n v="6.83"/>
    <x v="1"/>
    <m/>
    <m/>
    <m/>
    <m/>
    <s v="Data &gt; 60d"/>
    <n v="26.9"/>
    <n v="14.76"/>
    <x v="0"/>
    <n v="25.82"/>
    <n v="10.15"/>
    <x v="0"/>
    <n v="25.51"/>
    <n v="8.84"/>
    <s v="WIN"/>
  </r>
  <r>
    <s v="PFE"/>
    <d v="2025-09-29T00:00:00"/>
    <x v="1"/>
    <n v="34.9"/>
    <x v="0"/>
    <n v="0.8"/>
    <x v="0"/>
    <x v="0"/>
    <n v="23.44"/>
    <n v="25.04"/>
    <n v="6.83"/>
    <x v="1"/>
    <m/>
    <m/>
    <m/>
    <m/>
    <s v="Data &gt; 60d"/>
    <n v="26.9"/>
    <n v="14.76"/>
    <x v="0"/>
    <n v="25.82"/>
    <n v="10.15"/>
    <x v="0"/>
    <n v="25.51"/>
    <n v="8.84"/>
    <s v="WIN"/>
  </r>
  <r>
    <s v="PFE"/>
    <d v="2025-10-13T00:00:00"/>
    <x v="1"/>
    <n v="54.2"/>
    <x v="0"/>
    <n v="0.7"/>
    <x v="0"/>
    <x v="0"/>
    <n v="24.22"/>
    <n v="24.1"/>
    <n v="-0.53"/>
    <x v="0"/>
    <m/>
    <m/>
    <m/>
    <m/>
    <s v="Data &gt; 60d"/>
    <n v="24.09"/>
    <n v="-0.56999999999999995"/>
    <x v="1"/>
    <n v="24.42"/>
    <n v="0.81"/>
    <x v="0"/>
    <n v="25.72"/>
    <n v="6.18"/>
    <s v="WIN"/>
  </r>
  <r>
    <s v="PFE"/>
    <d v="2025-10-16T00:00:00"/>
    <x v="1"/>
    <n v="53.4"/>
    <x v="0"/>
    <n v="0.7"/>
    <x v="0"/>
    <x v="0"/>
    <n v="23.78"/>
    <n v="24.09"/>
    <n v="1.28"/>
    <x v="1"/>
    <m/>
    <m/>
    <m/>
    <m/>
    <s v="Data &gt; 60d"/>
    <n v="24.29"/>
    <n v="2.15"/>
    <x v="0"/>
    <n v="24.33"/>
    <n v="2.31"/>
    <x v="0"/>
    <n v="25.27"/>
    <n v="6.26"/>
    <s v="WIN"/>
  </r>
  <r>
    <s v="PFE"/>
    <d v="2025-10-17T00:00:00"/>
    <x v="2"/>
    <n v="54.6"/>
    <x v="0"/>
    <n v="0.7"/>
    <x v="0"/>
    <x v="0"/>
    <n v="24.14"/>
    <n v="24.26"/>
    <n v="0.49"/>
    <x v="1"/>
    <m/>
    <m/>
    <m/>
    <m/>
    <s v="Data &gt; 60d"/>
    <n v="24.24"/>
    <n v="0.41"/>
    <x v="0"/>
    <n v="24.34"/>
    <n v="0.81"/>
    <x v="0"/>
    <n v="25.15"/>
    <n v="4.16"/>
    <s v="WIN"/>
  </r>
  <r>
    <s v="PFE"/>
    <d v="2025-10-22T00:00:00"/>
    <x v="1"/>
    <n v="21.8"/>
    <x v="1"/>
    <n v="0.8"/>
    <x v="0"/>
    <x v="0"/>
    <n v="24.33"/>
    <n v="24.24"/>
    <n v="-0.36"/>
    <x v="0"/>
    <m/>
    <m/>
    <m/>
    <m/>
    <s v="Data &gt; 60d"/>
    <n v="24.08"/>
    <n v="-1.05"/>
    <x v="1"/>
    <n v="23.87"/>
    <n v="-1.9"/>
    <x v="1"/>
    <n v="26.03"/>
    <n v="6.98"/>
    <s v="WIN"/>
  </r>
  <r>
    <s v="PFE"/>
    <d v="2025-10-31T00:00:00"/>
    <x v="2"/>
    <n v="48.2"/>
    <x v="0"/>
    <n v="2.4"/>
    <x v="1"/>
    <x v="0"/>
    <n v="24.16"/>
    <n v="24.23"/>
    <n v="0.28000000000000003"/>
    <x v="1"/>
    <m/>
    <m/>
    <m/>
    <m/>
    <s v="Data &gt; 60d"/>
    <n v="24.42"/>
    <n v="1.06"/>
    <x v="0"/>
    <n v="24.39"/>
    <n v="0.93"/>
    <x v="0"/>
    <n v="25.53"/>
    <n v="5.65"/>
    <s v="WIN"/>
  </r>
  <r>
    <s v="PFE"/>
    <d v="2025-10-31T00:00:00"/>
    <x v="1"/>
    <n v="48.2"/>
    <x v="0"/>
    <n v="2.4"/>
    <x v="1"/>
    <x v="0"/>
    <n v="24.16"/>
    <n v="24.23"/>
    <n v="0.28000000000000003"/>
    <x v="1"/>
    <m/>
    <m/>
    <m/>
    <m/>
    <s v="Data &gt; 60d"/>
    <n v="24.42"/>
    <n v="1.06"/>
    <x v="0"/>
    <n v="24.39"/>
    <n v="0.93"/>
    <x v="0"/>
    <n v="25.53"/>
    <n v="5.65"/>
    <s v="WIN"/>
  </r>
  <r>
    <s v="PFE"/>
    <d v="2025-12-19T00:00:00"/>
    <x v="1"/>
    <n v="49.1"/>
    <x v="0"/>
    <n v="1.7"/>
    <x v="0"/>
    <x v="0"/>
    <n v="25.2"/>
    <n v="25.21"/>
    <n v="0.04"/>
    <x v="1"/>
    <m/>
    <n v="25.3"/>
    <m/>
    <m/>
    <s v="NaN Data"/>
    <n v="25.09"/>
    <n v="-0.44"/>
    <x v="1"/>
    <n v="24.99"/>
    <n v="-0.83"/>
    <x v="1"/>
    <m/>
    <m/>
    <s v="Open Trade"/>
  </r>
  <r>
    <s v="PFE"/>
    <d v="2025-12-24T00:00:00"/>
    <x v="5"/>
    <n v="42"/>
    <x v="0"/>
    <n v="0.4"/>
    <x v="0"/>
    <x v="0"/>
    <n v="25.02"/>
    <n v="25.09"/>
    <n v="0.28000000000000003"/>
    <x v="1"/>
    <m/>
    <m/>
    <m/>
    <m/>
    <s v="Missing Window"/>
    <n v="24.9"/>
    <n v="-0.48"/>
    <x v="1"/>
    <m/>
    <m/>
    <x v="2"/>
    <m/>
    <m/>
    <s v="Open Trade"/>
  </r>
  <r>
    <s v="PFE"/>
    <d v="2025-12-26T00:00:00"/>
    <x v="1"/>
    <n v="37.9"/>
    <x v="0"/>
    <n v="0.4"/>
    <x v="0"/>
    <x v="0"/>
    <n v="25.05"/>
    <n v="25"/>
    <n v="-0.2"/>
    <x v="0"/>
    <m/>
    <n v="25.14"/>
    <m/>
    <m/>
    <s v="NaN Data"/>
    <n v="25.18"/>
    <n v="0.52"/>
    <x v="0"/>
    <m/>
    <m/>
    <x v="2"/>
    <m/>
    <m/>
    <s v="Open Trade"/>
  </r>
  <r>
    <s v="PFE"/>
    <d v="2025-12-31T00:00:00"/>
    <x v="1"/>
    <n v="35"/>
    <x v="0"/>
    <n v="0.6"/>
    <x v="0"/>
    <x v="0"/>
    <n v="24.98"/>
    <n v="25.18"/>
    <n v="0.8"/>
    <x v="1"/>
    <m/>
    <n v="25.02"/>
    <m/>
    <m/>
    <s v="NaN Data"/>
    <m/>
    <m/>
    <x v="2"/>
    <m/>
    <m/>
    <x v="2"/>
    <m/>
    <m/>
    <s v="Open Trade"/>
  </r>
  <r>
    <s v="PG"/>
    <d v="2025-05-14T00:00:00"/>
    <x v="1"/>
    <n v="45.3"/>
    <x v="0"/>
    <n v="0.7"/>
    <x v="0"/>
    <x v="0"/>
    <n v="157.41"/>
    <n v="160.19"/>
    <n v="1.77"/>
    <x v="1"/>
    <m/>
    <m/>
    <m/>
    <m/>
    <s v="Data &gt; 60d"/>
    <n v="163.37"/>
    <n v="3.79"/>
    <x v="0"/>
    <n v="162.77000000000001"/>
    <n v="3.41"/>
    <x v="0"/>
    <n v="157.13999999999999"/>
    <n v="-0.17"/>
    <s v="LOSS"/>
  </r>
  <r>
    <s v="PG"/>
    <d v="2025-06-06T00:00:00"/>
    <x v="5"/>
    <n v="52.2"/>
    <x v="0"/>
    <n v="0.8"/>
    <x v="0"/>
    <x v="0"/>
    <n v="161.15"/>
    <n v="160.33000000000001"/>
    <n v="-0.51"/>
    <x v="0"/>
    <m/>
    <m/>
    <m/>
    <m/>
    <s v="Data &gt; 60d"/>
    <n v="160.94999999999999"/>
    <n v="-0.13"/>
    <x v="1"/>
    <n v="158.68"/>
    <n v="-1.54"/>
    <x v="1"/>
    <n v="157.18"/>
    <n v="-2.4700000000000002"/>
    <s v="LOSS"/>
  </r>
  <r>
    <s v="PG"/>
    <d v="2025-06-10T00:00:00"/>
    <x v="1"/>
    <n v="41.4"/>
    <x v="0"/>
    <n v="1.1000000000000001"/>
    <x v="0"/>
    <x v="0"/>
    <n v="160.4"/>
    <n v="159.88999999999999"/>
    <n v="-0.32"/>
    <x v="0"/>
    <m/>
    <m/>
    <m/>
    <m/>
    <s v="Data &gt; 60d"/>
    <n v="158.68"/>
    <n v="-1.08"/>
    <x v="1"/>
    <n v="155.86000000000001"/>
    <n v="-2.83"/>
    <x v="1"/>
    <n v="157.19999999999999"/>
    <n v="-2"/>
    <s v="LOSS"/>
  </r>
  <r>
    <s v="PG"/>
    <d v="2025-06-11T00:00:00"/>
    <x v="1"/>
    <n v="40.1"/>
    <x v="0"/>
    <n v="0.8"/>
    <x v="0"/>
    <x v="0"/>
    <n v="159.75"/>
    <n v="160.94999999999999"/>
    <n v="0.75"/>
    <x v="1"/>
    <m/>
    <m/>
    <m/>
    <m/>
    <s v="Data &gt; 60d"/>
    <n v="156.35"/>
    <n v="-2.13"/>
    <x v="1"/>
    <n v="156.9"/>
    <n v="-1.78"/>
    <x v="1"/>
    <n v="156.02000000000001"/>
    <n v="-2.34"/>
    <s v="LOSS"/>
  </r>
  <r>
    <s v="PG"/>
    <d v="2025-06-12T00:00:00"/>
    <x v="2"/>
    <n v="44.7"/>
    <x v="0"/>
    <n v="0.9"/>
    <x v="0"/>
    <x v="0"/>
    <n v="160.53"/>
    <n v="158.09"/>
    <n v="-1.52"/>
    <x v="0"/>
    <m/>
    <m/>
    <m/>
    <m/>
    <s v="Data &gt; 60d"/>
    <n v="155.86000000000001"/>
    <n v="-2.91"/>
    <x v="1"/>
    <n v="158.83000000000001"/>
    <n v="-1.06"/>
    <x v="1"/>
    <n v="155.52000000000001"/>
    <n v="-3.12"/>
    <s v="LOSS"/>
  </r>
  <r>
    <s v="PG"/>
    <d v="2025-06-12T00:00:00"/>
    <x v="1"/>
    <n v="44.7"/>
    <x v="0"/>
    <n v="0.9"/>
    <x v="0"/>
    <x v="0"/>
    <n v="160.53"/>
    <n v="158.09"/>
    <n v="-1.52"/>
    <x v="0"/>
    <m/>
    <m/>
    <m/>
    <m/>
    <s v="Data &gt; 60d"/>
    <n v="155.86000000000001"/>
    <n v="-2.91"/>
    <x v="1"/>
    <n v="158.83000000000001"/>
    <n v="-1.06"/>
    <x v="1"/>
    <n v="155.52000000000001"/>
    <n v="-3.12"/>
    <s v="LOSS"/>
  </r>
  <r>
    <s v="PG"/>
    <d v="2025-06-16T00:00:00"/>
    <x v="7"/>
    <n v="31.2"/>
    <x v="0"/>
    <n v="0.9"/>
    <x v="0"/>
    <x v="0"/>
    <n v="157.87"/>
    <n v="156.35"/>
    <n v="-0.96"/>
    <x v="0"/>
    <m/>
    <m/>
    <m/>
    <m/>
    <s v="Data &gt; 60d"/>
    <n v="158.83000000000001"/>
    <n v="0.61"/>
    <x v="0"/>
    <n v="156.79"/>
    <n v="-0.68"/>
    <x v="1"/>
    <n v="149.43"/>
    <n v="-5.35"/>
    <s v="LOSS"/>
  </r>
  <r>
    <s v="PG"/>
    <d v="2025-06-16T00:00:00"/>
    <x v="1"/>
    <n v="31.2"/>
    <x v="0"/>
    <n v="0.9"/>
    <x v="0"/>
    <x v="0"/>
    <n v="157.87"/>
    <n v="156.35"/>
    <n v="-0.96"/>
    <x v="0"/>
    <m/>
    <m/>
    <m/>
    <m/>
    <s v="Data &gt; 60d"/>
    <n v="158.83000000000001"/>
    <n v="0.61"/>
    <x v="0"/>
    <n v="156.79"/>
    <n v="-0.68"/>
    <x v="1"/>
    <n v="149.43"/>
    <n v="-5.35"/>
    <s v="LOSS"/>
  </r>
  <r>
    <s v="PG"/>
    <d v="2025-06-20T00:00:00"/>
    <x v="1"/>
    <n v="22"/>
    <x v="1"/>
    <n v="2.1"/>
    <x v="1"/>
    <x v="0"/>
    <n v="156.88999999999999"/>
    <n v="158.83000000000001"/>
    <n v="1.23"/>
    <x v="1"/>
    <m/>
    <m/>
    <m/>
    <m/>
    <s v="Data &gt; 60d"/>
    <n v="156.46"/>
    <n v="-0.28000000000000003"/>
    <x v="1"/>
    <n v="157.13999999999999"/>
    <n v="0.16"/>
    <x v="0"/>
    <n v="149.46"/>
    <n v="-4.7300000000000004"/>
    <s v="LOSS"/>
  </r>
  <r>
    <s v="PG"/>
    <d v="2025-06-30T00:00:00"/>
    <x v="1"/>
    <n v="39.6"/>
    <x v="0"/>
    <n v="1.4"/>
    <x v="0"/>
    <x v="0"/>
    <n v="157.69"/>
    <n v="159.01"/>
    <n v="0.84"/>
    <x v="1"/>
    <m/>
    <m/>
    <m/>
    <m/>
    <s v="Data &gt; 60d"/>
    <n v="158.30000000000001"/>
    <n v="0.39"/>
    <x v="0"/>
    <n v="155.36000000000001"/>
    <n v="-1.48"/>
    <x v="1"/>
    <n v="154.33000000000001"/>
    <n v="-2.13"/>
    <s v="LOSS"/>
  </r>
  <r>
    <s v="PG"/>
    <d v="2025-07-09T00:00:00"/>
    <x v="0"/>
    <n v="46.2"/>
    <x v="0"/>
    <n v="2"/>
    <x v="1"/>
    <x v="1"/>
    <n v="155.6"/>
    <n v="156.32"/>
    <n v="0.46"/>
    <x v="1"/>
    <m/>
    <m/>
    <m/>
    <m/>
    <s v="Data &gt; 60d"/>
    <n v="150.59"/>
    <n v="-3.22"/>
    <x v="1"/>
    <n v="153.49"/>
    <n v="-1.36"/>
    <x v="1"/>
    <n v="157.63"/>
    <n v="1.3"/>
    <s v="WIN"/>
  </r>
  <r>
    <s v="PG"/>
    <d v="2025-08-05T00:00:00"/>
    <x v="1"/>
    <n v="42.9"/>
    <x v="0"/>
    <n v="0.8"/>
    <x v="0"/>
    <x v="0"/>
    <n v="149.81"/>
    <n v="151.80000000000001"/>
    <n v="1.33"/>
    <x v="1"/>
    <m/>
    <m/>
    <m/>
    <m/>
    <s v="Data &gt; 60d"/>
    <n v="153.9"/>
    <n v="2.73"/>
    <x v="0"/>
    <n v="154.33000000000001"/>
    <n v="3.02"/>
    <x v="0"/>
    <n v="156.22999999999999"/>
    <n v="4.28"/>
    <s v="WIN"/>
  </r>
  <r>
    <s v="PG"/>
    <d v="2025-08-06T00:00:00"/>
    <x v="1"/>
    <n v="44.6"/>
    <x v="0"/>
    <n v="0.9"/>
    <x v="0"/>
    <x v="0"/>
    <n v="152.06"/>
    <n v="152.41999999999999"/>
    <n v="0.24"/>
    <x v="1"/>
    <m/>
    <m/>
    <m/>
    <m/>
    <s v="Data &gt; 60d"/>
    <n v="154.01"/>
    <n v="1.29"/>
    <x v="0"/>
    <n v="152.66999999999999"/>
    <n v="0.4"/>
    <x v="0"/>
    <n v="154.96"/>
    <n v="1.91"/>
    <s v="WIN"/>
  </r>
  <r>
    <s v="PG"/>
    <d v="2025-08-08T00:00:00"/>
    <x v="1"/>
    <n v="45.2"/>
    <x v="0"/>
    <n v="0.7"/>
    <x v="0"/>
    <x v="0"/>
    <n v="152.47"/>
    <n v="153.9"/>
    <n v="0.94"/>
    <x v="1"/>
    <m/>
    <m/>
    <m/>
    <m/>
    <s v="Data &gt; 60d"/>
    <n v="152.66999999999999"/>
    <n v="0.13"/>
    <x v="0"/>
    <n v="154.63999999999999"/>
    <n v="1.42"/>
    <x v="0"/>
    <n v="151.44"/>
    <n v="-0.68"/>
    <s v="LOSS"/>
  </r>
  <r>
    <s v="PG"/>
    <d v="2025-09-23T00:00:00"/>
    <x v="0"/>
    <n v="35.700000000000003"/>
    <x v="0"/>
    <n v="1.3"/>
    <x v="0"/>
    <x v="1"/>
    <n v="150.99"/>
    <n v="151.36000000000001"/>
    <n v="0.24"/>
    <x v="1"/>
    <m/>
    <m/>
    <m/>
    <m/>
    <s v="Data &gt; 60d"/>
    <n v="152.46"/>
    <n v="0.97"/>
    <x v="0"/>
    <n v="152.12"/>
    <n v="0.74"/>
    <x v="0"/>
    <n v="145.79"/>
    <n v="-3.45"/>
    <s v="LOSS"/>
  </r>
  <r>
    <s v="PG"/>
    <d v="2025-09-25T00:00:00"/>
    <x v="1"/>
    <n v="28.5"/>
    <x v="1"/>
    <n v="1"/>
    <x v="0"/>
    <x v="1"/>
    <n v="151.16999999999999"/>
    <n v="151.44"/>
    <n v="0.18"/>
    <x v="1"/>
    <m/>
    <m/>
    <m/>
    <m/>
    <s v="Data &gt; 60d"/>
    <n v="152.12"/>
    <n v="0.62"/>
    <x v="0"/>
    <n v="151.21"/>
    <n v="0.03"/>
    <x v="0"/>
    <n v="146.97999999999999"/>
    <n v="-2.77"/>
    <s v="LOSS"/>
  </r>
  <r>
    <s v="PG"/>
    <d v="2025-09-26T00:00:00"/>
    <x v="5"/>
    <n v="31.6"/>
    <x v="0"/>
    <n v="0.8"/>
    <x v="0"/>
    <x v="0"/>
    <n v="151.36000000000001"/>
    <n v="152.46"/>
    <n v="0.73"/>
    <x v="1"/>
    <m/>
    <m/>
    <m/>
    <m/>
    <s v="Data &gt; 60d"/>
    <n v="150.99"/>
    <n v="-0.24"/>
    <x v="1"/>
    <n v="149.37"/>
    <n v="-1.32"/>
    <x v="1"/>
    <n v="145.5"/>
    <n v="-3.87"/>
    <s v="LOSS"/>
  </r>
  <r>
    <s v="PG"/>
    <d v="2025-09-26T00:00:00"/>
    <x v="1"/>
    <n v="31.6"/>
    <x v="0"/>
    <n v="0.8"/>
    <x v="0"/>
    <x v="0"/>
    <n v="151.36000000000001"/>
    <n v="152.46"/>
    <n v="0.73"/>
    <x v="1"/>
    <m/>
    <m/>
    <m/>
    <m/>
    <s v="Data &gt; 60d"/>
    <n v="150.99"/>
    <n v="-0.24"/>
    <x v="1"/>
    <n v="149.37"/>
    <n v="-1.32"/>
    <x v="1"/>
    <n v="145.5"/>
    <n v="-3.87"/>
    <s v="LOSS"/>
  </r>
  <r>
    <s v="PG"/>
    <d v="2025-09-29T00:00:00"/>
    <x v="1"/>
    <n v="33.799999999999997"/>
    <x v="0"/>
    <n v="1.1000000000000001"/>
    <x v="0"/>
    <x v="0"/>
    <n v="152.38999999999999"/>
    <n v="152.58000000000001"/>
    <n v="0.12"/>
    <x v="1"/>
    <m/>
    <m/>
    <m/>
    <m/>
    <s v="Data &gt; 60d"/>
    <n v="151.21"/>
    <n v="-0.78"/>
    <x v="1"/>
    <n v="151.47999999999999"/>
    <n v="-0.6"/>
    <x v="1"/>
    <n v="148.54"/>
    <n v="-2.5299999999999998"/>
    <s v="LOSS"/>
  </r>
  <r>
    <s v="PG"/>
    <d v="2025-10-02T00:00:00"/>
    <x v="1"/>
    <n v="31.5"/>
    <x v="0"/>
    <n v="0.9"/>
    <x v="0"/>
    <x v="0"/>
    <n v="150.94"/>
    <n v="151.21"/>
    <n v="0.18"/>
    <x v="1"/>
    <m/>
    <m/>
    <m/>
    <m/>
    <s v="Data &gt; 60d"/>
    <n v="149.63999999999999"/>
    <n v="-0.86"/>
    <x v="1"/>
    <n v="148.65"/>
    <n v="-1.52"/>
    <x v="1"/>
    <n v="147.66999999999999"/>
    <n v="-2.17"/>
    <s v="LOSS"/>
  </r>
  <r>
    <s v="PG"/>
    <d v="2025-10-03T00:00:00"/>
    <x v="6"/>
    <n v="34.799999999999997"/>
    <x v="0"/>
    <n v="0.7"/>
    <x v="0"/>
    <x v="0"/>
    <n v="150.44999999999999"/>
    <n v="149.37"/>
    <n v="-0.72"/>
    <x v="0"/>
    <m/>
    <m/>
    <m/>
    <m/>
    <s v="Data &gt; 60d"/>
    <n v="149.53"/>
    <n v="-0.61"/>
    <x v="1"/>
    <n v="146.47"/>
    <n v="-2.65"/>
    <x v="1"/>
    <n v="145.82"/>
    <n v="-3.08"/>
    <s v="LOSS"/>
  </r>
  <r>
    <s v="PG"/>
    <d v="2025-10-10T00:00:00"/>
    <x v="1"/>
    <n v="34.700000000000003"/>
    <x v="0"/>
    <n v="1"/>
    <x v="0"/>
    <x v="0"/>
    <n v="147.97"/>
    <n v="146.47"/>
    <n v="-1.01"/>
    <x v="0"/>
    <m/>
    <m/>
    <m/>
    <m/>
    <s v="Data &gt; 60d"/>
    <n v="148.56"/>
    <n v="0.4"/>
    <x v="0"/>
    <n v="150.9"/>
    <n v="1.99"/>
    <x v="0"/>
    <n v="146.97999999999999"/>
    <n v="-0.67"/>
    <s v="LOSS"/>
  </r>
  <r>
    <s v="PG"/>
    <d v="2025-10-14T00:00:00"/>
    <x v="1"/>
    <n v="38.6"/>
    <x v="0"/>
    <n v="1.1000000000000001"/>
    <x v="0"/>
    <x v="0"/>
    <n v="147.5"/>
    <n v="146.4"/>
    <n v="-0.75"/>
    <x v="0"/>
    <m/>
    <m/>
    <m/>
    <m/>
    <s v="Data &gt; 60d"/>
    <n v="150.9"/>
    <n v="2.31"/>
    <x v="0"/>
    <n v="151.13999999999999"/>
    <n v="2.4700000000000002"/>
    <x v="0"/>
    <n v="148.25"/>
    <n v="0.51"/>
    <s v="WIN"/>
  </r>
  <r>
    <s v="PG"/>
    <d v="2025-10-15T00:00:00"/>
    <x v="1"/>
    <n v="35"/>
    <x v="0"/>
    <n v="1.3"/>
    <x v="0"/>
    <x v="0"/>
    <n v="146.97999999999999"/>
    <n v="148.56"/>
    <n v="1.07"/>
    <x v="1"/>
    <m/>
    <m/>
    <m/>
    <m/>
    <s v="Data &gt; 60d"/>
    <n v="150.57"/>
    <n v="2.44"/>
    <x v="0"/>
    <n v="151.15"/>
    <n v="2.84"/>
    <x v="0"/>
    <n v="148.16"/>
    <n v="0.8"/>
    <s v="WIN"/>
  </r>
  <r>
    <s v="PG"/>
    <d v="2025-10-30T00:00:00"/>
    <x v="5"/>
    <n v="52.8"/>
    <x v="0"/>
    <n v="0.9"/>
    <x v="0"/>
    <x v="0"/>
    <n v="148.71"/>
    <n v="150.37"/>
    <n v="1.1200000000000001"/>
    <x v="1"/>
    <m/>
    <m/>
    <m/>
    <m/>
    <s v="Data &gt; 60d"/>
    <n v="145.79"/>
    <n v="-1.96"/>
    <x v="1"/>
    <n v="146.97999999999999"/>
    <n v="-1.1599999999999999"/>
    <x v="1"/>
    <n v="145.13"/>
    <n v="-2.41"/>
    <s v="LOSS"/>
  </r>
  <r>
    <s v="PG"/>
    <d v="2025-11-13T00:00:00"/>
    <x v="1"/>
    <n v="36"/>
    <x v="0"/>
    <n v="0.9"/>
    <x v="0"/>
    <x v="0"/>
    <n v="149.1"/>
    <n v="147.66999999999999"/>
    <n v="-0.96"/>
    <x v="0"/>
    <m/>
    <n v="148.49"/>
    <m/>
    <m/>
    <s v="NaN Data"/>
    <n v="146.99"/>
    <n v="-1.42"/>
    <x v="1"/>
    <n v="150.91999999999999"/>
    <n v="1.22"/>
    <x v="0"/>
    <n v="144.05000000000001"/>
    <n v="-3.39"/>
    <s v="LOSS"/>
  </r>
  <r>
    <s v="PG"/>
    <d v="2025-11-14T00:00:00"/>
    <x v="1"/>
    <n v="37.1"/>
    <x v="0"/>
    <n v="1.1000000000000001"/>
    <x v="0"/>
    <x v="0"/>
    <n v="147.75"/>
    <n v="145.82"/>
    <n v="-1.31"/>
    <x v="0"/>
    <m/>
    <n v="146.72"/>
    <m/>
    <m/>
    <s v="NaN Data"/>
    <n v="148.19"/>
    <n v="0.3"/>
    <x v="0"/>
    <n v="146.97999999999999"/>
    <n v="-0.52"/>
    <x v="1"/>
    <n v="143.31"/>
    <n v="-3.01"/>
    <s v="LOSS"/>
  </r>
  <r>
    <s v="PG"/>
    <d v="2025-11-18T00:00:00"/>
    <x v="5"/>
    <n v="44.4"/>
    <x v="0"/>
    <n v="1.2"/>
    <x v="0"/>
    <x v="0"/>
    <n v="146.96"/>
    <n v="146.99"/>
    <n v="0.02"/>
    <x v="1"/>
    <m/>
    <n v="146.69999999999999"/>
    <m/>
    <m/>
    <s v="NaN Data"/>
    <n v="146.97999999999999"/>
    <n v="0.01"/>
    <x v="1"/>
    <n v="148.25"/>
    <n v="0.88"/>
    <x v="0"/>
    <m/>
    <m/>
    <s v="Open Trade"/>
  </r>
  <r>
    <s v="PG"/>
    <d v="2025-11-20T00:00:00"/>
    <x v="1"/>
    <n v="42.9"/>
    <x v="0"/>
    <n v="1"/>
    <x v="0"/>
    <x v="0"/>
    <n v="148.38"/>
    <n v="150.91999999999999"/>
    <n v="1.71"/>
    <x v="1"/>
    <m/>
    <n v="151.24"/>
    <m/>
    <m/>
    <s v="NaN Data"/>
    <n v="148.25"/>
    <n v="-0.09"/>
    <x v="1"/>
    <n v="147.44"/>
    <n v="-0.63"/>
    <x v="1"/>
    <m/>
    <m/>
    <s v="Open Trade"/>
  </r>
  <r>
    <s v="PG"/>
    <d v="2025-12-01T00:00:00"/>
    <x v="1"/>
    <n v="55.6"/>
    <x v="0"/>
    <n v="0.9"/>
    <x v="0"/>
    <x v="0"/>
    <n v="145.29"/>
    <n v="145.86000000000001"/>
    <n v="0.39"/>
    <x v="1"/>
    <m/>
    <n v="143.72999999999999"/>
    <m/>
    <m/>
    <s v="NaN Data"/>
    <n v="143.44999999999999"/>
    <n v="-1.27"/>
    <x v="1"/>
    <n v="139.63"/>
    <n v="-3.9"/>
    <x v="1"/>
    <m/>
    <m/>
    <s v="Open Trade"/>
  </r>
  <r>
    <s v="PG"/>
    <d v="2025-12-09T00:00:00"/>
    <x v="5"/>
    <n v="33.700000000000003"/>
    <x v="0"/>
    <n v="1"/>
    <x v="0"/>
    <x v="1"/>
    <n v="139.65"/>
    <n v="139.82"/>
    <n v="0.12"/>
    <x v="1"/>
    <m/>
    <n v="140.46"/>
    <m/>
    <m/>
    <s v="NaN Data"/>
    <n v="145.13"/>
    <n v="3.92"/>
    <x v="0"/>
    <n v="147.81"/>
    <n v="5.84"/>
    <x v="0"/>
    <m/>
    <m/>
    <s v="Open Trade"/>
  </r>
  <r>
    <s v="PGR"/>
    <d v="2025-05-23T00:00:00"/>
    <x v="1"/>
    <n v="43.9"/>
    <x v="0"/>
    <n v="0.7"/>
    <x v="0"/>
    <x v="0"/>
    <n v="260.07"/>
    <n v="261.89"/>
    <n v="0.7"/>
    <x v="1"/>
    <m/>
    <m/>
    <m/>
    <m/>
    <s v="Data &gt; 60d"/>
    <n v="267.7"/>
    <n v="2.93"/>
    <x v="0"/>
    <n v="269.88"/>
    <n v="3.77"/>
    <x v="0"/>
    <n v="234.39"/>
    <n v="-9.8699999999999992"/>
    <s v="LOSS"/>
  </r>
  <r>
    <s v="PGR"/>
    <d v="2025-05-27T00:00:00"/>
    <x v="2"/>
    <n v="43.8"/>
    <x v="0"/>
    <n v="1.4"/>
    <x v="0"/>
    <x v="1"/>
    <n v="258.72000000000003"/>
    <n v="260.27999999999997"/>
    <n v="0.6"/>
    <x v="1"/>
    <m/>
    <m/>
    <m/>
    <m/>
    <s v="Data &gt; 60d"/>
    <n v="271.27999999999997"/>
    <n v="4.8600000000000003"/>
    <x v="0"/>
    <n v="265.11"/>
    <n v="2.4700000000000002"/>
    <x v="0"/>
    <n v="230.26"/>
    <n v="-11"/>
    <s v="LOSS"/>
  </r>
  <r>
    <s v="PGR"/>
    <d v="2025-05-28T00:00:00"/>
    <x v="6"/>
    <n v="37.9"/>
    <x v="0"/>
    <n v="1.2"/>
    <x v="0"/>
    <x v="0"/>
    <n v="259.68"/>
    <n v="260.52999999999997"/>
    <n v="0.33"/>
    <x v="1"/>
    <m/>
    <m/>
    <m/>
    <m/>
    <s v="Data &gt; 60d"/>
    <n v="269.88"/>
    <n v="3.93"/>
    <x v="0"/>
    <n v="263.26"/>
    <n v="1.38"/>
    <x v="0"/>
    <n v="232.5"/>
    <n v="-10.46"/>
    <s v="LOSS"/>
  </r>
  <r>
    <s v="PGR"/>
    <d v="2025-05-29T00:00:00"/>
    <x v="1"/>
    <n v="40.9"/>
    <x v="0"/>
    <n v="0.9"/>
    <x v="0"/>
    <x v="0"/>
    <n v="260.36"/>
    <n v="267.7"/>
    <n v="2.82"/>
    <x v="1"/>
    <m/>
    <m/>
    <m/>
    <m/>
    <s v="Data &gt; 60d"/>
    <n v="265.11"/>
    <n v="1.82"/>
    <x v="0"/>
    <n v="262.43"/>
    <n v="0.79"/>
    <x v="0"/>
    <n v="227.64"/>
    <n v="-12.57"/>
    <s v="LOSS"/>
  </r>
  <r>
    <s v="PGR"/>
    <d v="2025-06-04T00:00:00"/>
    <x v="1"/>
    <n v="54.7"/>
    <x v="0"/>
    <n v="0.9"/>
    <x v="0"/>
    <x v="0"/>
    <n v="266.13"/>
    <n v="263.26"/>
    <n v="-1.08"/>
    <x v="0"/>
    <m/>
    <m/>
    <m/>
    <m/>
    <s v="Data &gt; 60d"/>
    <n v="249.44"/>
    <n v="-6.27"/>
    <x v="1"/>
    <n v="252.19"/>
    <n v="-5.24"/>
    <x v="1"/>
    <n v="230.4"/>
    <n v="-13.43"/>
    <s v="LOSS"/>
  </r>
  <r>
    <s v="PGR"/>
    <d v="2025-06-12T00:00:00"/>
    <x v="9"/>
    <n v="40.5"/>
    <x v="0"/>
    <n v="1"/>
    <x v="0"/>
    <x v="1"/>
    <n v="252.26"/>
    <n v="251.65"/>
    <n v="-0.24"/>
    <x v="0"/>
    <m/>
    <m/>
    <m/>
    <m/>
    <s v="Data &gt; 60d"/>
    <n v="244.59"/>
    <n v="-3.04"/>
    <x v="1"/>
    <n v="250.27"/>
    <n v="-0.79"/>
    <x v="1"/>
    <n v="226.98"/>
    <n v="-10.02"/>
    <s v="LOSS"/>
  </r>
  <r>
    <s v="PGR"/>
    <d v="2025-06-20T00:00:00"/>
    <x v="5"/>
    <n v="24.1"/>
    <x v="1"/>
    <n v="2.6"/>
    <x v="1"/>
    <x v="0"/>
    <n v="246.89"/>
    <n v="250.27"/>
    <n v="1.37"/>
    <x v="1"/>
    <m/>
    <m/>
    <m/>
    <m/>
    <s v="Data &gt; 60d"/>
    <n v="245.8"/>
    <n v="-0.44"/>
    <x v="1"/>
    <n v="250.72"/>
    <n v="1.55"/>
    <x v="0"/>
    <n v="228.34"/>
    <n v="-7.51"/>
    <s v="LOSS"/>
  </r>
  <r>
    <s v="PGR"/>
    <d v="2025-06-26T00:00:00"/>
    <x v="5"/>
    <n v="29.3"/>
    <x v="1"/>
    <n v="1.1000000000000001"/>
    <x v="0"/>
    <x v="0"/>
    <n v="246.48"/>
    <n v="248.03"/>
    <n v="0.63"/>
    <x v="1"/>
    <m/>
    <m/>
    <m/>
    <m/>
    <s v="Data &gt; 60d"/>
    <n v="242.21"/>
    <n v="-1.73"/>
    <x v="1"/>
    <n v="238.3"/>
    <n v="-3.32"/>
    <x v="1"/>
    <n v="230.16"/>
    <n v="-6.62"/>
    <s v="LOSS"/>
  </r>
  <r>
    <s v="PGR"/>
    <d v="2025-07-03T00:00:00"/>
    <x v="5"/>
    <n v="41.9"/>
    <x v="0"/>
    <n v="0.6"/>
    <x v="0"/>
    <x v="0"/>
    <n v="243.25"/>
    <n v="238.3"/>
    <n v="-2.0299999999999998"/>
    <x v="0"/>
    <m/>
    <m/>
    <m/>
    <m/>
    <s v="Data &gt; 60d"/>
    <n v="234.39"/>
    <n v="-3.64"/>
    <x v="1"/>
    <n v="232.5"/>
    <n v="-4.42"/>
    <x v="1"/>
    <n v="232.24"/>
    <n v="-4.5199999999999996"/>
    <s v="LOSS"/>
  </r>
  <r>
    <s v="PGR"/>
    <d v="2025-07-09T00:00:00"/>
    <x v="1"/>
    <n v="34.6"/>
    <x v="0"/>
    <n v="0.6"/>
    <x v="0"/>
    <x v="1"/>
    <n v="235.08"/>
    <n v="234.39"/>
    <n v="-0.28999999999999998"/>
    <x v="0"/>
    <m/>
    <m/>
    <m/>
    <m/>
    <s v="Data &gt; 60d"/>
    <n v="227.64"/>
    <n v="-3.16"/>
    <x v="1"/>
    <n v="232.41"/>
    <n v="-1.1399999999999999"/>
    <x v="1"/>
    <n v="233.99"/>
    <n v="-0.46"/>
    <s v="LOSS"/>
  </r>
  <r>
    <s v="PGR"/>
    <d v="2025-07-14T00:00:00"/>
    <x v="5"/>
    <n v="29.4"/>
    <x v="1"/>
    <n v="1.1000000000000001"/>
    <x v="0"/>
    <x v="1"/>
    <n v="231.88"/>
    <n v="227.64"/>
    <n v="-1.83"/>
    <x v="0"/>
    <m/>
    <m/>
    <m/>
    <m/>
    <s v="Data &gt; 60d"/>
    <n v="231.6"/>
    <n v="-0.12"/>
    <x v="1"/>
    <n v="232.5"/>
    <n v="0.27"/>
    <x v="0"/>
    <n v="231.24"/>
    <n v="-0.28000000000000003"/>
    <s v="LOSS"/>
  </r>
  <r>
    <s v="PGR"/>
    <d v="2025-07-16T00:00:00"/>
    <x v="5"/>
    <n v="36.5"/>
    <x v="0"/>
    <n v="1.3"/>
    <x v="0"/>
    <x v="0"/>
    <n v="229.84"/>
    <n v="232.41"/>
    <n v="1.1200000000000001"/>
    <x v="1"/>
    <m/>
    <m/>
    <m/>
    <m/>
    <s v="Data &gt; 60d"/>
    <n v="232.5"/>
    <n v="1.1599999999999999"/>
    <x v="0"/>
    <n v="232.51"/>
    <n v="1.1599999999999999"/>
    <x v="0"/>
    <n v="231.32"/>
    <n v="0.64"/>
    <s v="WIN"/>
  </r>
  <r>
    <s v="PGR"/>
    <d v="2025-07-17T00:00:00"/>
    <x v="1"/>
    <n v="35"/>
    <x v="0"/>
    <n v="1"/>
    <x v="0"/>
    <x v="0"/>
    <n v="232.66"/>
    <n v="231.6"/>
    <n v="-0.46"/>
    <x v="0"/>
    <m/>
    <m/>
    <m/>
    <m/>
    <s v="Data &gt; 60d"/>
    <n v="232.65"/>
    <n v="0"/>
    <x v="1"/>
    <n v="235.07"/>
    <n v="1.03"/>
    <x v="0"/>
    <n v="232.21"/>
    <n v="-0.19"/>
    <s v="LOSS"/>
  </r>
  <r>
    <s v="PGR"/>
    <d v="2025-07-21T00:00:00"/>
    <x v="1"/>
    <n v="25.7"/>
    <x v="1"/>
    <n v="0.8"/>
    <x v="0"/>
    <x v="0"/>
    <n v="231.25"/>
    <n v="232.5"/>
    <n v="0.54"/>
    <x v="1"/>
    <m/>
    <m/>
    <m/>
    <m/>
    <s v="Data &gt; 60d"/>
    <n v="235.07"/>
    <n v="1.65"/>
    <x v="0"/>
    <n v="226.98"/>
    <n v="-1.85"/>
    <x v="1"/>
    <n v="231.89"/>
    <n v="0.28000000000000003"/>
    <s v="WIN"/>
  </r>
  <r>
    <s v="PGR"/>
    <d v="2025-07-22T00:00:00"/>
    <x v="1"/>
    <n v="30.9"/>
    <x v="0"/>
    <n v="0.6"/>
    <x v="0"/>
    <x v="0"/>
    <n v="232.77"/>
    <n v="232.65"/>
    <n v="-0.05"/>
    <x v="0"/>
    <m/>
    <m/>
    <m/>
    <m/>
    <s v="Data &gt; 60d"/>
    <n v="226.49"/>
    <n v="-2.7"/>
    <x v="1"/>
    <n v="227.18"/>
    <n v="-2.4"/>
    <x v="1"/>
    <n v="234.04"/>
    <n v="0.55000000000000004"/>
    <s v="WIN"/>
  </r>
  <r>
    <s v="PGR"/>
    <d v="2025-07-23T00:00:00"/>
    <x v="1"/>
    <n v="36.6"/>
    <x v="0"/>
    <n v="0.5"/>
    <x v="0"/>
    <x v="0"/>
    <n v="231.58"/>
    <n v="232.51"/>
    <n v="0.4"/>
    <x v="1"/>
    <m/>
    <m/>
    <m/>
    <m/>
    <s v="Data &gt; 60d"/>
    <n v="226.98"/>
    <n v="-1.99"/>
    <x v="1"/>
    <n v="227.49"/>
    <n v="-1.77"/>
    <x v="1"/>
    <n v="229.2"/>
    <n v="-1.03"/>
    <s v="LOSS"/>
  </r>
  <r>
    <s v="PGR"/>
    <d v="2025-07-24T00:00:00"/>
    <x v="1"/>
    <n v="29"/>
    <x v="1"/>
    <n v="0.8"/>
    <x v="0"/>
    <x v="0"/>
    <n v="232.44"/>
    <n v="235.07"/>
    <n v="1.1299999999999999"/>
    <x v="1"/>
    <m/>
    <m/>
    <m/>
    <m/>
    <s v="Data &gt; 60d"/>
    <n v="227.18"/>
    <n v="-2.2599999999999998"/>
    <x v="1"/>
    <n v="226.6"/>
    <n v="-2.5099999999999998"/>
    <x v="1"/>
    <n v="231.16"/>
    <n v="-0.55000000000000004"/>
    <s v="LOSS"/>
  </r>
  <r>
    <s v="PGR"/>
    <d v="2025-07-30T00:00:00"/>
    <x v="1"/>
    <n v="38.799999999999997"/>
    <x v="0"/>
    <n v="0.9"/>
    <x v="0"/>
    <x v="0"/>
    <n v="227.23"/>
    <n v="227.49"/>
    <n v="0.12"/>
    <x v="1"/>
    <m/>
    <m/>
    <m/>
    <m/>
    <s v="Data &gt; 60d"/>
    <n v="228.34"/>
    <n v="0.49"/>
    <x v="0"/>
    <n v="230.57"/>
    <n v="1.47"/>
    <x v="0"/>
    <n v="233.36"/>
    <n v="2.7"/>
    <s v="WIN"/>
  </r>
  <r>
    <s v="PGR"/>
    <d v="2025-07-31T00:00:00"/>
    <x v="1"/>
    <n v="45.1"/>
    <x v="0"/>
    <n v="0.9"/>
    <x v="0"/>
    <x v="0"/>
    <n v="228.7"/>
    <n v="226.6"/>
    <n v="-0.92"/>
    <x v="0"/>
    <m/>
    <m/>
    <m/>
    <m/>
    <s v="Data &gt; 60d"/>
    <n v="232.64"/>
    <n v="1.73"/>
    <x v="0"/>
    <n v="231.69"/>
    <n v="1.31"/>
    <x v="0"/>
    <n v="230.89"/>
    <n v="0.96"/>
    <s v="WIN"/>
  </r>
  <r>
    <s v="PGR"/>
    <d v="2025-08-04T00:00:00"/>
    <x v="1"/>
    <n v="48.7"/>
    <x v="0"/>
    <n v="0.6"/>
    <x v="0"/>
    <x v="0"/>
    <n v="226.9"/>
    <n v="228.34"/>
    <n v="0.63"/>
    <x v="1"/>
    <m/>
    <m/>
    <m/>
    <m/>
    <s v="Data &gt; 60d"/>
    <n v="231.69"/>
    <n v="2.11"/>
    <x v="0"/>
    <n v="228.43"/>
    <n v="0.68"/>
    <x v="0"/>
    <n v="228.97"/>
    <n v="0.91"/>
    <s v="WIN"/>
  </r>
  <r>
    <s v="PGR"/>
    <d v="2025-08-28T00:00:00"/>
    <x v="2"/>
    <n v="49.4"/>
    <x v="0"/>
    <n v="0.8"/>
    <x v="0"/>
    <x v="0"/>
    <n v="231.88"/>
    <n v="232.21"/>
    <n v="0.14000000000000001"/>
    <x v="1"/>
    <m/>
    <m/>
    <m/>
    <m/>
    <s v="Data &gt; 60d"/>
    <n v="234.04"/>
    <n v="0.93"/>
    <x v="0"/>
    <n v="231.16"/>
    <n v="-0.31"/>
    <x v="1"/>
    <n v="222.17"/>
    <n v="-4.1900000000000004"/>
    <s v="LOSS"/>
  </r>
  <r>
    <s v="PGR"/>
    <d v="2025-09-10T00:00:00"/>
    <x v="2"/>
    <n v="40.299999999999997"/>
    <x v="0"/>
    <n v="0.8"/>
    <x v="0"/>
    <x v="1"/>
    <n v="231.9"/>
    <n v="233.85"/>
    <n v="0.84"/>
    <x v="1"/>
    <m/>
    <m/>
    <m/>
    <m/>
    <s v="Data &gt; 60d"/>
    <n v="230.25"/>
    <n v="-0.71"/>
    <x v="1"/>
    <n v="227.45"/>
    <n v="-1.92"/>
    <x v="1"/>
    <n v="207.42"/>
    <n v="-10.56"/>
    <s v="LOSS"/>
  </r>
  <r>
    <s v="PGR"/>
    <d v="2025-09-19T00:00:00"/>
    <x v="1"/>
    <n v="41.2"/>
    <x v="0"/>
    <n v="1.8"/>
    <x v="0"/>
    <x v="1"/>
    <n v="227.3"/>
    <n v="226.66"/>
    <n v="-0.28999999999999998"/>
    <x v="0"/>
    <m/>
    <m/>
    <m/>
    <m/>
    <s v="Data &gt; 60d"/>
    <n v="227.63"/>
    <n v="0.14000000000000001"/>
    <x v="0"/>
    <n v="229.71"/>
    <n v="1.06"/>
    <x v="0"/>
    <n v="191.53"/>
    <n v="-15.74"/>
    <s v="LOSS"/>
  </r>
  <r>
    <s v="PGR"/>
    <d v="2025-09-24T00:00:00"/>
    <x v="1"/>
    <n v="33.700000000000003"/>
    <x v="0"/>
    <n v="1.1000000000000001"/>
    <x v="0"/>
    <x v="1"/>
    <n v="226.63"/>
    <n v="227.63"/>
    <n v="0.44"/>
    <x v="1"/>
    <m/>
    <m/>
    <m/>
    <m/>
    <s v="Data &gt; 60d"/>
    <n v="232.11"/>
    <n v="2.42"/>
    <x v="0"/>
    <n v="228.96"/>
    <n v="1.03"/>
    <x v="0"/>
    <n v="197.09"/>
    <n v="-13.03"/>
    <s v="LOSS"/>
  </r>
  <r>
    <s v="PGR"/>
    <d v="2025-10-09T00:00:00"/>
    <x v="1"/>
    <n v="49.9"/>
    <x v="0"/>
    <n v="0.9"/>
    <x v="0"/>
    <x v="0"/>
    <n v="228.79"/>
    <n v="225.67"/>
    <n v="-1.36"/>
    <x v="0"/>
    <m/>
    <m/>
    <m/>
    <m/>
    <s v="Data &gt; 60d"/>
    <n v="212.97"/>
    <n v="-6.91"/>
    <x v="1"/>
    <n v="212.14"/>
    <n v="-7.28"/>
    <x v="1"/>
    <n v="213.36"/>
    <n v="-6.74"/>
    <s v="LOSS"/>
  </r>
  <r>
    <s v="PGR"/>
    <d v="2025-10-21T00:00:00"/>
    <x v="5"/>
    <n v="28"/>
    <x v="1"/>
    <n v="0.8"/>
    <x v="0"/>
    <x v="1"/>
    <n v="209.36"/>
    <n v="209.33"/>
    <n v="-0.01"/>
    <x v="0"/>
    <m/>
    <m/>
    <m/>
    <m/>
    <s v="Data &gt; 60d"/>
    <n v="203.65"/>
    <n v="-2.73"/>
    <x v="1"/>
    <n v="195.55"/>
    <n v="-6.6"/>
    <x v="1"/>
    <n v="213.53"/>
    <n v="1.99"/>
    <s v="WIN"/>
  </r>
  <r>
    <s v="PGR"/>
    <d v="2025-10-21T00:00:00"/>
    <x v="1"/>
    <n v="28"/>
    <x v="1"/>
    <n v="0.8"/>
    <x v="0"/>
    <x v="1"/>
    <n v="209.36"/>
    <n v="209.33"/>
    <n v="-0.01"/>
    <x v="0"/>
    <m/>
    <m/>
    <m/>
    <m/>
    <s v="Data &gt; 60d"/>
    <n v="203.65"/>
    <n v="-2.73"/>
    <x v="1"/>
    <n v="195.55"/>
    <n v="-6.6"/>
    <x v="1"/>
    <n v="213.53"/>
    <n v="1.99"/>
    <s v="WIN"/>
  </r>
  <r>
    <s v="PGR"/>
    <d v="2025-10-23T00:00:00"/>
    <x v="1"/>
    <n v="26.9"/>
    <x v="1"/>
    <n v="0.8"/>
    <x v="0"/>
    <x v="0"/>
    <n v="206.16"/>
    <n v="206.01"/>
    <n v="-7.0000000000000007E-2"/>
    <x v="0"/>
    <m/>
    <m/>
    <m/>
    <m/>
    <s v="Data &gt; 60d"/>
    <n v="195.55"/>
    <n v="-5.14"/>
    <x v="1"/>
    <n v="193.7"/>
    <n v="-6.04"/>
    <x v="1"/>
    <n v="209.83"/>
    <n v="1.78"/>
    <s v="WIN"/>
  </r>
  <r>
    <s v="PGR"/>
    <d v="2025-10-30T00:00:00"/>
    <x v="1"/>
    <n v="20.2"/>
    <x v="1"/>
    <n v="1.6"/>
    <x v="0"/>
    <x v="0"/>
    <n v="193.47"/>
    <n v="193.7"/>
    <n v="0.12"/>
    <x v="1"/>
    <m/>
    <m/>
    <m/>
    <m/>
    <s v="Data &gt; 60d"/>
    <n v="196.46"/>
    <n v="1.55"/>
    <x v="0"/>
    <n v="204.29"/>
    <n v="5.59"/>
    <x v="0"/>
    <n v="222.24"/>
    <n v="14.87"/>
    <s v="WIN"/>
  </r>
  <r>
    <s v="PGR"/>
    <d v="2025-11-06T00:00:00"/>
    <x v="2"/>
    <n v="27.5"/>
    <x v="1"/>
    <n v="0.8"/>
    <x v="0"/>
    <x v="0"/>
    <n v="198.45"/>
    <n v="204.29"/>
    <n v="2.94"/>
    <x v="1"/>
    <m/>
    <m/>
    <m/>
    <m/>
    <s v="Data &gt; 60d"/>
    <n v="208.62"/>
    <n v="5.12"/>
    <x v="0"/>
    <n v="211.73"/>
    <n v="6.69"/>
    <x v="0"/>
    <n v="213.78"/>
    <n v="7.72"/>
    <s v="WIN"/>
  </r>
  <r>
    <s v="PGR"/>
    <d v="2025-11-06T00:00:00"/>
    <x v="1"/>
    <n v="27.5"/>
    <x v="1"/>
    <n v="0.8"/>
    <x v="0"/>
    <x v="0"/>
    <n v="198.45"/>
    <n v="204.29"/>
    <n v="2.94"/>
    <x v="1"/>
    <m/>
    <m/>
    <m/>
    <m/>
    <s v="Data &gt; 60d"/>
    <n v="208.62"/>
    <n v="5.12"/>
    <x v="0"/>
    <n v="211.73"/>
    <n v="6.69"/>
    <x v="0"/>
    <n v="213.78"/>
    <n v="7.72"/>
    <s v="WIN"/>
  </r>
  <r>
    <s v="PGR"/>
    <d v="2025-12-22T00:00:00"/>
    <x v="1"/>
    <n v="48.3"/>
    <x v="0"/>
    <n v="1"/>
    <x v="0"/>
    <x v="0"/>
    <n v="214.34"/>
    <n v="214.28"/>
    <n v="-0.03"/>
    <x v="0"/>
    <m/>
    <n v="227.78"/>
    <m/>
    <m/>
    <s v="NaN Data"/>
    <n v="214.86"/>
    <n v="0.25"/>
    <x v="0"/>
    <n v="214.12"/>
    <n v="-0.1"/>
    <x v="1"/>
    <m/>
    <m/>
    <s v="Open Trade"/>
  </r>
  <r>
    <s v="PGR"/>
    <d v="2025-12-24T00:00:00"/>
    <x v="1"/>
    <n v="50.7"/>
    <x v="0"/>
    <n v="0.4"/>
    <x v="0"/>
    <x v="0"/>
    <n v="214.04"/>
    <n v="213.57"/>
    <n v="-0.22"/>
    <x v="0"/>
    <m/>
    <m/>
    <m/>
    <m/>
    <s v="Missing Window"/>
    <n v="214.12"/>
    <n v="0.04"/>
    <x v="0"/>
    <m/>
    <m/>
    <x v="2"/>
    <m/>
    <m/>
    <s v="Open Trade"/>
  </r>
  <r>
    <s v="PGR"/>
    <d v="2025-12-26T00:00:00"/>
    <x v="1"/>
    <n v="55.7"/>
    <x v="0"/>
    <n v="0.4"/>
    <x v="0"/>
    <x v="0"/>
    <n v="214.22"/>
    <n v="214.86"/>
    <n v="0.3"/>
    <x v="1"/>
    <m/>
    <n v="227.07"/>
    <m/>
    <m/>
    <s v="NaN Data"/>
    <n v="212.12"/>
    <n v="-0.98"/>
    <x v="1"/>
    <m/>
    <m/>
    <x v="2"/>
    <m/>
    <m/>
    <s v="Open Trade"/>
  </r>
  <r>
    <s v="PGR"/>
    <d v="2025-12-31T00:00:00"/>
    <x v="1"/>
    <n v="57"/>
    <x v="0"/>
    <n v="0.7"/>
    <x v="0"/>
    <x v="0"/>
    <n v="214.34"/>
    <n v="212.12"/>
    <n v="-1.04"/>
    <x v="0"/>
    <m/>
    <n v="212.54"/>
    <m/>
    <m/>
    <s v="NaN Data"/>
    <m/>
    <m/>
    <x v="2"/>
    <m/>
    <m/>
    <x v="2"/>
    <m/>
    <m/>
    <s v="Open Trade"/>
  </r>
  <r>
    <s v="PIRC.MI"/>
    <d v="2025-06-18T00:00:00"/>
    <x v="0"/>
    <n v="33.9"/>
    <x v="0"/>
    <n v="0.6"/>
    <x v="0"/>
    <x v="1"/>
    <n v="5.78"/>
    <n v="5.76"/>
    <n v="-0.33"/>
    <x v="0"/>
    <m/>
    <m/>
    <m/>
    <m/>
    <s v="Data &gt; 60d"/>
    <n v="5.74"/>
    <n v="-0.72"/>
    <x v="1"/>
    <n v="5.79"/>
    <n v="0.14000000000000001"/>
    <x v="0"/>
    <n v="5.92"/>
    <n v="2.46"/>
    <s v="WIN"/>
  </r>
  <r>
    <s v="PIRC.MI"/>
    <d v="2025-06-19T00:00:00"/>
    <x v="0"/>
    <n v="30.4"/>
    <x v="0"/>
    <n v="0.5"/>
    <x v="0"/>
    <x v="1"/>
    <n v="5.78"/>
    <n v="5.82"/>
    <n v="0.63"/>
    <x v="1"/>
    <m/>
    <m/>
    <m/>
    <m/>
    <s v="Data &gt; 60d"/>
    <n v="5.79"/>
    <n v="0.18"/>
    <x v="0"/>
    <n v="5.95"/>
    <n v="2.88"/>
    <x v="0"/>
    <n v="5.76"/>
    <n v="-0.27"/>
    <s v="LOSS"/>
  </r>
  <r>
    <s v="PIRC.MI"/>
    <d v="2025-06-24T00:00:00"/>
    <x v="1"/>
    <n v="35"/>
    <x v="0"/>
    <n v="1.2"/>
    <x v="0"/>
    <x v="0"/>
    <n v="5.76"/>
    <n v="5.79"/>
    <n v="0.56000000000000005"/>
    <x v="1"/>
    <m/>
    <m/>
    <m/>
    <m/>
    <s v="Data &gt; 60d"/>
    <n v="5.85"/>
    <n v="1.67"/>
    <x v="0"/>
    <n v="5.84"/>
    <n v="1.46"/>
    <x v="0"/>
    <n v="5.74"/>
    <n v="-0.31"/>
    <s v="LOSS"/>
  </r>
  <r>
    <s v="PIRC.MI"/>
    <d v="2025-06-25T00:00:00"/>
    <x v="5"/>
    <n v="43.2"/>
    <x v="0"/>
    <n v="0.6"/>
    <x v="0"/>
    <x v="0"/>
    <n v="5.79"/>
    <n v="5.79"/>
    <n v="-7.0000000000000007E-2"/>
    <x v="0"/>
    <m/>
    <m/>
    <m/>
    <m/>
    <s v="Data &gt; 60d"/>
    <n v="5.91"/>
    <n v="2.14"/>
    <x v="0"/>
    <n v="5.82"/>
    <n v="0.48"/>
    <x v="0"/>
    <n v="5.77"/>
    <n v="-0.35"/>
    <s v="LOSS"/>
  </r>
  <r>
    <s v="PIRC.MI"/>
    <d v="2025-06-26T00:00:00"/>
    <x v="1"/>
    <n v="39.299999999999997"/>
    <x v="0"/>
    <n v="0.6"/>
    <x v="0"/>
    <x v="0"/>
    <n v="5.85"/>
    <n v="5.95"/>
    <n v="1.68"/>
    <x v="1"/>
    <m/>
    <m/>
    <m/>
    <m/>
    <s v="Data &gt; 60d"/>
    <n v="5.84"/>
    <n v="-0.1"/>
    <x v="1"/>
    <n v="5.78"/>
    <n v="-1.23"/>
    <x v="1"/>
    <n v="5.8"/>
    <n v="-0.82"/>
    <s v="LOSS"/>
  </r>
  <r>
    <s v="PIRC.MI"/>
    <d v="2025-07-07T00:00:00"/>
    <x v="1"/>
    <n v="44.5"/>
    <x v="0"/>
    <n v="1.3"/>
    <x v="0"/>
    <x v="0"/>
    <n v="5.74"/>
    <n v="5.78"/>
    <n v="0.7"/>
    <x v="1"/>
    <m/>
    <m/>
    <m/>
    <m/>
    <s v="Data &gt; 60d"/>
    <n v="5.83"/>
    <n v="1.53"/>
    <x v="0"/>
    <n v="5.81"/>
    <n v="1.22"/>
    <x v="0"/>
    <n v="5.9"/>
    <n v="2.86"/>
    <s v="WIN"/>
  </r>
  <r>
    <s v="PIRC.MI"/>
    <d v="2025-07-16T00:00:00"/>
    <x v="6"/>
    <n v="48.7"/>
    <x v="0"/>
    <n v="0.6"/>
    <x v="0"/>
    <x v="0"/>
    <n v="5.78"/>
    <n v="5.78"/>
    <n v="0.03"/>
    <x v="1"/>
    <m/>
    <m/>
    <m/>
    <m/>
    <s v="Data &gt; 60d"/>
    <n v="5.83"/>
    <n v="0.93"/>
    <x v="0"/>
    <n v="5.87"/>
    <n v="1.63"/>
    <x v="0"/>
    <n v="5.85"/>
    <n v="1.25"/>
    <s v="WIN"/>
  </r>
  <r>
    <s v="PIRC.MI"/>
    <d v="2025-08-05T00:00:00"/>
    <x v="5"/>
    <n v="51.5"/>
    <x v="0"/>
    <n v="0.6"/>
    <x v="0"/>
    <x v="1"/>
    <n v="5.82"/>
    <n v="5.74"/>
    <n v="-1.41"/>
    <x v="0"/>
    <m/>
    <m/>
    <m/>
    <m/>
    <s v="Data &gt; 60d"/>
    <n v="5.78"/>
    <n v="-0.79"/>
    <x v="1"/>
    <n v="5.87"/>
    <n v="0.76"/>
    <x v="0"/>
    <n v="6.11"/>
    <n v="5.0199999999999996"/>
    <s v="WIN"/>
  </r>
  <r>
    <s v="PIRC.MI"/>
    <d v="2025-08-05T00:00:00"/>
    <x v="1"/>
    <n v="51.5"/>
    <x v="0"/>
    <n v="0.6"/>
    <x v="0"/>
    <x v="1"/>
    <n v="5.82"/>
    <n v="5.74"/>
    <n v="-1.41"/>
    <x v="0"/>
    <m/>
    <m/>
    <m/>
    <m/>
    <s v="Data &gt; 60d"/>
    <n v="5.78"/>
    <n v="-0.79"/>
    <x v="1"/>
    <n v="5.87"/>
    <n v="0.76"/>
    <x v="0"/>
    <n v="6.11"/>
    <n v="5.0199999999999996"/>
    <s v="WIN"/>
  </r>
  <r>
    <s v="PIRC.MI"/>
    <d v="2025-08-06T00:00:00"/>
    <x v="1"/>
    <n v="46.3"/>
    <x v="0"/>
    <n v="0.8"/>
    <x v="0"/>
    <x v="0"/>
    <n v="5.74"/>
    <n v="5.77"/>
    <n v="0.49"/>
    <x v="1"/>
    <m/>
    <m/>
    <m/>
    <m/>
    <s v="Data &gt; 60d"/>
    <n v="5.8"/>
    <n v="1.08"/>
    <x v="0"/>
    <n v="5.86"/>
    <n v="2.12"/>
    <x v="0"/>
    <n v="6.11"/>
    <n v="6.41"/>
    <s v="WIN"/>
  </r>
  <r>
    <s v="PIRC.MI"/>
    <d v="2025-08-07T00:00:00"/>
    <x v="5"/>
    <n v="45.3"/>
    <x v="0"/>
    <n v="0.7"/>
    <x v="0"/>
    <x v="0"/>
    <n v="5.8"/>
    <n v="5.8"/>
    <n v="-0.03"/>
    <x v="0"/>
    <m/>
    <m/>
    <m/>
    <m/>
    <s v="Data &gt; 60d"/>
    <n v="5.87"/>
    <n v="1.1000000000000001"/>
    <x v="0"/>
    <n v="5.85"/>
    <n v="0.83"/>
    <x v="0"/>
    <n v="6.06"/>
    <n v="4.38"/>
    <s v="WIN"/>
  </r>
  <r>
    <s v="PIRC.MI"/>
    <d v="2025-08-07T00:00:00"/>
    <x v="1"/>
    <n v="45.3"/>
    <x v="0"/>
    <n v="0.7"/>
    <x v="0"/>
    <x v="0"/>
    <n v="5.8"/>
    <n v="5.8"/>
    <n v="-0.03"/>
    <x v="0"/>
    <m/>
    <m/>
    <m/>
    <m/>
    <s v="Data &gt; 60d"/>
    <n v="5.87"/>
    <n v="1.1000000000000001"/>
    <x v="0"/>
    <n v="5.85"/>
    <n v="0.83"/>
    <x v="0"/>
    <n v="6.06"/>
    <n v="4.38"/>
    <s v="WIN"/>
  </r>
  <r>
    <s v="PIRC.MI"/>
    <d v="2025-08-08T00:00:00"/>
    <x v="6"/>
    <n v="44.5"/>
    <x v="0"/>
    <n v="0.9"/>
    <x v="0"/>
    <x v="0"/>
    <n v="5.81"/>
    <n v="5.78"/>
    <n v="-0.65"/>
    <x v="0"/>
    <m/>
    <m/>
    <m/>
    <m/>
    <s v="Data &gt; 60d"/>
    <n v="5.86"/>
    <n v="0.86"/>
    <x v="0"/>
    <n v="5.97"/>
    <n v="2.68"/>
    <x v="0"/>
    <n v="6.01"/>
    <n v="3.37"/>
    <s v="WIN"/>
  </r>
  <r>
    <s v="PIRC.MI"/>
    <d v="2025-08-12T00:00:00"/>
    <x v="1"/>
    <n v="40.5"/>
    <x v="0"/>
    <n v="0.7"/>
    <x v="0"/>
    <x v="0"/>
    <n v="5.85"/>
    <n v="5.87"/>
    <n v="0.27"/>
    <x v="1"/>
    <m/>
    <m/>
    <m/>
    <m/>
    <s v="Data &gt; 60d"/>
    <n v="5.97"/>
    <n v="2.0499999999999998"/>
    <x v="0"/>
    <n v="5.91"/>
    <n v="0.99"/>
    <x v="0"/>
    <n v="5.92"/>
    <n v="1.1299999999999999"/>
    <s v="WIN"/>
  </r>
  <r>
    <s v="PIRC.MI"/>
    <d v="2025-08-27T00:00:00"/>
    <x v="1"/>
    <n v="58.2"/>
    <x v="0"/>
    <n v="1"/>
    <x v="0"/>
    <x v="0"/>
    <n v="5.83"/>
    <n v="5.89"/>
    <n v="1.03"/>
    <x v="1"/>
    <m/>
    <m/>
    <m/>
    <m/>
    <s v="Data &gt; 60d"/>
    <n v="5.83"/>
    <m/>
    <x v="1"/>
    <n v="5.81"/>
    <n v="-0.31"/>
    <x v="1"/>
    <n v="5.98"/>
    <n v="2.64"/>
    <s v="WIN"/>
  </r>
  <r>
    <s v="PIRC.MI"/>
    <d v="2025-09-04T00:00:00"/>
    <x v="5"/>
    <n v="46.2"/>
    <x v="0"/>
    <n v="1.1000000000000001"/>
    <x v="0"/>
    <x v="0"/>
    <n v="5.81"/>
    <n v="5.87"/>
    <n v="1.07"/>
    <x v="1"/>
    <m/>
    <m/>
    <m/>
    <m/>
    <s v="Data &gt; 60d"/>
    <n v="5.98"/>
    <n v="2.82"/>
    <x v="0"/>
    <n v="6"/>
    <n v="3.23"/>
    <x v="0"/>
    <n v="6.01"/>
    <n v="3.44"/>
    <s v="WIN"/>
  </r>
  <r>
    <s v="PIRC.MI"/>
    <d v="2025-09-30T00:00:00"/>
    <x v="1"/>
    <n v="33.6"/>
    <x v="0"/>
    <n v="0.5"/>
    <x v="0"/>
    <x v="0"/>
    <n v="5.77"/>
    <n v="6.03"/>
    <n v="4.47"/>
    <x v="1"/>
    <m/>
    <m/>
    <m/>
    <m/>
    <s v="Data &gt; 60d"/>
    <n v="6.09"/>
    <n v="5.62"/>
    <x v="0"/>
    <n v="6.02"/>
    <n v="4.4000000000000004"/>
    <x v="0"/>
    <n v="6.08"/>
    <n v="5.3"/>
    <s v="WIN"/>
  </r>
  <r>
    <s v="PIRC.MI"/>
    <d v="2025-10-13T00:00:00"/>
    <x v="1"/>
    <n v="45"/>
    <x v="0"/>
    <n v="0.3"/>
    <x v="0"/>
    <x v="0"/>
    <n v="5.73"/>
    <n v="5.86"/>
    <n v="2.2000000000000002"/>
    <x v="1"/>
    <m/>
    <m/>
    <m/>
    <m/>
    <s v="Data &gt; 60d"/>
    <n v="6.01"/>
    <n v="4.8499999999999996"/>
    <x v="0"/>
    <n v="6.08"/>
    <n v="6.03"/>
    <x v="0"/>
    <n v="5.96"/>
    <n v="3.94"/>
    <s v="WIN"/>
  </r>
  <r>
    <s v="PIRC.MI"/>
    <d v="2025-10-16T00:00:00"/>
    <x v="5"/>
    <n v="44"/>
    <x v="0"/>
    <n v="0.7"/>
    <x v="0"/>
    <x v="1"/>
    <n v="5.97"/>
    <n v="6.01"/>
    <n v="0.7"/>
    <x v="1"/>
    <m/>
    <m/>
    <m/>
    <m/>
    <s v="Data &gt; 60d"/>
    <n v="6.05"/>
    <n v="1.34"/>
    <x v="0"/>
    <n v="6.11"/>
    <n v="2.2799999999999998"/>
    <x v="0"/>
    <n v="5.99"/>
    <n v="0.34"/>
    <s v="WIN"/>
  </r>
  <r>
    <s v="PIRC.MI"/>
    <d v="2025-10-16T00:00:00"/>
    <x v="1"/>
    <n v="44"/>
    <x v="0"/>
    <n v="0.7"/>
    <x v="0"/>
    <x v="1"/>
    <n v="5.97"/>
    <n v="6.01"/>
    <n v="0.7"/>
    <x v="1"/>
    <m/>
    <m/>
    <m/>
    <m/>
    <s v="Data &gt; 60d"/>
    <n v="6.05"/>
    <n v="1.34"/>
    <x v="0"/>
    <n v="6.11"/>
    <n v="2.2799999999999998"/>
    <x v="0"/>
    <n v="5.99"/>
    <n v="0.34"/>
    <s v="WIN"/>
  </r>
  <r>
    <s v="PIRC.MI"/>
    <d v="2025-11-12T00:00:00"/>
    <x v="6"/>
    <n v="48.3"/>
    <x v="0"/>
    <n v="0.8"/>
    <x v="0"/>
    <x v="0"/>
    <n v="6.1"/>
    <n v="6.11"/>
    <n v="0.03"/>
    <x v="1"/>
    <n v="6.05"/>
    <n v="6.1"/>
    <n v="0.73"/>
    <s v="WIN"/>
    <s v="Executed"/>
    <n v="5.93"/>
    <n v="-2.82"/>
    <x v="1"/>
    <n v="5.92"/>
    <n v="-2.98"/>
    <x v="1"/>
    <n v="5.86"/>
    <n v="-4.0599999999999996"/>
    <s v="LOSS"/>
  </r>
  <r>
    <s v="PIRC.MI"/>
    <d v="2025-11-17T00:00:00"/>
    <x v="1"/>
    <n v="37.5"/>
    <x v="0"/>
    <n v="0.7"/>
    <x v="0"/>
    <x v="1"/>
    <n v="5.95"/>
    <n v="5.93"/>
    <n v="-0.3"/>
    <x v="0"/>
    <n v="5.97"/>
    <n v="5.94"/>
    <n v="-0.5"/>
    <s v="LOSS"/>
    <s v="Executed"/>
    <n v="5.93"/>
    <n v="-0.3"/>
    <x v="1"/>
    <n v="5.96"/>
    <n v="0.17"/>
    <x v="0"/>
    <m/>
    <m/>
    <s v="Open Trade"/>
  </r>
  <r>
    <s v="PIRC.MI"/>
    <d v="2025-11-19T00:00:00"/>
    <x v="1"/>
    <n v="35.799999999999997"/>
    <x v="0"/>
    <n v="0.7"/>
    <x v="0"/>
    <x v="1"/>
    <n v="5.98"/>
    <n v="5.92"/>
    <n v="-0.94"/>
    <x v="0"/>
    <n v="5.95"/>
    <n v="5.94"/>
    <n v="-0.17"/>
    <s v="LOSS"/>
    <s v="Executed"/>
    <n v="5.96"/>
    <n v="-0.3"/>
    <x v="1"/>
    <n v="5.99"/>
    <n v="0.27"/>
    <x v="0"/>
    <m/>
    <m/>
    <s v="Open Trade"/>
  </r>
  <r>
    <s v="PIRC.MI"/>
    <d v="2025-11-20T00:00:00"/>
    <x v="1"/>
    <n v="36.6"/>
    <x v="0"/>
    <n v="0.8"/>
    <x v="0"/>
    <x v="1"/>
    <n v="5.89"/>
    <n v="5.93"/>
    <n v="0.64"/>
    <x v="1"/>
    <n v="5.9"/>
    <n v="5.91"/>
    <n v="0.14000000000000001"/>
    <s v="WIN"/>
    <s v="Executed"/>
    <n v="5.92"/>
    <n v="0.44"/>
    <x v="0"/>
    <n v="5.99"/>
    <n v="1.63"/>
    <x v="0"/>
    <m/>
    <m/>
    <s v="Open Trade"/>
  </r>
  <r>
    <s v="PIRC.MI"/>
    <d v="2025-11-27T00:00:00"/>
    <x v="3"/>
    <n v="30.4"/>
    <x v="0"/>
    <n v="1.2"/>
    <x v="0"/>
    <x v="0"/>
    <n v="6.01"/>
    <n v="5.99"/>
    <n v="-0.37"/>
    <x v="0"/>
    <n v="5.97"/>
    <n v="6.01"/>
    <n v="0.74"/>
    <s v="WIN"/>
    <s v="Executed"/>
    <n v="6.17"/>
    <n v="2.69"/>
    <x v="0"/>
    <n v="6.07"/>
    <n v="1"/>
    <x v="0"/>
    <m/>
    <m/>
    <s v="Open Trade"/>
  </r>
  <r>
    <s v="PIRC.MI"/>
    <d v="2025-11-27T00:00:00"/>
    <x v="2"/>
    <n v="30.4"/>
    <x v="0"/>
    <n v="1.2"/>
    <x v="0"/>
    <x v="0"/>
    <n v="6.01"/>
    <n v="5.99"/>
    <n v="-0.37"/>
    <x v="0"/>
    <n v="5.97"/>
    <n v="6.01"/>
    <n v="0.74"/>
    <s v="WIN"/>
    <s v="Executed"/>
    <n v="6.17"/>
    <n v="2.69"/>
    <x v="0"/>
    <n v="6.07"/>
    <n v="1"/>
    <x v="0"/>
    <m/>
    <m/>
    <s v="Open Trade"/>
  </r>
  <r>
    <s v="PIRC.MI"/>
    <d v="2025-12-01T00:00:00"/>
    <x v="0"/>
    <n v="38.6"/>
    <x v="0"/>
    <n v="1"/>
    <x v="0"/>
    <x v="0"/>
    <n v="5.93"/>
    <n v="6"/>
    <n v="1.28"/>
    <x v="1"/>
    <n v="6"/>
    <n v="6"/>
    <n v="7.0000000000000007E-2"/>
    <s v="WIN"/>
    <s v="Executed"/>
    <n v="6.07"/>
    <n v="2.46"/>
    <x v="0"/>
    <n v="5.98"/>
    <n v="0.91"/>
    <x v="0"/>
    <m/>
    <m/>
    <s v="Open Trade"/>
  </r>
  <r>
    <s v="PIRC.MI"/>
    <d v="2025-12-01T00:00:00"/>
    <x v="1"/>
    <n v="38.6"/>
    <x v="0"/>
    <n v="1"/>
    <x v="0"/>
    <x v="0"/>
    <n v="5.93"/>
    <n v="6"/>
    <n v="1.28"/>
    <x v="1"/>
    <n v="6"/>
    <n v="6"/>
    <n v="7.0000000000000007E-2"/>
    <s v="WIN"/>
    <s v="Executed"/>
    <n v="6.07"/>
    <n v="2.46"/>
    <x v="0"/>
    <n v="5.98"/>
    <n v="0.91"/>
    <x v="0"/>
    <m/>
    <m/>
    <s v="Open Trade"/>
  </r>
  <r>
    <s v="PIRC.MI"/>
    <d v="2025-12-12T00:00:00"/>
    <x v="6"/>
    <n v="51.4"/>
    <x v="0"/>
    <n v="0.7"/>
    <x v="0"/>
    <x v="0"/>
    <n v="5.97"/>
    <n v="5.95"/>
    <n v="-0.23"/>
    <x v="0"/>
    <n v="6.02"/>
    <n v="5.99"/>
    <n v="-0.63"/>
    <s v="LOSS"/>
    <s v="Executed"/>
    <n v="5.88"/>
    <n v="-1.37"/>
    <x v="1"/>
    <n v="5.82"/>
    <n v="-2.4500000000000002"/>
    <x v="1"/>
    <m/>
    <m/>
    <s v="Open Trade"/>
  </r>
  <r>
    <s v="PIRC.MI"/>
    <d v="2025-12-15T00:00:00"/>
    <x v="6"/>
    <n v="49.4"/>
    <x v="0"/>
    <n v="1"/>
    <x v="0"/>
    <x v="0"/>
    <n v="5.98"/>
    <n v="5.97"/>
    <n v="-0.1"/>
    <x v="0"/>
    <n v="5.98"/>
    <n v="5.99"/>
    <n v="0.27"/>
    <s v="WIN"/>
    <s v="Executed"/>
    <n v="5.87"/>
    <n v="-1.77"/>
    <x v="1"/>
    <n v="5.78"/>
    <n v="-3.31"/>
    <x v="1"/>
    <m/>
    <m/>
    <s v="Open Trade"/>
  </r>
  <r>
    <s v="PIRC.MI"/>
    <d v="2025-12-15T00:00:00"/>
    <x v="1"/>
    <n v="49.4"/>
    <x v="0"/>
    <n v="1"/>
    <x v="0"/>
    <x v="0"/>
    <n v="5.98"/>
    <n v="5.97"/>
    <n v="-0.1"/>
    <x v="0"/>
    <n v="5.98"/>
    <n v="5.99"/>
    <n v="0.27"/>
    <s v="WIN"/>
    <s v="Executed"/>
    <n v="5.87"/>
    <n v="-1.77"/>
    <x v="1"/>
    <n v="5.78"/>
    <n v="-3.31"/>
    <x v="1"/>
    <m/>
    <m/>
    <s v="Open Trade"/>
  </r>
  <r>
    <s v="PIRC.MI"/>
    <d v="2025-12-29T00:00:00"/>
    <x v="2"/>
    <n v="27.7"/>
    <x v="1"/>
    <n v="0.5"/>
    <x v="0"/>
    <x v="0"/>
    <n v="5.83"/>
    <n v="5.86"/>
    <n v="0.45"/>
    <x v="1"/>
    <n v="5.84"/>
    <n v="5.85"/>
    <n v="0.17"/>
    <s v="WIN"/>
    <s v="Executed"/>
    <m/>
    <m/>
    <x v="2"/>
    <m/>
    <m/>
    <x v="2"/>
    <m/>
    <m/>
    <s v="Open Trade"/>
  </r>
  <r>
    <s v="PLD"/>
    <d v="2025-05-22T00:00:00"/>
    <x v="5"/>
    <n v="49.2"/>
    <x v="0"/>
    <n v="0.8"/>
    <x v="0"/>
    <x v="0"/>
    <n v="101.64"/>
    <n v="101.36"/>
    <n v="-0.28000000000000003"/>
    <x v="0"/>
    <m/>
    <m/>
    <m/>
    <m/>
    <s v="Data &gt; 60d"/>
    <n v="106.41"/>
    <n v="4.7"/>
    <x v="0"/>
    <n v="105.94"/>
    <n v="4.24"/>
    <x v="0"/>
    <n v="104.63"/>
    <n v="2.95"/>
    <s v="WIN"/>
  </r>
  <r>
    <s v="PLD"/>
    <d v="2025-06-16T00:00:00"/>
    <x v="1"/>
    <n v="51.1"/>
    <x v="0"/>
    <n v="1.2"/>
    <x v="0"/>
    <x v="0"/>
    <n v="103.7"/>
    <n v="103.36"/>
    <n v="-0.33"/>
    <x v="0"/>
    <m/>
    <m/>
    <m/>
    <m/>
    <s v="Data &gt; 60d"/>
    <n v="105.36"/>
    <n v="1.6"/>
    <x v="0"/>
    <n v="103.05"/>
    <n v="-0.63"/>
    <x v="1"/>
    <n v="105.02"/>
    <n v="1.27"/>
    <s v="WIN"/>
  </r>
  <r>
    <s v="PLD"/>
    <d v="2025-06-18T00:00:00"/>
    <x v="1"/>
    <n v="28.5"/>
    <x v="1"/>
    <n v="0.7"/>
    <x v="0"/>
    <x v="0"/>
    <n v="103.79"/>
    <n v="103.95"/>
    <n v="0.15"/>
    <x v="1"/>
    <m/>
    <m/>
    <m/>
    <m/>
    <s v="Data &gt; 60d"/>
    <n v="103.05"/>
    <n v="-0.71"/>
    <x v="1"/>
    <n v="103.88"/>
    <n v="0.09"/>
    <x v="0"/>
    <n v="103.47"/>
    <n v="-0.3"/>
    <s v="LOSS"/>
  </r>
  <r>
    <s v="PLD"/>
    <d v="2025-06-27T00:00:00"/>
    <x v="6"/>
    <n v="41.1"/>
    <x v="0"/>
    <n v="1.5"/>
    <x v="0"/>
    <x v="0"/>
    <n v="103.7"/>
    <n v="103.39"/>
    <n v="-0.3"/>
    <x v="0"/>
    <m/>
    <m/>
    <m/>
    <m/>
    <s v="Data &gt; 60d"/>
    <n v="106.24"/>
    <n v="2.4500000000000002"/>
    <x v="0"/>
    <n v="105.09"/>
    <n v="1.34"/>
    <x v="0"/>
    <n v="103.08"/>
    <n v="-0.6"/>
    <s v="LOSS"/>
  </r>
  <r>
    <s v="PLD"/>
    <d v="2025-07-18T00:00:00"/>
    <x v="0"/>
    <n v="53.6"/>
    <x v="0"/>
    <n v="0.9"/>
    <x v="0"/>
    <x v="0"/>
    <n v="105.48"/>
    <n v="106.08"/>
    <n v="0.56999999999999995"/>
    <x v="1"/>
    <m/>
    <m/>
    <m/>
    <m/>
    <s v="Data &gt; 60d"/>
    <n v="107.91"/>
    <n v="2.2999999999999998"/>
    <x v="0"/>
    <n v="105.35"/>
    <n v="-0.12"/>
    <x v="1"/>
    <n v="109.46"/>
    <n v="3.78"/>
    <s v="WIN"/>
  </r>
  <r>
    <s v="PLD"/>
    <d v="2025-07-18T00:00:00"/>
    <x v="1"/>
    <n v="53.6"/>
    <x v="0"/>
    <n v="0.9"/>
    <x v="0"/>
    <x v="0"/>
    <n v="105.48"/>
    <n v="106.08"/>
    <n v="0.56999999999999995"/>
    <x v="1"/>
    <m/>
    <m/>
    <m/>
    <m/>
    <s v="Data &gt; 60d"/>
    <n v="107.91"/>
    <n v="2.2999999999999998"/>
    <x v="0"/>
    <n v="105.35"/>
    <n v="-0.12"/>
    <x v="1"/>
    <n v="109.46"/>
    <n v="3.78"/>
    <s v="WIN"/>
  </r>
  <r>
    <s v="PLD"/>
    <d v="2025-08-04T00:00:00"/>
    <x v="7"/>
    <n v="41.7"/>
    <x v="0"/>
    <n v="1"/>
    <x v="0"/>
    <x v="1"/>
    <n v="103.96"/>
    <n v="105.27"/>
    <n v="1.27"/>
    <x v="1"/>
    <m/>
    <m/>
    <m/>
    <m/>
    <s v="Data &gt; 60d"/>
    <n v="103.94"/>
    <n v="-0.02"/>
    <x v="1"/>
    <n v="103.08"/>
    <n v="-0.84"/>
    <x v="1"/>
    <n v="113.01"/>
    <n v="8.7100000000000009"/>
    <s v="WIN"/>
  </r>
  <r>
    <s v="PLD"/>
    <d v="2025-08-12T00:00:00"/>
    <x v="5"/>
    <n v="35.9"/>
    <x v="0"/>
    <n v="0.7"/>
    <x v="0"/>
    <x v="0"/>
    <n v="103.39"/>
    <n v="104.44"/>
    <n v="1.02"/>
    <x v="1"/>
    <m/>
    <m/>
    <m/>
    <m/>
    <s v="Data &gt; 60d"/>
    <n v="103.7"/>
    <n v="0.3"/>
    <x v="0"/>
    <n v="108.36"/>
    <n v="4.8099999999999996"/>
    <x v="0"/>
    <n v="112.33"/>
    <n v="8.66"/>
    <s v="WIN"/>
  </r>
  <r>
    <s v="PLD"/>
    <d v="2025-10-13T00:00:00"/>
    <x v="5"/>
    <n v="43.9"/>
    <x v="0"/>
    <n v="0.8"/>
    <x v="0"/>
    <x v="1"/>
    <n v="111.68"/>
    <n v="114.56"/>
    <n v="2.58"/>
    <x v="1"/>
    <m/>
    <m/>
    <m/>
    <m/>
    <s v="Data &gt; 60d"/>
    <n v="123.12"/>
    <n v="10.24"/>
    <x v="0"/>
    <n v="125.02"/>
    <n v="11.94"/>
    <x v="0"/>
    <n v="126.41"/>
    <n v="13.19"/>
    <s v="WIN"/>
  </r>
  <r>
    <s v="PLD"/>
    <d v="2025-11-12T00:00:00"/>
    <x v="1"/>
    <n v="46"/>
    <x v="0"/>
    <n v="0.8"/>
    <x v="0"/>
    <x v="0"/>
    <n v="123.13"/>
    <n v="123.04"/>
    <n v="-7.0000000000000007E-2"/>
    <x v="0"/>
    <m/>
    <n v="124.61"/>
    <m/>
    <m/>
    <s v="NaN Data"/>
    <n v="122.84"/>
    <n v="-0.23"/>
    <x v="1"/>
    <n v="122.17"/>
    <n v="-0.78"/>
    <x v="1"/>
    <n v="128.47999999999999"/>
    <n v="4.34"/>
    <s v="WIN"/>
  </r>
  <r>
    <s v="PLD"/>
    <d v="2025-11-17T00:00:00"/>
    <x v="7"/>
    <n v="40.5"/>
    <x v="0"/>
    <n v="1"/>
    <x v="0"/>
    <x v="1"/>
    <n v="122.35"/>
    <n v="122.84"/>
    <n v="0.41"/>
    <x v="1"/>
    <m/>
    <n v="123.41"/>
    <m/>
    <m/>
    <s v="NaN Data"/>
    <n v="124.82"/>
    <n v="2.02"/>
    <x v="0"/>
    <n v="126.41"/>
    <n v="3.32"/>
    <x v="0"/>
    <n v="129.05000000000001"/>
    <n v="5.48"/>
    <s v="WIN"/>
  </r>
  <r>
    <s v="PLD"/>
    <d v="2025-11-18T00:00:00"/>
    <x v="2"/>
    <n v="51.7"/>
    <x v="0"/>
    <n v="2"/>
    <x v="0"/>
    <x v="1"/>
    <n v="122.84"/>
    <n v="121.45"/>
    <n v="-1.1299999999999999"/>
    <x v="0"/>
    <m/>
    <n v="122.61"/>
    <m/>
    <m/>
    <s v="NaN Data"/>
    <n v="125.47"/>
    <n v="2.14"/>
    <x v="0"/>
    <n v="127.17"/>
    <n v="3.52"/>
    <x v="0"/>
    <m/>
    <m/>
    <s v="Open Trade"/>
  </r>
  <r>
    <s v="PLD"/>
    <d v="2025-11-18T00:00:00"/>
    <x v="1"/>
    <n v="51.7"/>
    <x v="0"/>
    <n v="2"/>
    <x v="0"/>
    <x v="1"/>
    <n v="122.84"/>
    <n v="121.45"/>
    <n v="-1.1299999999999999"/>
    <x v="0"/>
    <m/>
    <n v="122.61"/>
    <m/>
    <m/>
    <s v="NaN Data"/>
    <n v="125.47"/>
    <n v="2.14"/>
    <x v="0"/>
    <n v="127.17"/>
    <n v="3.52"/>
    <x v="0"/>
    <m/>
    <m/>
    <s v="Open Trade"/>
  </r>
  <r>
    <s v="PLD"/>
    <d v="2025-12-22T00:00:00"/>
    <x v="6"/>
    <n v="48.5"/>
    <x v="0"/>
    <n v="0.7"/>
    <x v="0"/>
    <x v="0"/>
    <n v="127.32"/>
    <n v="127.77"/>
    <n v="0.35"/>
    <x v="1"/>
    <m/>
    <n v="127.84"/>
    <m/>
    <m/>
    <s v="NaN Data"/>
    <n v="128.47999999999999"/>
    <n v="0.91"/>
    <x v="0"/>
    <n v="127.66"/>
    <n v="0.27"/>
    <x v="0"/>
    <m/>
    <m/>
    <s v="Open Trade"/>
  </r>
  <r>
    <s v="PLD"/>
    <d v="2025-12-22T00:00:00"/>
    <x v="5"/>
    <n v="48.5"/>
    <x v="0"/>
    <n v="0.7"/>
    <x v="0"/>
    <x v="0"/>
    <n v="127.32"/>
    <n v="127.77"/>
    <n v="0.35"/>
    <x v="1"/>
    <m/>
    <n v="127.84"/>
    <m/>
    <m/>
    <s v="NaN Data"/>
    <n v="128.47999999999999"/>
    <n v="0.91"/>
    <x v="0"/>
    <n v="127.66"/>
    <n v="0.27"/>
    <x v="0"/>
    <m/>
    <m/>
    <s v="Open Trade"/>
  </r>
  <r>
    <s v="PM"/>
    <d v="2025-06-26T00:00:00"/>
    <x v="1"/>
    <n v="46.6"/>
    <x v="0"/>
    <n v="1.1000000000000001"/>
    <x v="0"/>
    <x v="0"/>
    <n v="175.55"/>
    <n v="177.72"/>
    <n v="1.24"/>
    <x v="1"/>
    <m/>
    <m/>
    <m/>
    <m/>
    <s v="Data &gt; 60d"/>
    <n v="172.7"/>
    <n v="-1.63"/>
    <x v="1"/>
    <n v="177.89"/>
    <n v="1.33"/>
    <x v="0"/>
    <n v="167.21"/>
    <n v="-4.75"/>
    <s v="LOSS"/>
  </r>
  <r>
    <s v="PM"/>
    <d v="2025-07-03T00:00:00"/>
    <x v="1"/>
    <n v="41.6"/>
    <x v="0"/>
    <n v="0.5"/>
    <x v="0"/>
    <x v="1"/>
    <n v="176.08"/>
    <n v="177.89"/>
    <n v="1.03"/>
    <x v="1"/>
    <m/>
    <m/>
    <m/>
    <m/>
    <s v="Data &gt; 60d"/>
    <n v="177.68"/>
    <n v="0.91"/>
    <x v="0"/>
    <n v="177.45"/>
    <n v="0.77"/>
    <x v="0"/>
    <n v="163.56"/>
    <n v="-7.11"/>
    <s v="LOSS"/>
  </r>
  <r>
    <s v="PM"/>
    <d v="2025-07-18T00:00:00"/>
    <x v="1"/>
    <n v="45.9"/>
    <x v="0"/>
    <n v="0.9"/>
    <x v="0"/>
    <x v="0"/>
    <n v="174.75"/>
    <n v="177.18"/>
    <n v="1.39"/>
    <x v="1"/>
    <m/>
    <m/>
    <m/>
    <m/>
    <s v="Data &gt; 60d"/>
    <n v="158.13999999999999"/>
    <n v="-9.51"/>
    <x v="1"/>
    <n v="154.88999999999999"/>
    <n v="-11.37"/>
    <x v="1"/>
    <n v="164.34"/>
    <n v="-5.96"/>
    <s v="LOSS"/>
  </r>
  <r>
    <s v="PM"/>
    <d v="2025-07-25T00:00:00"/>
    <x v="1"/>
    <n v="22.6"/>
    <x v="1"/>
    <n v="0.8"/>
    <x v="0"/>
    <x v="1"/>
    <n v="156.69"/>
    <n v="154.88999999999999"/>
    <n v="-1.1499999999999999"/>
    <x v="0"/>
    <m/>
    <m/>
    <m/>
    <m/>
    <s v="Data &gt; 60d"/>
    <n v="161.05000000000001"/>
    <n v="2.79"/>
    <x v="0"/>
    <n v="160.01"/>
    <n v="2.12"/>
    <x v="0"/>
    <n v="161.72999999999999"/>
    <n v="3.22"/>
    <s v="WIN"/>
  </r>
  <r>
    <s v="PM"/>
    <d v="2025-07-31T00:00:00"/>
    <x v="2"/>
    <n v="30.1"/>
    <x v="0"/>
    <n v="1.6"/>
    <x v="0"/>
    <x v="0"/>
    <n v="162.33000000000001"/>
    <n v="159.97999999999999"/>
    <n v="-1.45"/>
    <x v="0"/>
    <m/>
    <m/>
    <m/>
    <m/>
    <s v="Data &gt; 60d"/>
    <n v="163.94"/>
    <n v="0.99"/>
    <x v="0"/>
    <n v="167.07"/>
    <n v="2.92"/>
    <x v="0"/>
    <n v="158.69"/>
    <n v="-2.2400000000000002"/>
    <s v="LOSS"/>
  </r>
  <r>
    <s v="PM"/>
    <d v="2025-08-05T00:00:00"/>
    <x v="2"/>
    <n v="25.3"/>
    <x v="1"/>
    <n v="0.7"/>
    <x v="0"/>
    <x v="0"/>
    <n v="162.04"/>
    <n v="163.94"/>
    <n v="1.18"/>
    <x v="1"/>
    <m/>
    <m/>
    <m/>
    <m/>
    <s v="Data &gt; 60d"/>
    <n v="167.21"/>
    <n v="3.19"/>
    <x v="0"/>
    <n v="162.85"/>
    <n v="0.5"/>
    <x v="0"/>
    <n v="158.81"/>
    <n v="-1.99"/>
    <s v="LOSS"/>
  </r>
  <r>
    <s v="PM"/>
    <d v="2025-08-14T00:00:00"/>
    <x v="1"/>
    <n v="59"/>
    <x v="0"/>
    <n v="0.5"/>
    <x v="0"/>
    <x v="0"/>
    <n v="162.24"/>
    <n v="163.15"/>
    <n v="0.56000000000000005"/>
    <x v="1"/>
    <m/>
    <m/>
    <m/>
    <m/>
    <s v="Data &gt; 60d"/>
    <n v="169.69"/>
    <n v="4.59"/>
    <x v="0"/>
    <n v="168.61"/>
    <n v="3.93"/>
    <x v="0"/>
    <n v="160.01"/>
    <n v="-1.37"/>
    <s v="LOSS"/>
  </r>
  <r>
    <s v="PM"/>
    <d v="2025-09-05T00:00:00"/>
    <x v="1"/>
    <n v="41.8"/>
    <x v="0"/>
    <n v="0.8"/>
    <x v="0"/>
    <x v="1"/>
    <n v="158.71"/>
    <n v="159.75"/>
    <n v="0.66"/>
    <x v="1"/>
    <m/>
    <m/>
    <m/>
    <m/>
    <s v="Data &gt; 60d"/>
    <n v="164.83"/>
    <n v="3.86"/>
    <x v="0"/>
    <n v="158.69"/>
    <n v="-0.01"/>
    <x v="1"/>
    <n v="156.63"/>
    <n v="-1.31"/>
    <s v="LOSS"/>
  </r>
  <r>
    <s v="PM"/>
    <d v="2025-09-12T00:00:00"/>
    <x v="1"/>
    <n v="39"/>
    <x v="0"/>
    <n v="0.7"/>
    <x v="0"/>
    <x v="0"/>
    <n v="162.49"/>
    <n v="158.69"/>
    <n v="-2.34"/>
    <x v="0"/>
    <m/>
    <m/>
    <m/>
    <m/>
    <s v="Data &gt; 60d"/>
    <n v="158.81"/>
    <n v="-2.27"/>
    <x v="1"/>
    <n v="159.02000000000001"/>
    <n v="-2.13"/>
    <x v="1"/>
    <n v="151.83000000000001"/>
    <n v="-6.56"/>
    <s v="LOSS"/>
  </r>
  <r>
    <s v="PM"/>
    <d v="2025-09-16T00:00:00"/>
    <x v="5"/>
    <n v="42.9"/>
    <x v="0"/>
    <n v="1.2"/>
    <x v="0"/>
    <x v="0"/>
    <n v="160.80000000000001"/>
    <n v="163.26"/>
    <n v="1.53"/>
    <x v="1"/>
    <m/>
    <m/>
    <m/>
    <m/>
    <s v="Data &gt; 60d"/>
    <n v="159.02000000000001"/>
    <n v="-1.1100000000000001"/>
    <x v="1"/>
    <n v="160.02000000000001"/>
    <n v="-0.48"/>
    <x v="1"/>
    <n v="145.44"/>
    <n v="-9.5500000000000007"/>
    <s v="LOSS"/>
  </r>
  <r>
    <s v="PM"/>
    <d v="2025-09-16T00:00:00"/>
    <x v="1"/>
    <n v="42.9"/>
    <x v="0"/>
    <n v="1.2"/>
    <x v="0"/>
    <x v="0"/>
    <n v="160.80000000000001"/>
    <n v="163.26"/>
    <n v="1.53"/>
    <x v="1"/>
    <m/>
    <m/>
    <m/>
    <m/>
    <s v="Data &gt; 60d"/>
    <n v="159.02000000000001"/>
    <n v="-1.1100000000000001"/>
    <x v="1"/>
    <n v="160.02000000000001"/>
    <n v="-0.48"/>
    <x v="1"/>
    <n v="145.44"/>
    <n v="-9.5500000000000007"/>
    <s v="LOSS"/>
  </r>
  <r>
    <s v="PM"/>
    <d v="2025-09-19T00:00:00"/>
    <x v="5"/>
    <n v="43"/>
    <x v="0"/>
    <n v="1.8"/>
    <x v="0"/>
    <x v="0"/>
    <n v="159.22"/>
    <n v="159.02000000000001"/>
    <n v="-0.12"/>
    <x v="0"/>
    <m/>
    <m/>
    <m/>
    <m/>
    <s v="Data &gt; 60d"/>
    <n v="161"/>
    <n v="1.1200000000000001"/>
    <x v="0"/>
    <n v="160.01"/>
    <n v="0.5"/>
    <x v="0"/>
    <n v="143.29"/>
    <n v="-10"/>
    <s v="LOSS"/>
  </r>
  <r>
    <s v="PM"/>
    <d v="2025-09-19T00:00:00"/>
    <x v="1"/>
    <n v="43"/>
    <x v="0"/>
    <n v="1.8"/>
    <x v="0"/>
    <x v="0"/>
    <n v="159.22"/>
    <n v="159.02000000000001"/>
    <n v="-0.12"/>
    <x v="0"/>
    <m/>
    <m/>
    <m/>
    <m/>
    <s v="Data &gt; 60d"/>
    <n v="161"/>
    <n v="1.1200000000000001"/>
    <x v="0"/>
    <n v="160.01"/>
    <n v="0.5"/>
    <x v="0"/>
    <n v="143.29"/>
    <n v="-10"/>
    <s v="LOSS"/>
  </r>
  <r>
    <s v="PM"/>
    <d v="2025-09-23T00:00:00"/>
    <x v="2"/>
    <n v="51"/>
    <x v="0"/>
    <n v="0.8"/>
    <x v="0"/>
    <x v="0"/>
    <n v="160.55000000000001"/>
    <n v="160.02000000000001"/>
    <n v="-0.33"/>
    <x v="0"/>
    <m/>
    <m/>
    <m/>
    <m/>
    <s v="Data &gt; 60d"/>
    <n v="160.01"/>
    <n v="-0.34"/>
    <x v="1"/>
    <n v="157.91999999999999"/>
    <n v="-1.64"/>
    <x v="1"/>
    <n v="147.06"/>
    <n v="-8.41"/>
    <s v="LOSS"/>
  </r>
  <r>
    <s v="PM"/>
    <d v="2025-10-06T00:00:00"/>
    <x v="1"/>
    <n v="34"/>
    <x v="0"/>
    <n v="1.2"/>
    <x v="0"/>
    <x v="1"/>
    <n v="152.11000000000001"/>
    <n v="153.15"/>
    <n v="0.68"/>
    <x v="1"/>
    <m/>
    <m/>
    <m/>
    <m/>
    <s v="Data &gt; 60d"/>
    <n v="159.02000000000001"/>
    <n v="4.54"/>
    <x v="0"/>
    <n v="157.63"/>
    <n v="3.63"/>
    <x v="0"/>
    <n v="154.44"/>
    <n v="1.53"/>
    <s v="WIN"/>
  </r>
  <r>
    <s v="PM"/>
    <d v="2025-10-08T00:00:00"/>
    <x v="0"/>
    <n v="36.6"/>
    <x v="0"/>
    <n v="1"/>
    <x v="0"/>
    <x v="1"/>
    <n v="153.88"/>
    <n v="155.43"/>
    <n v="1.01"/>
    <x v="1"/>
    <m/>
    <m/>
    <m/>
    <m/>
    <s v="Data &gt; 60d"/>
    <n v="157.63"/>
    <n v="2.44"/>
    <x v="0"/>
    <n v="154.57"/>
    <n v="0.45"/>
    <x v="0"/>
    <n v="154.24"/>
    <n v="0.24"/>
    <s v="WIN"/>
  </r>
  <r>
    <s v="PM"/>
    <d v="2025-10-08T00:00:00"/>
    <x v="1"/>
    <n v="36.6"/>
    <x v="0"/>
    <n v="1"/>
    <x v="0"/>
    <x v="1"/>
    <n v="153.88"/>
    <n v="155.43"/>
    <n v="1.01"/>
    <x v="1"/>
    <m/>
    <m/>
    <m/>
    <m/>
    <s v="Data &gt; 60d"/>
    <n v="157.63"/>
    <n v="2.44"/>
    <x v="0"/>
    <n v="154.57"/>
    <n v="0.45"/>
    <x v="0"/>
    <n v="154.24"/>
    <n v="0.24"/>
    <s v="WIN"/>
  </r>
  <r>
    <s v="PM"/>
    <d v="2025-10-17T00:00:00"/>
    <x v="5"/>
    <n v="42.2"/>
    <x v="0"/>
    <n v="0.9"/>
    <x v="0"/>
    <x v="0"/>
    <n v="156.72999999999999"/>
    <n v="156.63"/>
    <n v="-0.06"/>
    <x v="0"/>
    <m/>
    <m/>
    <m/>
    <m/>
    <s v="Data &gt; 60d"/>
    <n v="156.27000000000001"/>
    <n v="-0.28999999999999998"/>
    <x v="1"/>
    <n v="151.83000000000001"/>
    <n v="-3.13"/>
    <x v="1"/>
    <n v="153.22"/>
    <n v="-2.2400000000000002"/>
    <s v="LOSS"/>
  </r>
  <r>
    <s v="PM"/>
    <d v="2025-10-20T00:00:00"/>
    <x v="1"/>
    <n v="43.8"/>
    <x v="0"/>
    <n v="1.2"/>
    <x v="0"/>
    <x v="0"/>
    <n v="153.27000000000001"/>
    <n v="150.63"/>
    <n v="-1.73"/>
    <x v="0"/>
    <m/>
    <m/>
    <m/>
    <m/>
    <s v="Data &gt; 60d"/>
    <n v="156.19999999999999"/>
    <n v="1.91"/>
    <x v="0"/>
    <n v="148.46"/>
    <n v="-3.14"/>
    <x v="1"/>
    <n v="150.34"/>
    <n v="-1.91"/>
    <s v="LOSS"/>
  </r>
  <r>
    <s v="PM"/>
    <d v="2025-10-22T00:00:00"/>
    <x v="2"/>
    <n v="50.8"/>
    <x v="0"/>
    <n v="1.6"/>
    <x v="0"/>
    <x v="1"/>
    <n v="156.51"/>
    <n v="156.27000000000001"/>
    <n v="-0.15"/>
    <x v="0"/>
    <m/>
    <m/>
    <m/>
    <m/>
    <s v="Data &gt; 60d"/>
    <n v="148.46"/>
    <n v="-5.15"/>
    <x v="1"/>
    <n v="144.44"/>
    <n v="-7.71"/>
    <x v="1"/>
    <n v="146.47"/>
    <n v="-6.41"/>
    <s v="LOSS"/>
  </r>
  <r>
    <s v="PM"/>
    <d v="2025-11-06T00:00:00"/>
    <x v="1"/>
    <n v="36.700000000000003"/>
    <x v="0"/>
    <n v="0.9"/>
    <x v="0"/>
    <x v="0"/>
    <n v="149.88"/>
    <n v="152"/>
    <n v="1.41"/>
    <x v="1"/>
    <m/>
    <m/>
    <m/>
    <m/>
    <s v="Data &gt; 60d"/>
    <n v="154.15"/>
    <n v="2.85"/>
    <x v="0"/>
    <n v="154.03"/>
    <n v="2.76"/>
    <x v="0"/>
    <n v="158.26"/>
    <n v="5.59"/>
    <s v="WIN"/>
  </r>
  <r>
    <s v="PM"/>
    <d v="2025-12-08T00:00:00"/>
    <x v="2"/>
    <n v="41.5"/>
    <x v="0"/>
    <n v="1.2"/>
    <x v="0"/>
    <x v="1"/>
    <n v="147.84"/>
    <n v="149.01"/>
    <n v="0.79"/>
    <x v="1"/>
    <m/>
    <n v="148.86000000000001"/>
    <m/>
    <m/>
    <s v="NaN Data"/>
    <n v="152.26"/>
    <n v="2.99"/>
    <x v="0"/>
    <n v="156.52000000000001"/>
    <n v="5.87"/>
    <x v="0"/>
    <m/>
    <m/>
    <s v="Open Trade"/>
  </r>
  <r>
    <s v="PM"/>
    <d v="2025-12-10T00:00:00"/>
    <x v="1"/>
    <n v="38.6"/>
    <x v="0"/>
    <n v="1.6"/>
    <x v="0"/>
    <x v="0"/>
    <n v="149.63"/>
    <n v="149.59"/>
    <n v="-0.03"/>
    <x v="0"/>
    <m/>
    <n v="151.1"/>
    <m/>
    <m/>
    <s v="NaN Data"/>
    <n v="156.52000000000001"/>
    <n v="4.6100000000000003"/>
    <x v="0"/>
    <n v="155.88999999999999"/>
    <n v="4.1900000000000004"/>
    <x v="0"/>
    <m/>
    <m/>
    <s v="Open Trade"/>
  </r>
  <r>
    <s v="PNC"/>
    <d v="2025-06-16T00:00:00"/>
    <x v="7"/>
    <n v="47.4"/>
    <x v="0"/>
    <n v="0.7"/>
    <x v="0"/>
    <x v="0"/>
    <n v="170.48"/>
    <n v="170.15"/>
    <n v="-0.2"/>
    <x v="0"/>
    <m/>
    <m/>
    <m/>
    <m/>
    <s v="Data &gt; 60d"/>
    <n v="177.56"/>
    <n v="4.1500000000000004"/>
    <x v="0"/>
    <n v="179.29"/>
    <n v="5.17"/>
    <x v="0"/>
    <n v="188.54"/>
    <n v="10.59"/>
    <s v="WIN"/>
  </r>
  <r>
    <s v="PNC"/>
    <d v="2025-07-29T00:00:00"/>
    <x v="1"/>
    <n v="46.9"/>
    <x v="0"/>
    <n v="0.5"/>
    <x v="0"/>
    <x v="0"/>
    <n v="193.25"/>
    <n v="190.8"/>
    <n v="-1.27"/>
    <x v="0"/>
    <m/>
    <m/>
    <m/>
    <m/>
    <s v="Data &gt; 60d"/>
    <n v="187.35"/>
    <n v="-3.05"/>
    <x v="1"/>
    <n v="186.85"/>
    <n v="-3.31"/>
    <x v="1"/>
    <n v="200.91"/>
    <n v="3.96"/>
    <s v="WIN"/>
  </r>
  <r>
    <s v="PNC"/>
    <d v="2025-08-05T00:00:00"/>
    <x v="1"/>
    <n v="37.6"/>
    <x v="0"/>
    <n v="0.6"/>
    <x v="0"/>
    <x v="1"/>
    <n v="187.54"/>
    <n v="186.85"/>
    <n v="-0.37"/>
    <x v="0"/>
    <m/>
    <m/>
    <m/>
    <m/>
    <s v="Data &gt; 60d"/>
    <n v="186.82"/>
    <n v="-0.39"/>
    <x v="1"/>
    <n v="191.64"/>
    <n v="2.19"/>
    <x v="0"/>
    <n v="204.39"/>
    <n v="8.99"/>
    <s v="WIN"/>
  </r>
  <r>
    <s v="PNC"/>
    <d v="2025-08-08T00:00:00"/>
    <x v="5"/>
    <n v="35.299999999999997"/>
    <x v="0"/>
    <n v="0.5"/>
    <x v="0"/>
    <x v="0"/>
    <n v="188.37"/>
    <n v="186.82"/>
    <n v="-0.83"/>
    <x v="0"/>
    <m/>
    <m/>
    <m/>
    <m/>
    <s v="Data &gt; 60d"/>
    <n v="192.8"/>
    <n v="2.35"/>
    <x v="0"/>
    <n v="190.26"/>
    <n v="1"/>
    <x v="0"/>
    <n v="202.07"/>
    <n v="7.27"/>
    <s v="WIN"/>
  </r>
  <r>
    <s v="PNC"/>
    <d v="2025-08-15T00:00:00"/>
    <x v="1"/>
    <n v="44.9"/>
    <x v="0"/>
    <n v="0.8"/>
    <x v="0"/>
    <x v="0"/>
    <n v="189.26"/>
    <n v="190.26"/>
    <n v="0.53"/>
    <x v="1"/>
    <m/>
    <m/>
    <m/>
    <m/>
    <s v="Data &gt; 60d"/>
    <n v="192.24"/>
    <n v="1.57"/>
    <x v="0"/>
    <n v="198.87"/>
    <n v="5.08"/>
    <x v="0"/>
    <n v="199.1"/>
    <n v="5.2"/>
    <s v="WIN"/>
  </r>
  <r>
    <s v="PNC"/>
    <d v="2025-10-13T00:00:00"/>
    <x v="5"/>
    <n v="17.399999999999999"/>
    <x v="1"/>
    <n v="1.2"/>
    <x v="0"/>
    <x v="1"/>
    <n v="184.63"/>
    <n v="189.73"/>
    <n v="2.76"/>
    <x v="1"/>
    <m/>
    <m/>
    <m/>
    <m/>
    <s v="Data &gt; 60d"/>
    <n v="179.4"/>
    <n v="-2.83"/>
    <x v="1"/>
    <n v="181.91"/>
    <n v="-1.47"/>
    <x v="1"/>
    <n v="192.59"/>
    <n v="4.3099999999999996"/>
    <s v="WIN"/>
  </r>
  <r>
    <s v="PNC"/>
    <d v="2025-10-30T00:00:00"/>
    <x v="1"/>
    <n v="50.1"/>
    <x v="0"/>
    <n v="0.8"/>
    <x v="0"/>
    <x v="0"/>
    <n v="181.01"/>
    <n v="182.55"/>
    <n v="0.85"/>
    <x v="1"/>
    <m/>
    <m/>
    <m/>
    <m/>
    <s v="Data &gt; 60d"/>
    <n v="184.15"/>
    <n v="1.73"/>
    <x v="0"/>
    <n v="184.2"/>
    <n v="1.76"/>
    <x v="0"/>
    <n v="210.89"/>
    <n v="16.510000000000002"/>
    <s v="WIN"/>
  </r>
  <r>
    <s v="PNC"/>
    <d v="2025-10-31T00:00:00"/>
    <x v="1"/>
    <n v="45.9"/>
    <x v="0"/>
    <n v="0.6"/>
    <x v="0"/>
    <x v="0"/>
    <n v="181.89"/>
    <n v="182.74"/>
    <n v="0.47"/>
    <x v="1"/>
    <m/>
    <m/>
    <m/>
    <m/>
    <s v="Data &gt; 60d"/>
    <n v="182.92"/>
    <n v="0.56999999999999995"/>
    <x v="0"/>
    <n v="185.09"/>
    <n v="1.76"/>
    <x v="0"/>
    <n v="209.98"/>
    <n v="15.44"/>
    <s v="WIN"/>
  </r>
  <r>
    <s v="PNC"/>
    <d v="2025-11-03T00:00:00"/>
    <x v="0"/>
    <n v="37.700000000000003"/>
    <x v="0"/>
    <n v="0.8"/>
    <x v="0"/>
    <x v="0"/>
    <n v="181.63"/>
    <n v="182.95"/>
    <n v="0.73"/>
    <x v="1"/>
    <m/>
    <m/>
    <m/>
    <m/>
    <s v="Data &gt; 60d"/>
    <n v="184.2"/>
    <n v="1.41"/>
    <x v="0"/>
    <n v="184.82"/>
    <n v="1.76"/>
    <x v="0"/>
    <n v="210.3"/>
    <n v="15.78"/>
    <s v="WIN"/>
  </r>
  <r>
    <s v="PRY.MI"/>
    <d v="2025-06-20T00:00:00"/>
    <x v="2"/>
    <n v="48.5"/>
    <x v="0"/>
    <n v="1.4"/>
    <x v="0"/>
    <x v="0"/>
    <n v="55.86"/>
    <n v="55.56"/>
    <n v="-0.54"/>
    <x v="0"/>
    <m/>
    <m/>
    <m/>
    <m/>
    <s v="Data &gt; 60d"/>
    <n v="57.84"/>
    <n v="3.54"/>
    <x v="0"/>
    <n v="60.04"/>
    <n v="7.48"/>
    <x v="0"/>
    <n v="70.36"/>
    <n v="25.96"/>
    <s v="WIN"/>
  </r>
  <r>
    <s v="PRY.MI"/>
    <d v="2025-06-20T00:00:00"/>
    <x v="1"/>
    <n v="48.5"/>
    <x v="0"/>
    <n v="1.4"/>
    <x v="0"/>
    <x v="0"/>
    <n v="55.86"/>
    <n v="55.56"/>
    <n v="-0.54"/>
    <x v="0"/>
    <m/>
    <m/>
    <m/>
    <m/>
    <s v="Data &gt; 60d"/>
    <n v="57.84"/>
    <n v="3.54"/>
    <x v="0"/>
    <n v="60.04"/>
    <n v="7.48"/>
    <x v="0"/>
    <n v="70.36"/>
    <n v="25.96"/>
    <s v="WIN"/>
  </r>
  <r>
    <s v="PRY.MI"/>
    <d v="2025-11-03T00:00:00"/>
    <x v="1"/>
    <n v="52.6"/>
    <x v="0"/>
    <n v="0.8"/>
    <x v="0"/>
    <x v="0"/>
    <n v="86.46"/>
    <n v="87"/>
    <n v="0.62"/>
    <x v="1"/>
    <m/>
    <m/>
    <m/>
    <m/>
    <s v="Data &gt; 60d"/>
    <n v="81.900000000000006"/>
    <n v="-5.27"/>
    <x v="1"/>
    <n v="84.3"/>
    <n v="-2.5"/>
    <x v="1"/>
    <n v="83.76"/>
    <n v="-3.12"/>
    <s v="LOSS"/>
  </r>
  <r>
    <s v="PRY.MI"/>
    <d v="2025-11-05T00:00:00"/>
    <x v="1"/>
    <n v="43.1"/>
    <x v="0"/>
    <n v="0.8"/>
    <x v="0"/>
    <x v="1"/>
    <n v="86.52"/>
    <n v="85.62"/>
    <n v="-1.04"/>
    <x v="0"/>
    <m/>
    <m/>
    <m/>
    <m/>
    <s v="Data &gt; 60d"/>
    <n v="84.3"/>
    <n v="-2.57"/>
    <x v="1"/>
    <n v="84.48"/>
    <n v="-2.36"/>
    <x v="1"/>
    <n v="84.32"/>
    <n v="-2.54"/>
    <s v="LOSS"/>
  </r>
  <r>
    <s v="PRY.MI"/>
    <d v="2025-11-11T00:00:00"/>
    <x v="2"/>
    <n v="45.9"/>
    <x v="0"/>
    <n v="0.6"/>
    <x v="0"/>
    <x v="0"/>
    <n v="84.92"/>
    <n v="85.26"/>
    <n v="0.4"/>
    <x v="1"/>
    <n v="86.26"/>
    <n v="85.98"/>
    <n v="-0.32"/>
    <s v="LOSS"/>
    <s v="Executed"/>
    <n v="83.86"/>
    <n v="-1.25"/>
    <x v="1"/>
    <n v="85.02"/>
    <n v="0.12"/>
    <x v="0"/>
    <n v="85.78"/>
    <n v="1.01"/>
    <s v="WIN"/>
  </r>
  <r>
    <s v="PRY.MI"/>
    <d v="2025-11-14T00:00:00"/>
    <x v="0"/>
    <n v="34.1"/>
    <x v="0"/>
    <n v="1"/>
    <x v="0"/>
    <x v="0"/>
    <n v="83.72"/>
    <n v="83.86"/>
    <n v="0.17"/>
    <x v="1"/>
    <n v="84.62"/>
    <n v="84.44"/>
    <n v="-0.21"/>
    <s v="LOSS"/>
    <s v="Executed"/>
    <n v="84.28"/>
    <n v="0.67"/>
    <x v="0"/>
    <n v="83"/>
    <n v="-0.86"/>
    <x v="1"/>
    <m/>
    <m/>
    <s v="Open Trade"/>
  </r>
  <r>
    <s v="PRY.MI"/>
    <d v="2025-11-18T00:00:00"/>
    <x v="6"/>
    <n v="25.8"/>
    <x v="1"/>
    <n v="1.4"/>
    <x v="0"/>
    <x v="0"/>
    <n v="80.52"/>
    <n v="85.02"/>
    <n v="5.59"/>
    <x v="1"/>
    <n v="82.64"/>
    <n v="85.62"/>
    <n v="3.61"/>
    <s v="WIN"/>
    <s v="Executed"/>
    <n v="83"/>
    <n v="3.08"/>
    <x v="0"/>
    <n v="85.22"/>
    <n v="5.84"/>
    <x v="0"/>
    <m/>
    <m/>
    <s v="Open Trade"/>
  </r>
  <r>
    <s v="PRY.MI"/>
    <d v="2025-11-19T00:00:00"/>
    <x v="2"/>
    <n v="43.3"/>
    <x v="0"/>
    <n v="1.1000000000000001"/>
    <x v="0"/>
    <x v="0"/>
    <n v="86.52"/>
    <n v="84.28"/>
    <n v="-2.59"/>
    <x v="0"/>
    <n v="85.22"/>
    <n v="85.9"/>
    <n v="0.8"/>
    <s v="WIN"/>
    <s v="Executed"/>
    <n v="82.78"/>
    <n v="-4.32"/>
    <x v="1"/>
    <n v="85.44"/>
    <n v="-1.25"/>
    <x v="1"/>
    <m/>
    <m/>
    <s v="Open Trade"/>
  </r>
  <r>
    <s v="PRY.MI"/>
    <d v="2025-12-15T00:00:00"/>
    <x v="5"/>
    <n v="53.5"/>
    <x v="0"/>
    <n v="1.1000000000000001"/>
    <x v="0"/>
    <x v="0"/>
    <n v="82.6"/>
    <n v="83.76"/>
    <n v="1.4"/>
    <x v="1"/>
    <n v="84.32"/>
    <n v="83.62"/>
    <n v="-0.83"/>
    <s v="LOSS"/>
    <s v="Executed"/>
    <n v="85.22"/>
    <n v="3.17"/>
    <x v="0"/>
    <n v="85.94"/>
    <n v="4.04"/>
    <x v="0"/>
    <m/>
    <m/>
    <s v="Open Trade"/>
  </r>
  <r>
    <s v="PSA"/>
    <d v="2025-06-05T00:00:00"/>
    <x v="1"/>
    <n v="44.5"/>
    <x v="0"/>
    <n v="1.1000000000000001"/>
    <x v="0"/>
    <x v="0"/>
    <n v="292.16000000000003"/>
    <n v="293.57"/>
    <n v="0.48"/>
    <x v="1"/>
    <m/>
    <m/>
    <m/>
    <m/>
    <s v="Data &gt; 60d"/>
    <n v="290.89999999999998"/>
    <n v="-0.43"/>
    <x v="1"/>
    <n v="288.74"/>
    <n v="-1.17"/>
    <x v="1"/>
    <n v="284.91000000000003"/>
    <n v="-2.48"/>
    <s v="LOSS"/>
  </r>
  <r>
    <s v="PSA"/>
    <d v="2025-06-06T00:00:00"/>
    <x v="1"/>
    <n v="42.1"/>
    <x v="0"/>
    <n v="1.1000000000000001"/>
    <x v="0"/>
    <x v="0"/>
    <n v="292.69"/>
    <n v="293.25"/>
    <n v="0.19"/>
    <x v="1"/>
    <m/>
    <m/>
    <m/>
    <m/>
    <s v="Data &gt; 60d"/>
    <n v="290.39999999999998"/>
    <n v="-0.78"/>
    <x v="1"/>
    <n v="288.36"/>
    <n v="-1.48"/>
    <x v="1"/>
    <n v="283.52"/>
    <n v="-3.13"/>
    <s v="LOSS"/>
  </r>
  <r>
    <s v="PSA"/>
    <d v="2025-06-16T00:00:00"/>
    <x v="1"/>
    <n v="45.6"/>
    <x v="0"/>
    <n v="1.2"/>
    <x v="0"/>
    <x v="0"/>
    <n v="287.63"/>
    <n v="287.48"/>
    <n v="-0.05"/>
    <x v="0"/>
    <m/>
    <m/>
    <m/>
    <m/>
    <s v="Data &gt; 60d"/>
    <n v="288.55"/>
    <n v="0.32"/>
    <x v="0"/>
    <n v="283.33999999999997"/>
    <n v="-1.49"/>
    <x v="1"/>
    <n v="266.20999999999998"/>
    <n v="-7.45"/>
    <s v="LOSS"/>
  </r>
  <r>
    <s v="PSA"/>
    <d v="2025-06-23T00:00:00"/>
    <x v="3"/>
    <n v="29.4"/>
    <x v="1"/>
    <n v="0.8"/>
    <x v="0"/>
    <x v="0"/>
    <n v="288.32"/>
    <n v="289.37"/>
    <n v="0.37"/>
    <x v="1"/>
    <m/>
    <m/>
    <m/>
    <m/>
    <s v="Data &gt; 60d"/>
    <n v="283.77"/>
    <n v="-1.58"/>
    <x v="1"/>
    <n v="291.81"/>
    <n v="1.21"/>
    <x v="0"/>
    <n v="275.49"/>
    <n v="-4.45"/>
    <s v="LOSS"/>
  </r>
  <r>
    <s v="PSA"/>
    <d v="2025-07-08T00:00:00"/>
    <x v="6"/>
    <n v="44.5"/>
    <x v="0"/>
    <n v="1.3"/>
    <x v="0"/>
    <x v="0"/>
    <n v="284.70999999999998"/>
    <n v="282.89999999999998"/>
    <n v="-0.64"/>
    <x v="0"/>
    <m/>
    <m/>
    <m/>
    <m/>
    <s v="Data &gt; 60d"/>
    <n v="282.55"/>
    <n v="-0.76"/>
    <x v="1"/>
    <n v="279.54000000000002"/>
    <n v="-1.82"/>
    <x v="1"/>
    <n v="280.89999999999998"/>
    <n v="-1.34"/>
    <s v="LOSS"/>
  </r>
  <r>
    <s v="PSA"/>
    <d v="2025-07-16T00:00:00"/>
    <x v="5"/>
    <n v="42.7"/>
    <x v="0"/>
    <n v="1"/>
    <x v="0"/>
    <x v="1"/>
    <n v="279.79000000000002"/>
    <n v="277.57"/>
    <n v="-0.79"/>
    <x v="0"/>
    <m/>
    <m/>
    <m/>
    <m/>
    <s v="Data &gt; 60d"/>
    <n v="284.91000000000003"/>
    <n v="1.83"/>
    <x v="0"/>
    <n v="281.26"/>
    <n v="0.52"/>
    <x v="0"/>
    <n v="285.52999999999997"/>
    <n v="2.0499999999999998"/>
    <s v="WIN"/>
  </r>
  <r>
    <s v="PSA"/>
    <d v="2025-07-17T00:00:00"/>
    <x v="1"/>
    <n v="41"/>
    <x v="0"/>
    <n v="1.1000000000000001"/>
    <x v="0"/>
    <x v="0"/>
    <n v="277.69"/>
    <n v="278.08"/>
    <n v="0.14000000000000001"/>
    <x v="1"/>
    <m/>
    <m/>
    <m/>
    <m/>
    <s v="Data &gt; 60d"/>
    <n v="283.52"/>
    <n v="2.1"/>
    <x v="0"/>
    <n v="281.7"/>
    <n v="1.45"/>
    <x v="0"/>
    <n v="288.39"/>
    <n v="3.85"/>
    <s v="WIN"/>
  </r>
  <r>
    <s v="PSA"/>
    <d v="2025-07-18T00:00:00"/>
    <x v="5"/>
    <n v="39.299999999999997"/>
    <x v="0"/>
    <n v="1"/>
    <x v="0"/>
    <x v="1"/>
    <n v="278.7"/>
    <n v="278.58999999999997"/>
    <n v="-0.04"/>
    <x v="0"/>
    <m/>
    <m/>
    <m/>
    <m/>
    <s v="Data &gt; 60d"/>
    <n v="281.26"/>
    <n v="0.92"/>
    <x v="0"/>
    <n v="279.97000000000003"/>
    <n v="0.45"/>
    <x v="0"/>
    <n v="282.11"/>
    <n v="1.22"/>
    <s v="WIN"/>
  </r>
  <r>
    <s v="PSA"/>
    <d v="2025-08-01T00:00:00"/>
    <x v="5"/>
    <n v="41.3"/>
    <x v="0"/>
    <n v="1.6"/>
    <x v="0"/>
    <x v="1"/>
    <n v="272.38"/>
    <n v="274.67"/>
    <n v="0.84"/>
    <x v="1"/>
    <m/>
    <m/>
    <m/>
    <m/>
    <s v="Data &gt; 60d"/>
    <n v="277.91000000000003"/>
    <n v="2.0299999999999998"/>
    <x v="0"/>
    <n v="273.86"/>
    <n v="0.54"/>
    <x v="0"/>
    <n v="281.7"/>
    <n v="3.42"/>
    <s v="WIN"/>
  </r>
  <r>
    <s v="PSA"/>
    <d v="2025-08-01T00:00:00"/>
    <x v="1"/>
    <n v="41.3"/>
    <x v="0"/>
    <n v="1.6"/>
    <x v="0"/>
    <x v="1"/>
    <n v="272.38"/>
    <n v="274.67"/>
    <n v="0.84"/>
    <x v="1"/>
    <m/>
    <m/>
    <m/>
    <m/>
    <s v="Data &gt; 60d"/>
    <n v="277.91000000000003"/>
    <n v="2.0299999999999998"/>
    <x v="0"/>
    <n v="273.86"/>
    <n v="0.54"/>
    <x v="0"/>
    <n v="281.7"/>
    <n v="3.42"/>
    <s v="WIN"/>
  </r>
  <r>
    <s v="PSA"/>
    <d v="2025-08-07T00:00:00"/>
    <x v="1"/>
    <n v="49.8"/>
    <x v="0"/>
    <n v="0.8"/>
    <x v="0"/>
    <x v="0"/>
    <n v="278.61"/>
    <n v="275.81"/>
    <n v="-1"/>
    <x v="0"/>
    <m/>
    <m/>
    <m/>
    <m/>
    <s v="Data &gt; 60d"/>
    <n v="277.22000000000003"/>
    <n v="-0.5"/>
    <x v="1"/>
    <n v="276.98"/>
    <n v="-0.57999999999999996"/>
    <x v="1"/>
    <n v="276.62"/>
    <n v="-0.71"/>
    <s v="LOSS"/>
  </r>
  <r>
    <s v="PSA"/>
    <d v="2025-08-12T00:00:00"/>
    <x v="1"/>
    <n v="40.700000000000003"/>
    <x v="0"/>
    <n v="0.8"/>
    <x v="0"/>
    <x v="0"/>
    <n v="275.64999999999998"/>
    <n v="277.22000000000003"/>
    <n v="0.56999999999999995"/>
    <x v="1"/>
    <m/>
    <m/>
    <m/>
    <m/>
    <s v="Data &gt; 60d"/>
    <n v="274.64999999999998"/>
    <n v="-0.36"/>
    <x v="1"/>
    <n v="280.89999999999998"/>
    <n v="1.9"/>
    <x v="0"/>
    <n v="277.2"/>
    <n v="0.56000000000000005"/>
    <s v="WIN"/>
  </r>
  <r>
    <s v="PSA"/>
    <d v="2025-08-14T00:00:00"/>
    <x v="1"/>
    <n v="43.3"/>
    <x v="0"/>
    <n v="0.6"/>
    <x v="0"/>
    <x v="0"/>
    <n v="274.75"/>
    <n v="276.98"/>
    <n v="0.81"/>
    <x v="1"/>
    <m/>
    <m/>
    <m/>
    <m/>
    <s v="Data &gt; 60d"/>
    <n v="280.89999999999998"/>
    <n v="2.2400000000000002"/>
    <x v="0"/>
    <n v="287.52"/>
    <n v="4.6500000000000004"/>
    <x v="0"/>
    <n v="285.38"/>
    <n v="3.87"/>
    <s v="WIN"/>
  </r>
  <r>
    <s v="PSA"/>
    <d v="2025-08-18T00:00:00"/>
    <x v="1"/>
    <n v="37.4"/>
    <x v="0"/>
    <n v="0.5"/>
    <x v="0"/>
    <x v="0"/>
    <n v="276.39999999999998"/>
    <n v="281.3"/>
    <n v="1.77"/>
    <x v="1"/>
    <m/>
    <m/>
    <m/>
    <m/>
    <s v="Data &gt; 60d"/>
    <n v="287.52"/>
    <n v="4.0199999999999996"/>
    <x v="0"/>
    <n v="282.8"/>
    <n v="2.31"/>
    <x v="0"/>
    <n v="287.51"/>
    <n v="4.0199999999999996"/>
    <s v="WIN"/>
  </r>
  <r>
    <s v="PSA"/>
    <d v="2025-09-10T00:00:00"/>
    <x v="1"/>
    <n v="52"/>
    <x v="0"/>
    <n v="1.3"/>
    <x v="0"/>
    <x v="0"/>
    <n v="283.04000000000002"/>
    <n v="288.70999999999998"/>
    <n v="2"/>
    <x v="1"/>
    <m/>
    <m/>
    <m/>
    <m/>
    <s v="Data &gt; 60d"/>
    <n v="281.7"/>
    <n v="-0.47"/>
    <x v="1"/>
    <n v="280.69"/>
    <n v="-0.83"/>
    <x v="1"/>
    <n v="302.94"/>
    <n v="7.03"/>
    <s v="WIN"/>
  </r>
  <r>
    <s v="PSA"/>
    <d v="2025-09-17T00:00:00"/>
    <x v="1"/>
    <n v="45.2"/>
    <x v="0"/>
    <n v="1.6"/>
    <x v="0"/>
    <x v="0"/>
    <n v="280.14"/>
    <n v="280.69"/>
    <n v="0.2"/>
    <x v="1"/>
    <m/>
    <m/>
    <m/>
    <m/>
    <s v="Data &gt; 60d"/>
    <n v="279.22000000000003"/>
    <n v="-0.33"/>
    <x v="1"/>
    <n v="277.2"/>
    <n v="-1.05"/>
    <x v="1"/>
    <n v="277.8"/>
    <n v="-0.84"/>
    <s v="LOSS"/>
  </r>
  <r>
    <s v="PSA"/>
    <d v="2025-09-23T00:00:00"/>
    <x v="2"/>
    <n v="41.3"/>
    <x v="0"/>
    <n v="1.5"/>
    <x v="0"/>
    <x v="0"/>
    <n v="278.51"/>
    <n v="277.64999999999998"/>
    <n v="-0.31"/>
    <x v="0"/>
    <m/>
    <m/>
    <m/>
    <m/>
    <s v="Data &gt; 60d"/>
    <n v="285.38"/>
    <n v="2.4700000000000002"/>
    <x v="0"/>
    <n v="287.51"/>
    <n v="3.23"/>
    <x v="0"/>
    <n v="275.88"/>
    <n v="-0.94"/>
    <s v="LOSS"/>
  </r>
  <r>
    <s v="PSA"/>
    <d v="2025-09-24T00:00:00"/>
    <x v="1"/>
    <n v="38.9"/>
    <x v="0"/>
    <n v="0.8"/>
    <x v="0"/>
    <x v="0"/>
    <n v="278.14999999999998"/>
    <n v="277.2"/>
    <n v="-0.34"/>
    <x v="0"/>
    <m/>
    <m/>
    <m/>
    <m/>
    <s v="Data &gt; 60d"/>
    <n v="285.7"/>
    <n v="2.71"/>
    <x v="0"/>
    <n v="286.01"/>
    <n v="2.82"/>
    <x v="0"/>
    <n v="270.97000000000003"/>
    <n v="-2.58"/>
    <s v="LOSS"/>
  </r>
  <r>
    <s v="PSA"/>
    <d v="2025-11-04T00:00:00"/>
    <x v="1"/>
    <n v="25.9"/>
    <x v="1"/>
    <n v="0.9"/>
    <x v="0"/>
    <x v="1"/>
    <n v="273.33"/>
    <n v="275.88"/>
    <n v="0.93"/>
    <x v="1"/>
    <m/>
    <m/>
    <m/>
    <m/>
    <s v="Data &gt; 60d"/>
    <n v="269.8"/>
    <n v="-1.29"/>
    <x v="1"/>
    <n v="272.14999999999998"/>
    <n v="-0.43"/>
    <x v="1"/>
    <n v="261.37"/>
    <n v="-4.37"/>
    <s v="LOSS"/>
  </r>
  <r>
    <s v="PSA"/>
    <d v="2025-11-07T00:00:00"/>
    <x v="5"/>
    <n v="18.100000000000001"/>
    <x v="1"/>
    <n v="0.6"/>
    <x v="0"/>
    <x v="0"/>
    <n v="272.5"/>
    <n v="269.8"/>
    <n v="-0.99"/>
    <x v="0"/>
    <m/>
    <n v="272.37"/>
    <m/>
    <m/>
    <s v="NaN Data"/>
    <n v="271.29000000000002"/>
    <n v="-0.45"/>
    <x v="1"/>
    <n v="267.32"/>
    <n v="-1.9"/>
    <x v="1"/>
    <n v="259.43"/>
    <n v="-4.8"/>
    <s v="LOSS"/>
  </r>
  <r>
    <s v="PSA"/>
    <d v="2025-11-12T00:00:00"/>
    <x v="1"/>
    <n v="21.8"/>
    <x v="1"/>
    <n v="0.7"/>
    <x v="0"/>
    <x v="0"/>
    <n v="270.91000000000003"/>
    <n v="271.29000000000002"/>
    <n v="0.14000000000000001"/>
    <x v="1"/>
    <m/>
    <n v="276.01"/>
    <m/>
    <m/>
    <s v="NaN Data"/>
    <n v="268.54000000000002"/>
    <n v="-0.88"/>
    <x v="1"/>
    <n v="262.55"/>
    <n v="-3.09"/>
    <x v="1"/>
    <n v="259.32"/>
    <n v="-4.28"/>
    <s v="LOSS"/>
  </r>
  <r>
    <s v="PSA"/>
    <d v="2025-11-13T00:00:00"/>
    <x v="1"/>
    <n v="23.2"/>
    <x v="1"/>
    <n v="0.8"/>
    <x v="0"/>
    <x v="0"/>
    <n v="272.77999999999997"/>
    <n v="271.27"/>
    <n v="-0.55000000000000004"/>
    <x v="0"/>
    <m/>
    <n v="274.67"/>
    <m/>
    <m/>
    <s v="NaN Data"/>
    <n v="263.26"/>
    <n v="-3.49"/>
    <x v="1"/>
    <n v="266.57"/>
    <n v="-2.2799999999999998"/>
    <x v="1"/>
    <n v="261.13"/>
    <n v="-4.2699999999999996"/>
    <s v="LOSS"/>
  </r>
  <r>
    <s v="PSA"/>
    <d v="2025-11-24T00:00:00"/>
    <x v="0"/>
    <n v="41.8"/>
    <x v="0"/>
    <n v="1.8"/>
    <x v="0"/>
    <x v="0"/>
    <n v="267.82"/>
    <n v="269.36"/>
    <n v="0.57999999999999996"/>
    <x v="1"/>
    <m/>
    <n v="273.39"/>
    <m/>
    <m/>
    <s v="NaN Data"/>
    <n v="268.19"/>
    <n v="0.14000000000000001"/>
    <x v="0"/>
    <n v="275.20999999999998"/>
    <n v="2.76"/>
    <x v="0"/>
    <m/>
    <m/>
    <s v="Open Trade"/>
  </r>
  <r>
    <s v="PSA"/>
    <d v="2025-12-10T00:00:00"/>
    <x v="5"/>
    <n v="52"/>
    <x v="0"/>
    <n v="1.2"/>
    <x v="0"/>
    <x v="0"/>
    <n v="266.73"/>
    <n v="270.72000000000003"/>
    <n v="1.5"/>
    <x v="1"/>
    <m/>
    <n v="272.14"/>
    <m/>
    <m/>
    <s v="NaN Data"/>
    <n v="267.48"/>
    <n v="0.28000000000000003"/>
    <x v="0"/>
    <n v="261.37"/>
    <n v="-2.0099999999999998"/>
    <x v="1"/>
    <m/>
    <m/>
    <s v="Open Trade"/>
  </r>
  <r>
    <s v="PSA"/>
    <d v="2025-12-10T00:00:00"/>
    <x v="1"/>
    <n v="52"/>
    <x v="0"/>
    <n v="1.2"/>
    <x v="0"/>
    <x v="0"/>
    <n v="266.73"/>
    <n v="270.72000000000003"/>
    <n v="1.5"/>
    <x v="1"/>
    <m/>
    <n v="272.14"/>
    <m/>
    <m/>
    <s v="NaN Data"/>
    <n v="267.48"/>
    <n v="0.28000000000000003"/>
    <x v="0"/>
    <n v="261.37"/>
    <n v="-2.0099999999999998"/>
    <x v="1"/>
    <m/>
    <m/>
    <s v="Open Trade"/>
  </r>
  <r>
    <s v="PSA"/>
    <d v="2025-12-22T00:00:00"/>
    <x v="2"/>
    <n v="40.1"/>
    <x v="0"/>
    <n v="0.8"/>
    <x v="0"/>
    <x v="1"/>
    <n v="261.31"/>
    <n v="259.43"/>
    <n v="-0.72"/>
    <x v="0"/>
    <m/>
    <n v="259.97000000000003"/>
    <m/>
    <m/>
    <s v="NaN Data"/>
    <n v="259.32"/>
    <n v="-0.76"/>
    <x v="1"/>
    <n v="259.5"/>
    <n v="-0.69"/>
    <x v="1"/>
    <m/>
    <m/>
    <s v="Open Trade"/>
  </r>
  <r>
    <s v="PSA"/>
    <d v="2025-12-24T00:00:00"/>
    <x v="2"/>
    <n v="36.4"/>
    <x v="0"/>
    <n v="0.3"/>
    <x v="0"/>
    <x v="0"/>
    <n v="261.23"/>
    <n v="260.66000000000003"/>
    <n v="-0.22"/>
    <x v="0"/>
    <m/>
    <m/>
    <m/>
    <m/>
    <s v="Missing Window"/>
    <n v="259.5"/>
    <n v="-0.66"/>
    <x v="1"/>
    <m/>
    <m/>
    <x v="2"/>
    <m/>
    <m/>
    <s v="Open Trade"/>
  </r>
  <r>
    <s v="PSA"/>
    <d v="2025-12-24T00:00:00"/>
    <x v="1"/>
    <n v="36.4"/>
    <x v="0"/>
    <n v="0.3"/>
    <x v="0"/>
    <x v="0"/>
    <n v="261.23"/>
    <n v="260.66000000000003"/>
    <n v="-0.22"/>
    <x v="0"/>
    <m/>
    <m/>
    <m/>
    <m/>
    <s v="Missing Window"/>
    <n v="259.5"/>
    <n v="-0.66"/>
    <x v="1"/>
    <m/>
    <m/>
    <x v="2"/>
    <m/>
    <m/>
    <s v="Open Trade"/>
  </r>
  <r>
    <s v="PSA"/>
    <d v="2025-12-30T00:00:00"/>
    <x v="1"/>
    <n v="49"/>
    <x v="0"/>
    <n v="0.7"/>
    <x v="0"/>
    <x v="0"/>
    <n v="261.04000000000002"/>
    <n v="259.5"/>
    <n v="-0.59"/>
    <x v="0"/>
    <m/>
    <m/>
    <m/>
    <m/>
    <s v="Missing Window"/>
    <m/>
    <m/>
    <x v="2"/>
    <m/>
    <m/>
    <x v="2"/>
    <m/>
    <m/>
    <s v="Open Trade"/>
  </r>
  <r>
    <s v="PSA"/>
    <d v="2025-12-31T00:00:00"/>
    <x v="1"/>
    <n v="42.4"/>
    <x v="0"/>
    <n v="0.6"/>
    <x v="0"/>
    <x v="0"/>
    <n v="259.10000000000002"/>
    <n v="258.44"/>
    <n v="-0.25"/>
    <x v="0"/>
    <m/>
    <n v="257.60000000000002"/>
    <m/>
    <m/>
    <s v="NaN Data"/>
    <m/>
    <m/>
    <x v="2"/>
    <m/>
    <m/>
    <x v="2"/>
    <m/>
    <m/>
    <s v="Open Trade"/>
  </r>
  <r>
    <s v="PST.MI"/>
    <d v="2025-06-11T00:00:00"/>
    <x v="1"/>
    <n v="52.5"/>
    <x v="0"/>
    <n v="1.1000000000000001"/>
    <x v="0"/>
    <x v="0"/>
    <n v="17.73"/>
    <n v="17.690000000000001"/>
    <n v="-0.24"/>
    <x v="0"/>
    <m/>
    <m/>
    <m/>
    <m/>
    <s v="Data &gt; 60d"/>
    <n v="17.57"/>
    <n v="-0.9"/>
    <x v="1"/>
    <n v="17.55"/>
    <n v="-1.06"/>
    <x v="1"/>
    <n v="18.38"/>
    <n v="3.62"/>
    <s v="WIN"/>
  </r>
  <r>
    <s v="PST.MI"/>
    <d v="2025-06-12T00:00:00"/>
    <x v="0"/>
    <n v="53.2"/>
    <x v="0"/>
    <n v="1.2"/>
    <x v="0"/>
    <x v="0"/>
    <n v="17.43"/>
    <n v="17.579999999999998"/>
    <n v="0.89"/>
    <x v="1"/>
    <m/>
    <m/>
    <m/>
    <m/>
    <s v="Data &gt; 60d"/>
    <n v="17.59"/>
    <n v="0.95"/>
    <x v="0"/>
    <n v="17.760000000000002"/>
    <n v="1.89"/>
    <x v="0"/>
    <n v="18.309999999999999"/>
    <n v="5.07"/>
    <s v="WIN"/>
  </r>
  <r>
    <s v="PST.MI"/>
    <d v="2025-06-20T00:00:00"/>
    <x v="3"/>
    <n v="40.5"/>
    <x v="0"/>
    <n v="2.2999999999999998"/>
    <x v="1"/>
    <x v="0"/>
    <n v="17.690000000000001"/>
    <n v="17.34"/>
    <n v="-2.02"/>
    <x v="0"/>
    <m/>
    <m/>
    <m/>
    <m/>
    <s v="Data &gt; 60d"/>
    <n v="17.649999999999999"/>
    <n v="-0.28000000000000003"/>
    <x v="1"/>
    <n v="17.89"/>
    <n v="1.1100000000000001"/>
    <x v="0"/>
    <n v="18.850000000000001"/>
    <n v="6.54"/>
    <s v="WIN"/>
  </r>
  <r>
    <s v="PST.MI"/>
    <d v="2025-06-24T00:00:00"/>
    <x v="5"/>
    <n v="44.4"/>
    <x v="0"/>
    <n v="0.9"/>
    <x v="0"/>
    <x v="0"/>
    <n v="17.61"/>
    <n v="17.55"/>
    <n v="-0.33"/>
    <x v="0"/>
    <m/>
    <m/>
    <m/>
    <m/>
    <s v="Data &gt; 60d"/>
    <n v="17.89"/>
    <n v="1.59"/>
    <x v="0"/>
    <n v="17.59"/>
    <n v="-0.11"/>
    <x v="1"/>
    <n v="19.190000000000001"/>
    <n v="8.99"/>
    <s v="WIN"/>
  </r>
  <r>
    <s v="PST.MI"/>
    <d v="2025-07-14T00:00:00"/>
    <x v="2"/>
    <n v="53.6"/>
    <x v="0"/>
    <n v="0.6"/>
    <x v="0"/>
    <x v="0"/>
    <n v="17.55"/>
    <n v="17.39"/>
    <n v="-0.92"/>
    <x v="0"/>
    <m/>
    <m/>
    <m/>
    <m/>
    <s v="Data &gt; 60d"/>
    <n v="17.559999999999999"/>
    <n v="0.03"/>
    <x v="0"/>
    <n v="18"/>
    <n v="2.54"/>
    <x v="0"/>
    <n v="19.809999999999999"/>
    <n v="12.88"/>
    <s v="WIN"/>
  </r>
  <r>
    <s v="PST.MI"/>
    <d v="2025-07-14T00:00:00"/>
    <x v="1"/>
    <n v="53.6"/>
    <x v="0"/>
    <n v="0.6"/>
    <x v="0"/>
    <x v="0"/>
    <n v="17.55"/>
    <n v="17.39"/>
    <n v="-0.92"/>
    <x v="0"/>
    <m/>
    <m/>
    <m/>
    <m/>
    <s v="Data &gt; 60d"/>
    <n v="17.559999999999999"/>
    <n v="0.03"/>
    <x v="0"/>
    <n v="18"/>
    <n v="2.54"/>
    <x v="0"/>
    <n v="19.809999999999999"/>
    <n v="12.88"/>
    <s v="WIN"/>
  </r>
  <r>
    <s v="PST.MI"/>
    <d v="2025-07-16T00:00:00"/>
    <x v="5"/>
    <n v="46.3"/>
    <x v="0"/>
    <n v="0.6"/>
    <x v="0"/>
    <x v="0"/>
    <n v="17.55"/>
    <n v="17.579999999999998"/>
    <n v="0.2"/>
    <x v="1"/>
    <m/>
    <m/>
    <m/>
    <m/>
    <s v="Data &gt; 60d"/>
    <n v="18"/>
    <n v="2.57"/>
    <x v="0"/>
    <n v="18.38"/>
    <n v="4.72"/>
    <x v="0"/>
    <n v="19.63"/>
    <n v="11.85"/>
    <s v="WIN"/>
  </r>
  <r>
    <s v="PST.MI"/>
    <d v="2025-07-16T00:00:00"/>
    <x v="1"/>
    <n v="46.3"/>
    <x v="0"/>
    <n v="0.6"/>
    <x v="0"/>
    <x v="0"/>
    <n v="17.55"/>
    <n v="17.579999999999998"/>
    <n v="0.2"/>
    <x v="1"/>
    <m/>
    <m/>
    <m/>
    <m/>
    <s v="Data &gt; 60d"/>
    <n v="18"/>
    <n v="2.57"/>
    <x v="0"/>
    <n v="18.38"/>
    <n v="4.72"/>
    <x v="0"/>
    <n v="19.63"/>
    <n v="11.85"/>
    <s v="WIN"/>
  </r>
  <r>
    <s v="PST.MI"/>
    <d v="2025-07-18T00:00:00"/>
    <x v="1"/>
    <n v="39.799999999999997"/>
    <x v="0"/>
    <n v="0.9"/>
    <x v="0"/>
    <x v="0"/>
    <n v="17.600000000000001"/>
    <n v="17.510000000000002"/>
    <n v="-0.5"/>
    <x v="0"/>
    <m/>
    <m/>
    <m/>
    <m/>
    <s v="Data &gt; 60d"/>
    <n v="18.38"/>
    <n v="4.4000000000000004"/>
    <x v="0"/>
    <n v="18.329999999999998"/>
    <n v="4.12"/>
    <x v="0"/>
    <n v="19.21"/>
    <n v="9.14"/>
    <s v="WIN"/>
  </r>
  <r>
    <s v="PST.MI"/>
    <d v="2025-09-08T00:00:00"/>
    <x v="0"/>
    <n v="33.9"/>
    <x v="0"/>
    <n v="0.7"/>
    <x v="0"/>
    <x v="0"/>
    <n v="19.440000000000001"/>
    <n v="19.47"/>
    <n v="0.18"/>
    <x v="1"/>
    <m/>
    <m/>
    <m/>
    <m/>
    <s v="Data &gt; 60d"/>
    <n v="19.68"/>
    <n v="1.24"/>
    <x v="0"/>
    <n v="19.62"/>
    <n v="0.93"/>
    <x v="0"/>
    <n v="19.78"/>
    <n v="1.79"/>
    <s v="WIN"/>
  </r>
  <r>
    <s v="PST.MI"/>
    <d v="2025-09-08T00:00:00"/>
    <x v="1"/>
    <n v="33.9"/>
    <x v="0"/>
    <n v="0.7"/>
    <x v="0"/>
    <x v="0"/>
    <n v="19.440000000000001"/>
    <n v="19.47"/>
    <n v="0.18"/>
    <x v="1"/>
    <m/>
    <m/>
    <m/>
    <m/>
    <s v="Data &gt; 60d"/>
    <n v="19.68"/>
    <n v="1.24"/>
    <x v="0"/>
    <n v="19.62"/>
    <n v="0.93"/>
    <x v="0"/>
    <n v="19.78"/>
    <n v="1.79"/>
    <s v="WIN"/>
  </r>
  <r>
    <s v="PST.MI"/>
    <d v="2025-11-24T00:00:00"/>
    <x v="1"/>
    <n v="45"/>
    <x v="0"/>
    <n v="1.8"/>
    <x v="0"/>
    <x v="0"/>
    <n v="20.399999999999999"/>
    <n v="20.55"/>
    <n v="0.74"/>
    <x v="1"/>
    <n v="20.28"/>
    <n v="20.52"/>
    <n v="1.18"/>
    <s v="WIN"/>
    <s v="Executed"/>
    <n v="20.61"/>
    <n v="1.03"/>
    <x v="0"/>
    <n v="20.65"/>
    <n v="1.23"/>
    <x v="0"/>
    <m/>
    <m/>
    <s v="Open Trade"/>
  </r>
  <r>
    <s v="PST.MI"/>
    <d v="2025-12-05T00:00:00"/>
    <x v="5"/>
    <n v="38.799999999999997"/>
    <x v="0"/>
    <n v="0.8"/>
    <x v="0"/>
    <x v="1"/>
    <n v="20.23"/>
    <n v="20.25"/>
    <n v="0.1"/>
    <x v="1"/>
    <n v="20.329999999999998"/>
    <n v="20.23"/>
    <n v="-0.49"/>
    <s v="LOSS"/>
    <s v="Executed"/>
    <n v="20.7"/>
    <n v="2.3199999999999998"/>
    <x v="0"/>
    <n v="20.92"/>
    <n v="3.41"/>
    <x v="0"/>
    <m/>
    <m/>
    <s v="Open Trade"/>
  </r>
  <r>
    <s v="PST.MI"/>
    <d v="2025-12-05T00:00:00"/>
    <x v="1"/>
    <n v="38.799999999999997"/>
    <x v="0"/>
    <n v="0.8"/>
    <x v="0"/>
    <x v="1"/>
    <n v="20.23"/>
    <n v="20.25"/>
    <n v="0.1"/>
    <x v="1"/>
    <n v="20.329999999999998"/>
    <n v="20.23"/>
    <n v="-0.49"/>
    <s v="LOSS"/>
    <s v="Executed"/>
    <n v="20.7"/>
    <n v="2.3199999999999998"/>
    <x v="0"/>
    <n v="20.92"/>
    <n v="3.41"/>
    <x v="0"/>
    <m/>
    <m/>
    <s v="Open Trade"/>
  </r>
  <r>
    <s v="PST.MI"/>
    <d v="2025-12-09T00:00:00"/>
    <x v="1"/>
    <n v="54.2"/>
    <x v="0"/>
    <n v="0.6"/>
    <x v="0"/>
    <x v="0"/>
    <n v="20.48"/>
    <n v="20.59"/>
    <n v="0.54"/>
    <x v="1"/>
    <n v="20.63"/>
    <n v="20.63"/>
    <m/>
    <s v="LOSS"/>
    <s v="Executed"/>
    <n v="20.92"/>
    <n v="2.15"/>
    <x v="0"/>
    <n v="20.98"/>
    <n v="2.44"/>
    <x v="0"/>
    <m/>
    <m/>
    <s v="Open Trade"/>
  </r>
  <r>
    <s v="PSX"/>
    <d v="2025-07-25T00:00:00"/>
    <x v="1"/>
    <n v="47.4"/>
    <x v="0"/>
    <n v="1.2"/>
    <x v="0"/>
    <x v="0"/>
    <n v="123.29"/>
    <n v="125.38"/>
    <n v="1.7"/>
    <x v="1"/>
    <m/>
    <m/>
    <m/>
    <m/>
    <s v="Data &gt; 60d"/>
    <n v="121.34"/>
    <n v="-1.58"/>
    <x v="1"/>
    <n v="119.26"/>
    <n v="-3.27"/>
    <x v="1"/>
    <n v="131.16999999999999"/>
    <n v="6.4"/>
    <s v="WIN"/>
  </r>
  <r>
    <s v="PSX"/>
    <d v="2025-08-04T00:00:00"/>
    <x v="5"/>
    <n v="37.4"/>
    <x v="0"/>
    <n v="0.8"/>
    <x v="0"/>
    <x v="0"/>
    <n v="120.28"/>
    <n v="119.86"/>
    <n v="-0.35"/>
    <x v="0"/>
    <m/>
    <m/>
    <m/>
    <m/>
    <s v="Data &gt; 60d"/>
    <n v="116.97"/>
    <n v="-2.75"/>
    <x v="1"/>
    <n v="117.87"/>
    <n v="-2.0099999999999998"/>
    <x v="1"/>
    <n v="132.02000000000001"/>
    <n v="9.76"/>
    <s v="WIN"/>
  </r>
  <r>
    <s v="PSX"/>
    <d v="2025-08-05T00:00:00"/>
    <x v="1"/>
    <n v="46.5"/>
    <x v="0"/>
    <n v="0.6"/>
    <x v="0"/>
    <x v="0"/>
    <n v="120.67"/>
    <n v="117.67"/>
    <n v="-2.4900000000000002"/>
    <x v="0"/>
    <m/>
    <m/>
    <m/>
    <m/>
    <s v="Data &gt; 60d"/>
    <n v="116.23"/>
    <n v="-3.69"/>
    <x v="1"/>
    <n v="120.36"/>
    <n v="-0.26"/>
    <x v="1"/>
    <n v="130.24"/>
    <n v="7.93"/>
    <s v="WIN"/>
  </r>
  <r>
    <s v="PSX"/>
    <d v="2025-08-07T00:00:00"/>
    <x v="1"/>
    <n v="36"/>
    <x v="0"/>
    <n v="0.6"/>
    <x v="0"/>
    <x v="0"/>
    <n v="117.5"/>
    <n v="116.97"/>
    <n v="-0.45"/>
    <x v="0"/>
    <m/>
    <m/>
    <m/>
    <m/>
    <s v="Data &gt; 60d"/>
    <n v="120.36"/>
    <n v="2.4300000000000002"/>
    <x v="0"/>
    <n v="121.37"/>
    <n v="3.29"/>
    <x v="0"/>
    <n v="128.47999999999999"/>
    <n v="9.34"/>
    <s v="WIN"/>
  </r>
  <r>
    <s v="PSX"/>
    <d v="2025-08-08T00:00:00"/>
    <x v="1"/>
    <n v="35.4"/>
    <x v="0"/>
    <n v="0.7"/>
    <x v="0"/>
    <x v="0"/>
    <n v="117.62"/>
    <n v="116.23"/>
    <n v="-1.19"/>
    <x v="0"/>
    <m/>
    <m/>
    <m/>
    <m/>
    <s v="Data &gt; 60d"/>
    <n v="120.51"/>
    <n v="2.4500000000000002"/>
    <x v="0"/>
    <n v="120.61"/>
    <n v="2.5499999999999998"/>
    <x v="0"/>
    <n v="131.16"/>
    <n v="11.52"/>
    <s v="WIN"/>
  </r>
  <r>
    <s v="PSX"/>
    <d v="2025-09-22T00:00:00"/>
    <x v="1"/>
    <n v="37.799999999999997"/>
    <x v="0"/>
    <n v="1.3"/>
    <x v="0"/>
    <x v="1"/>
    <n v="129.19"/>
    <n v="131.16"/>
    <n v="1.53"/>
    <x v="1"/>
    <m/>
    <m/>
    <m/>
    <m/>
    <s v="Data &gt; 60d"/>
    <n v="138.28"/>
    <n v="7.04"/>
    <x v="0"/>
    <n v="134.87"/>
    <n v="4.4000000000000004"/>
    <x v="0"/>
    <n v="134.61000000000001"/>
    <n v="4.1900000000000004"/>
    <s v="WIN"/>
  </r>
  <r>
    <s v="PSX"/>
    <d v="2025-10-09T00:00:00"/>
    <x v="1"/>
    <n v="53.6"/>
    <x v="0"/>
    <n v="0.6"/>
    <x v="0"/>
    <x v="0"/>
    <n v="128.91999999999999"/>
    <n v="125.69"/>
    <n v="-2.5099999999999998"/>
    <x v="0"/>
    <m/>
    <m/>
    <m/>
    <m/>
    <s v="Data &gt; 60d"/>
    <n v="128.47999999999999"/>
    <n v="-0.35"/>
    <x v="1"/>
    <n v="128.18"/>
    <n v="-0.57999999999999996"/>
    <x v="1"/>
    <n v="133.72"/>
    <n v="3.72"/>
    <s v="WIN"/>
  </r>
  <r>
    <s v="PSX"/>
    <d v="2025-10-13T00:00:00"/>
    <x v="5"/>
    <n v="44.7"/>
    <x v="0"/>
    <n v="0.4"/>
    <x v="0"/>
    <x v="0"/>
    <n v="127.06"/>
    <n v="129.74"/>
    <n v="2.11"/>
    <x v="1"/>
    <m/>
    <m/>
    <m/>
    <m/>
    <s v="Data &gt; 60d"/>
    <n v="128.18"/>
    <n v="0.88"/>
    <x v="0"/>
    <n v="127.52"/>
    <n v="0.36"/>
    <x v="0"/>
    <n v="134.13"/>
    <n v="5.56"/>
    <s v="WIN"/>
  </r>
  <r>
    <s v="PSX"/>
    <d v="2025-10-14T00:00:00"/>
    <x v="1"/>
    <n v="35.9"/>
    <x v="0"/>
    <n v="0.7"/>
    <x v="0"/>
    <x v="0"/>
    <n v="130.81"/>
    <n v="128.47999999999999"/>
    <n v="-1.78"/>
    <x v="0"/>
    <m/>
    <m/>
    <m/>
    <m/>
    <s v="Data &gt; 60d"/>
    <n v="129.24"/>
    <n v="-1.2"/>
    <x v="1"/>
    <n v="130.29"/>
    <n v="-0.39"/>
    <x v="1"/>
    <n v="134.96"/>
    <n v="3.17"/>
    <s v="WIN"/>
  </r>
  <r>
    <s v="PSX"/>
    <d v="2025-10-17T00:00:00"/>
    <x v="5"/>
    <n v="28.1"/>
    <x v="1"/>
    <n v="0.7"/>
    <x v="0"/>
    <x v="0"/>
    <n v="128.28"/>
    <n v="129.24"/>
    <n v="0.75"/>
    <x v="1"/>
    <m/>
    <m/>
    <m/>
    <m/>
    <s v="Data &gt; 60d"/>
    <n v="134.66"/>
    <n v="4.9800000000000004"/>
    <x v="0"/>
    <n v="134.28"/>
    <n v="4.68"/>
    <x v="0"/>
    <n v="137.57"/>
    <n v="7.24"/>
    <s v="WIN"/>
  </r>
  <r>
    <s v="PSX"/>
    <d v="2025-11-21T00:00:00"/>
    <x v="4"/>
    <n v="44.8"/>
    <x v="0"/>
    <n v="0.9"/>
    <x v="0"/>
    <x v="1"/>
    <n v="133.69"/>
    <n v="133.19999999999999"/>
    <n v="-0.37"/>
    <x v="0"/>
    <m/>
    <n v="132.16"/>
    <m/>
    <m/>
    <s v="NaN Data"/>
    <n v="136.96"/>
    <n v="2.4500000000000002"/>
    <x v="0"/>
    <n v="137.57"/>
    <n v="2.9"/>
    <x v="0"/>
    <m/>
    <m/>
    <s v="Open Trade"/>
  </r>
  <r>
    <s v="PSX"/>
    <d v="2025-11-24T00:00:00"/>
    <x v="1"/>
    <n v="47.4"/>
    <x v="0"/>
    <n v="1.2"/>
    <x v="0"/>
    <x v="1"/>
    <n v="132.69"/>
    <n v="134.13"/>
    <n v="1.0900000000000001"/>
    <x v="1"/>
    <m/>
    <n v="132.49"/>
    <m/>
    <m/>
    <s v="NaN Data"/>
    <n v="139.76"/>
    <n v="5.33"/>
    <x v="0"/>
    <n v="139.85"/>
    <n v="5.4"/>
    <x v="0"/>
    <m/>
    <m/>
    <s v="Open Trade"/>
  </r>
  <r>
    <s v="PSX"/>
    <d v="2025-11-25T00:00:00"/>
    <x v="2"/>
    <n v="48.8"/>
    <x v="0"/>
    <n v="0.7"/>
    <x v="0"/>
    <x v="1"/>
    <n v="133.94"/>
    <n v="134.96"/>
    <n v="0.76"/>
    <x v="1"/>
    <m/>
    <n v="135.29"/>
    <m/>
    <m/>
    <s v="NaN Data"/>
    <n v="137.57"/>
    <n v="2.71"/>
    <x v="0"/>
    <n v="139.41999999999999"/>
    <n v="4.09"/>
    <x v="0"/>
    <m/>
    <m/>
    <s v="Open Trade"/>
  </r>
  <r>
    <s v="PSX"/>
    <d v="2025-12-17T00:00:00"/>
    <x v="7"/>
    <n v="44.5"/>
    <x v="0"/>
    <n v="1.9"/>
    <x v="0"/>
    <x v="0"/>
    <n v="132.25"/>
    <n v="129.13"/>
    <n v="-2.36"/>
    <x v="0"/>
    <m/>
    <n v="132.12"/>
    <m/>
    <m/>
    <s v="NaN Data"/>
    <n v="129.12"/>
    <n v="-2.37"/>
    <x v="1"/>
    <n v="127.75"/>
    <n v="-3.4"/>
    <x v="1"/>
    <m/>
    <m/>
    <s v="Open Trade"/>
  </r>
  <r>
    <s v="PSX"/>
    <d v="2025-12-19T00:00:00"/>
    <x v="1"/>
    <n v="28.7"/>
    <x v="1"/>
    <n v="1.9"/>
    <x v="0"/>
    <x v="0"/>
    <n v="130.47999999999999"/>
    <n v="128.99"/>
    <n v="-1.1399999999999999"/>
    <x v="0"/>
    <m/>
    <n v="129.26"/>
    <m/>
    <m/>
    <s v="NaN Data"/>
    <n v="127.75"/>
    <n v="-2.09"/>
    <x v="1"/>
    <n v="129.56"/>
    <n v="-0.71"/>
    <x v="1"/>
    <m/>
    <m/>
    <s v="Open Trade"/>
  </r>
  <r>
    <s v="PSX"/>
    <d v="2025-12-24T00:00:00"/>
    <x v="1"/>
    <n v="24.4"/>
    <x v="1"/>
    <n v="0.4"/>
    <x v="0"/>
    <x v="0"/>
    <n v="128.22"/>
    <n v="127.75"/>
    <n v="-0.37"/>
    <x v="0"/>
    <m/>
    <m/>
    <m/>
    <m/>
    <s v="Missing Window"/>
    <n v="129.04"/>
    <n v="0.64"/>
    <x v="0"/>
    <m/>
    <m/>
    <x v="2"/>
    <m/>
    <m/>
    <s v="Open Trade"/>
  </r>
  <r>
    <s v="PSX"/>
    <d v="2025-12-29T00:00:00"/>
    <x v="1"/>
    <n v="26.9"/>
    <x v="1"/>
    <n v="0.7"/>
    <x v="0"/>
    <x v="0"/>
    <n v="129.06"/>
    <n v="129.56"/>
    <n v="0.39"/>
    <x v="1"/>
    <m/>
    <n v="128.86000000000001"/>
    <m/>
    <m/>
    <s v="NaN Data"/>
    <m/>
    <m/>
    <x v="2"/>
    <m/>
    <m/>
    <x v="2"/>
    <m/>
    <m/>
    <s v="Open Trade"/>
  </r>
  <r>
    <s v="PYPL"/>
    <d v="2025-06-02T00:00:00"/>
    <x v="4"/>
    <n v="42.2"/>
    <x v="0"/>
    <n v="0.9"/>
    <x v="0"/>
    <x v="0"/>
    <n v="70.84"/>
    <n v="71.17"/>
    <n v="0.46"/>
    <x v="1"/>
    <m/>
    <m/>
    <m/>
    <m/>
    <s v="Data &gt; 60d"/>
    <n v="73.260000000000005"/>
    <n v="3.42"/>
    <x v="0"/>
    <n v="74.59"/>
    <n v="5.3"/>
    <x v="0"/>
    <n v="73.69"/>
    <n v="4.03"/>
    <s v="WIN"/>
  </r>
  <r>
    <s v="PYPL"/>
    <d v="2025-06-20T00:00:00"/>
    <x v="5"/>
    <n v="49.3"/>
    <x v="0"/>
    <n v="2"/>
    <x v="0"/>
    <x v="0"/>
    <n v="70.84"/>
    <n v="71.84"/>
    <n v="1.42"/>
    <x v="1"/>
    <m/>
    <m/>
    <m/>
    <m/>
    <s v="Data &gt; 60d"/>
    <n v="73"/>
    <n v="3.06"/>
    <x v="0"/>
    <n v="74.150000000000006"/>
    <n v="4.68"/>
    <x v="0"/>
    <n v="67.67"/>
    <n v="-4.46"/>
    <s v="LOSS"/>
  </r>
  <r>
    <s v="PYPL"/>
    <d v="2025-08-14T00:00:00"/>
    <x v="1"/>
    <n v="29.7"/>
    <x v="1"/>
    <n v="0.8"/>
    <x v="0"/>
    <x v="0"/>
    <n v="69.41"/>
    <n v="69.069999999999993"/>
    <n v="-0.49"/>
    <x v="0"/>
    <m/>
    <m/>
    <m/>
    <m/>
    <s v="Data &gt; 60d"/>
    <n v="67.92"/>
    <n v="-2.14"/>
    <x v="1"/>
    <n v="69.739999999999995"/>
    <n v="0.47"/>
    <x v="0"/>
    <n v="69.52"/>
    <n v="0.16"/>
    <s v="WIN"/>
  </r>
  <r>
    <s v="PYPL"/>
    <d v="2025-08-18T00:00:00"/>
    <x v="1"/>
    <n v="43.4"/>
    <x v="0"/>
    <n v="0.6"/>
    <x v="0"/>
    <x v="0"/>
    <n v="69.63"/>
    <n v="68.89"/>
    <n v="-1.06"/>
    <x v="0"/>
    <m/>
    <m/>
    <m/>
    <m/>
    <s v="Data &gt; 60d"/>
    <n v="69.739999999999995"/>
    <n v="0.16"/>
    <x v="0"/>
    <n v="70.02"/>
    <n v="0.56000000000000005"/>
    <x v="0"/>
    <n v="66.510000000000005"/>
    <n v="-4.4800000000000004"/>
    <s v="LOSS"/>
  </r>
  <r>
    <s v="PYPL"/>
    <d v="2025-09-11T00:00:00"/>
    <x v="5"/>
    <n v="48.8"/>
    <x v="0"/>
    <n v="1.2"/>
    <x v="0"/>
    <x v="1"/>
    <n v="67.05"/>
    <n v="66.739999999999995"/>
    <n v="-0.48"/>
    <x v="0"/>
    <m/>
    <m/>
    <m/>
    <m/>
    <s v="Data &gt; 60d"/>
    <n v="68.459999999999994"/>
    <n v="2.1"/>
    <x v="0"/>
    <n v="68.06"/>
    <n v="1.5"/>
    <x v="0"/>
    <n v="69.61"/>
    <n v="3.81"/>
    <s v="WIN"/>
  </r>
  <r>
    <s v="PYPL"/>
    <d v="2025-09-15T00:00:00"/>
    <x v="1"/>
    <n v="37.700000000000003"/>
    <x v="0"/>
    <n v="1"/>
    <x v="0"/>
    <x v="0"/>
    <n v="66.680000000000007"/>
    <n v="66.7"/>
    <n v="0.02"/>
    <x v="1"/>
    <m/>
    <m/>
    <m/>
    <m/>
    <s v="Data &gt; 60d"/>
    <n v="68.06"/>
    <n v="2.0699999999999998"/>
    <x v="0"/>
    <n v="67.150000000000006"/>
    <n v="0.71"/>
    <x v="0"/>
    <n v="72.849999999999994"/>
    <n v="9.25"/>
    <s v="WIN"/>
  </r>
  <r>
    <s v="PYPL"/>
    <d v="2025-09-23T00:00:00"/>
    <x v="1"/>
    <n v="38.200000000000003"/>
    <x v="0"/>
    <n v="0.9"/>
    <x v="0"/>
    <x v="0"/>
    <n v="67.489999999999995"/>
    <n v="67.7"/>
    <n v="0.31"/>
    <x v="1"/>
    <m/>
    <m/>
    <m/>
    <m/>
    <s v="Data &gt; 60d"/>
    <n v="69.52"/>
    <n v="3"/>
    <x v="0"/>
    <n v="66.510000000000005"/>
    <n v="-1.46"/>
    <x v="1"/>
    <n v="67.900000000000006"/>
    <n v="0.61"/>
    <s v="WIN"/>
  </r>
  <r>
    <s v="PYPL"/>
    <d v="2025-09-26T00:00:00"/>
    <x v="1"/>
    <n v="44.8"/>
    <x v="0"/>
    <n v="0.7"/>
    <x v="0"/>
    <x v="0"/>
    <n v="67.8"/>
    <n v="69.52"/>
    <n v="2.5299999999999998"/>
    <x v="1"/>
    <m/>
    <m/>
    <m/>
    <m/>
    <s v="Data &gt; 60d"/>
    <n v="68.77"/>
    <n v="1.43"/>
    <x v="0"/>
    <n v="71.13"/>
    <n v="4.9000000000000004"/>
    <x v="0"/>
    <n v="66.099999999999994"/>
    <n v="-2.52"/>
    <s v="LOSS"/>
  </r>
  <r>
    <s v="PYPL"/>
    <d v="2025-10-17T00:00:00"/>
    <x v="1"/>
    <n v="45.4"/>
    <x v="0"/>
    <n v="0.7"/>
    <x v="0"/>
    <x v="0"/>
    <n v="67.52"/>
    <n v="69.040000000000006"/>
    <n v="2.25"/>
    <x v="1"/>
    <m/>
    <m/>
    <m/>
    <m/>
    <s v="Data &gt; 60d"/>
    <n v="69.5"/>
    <n v="2.93"/>
    <x v="0"/>
    <n v="70.09"/>
    <n v="3.8"/>
    <x v="0"/>
    <n v="62.9"/>
    <n v="-6.84"/>
    <s v="LOSS"/>
  </r>
  <r>
    <s v="PYPL"/>
    <d v="2025-10-24T00:00:00"/>
    <x v="6"/>
    <n v="46.7"/>
    <x v="0"/>
    <n v="0.5"/>
    <x v="0"/>
    <x v="0"/>
    <n v="70.69"/>
    <n v="70.09"/>
    <n v="-0.85"/>
    <x v="0"/>
    <m/>
    <m/>
    <m/>
    <m/>
    <s v="Data &gt; 60d"/>
    <n v="67.77"/>
    <n v="-4.13"/>
    <x v="1"/>
    <n v="68.180000000000007"/>
    <n v="-3.55"/>
    <x v="1"/>
    <n v="60.78"/>
    <n v="-14.02"/>
    <s v="LOSS"/>
  </r>
  <r>
    <s v="PYPL"/>
    <d v="2025-10-31T00:00:00"/>
    <x v="5"/>
    <n v="51"/>
    <x v="0"/>
    <n v="0.9"/>
    <x v="0"/>
    <x v="0"/>
    <n v="69.36"/>
    <n v="68.180000000000007"/>
    <n v="-1.7"/>
    <x v="0"/>
    <m/>
    <m/>
    <m/>
    <m/>
    <s v="Data &gt; 60d"/>
    <n v="66.11"/>
    <n v="-4.7"/>
    <x v="1"/>
    <n v="66.099999999999994"/>
    <n v="-4.71"/>
    <x v="1"/>
    <n v="61.33"/>
    <n v="-11.58"/>
    <s v="LOSS"/>
  </r>
  <r>
    <s v="PYPL"/>
    <d v="2025-11-03T00:00:00"/>
    <x v="1"/>
    <n v="48.1"/>
    <x v="0"/>
    <n v="0.7"/>
    <x v="0"/>
    <x v="0"/>
    <n v="67.069999999999993"/>
    <n v="65.930000000000007"/>
    <n v="-1.71"/>
    <x v="0"/>
    <m/>
    <m/>
    <m/>
    <m/>
    <s v="Data &gt; 60d"/>
    <n v="66.069999999999993"/>
    <n v="-1.5"/>
    <x v="1"/>
    <n v="67.239999999999995"/>
    <n v="0.25"/>
    <x v="0"/>
    <n v="60.18"/>
    <n v="-10.28"/>
    <s v="LOSS"/>
  </r>
  <r>
    <s v="PYPL"/>
    <d v="2025-11-05T00:00:00"/>
    <x v="2"/>
    <n v="54.5"/>
    <x v="0"/>
    <n v="0.7"/>
    <x v="0"/>
    <x v="0"/>
    <n v="67.64"/>
    <n v="66.11"/>
    <n v="-2.27"/>
    <x v="0"/>
    <m/>
    <m/>
    <m/>
    <m/>
    <s v="Data &gt; 60d"/>
    <n v="67.239999999999995"/>
    <n v="-0.59"/>
    <x v="1"/>
    <n v="65.180000000000007"/>
    <n v="-3.64"/>
    <x v="1"/>
    <n v="59.81"/>
    <n v="-11.58"/>
    <s v="LOSS"/>
  </r>
  <r>
    <s v="PYPL"/>
    <d v="2025-11-05T00:00:00"/>
    <x v="1"/>
    <n v="54.5"/>
    <x v="0"/>
    <n v="0.7"/>
    <x v="0"/>
    <x v="0"/>
    <n v="67.64"/>
    <n v="66.11"/>
    <n v="-2.27"/>
    <x v="0"/>
    <m/>
    <m/>
    <m/>
    <m/>
    <s v="Data &gt; 60d"/>
    <n v="67.239999999999995"/>
    <n v="-0.59"/>
    <x v="1"/>
    <n v="65.180000000000007"/>
    <n v="-3.64"/>
    <x v="1"/>
    <n v="59.81"/>
    <n v="-11.58"/>
    <s v="LOSS"/>
  </r>
  <r>
    <s v="PYPL"/>
    <d v="2025-11-21T00:00:00"/>
    <x v="5"/>
    <n v="29.8"/>
    <x v="1"/>
    <n v="1"/>
    <x v="0"/>
    <x v="0"/>
    <n v="60.61"/>
    <n v="60.56"/>
    <n v="-0.08"/>
    <x v="0"/>
    <m/>
    <n v="60.15"/>
    <m/>
    <m/>
    <s v="NaN Data"/>
    <n v="62.69"/>
    <n v="3.43"/>
    <x v="0"/>
    <n v="62.9"/>
    <n v="3.78"/>
    <x v="0"/>
    <m/>
    <m/>
    <s v="Open Trade"/>
  </r>
  <r>
    <s v="PYPL"/>
    <d v="2025-11-21T00:00:00"/>
    <x v="1"/>
    <n v="29.8"/>
    <x v="1"/>
    <n v="1"/>
    <x v="0"/>
    <x v="0"/>
    <n v="60.61"/>
    <n v="60.56"/>
    <n v="-0.08"/>
    <x v="0"/>
    <m/>
    <n v="60.15"/>
    <m/>
    <m/>
    <s v="NaN Data"/>
    <n v="62.69"/>
    <n v="3.43"/>
    <x v="0"/>
    <n v="62.9"/>
    <n v="3.78"/>
    <x v="0"/>
    <m/>
    <m/>
    <s v="Open Trade"/>
  </r>
  <r>
    <s v="PYPL"/>
    <d v="2025-12-04T00:00:00"/>
    <x v="1"/>
    <n v="37.9"/>
    <x v="0"/>
    <n v="1"/>
    <x v="0"/>
    <x v="0"/>
    <n v="61.67"/>
    <n v="62.28"/>
    <n v="0.99"/>
    <x v="1"/>
    <m/>
    <n v="62.71"/>
    <m/>
    <m/>
    <s v="NaN Data"/>
    <n v="61.16"/>
    <n v="-0.83"/>
    <x v="1"/>
    <n v="61.66"/>
    <n v="-0.02"/>
    <x v="1"/>
    <m/>
    <m/>
    <s v="Open Trade"/>
  </r>
  <r>
    <s v="PYPL"/>
    <d v="2025-12-19T00:00:00"/>
    <x v="2"/>
    <n v="35"/>
    <x v="0"/>
    <n v="2"/>
    <x v="0"/>
    <x v="1"/>
    <n v="59.96"/>
    <n v="59.86"/>
    <n v="-0.17"/>
    <x v="0"/>
    <m/>
    <n v="60.28"/>
    <m/>
    <m/>
    <s v="NaN Data"/>
    <n v="59.97"/>
    <n v="0.02"/>
    <x v="1"/>
    <n v="59.1"/>
    <n v="-1.43"/>
    <x v="1"/>
    <m/>
    <m/>
    <s v="Open Trade"/>
  </r>
  <r>
    <s v="PYPL"/>
    <d v="2025-12-19T00:00:00"/>
    <x v="1"/>
    <n v="35"/>
    <x v="0"/>
    <n v="2"/>
    <x v="0"/>
    <x v="1"/>
    <n v="59.96"/>
    <n v="59.86"/>
    <n v="-0.17"/>
    <x v="0"/>
    <m/>
    <n v="60.28"/>
    <m/>
    <m/>
    <s v="NaN Data"/>
    <n v="59.97"/>
    <n v="0.02"/>
    <x v="1"/>
    <n v="59.1"/>
    <n v="-1.43"/>
    <x v="1"/>
    <m/>
    <m/>
    <s v="Open Trade"/>
  </r>
  <r>
    <s v="PYPL"/>
    <d v="2025-12-24T00:00:00"/>
    <x v="2"/>
    <n v="39.299999999999997"/>
    <x v="0"/>
    <n v="0.4"/>
    <x v="0"/>
    <x v="0"/>
    <n v="60"/>
    <n v="59.97"/>
    <n v="-0.05"/>
    <x v="0"/>
    <m/>
    <m/>
    <m/>
    <m/>
    <s v="Missing Window"/>
    <n v="58.38"/>
    <n v="-2.7"/>
    <x v="1"/>
    <m/>
    <m/>
    <x v="2"/>
    <m/>
    <m/>
    <s v="Open Trade"/>
  </r>
  <r>
    <s v="PYPL"/>
    <d v="2025-12-30T00:00:00"/>
    <x v="1"/>
    <n v="37.6"/>
    <x v="0"/>
    <n v="0.7"/>
    <x v="0"/>
    <x v="0"/>
    <n v="59.03"/>
    <n v="58.38"/>
    <n v="-1.1000000000000001"/>
    <x v="0"/>
    <m/>
    <m/>
    <m/>
    <m/>
    <s v="Missing Window"/>
    <m/>
    <m/>
    <x v="2"/>
    <m/>
    <m/>
    <x v="2"/>
    <m/>
    <m/>
    <s v="Open Trade"/>
  </r>
  <r>
    <s v="QCOM"/>
    <d v="2025-07-17T00:00:00"/>
    <x v="1"/>
    <n v="33.200000000000003"/>
    <x v="0"/>
    <n v="0.9"/>
    <x v="0"/>
    <x v="0"/>
    <n v="151.4"/>
    <n v="153.13999999999999"/>
    <n v="1.1499999999999999"/>
    <x v="1"/>
    <m/>
    <m/>
    <m/>
    <m/>
    <s v="Data &gt; 60d"/>
    <n v="158.16999999999999"/>
    <n v="4.47"/>
    <x v="0"/>
    <n v="156.69999999999999"/>
    <n v="3.5"/>
    <x v="0"/>
    <n v="159.01"/>
    <n v="5.0199999999999996"/>
    <s v="WIN"/>
  </r>
  <r>
    <s v="QCOM"/>
    <d v="2025-08-01T00:00:00"/>
    <x v="1"/>
    <n v="40.700000000000003"/>
    <x v="0"/>
    <n v="1.5"/>
    <x v="0"/>
    <x v="1"/>
    <n v="146.91999999999999"/>
    <n v="145.93"/>
    <n v="-0.67"/>
    <x v="0"/>
    <m/>
    <m/>
    <m/>
    <m/>
    <s v="Data &gt; 60d"/>
    <n v="144.34"/>
    <n v="-1.76"/>
    <x v="1"/>
    <n v="146.38"/>
    <n v="-0.36"/>
    <x v="1"/>
    <n v="163.31"/>
    <n v="11.15"/>
    <s v="WIN"/>
  </r>
  <r>
    <s v="QCOM"/>
    <d v="2025-08-06T00:00:00"/>
    <x v="0"/>
    <n v="39.9"/>
    <x v="0"/>
    <n v="1"/>
    <x v="0"/>
    <x v="1"/>
    <n v="146.72999999999999"/>
    <n v="144.34"/>
    <n v="-1.63"/>
    <x v="0"/>
    <m/>
    <m/>
    <m/>
    <m/>
    <s v="Data &gt; 60d"/>
    <n v="152.08000000000001"/>
    <n v="3.65"/>
    <x v="0"/>
    <n v="156.4"/>
    <n v="6.59"/>
    <x v="0"/>
    <n v="166"/>
    <n v="13.13"/>
    <s v="WIN"/>
  </r>
  <r>
    <s v="QCOM"/>
    <d v="2025-08-08T00:00:00"/>
    <x v="5"/>
    <n v="30.2"/>
    <x v="0"/>
    <n v="0.6"/>
    <x v="0"/>
    <x v="0"/>
    <n v="146.97999999999999"/>
    <n v="146.38"/>
    <n v="-0.4"/>
    <x v="0"/>
    <m/>
    <m/>
    <m/>
    <m/>
    <s v="Data &gt; 60d"/>
    <n v="156.4"/>
    <n v="6.41"/>
    <x v="0"/>
    <n v="157.19999999999999"/>
    <n v="6.95"/>
    <x v="0"/>
    <n v="168.67"/>
    <n v="14.76"/>
    <s v="WIN"/>
  </r>
  <r>
    <s v="QCOM"/>
    <d v="2025-10-13T00:00:00"/>
    <x v="5"/>
    <n v="41.3"/>
    <x v="0"/>
    <n v="1.3"/>
    <x v="0"/>
    <x v="1"/>
    <n v="158.49"/>
    <n v="160.91999999999999"/>
    <n v="1.53"/>
    <x v="1"/>
    <m/>
    <m/>
    <m/>
    <m/>
    <s v="Data &gt; 60d"/>
    <n v="162.62"/>
    <n v="2.61"/>
    <x v="0"/>
    <n v="167.97"/>
    <n v="5.98"/>
    <x v="0"/>
    <n v="162.47"/>
    <n v="2.5099999999999998"/>
    <s v="WIN"/>
  </r>
  <r>
    <s v="QCOM"/>
    <d v="2025-10-15T00:00:00"/>
    <x v="0"/>
    <n v="41.2"/>
    <x v="0"/>
    <n v="0.9"/>
    <x v="0"/>
    <x v="0"/>
    <n v="163.65"/>
    <n v="163.25"/>
    <n v="-0.25"/>
    <x v="0"/>
    <m/>
    <m/>
    <m/>
    <m/>
    <s v="Data &gt; 60d"/>
    <n v="167.97"/>
    <n v="2.64"/>
    <x v="0"/>
    <n v="169.17"/>
    <n v="3.37"/>
    <x v="0"/>
    <n v="167.24"/>
    <n v="2.19"/>
    <s v="WIN"/>
  </r>
  <r>
    <s v="QCOM"/>
    <d v="2025-11-21T00:00:00"/>
    <x v="5"/>
    <n v="33.299999999999997"/>
    <x v="0"/>
    <n v="0.7"/>
    <x v="0"/>
    <x v="1"/>
    <n v="163.53"/>
    <n v="164.22"/>
    <n v="0.42"/>
    <x v="1"/>
    <m/>
    <n v="165.54"/>
    <m/>
    <m/>
    <s v="NaN Data"/>
    <n v="167.24"/>
    <n v="2.2599999999999998"/>
    <x v="0"/>
    <n v="169.83"/>
    <n v="3.85"/>
    <x v="0"/>
    <m/>
    <m/>
    <s v="Open Trade"/>
  </r>
  <r>
    <s v="QCOM"/>
    <d v="2025-11-21T00:00:00"/>
    <x v="1"/>
    <n v="33.299999999999997"/>
    <x v="0"/>
    <n v="0.7"/>
    <x v="0"/>
    <x v="1"/>
    <n v="163.53"/>
    <n v="164.22"/>
    <n v="0.42"/>
    <x v="1"/>
    <m/>
    <n v="165.54"/>
    <m/>
    <m/>
    <s v="NaN Data"/>
    <n v="167.24"/>
    <n v="2.2599999999999998"/>
    <x v="0"/>
    <n v="169.83"/>
    <n v="3.85"/>
    <x v="0"/>
    <m/>
    <m/>
    <s v="Open Trade"/>
  </r>
  <r>
    <s v="QCOM"/>
    <d v="2025-12-26T00:00:00"/>
    <x v="1"/>
    <n v="50"/>
    <x v="0"/>
    <n v="0.3"/>
    <x v="0"/>
    <x v="0"/>
    <n v="174.01"/>
    <n v="173.43"/>
    <n v="-0.33"/>
    <x v="0"/>
    <m/>
    <n v="174.16"/>
    <m/>
    <m/>
    <s v="NaN Data"/>
    <n v="172.98"/>
    <n v="-0.59"/>
    <x v="1"/>
    <m/>
    <m/>
    <x v="2"/>
    <m/>
    <m/>
    <s v="Open Trade"/>
  </r>
  <r>
    <s v="RACE.MI"/>
    <d v="2025-05-27T00:00:00"/>
    <x v="1"/>
    <n v="54.8"/>
    <x v="0"/>
    <n v="0.7"/>
    <x v="0"/>
    <x v="0"/>
    <n v="426.6"/>
    <n v="422.4"/>
    <n v="-0.98"/>
    <x v="0"/>
    <m/>
    <m/>
    <m/>
    <m/>
    <s v="Data &gt; 60d"/>
    <n v="416.8"/>
    <n v="-2.2999999999999998"/>
    <x v="1"/>
    <n v="420.8"/>
    <n v="-1.36"/>
    <x v="1"/>
    <n v="418"/>
    <n v="-2.02"/>
    <s v="LOSS"/>
  </r>
  <r>
    <s v="RACE.MI"/>
    <d v="2025-05-28T00:00:00"/>
    <x v="1"/>
    <n v="42.9"/>
    <x v="0"/>
    <n v="0.7"/>
    <x v="0"/>
    <x v="0"/>
    <n v="426"/>
    <n v="421.1"/>
    <n v="-1.1499999999999999"/>
    <x v="0"/>
    <m/>
    <m/>
    <m/>
    <m/>
    <s v="Data &gt; 60d"/>
    <n v="419"/>
    <n v="-1.64"/>
    <x v="1"/>
    <n v="422"/>
    <n v="-0.94"/>
    <x v="1"/>
    <n v="424.7"/>
    <n v="-0.31"/>
    <s v="LOSS"/>
  </r>
  <r>
    <s v="RACE.MI"/>
    <d v="2025-05-30T00:00:00"/>
    <x v="1"/>
    <n v="31.4"/>
    <x v="0"/>
    <n v="2.4"/>
    <x v="1"/>
    <x v="0"/>
    <n v="419.9"/>
    <n v="416.8"/>
    <n v="-0.74"/>
    <x v="0"/>
    <m/>
    <m/>
    <m/>
    <m/>
    <s v="Data &gt; 60d"/>
    <n v="422"/>
    <n v="0.5"/>
    <x v="0"/>
    <n v="419.7"/>
    <n v="-0.05"/>
    <x v="1"/>
    <n v="419.1"/>
    <n v="-0.19"/>
    <s v="LOSS"/>
  </r>
  <r>
    <s v="RACE.MI"/>
    <d v="2025-06-04T00:00:00"/>
    <x v="1"/>
    <n v="28.1"/>
    <x v="1"/>
    <n v="0.8"/>
    <x v="0"/>
    <x v="0"/>
    <n v="423"/>
    <n v="422"/>
    <n v="-0.24"/>
    <x v="0"/>
    <m/>
    <m/>
    <m/>
    <m/>
    <s v="Data &gt; 60d"/>
    <n v="427.5"/>
    <n v="1.06"/>
    <x v="0"/>
    <n v="413"/>
    <n v="-2.36"/>
    <x v="1"/>
    <n v="434.7"/>
    <n v="2.77"/>
    <s v="WIN"/>
  </r>
  <r>
    <s v="RACE.MI"/>
    <d v="2025-06-06T00:00:00"/>
    <x v="2"/>
    <n v="31.6"/>
    <x v="0"/>
    <n v="0.7"/>
    <x v="0"/>
    <x v="0"/>
    <n v="422.5"/>
    <n v="419.7"/>
    <n v="-0.66"/>
    <x v="0"/>
    <m/>
    <m/>
    <m/>
    <m/>
    <s v="Data &gt; 60d"/>
    <n v="413"/>
    <n v="-2.25"/>
    <x v="1"/>
    <n v="404.4"/>
    <n v="-4.28"/>
    <x v="1"/>
    <n v="434.5"/>
    <n v="2.84"/>
    <s v="WIN"/>
  </r>
  <r>
    <s v="RACE.MI"/>
    <d v="2025-06-09T00:00:00"/>
    <x v="1"/>
    <n v="25.6"/>
    <x v="1"/>
    <n v="0.5"/>
    <x v="0"/>
    <x v="0"/>
    <n v="422.1"/>
    <n v="427.5"/>
    <n v="1.28"/>
    <x v="1"/>
    <m/>
    <m/>
    <m/>
    <m/>
    <s v="Data &gt; 60d"/>
    <n v="401.5"/>
    <n v="-4.88"/>
    <x v="1"/>
    <n v="402.1"/>
    <n v="-4.74"/>
    <x v="1"/>
    <n v="428"/>
    <n v="1.4"/>
    <s v="WIN"/>
  </r>
  <r>
    <s v="RACE.MI"/>
    <d v="2025-06-16T00:00:00"/>
    <x v="1"/>
    <n v="32.5"/>
    <x v="0"/>
    <n v="0.8"/>
    <x v="0"/>
    <x v="1"/>
    <n v="399.2"/>
    <n v="402.1"/>
    <n v="0.73"/>
    <x v="1"/>
    <m/>
    <m/>
    <m/>
    <m/>
    <s v="Data &gt; 60d"/>
    <n v="398.6"/>
    <n v="-0.15"/>
    <x v="1"/>
    <n v="398.8"/>
    <n v="-0.1"/>
    <x v="1"/>
    <n v="439.7"/>
    <n v="10.15"/>
    <s v="WIN"/>
  </r>
  <r>
    <s v="RACE.MI"/>
    <d v="2025-06-20T00:00:00"/>
    <x v="1"/>
    <n v="35.1"/>
    <x v="0"/>
    <n v="2.4"/>
    <x v="1"/>
    <x v="0"/>
    <n v="395"/>
    <n v="397.7"/>
    <n v="0.68"/>
    <x v="1"/>
    <m/>
    <m/>
    <m/>
    <m/>
    <s v="Data &gt; 60d"/>
    <n v="403.9"/>
    <n v="2.25"/>
    <x v="0"/>
    <n v="416.1"/>
    <n v="5.34"/>
    <x v="0"/>
    <n v="378.3"/>
    <n v="-4.2300000000000004"/>
    <s v="LOSS"/>
  </r>
  <r>
    <s v="RACE.MI"/>
    <d v="2025-06-23T00:00:00"/>
    <x v="1"/>
    <n v="32.200000000000003"/>
    <x v="0"/>
    <n v="0.8"/>
    <x v="0"/>
    <x v="0"/>
    <n v="407.2"/>
    <n v="398.8"/>
    <n v="-2.06"/>
    <x v="0"/>
    <m/>
    <m/>
    <m/>
    <m/>
    <s v="Data &gt; 60d"/>
    <n v="420"/>
    <n v="3.14"/>
    <x v="0"/>
    <n v="415.4"/>
    <n v="2.0099999999999998"/>
    <x v="0"/>
    <n v="386.9"/>
    <n v="-4.99"/>
    <s v="LOSS"/>
  </r>
  <r>
    <s v="RACE.MI"/>
    <d v="2025-06-25T00:00:00"/>
    <x v="6"/>
    <n v="39.200000000000003"/>
    <x v="0"/>
    <n v="1.2"/>
    <x v="0"/>
    <x v="0"/>
    <n v="408.6"/>
    <n v="403.9"/>
    <n v="-1.1499999999999999"/>
    <x v="0"/>
    <m/>
    <m/>
    <m/>
    <m/>
    <s v="Data &gt; 60d"/>
    <n v="415.4"/>
    <n v="1.66"/>
    <x v="0"/>
    <n v="417.9"/>
    <n v="2.2799999999999998"/>
    <x v="0"/>
    <n v="383"/>
    <n v="-6.27"/>
    <s v="LOSS"/>
  </r>
  <r>
    <s v="RACE.MI"/>
    <d v="2025-08-01T00:00:00"/>
    <x v="0"/>
    <n v="30.4"/>
    <x v="0"/>
    <n v="3.3"/>
    <x v="1"/>
    <x v="1"/>
    <n v="378.1"/>
    <n v="378.3"/>
    <n v="0.05"/>
    <x v="1"/>
    <m/>
    <m/>
    <m/>
    <m/>
    <s v="Data &gt; 60d"/>
    <n v="383"/>
    <n v="1.3"/>
    <x v="0"/>
    <n v="380.4"/>
    <n v="0.61"/>
    <x v="0"/>
    <n v="406.1"/>
    <n v="7.41"/>
    <s v="WIN"/>
  </r>
  <r>
    <s v="RACE.MI"/>
    <d v="2025-08-11T00:00:00"/>
    <x v="6"/>
    <n v="26.9"/>
    <x v="1"/>
    <n v="0.5"/>
    <x v="0"/>
    <x v="0"/>
    <n v="381.8"/>
    <n v="381.9"/>
    <n v="0.03"/>
    <x v="1"/>
    <m/>
    <m/>
    <m/>
    <m/>
    <s v="Data &gt; 60d"/>
    <n v="397.5"/>
    <n v="4.1100000000000003"/>
    <x v="0"/>
    <n v="402.8"/>
    <n v="5.5"/>
    <x v="0"/>
    <n v="407.4"/>
    <n v="6.71"/>
    <s v="WIN"/>
  </r>
  <r>
    <s v="RACE.MI"/>
    <d v="2025-08-11T00:00:00"/>
    <x v="1"/>
    <n v="26.9"/>
    <x v="1"/>
    <n v="0.5"/>
    <x v="0"/>
    <x v="0"/>
    <n v="381.8"/>
    <n v="381.9"/>
    <n v="0.03"/>
    <x v="1"/>
    <m/>
    <m/>
    <m/>
    <m/>
    <s v="Data &gt; 60d"/>
    <n v="397.5"/>
    <n v="4.1100000000000003"/>
    <x v="0"/>
    <n v="402.8"/>
    <n v="5.5"/>
    <x v="0"/>
    <n v="407.4"/>
    <n v="6.71"/>
    <s v="WIN"/>
  </r>
  <r>
    <s v="RACE.MI"/>
    <d v="2025-09-12T00:00:00"/>
    <x v="1"/>
    <n v="53.8"/>
    <x v="0"/>
    <n v="0.7"/>
    <x v="0"/>
    <x v="0"/>
    <n v="407.8"/>
    <n v="406.7"/>
    <n v="-0.27"/>
    <x v="0"/>
    <m/>
    <m/>
    <m/>
    <m/>
    <s v="Data &gt; 60d"/>
    <n v="409"/>
    <n v="0.28999999999999998"/>
    <x v="0"/>
    <n v="406"/>
    <n v="-0.44"/>
    <x v="1"/>
    <n v="351.4"/>
    <n v="-13.83"/>
    <s v="LOSS"/>
  </r>
  <r>
    <s v="RACE.MI"/>
    <d v="2025-09-15T00:00:00"/>
    <x v="1"/>
    <n v="55.8"/>
    <x v="0"/>
    <n v="0.9"/>
    <x v="0"/>
    <x v="0"/>
    <n v="419.2"/>
    <n v="406.1"/>
    <n v="-3.13"/>
    <x v="0"/>
    <m/>
    <m/>
    <m/>
    <m/>
    <s v="Data &gt; 60d"/>
    <n v="407.5"/>
    <n v="-2.79"/>
    <x v="1"/>
    <n v="414.3"/>
    <n v="-1.17"/>
    <x v="1"/>
    <n v="343.4"/>
    <n v="-18.079999999999998"/>
    <s v="LOSS"/>
  </r>
  <r>
    <s v="RACE.MI"/>
    <d v="2025-09-26T00:00:00"/>
    <x v="1"/>
    <n v="47.2"/>
    <x v="0"/>
    <n v="0.7"/>
    <x v="0"/>
    <x v="0"/>
    <n v="407.5"/>
    <n v="410.9"/>
    <n v="0.83"/>
    <x v="1"/>
    <m/>
    <m/>
    <m/>
    <m/>
    <s v="Data &gt; 60d"/>
    <n v="425.3"/>
    <n v="4.37"/>
    <x v="0"/>
    <n v="420.2"/>
    <n v="3.12"/>
    <x v="0"/>
    <n v="356.8"/>
    <n v="-12.44"/>
    <s v="LOSS"/>
  </r>
  <r>
    <s v="RACE.MI"/>
    <d v="2025-10-17T00:00:00"/>
    <x v="1"/>
    <n v="24.6"/>
    <x v="1"/>
    <n v="0.9"/>
    <x v="0"/>
    <x v="0"/>
    <n v="344.3"/>
    <n v="340"/>
    <n v="-1.25"/>
    <x v="0"/>
    <m/>
    <m/>
    <m/>
    <m/>
    <s v="Data &gt; 60d"/>
    <n v="347.7"/>
    <n v="0.99"/>
    <x v="0"/>
    <n v="351.4"/>
    <n v="2.06"/>
    <x v="0"/>
    <n v="335.5"/>
    <n v="-2.56"/>
    <s v="LOSS"/>
  </r>
  <r>
    <s v="RACE.MI"/>
    <d v="2025-10-22T00:00:00"/>
    <x v="1"/>
    <n v="18.100000000000001"/>
    <x v="1"/>
    <n v="0.5"/>
    <x v="0"/>
    <x v="0"/>
    <n v="339.9"/>
    <n v="347.7"/>
    <n v="2.29"/>
    <x v="1"/>
    <m/>
    <m/>
    <m/>
    <m/>
    <s v="Data &gt; 60d"/>
    <n v="343.4"/>
    <n v="1.03"/>
    <x v="0"/>
    <n v="341.7"/>
    <n v="0.53"/>
    <x v="0"/>
    <n v="338.5"/>
    <n v="-0.41"/>
    <s v="LOSS"/>
  </r>
  <r>
    <s v="RACE.MI"/>
    <d v="2025-10-23T00:00:00"/>
    <x v="2"/>
    <n v="21.7"/>
    <x v="1"/>
    <n v="0.4"/>
    <x v="0"/>
    <x v="0"/>
    <n v="348.8"/>
    <n v="353.9"/>
    <n v="1.46"/>
    <x v="1"/>
    <m/>
    <m/>
    <m/>
    <m/>
    <s v="Data &gt; 60d"/>
    <n v="336"/>
    <n v="-3.67"/>
    <x v="1"/>
    <n v="346.5"/>
    <n v="-0.66"/>
    <x v="1"/>
    <n v="340.4"/>
    <n v="-2.41"/>
    <s v="LOSS"/>
  </r>
  <r>
    <s v="RACE.MI"/>
    <d v="2025-10-30T00:00:00"/>
    <x v="1"/>
    <n v="48.5"/>
    <x v="0"/>
    <n v="0.5"/>
    <x v="0"/>
    <x v="0"/>
    <n v="343.7"/>
    <n v="346.5"/>
    <n v="0.81"/>
    <x v="1"/>
    <m/>
    <m/>
    <m/>
    <m/>
    <s v="Data &gt; 60d"/>
    <n v="354.6"/>
    <n v="3.17"/>
    <x v="0"/>
    <n v="351.9"/>
    <n v="2.39"/>
    <x v="0"/>
    <n v="313.2"/>
    <n v="-8.8699999999999992"/>
    <s v="LOSS"/>
  </r>
  <r>
    <s v="RACE.MI"/>
    <d v="2025-11-26T00:00:00"/>
    <x v="1"/>
    <n v="31.9"/>
    <x v="0"/>
    <n v="0.7"/>
    <x v="0"/>
    <x v="0"/>
    <n v="331.9"/>
    <n v="337.7"/>
    <n v="1.75"/>
    <x v="1"/>
    <n v="335.5"/>
    <n v="336.5"/>
    <n v="0.3"/>
    <s v="WIN"/>
    <s v="Executed"/>
    <n v="331.3"/>
    <n v="-0.18"/>
    <x v="1"/>
    <n v="338.5"/>
    <n v="1.99"/>
    <x v="0"/>
    <m/>
    <m/>
    <s v="Open Trade"/>
  </r>
  <r>
    <s v="RACE.MI"/>
    <d v="2025-11-27T00:00:00"/>
    <x v="2"/>
    <n v="37.700000000000003"/>
    <x v="0"/>
    <n v="0.5"/>
    <x v="0"/>
    <x v="0"/>
    <n v="338"/>
    <n v="337.8"/>
    <n v="-0.06"/>
    <x v="0"/>
    <n v="335.4"/>
    <n v="338.3"/>
    <n v="0.86"/>
    <s v="WIN"/>
    <s v="Executed"/>
    <n v="340.1"/>
    <n v="0.62"/>
    <x v="0"/>
    <n v="340.4"/>
    <n v="0.71"/>
    <x v="0"/>
    <m/>
    <m/>
    <s v="Open Trade"/>
  </r>
  <r>
    <s v="RACE.MI"/>
    <d v="2025-11-27T00:00:00"/>
    <x v="1"/>
    <n v="37.700000000000003"/>
    <x v="0"/>
    <n v="0.5"/>
    <x v="0"/>
    <x v="0"/>
    <n v="338"/>
    <n v="337.8"/>
    <n v="-0.06"/>
    <x v="0"/>
    <n v="335.4"/>
    <n v="338.3"/>
    <n v="0.86"/>
    <s v="WIN"/>
    <s v="Executed"/>
    <n v="340.1"/>
    <n v="0.62"/>
    <x v="0"/>
    <n v="340.4"/>
    <n v="0.71"/>
    <x v="0"/>
    <m/>
    <m/>
    <s v="Open Trade"/>
  </r>
  <r>
    <s v="RACE.MI"/>
    <d v="2025-12-05T00:00:00"/>
    <x v="2"/>
    <n v="35.1"/>
    <x v="0"/>
    <n v="0.8"/>
    <x v="0"/>
    <x v="0"/>
    <n v="332"/>
    <n v="328.5"/>
    <n v="-1.05"/>
    <x v="0"/>
    <n v="331.6"/>
    <n v="329.9"/>
    <n v="-0.51"/>
    <s v="LOSS"/>
    <s v="Executed"/>
    <n v="314.39999999999998"/>
    <n v="-5.3"/>
    <x v="1"/>
    <n v="314"/>
    <n v="-5.42"/>
    <x v="1"/>
    <m/>
    <m/>
    <s v="Open Trade"/>
  </r>
  <r>
    <s v="RACE.MI"/>
    <d v="2025-12-05T00:00:00"/>
    <x v="1"/>
    <n v="35.1"/>
    <x v="0"/>
    <n v="0.8"/>
    <x v="0"/>
    <x v="0"/>
    <n v="332"/>
    <n v="328.5"/>
    <n v="-1.05"/>
    <x v="0"/>
    <n v="331.6"/>
    <n v="329.9"/>
    <n v="-0.51"/>
    <s v="LOSS"/>
    <s v="Executed"/>
    <n v="314.39999999999998"/>
    <n v="-5.3"/>
    <x v="1"/>
    <n v="314"/>
    <n v="-5.42"/>
    <x v="1"/>
    <m/>
    <m/>
    <s v="Open Trade"/>
  </r>
  <r>
    <s v="RACE.MI"/>
    <d v="2025-12-11T00:00:00"/>
    <x v="5"/>
    <n v="31.6"/>
    <x v="0"/>
    <n v="1.5"/>
    <x v="0"/>
    <x v="1"/>
    <n v="312.2"/>
    <n v="313.2"/>
    <n v="0.32"/>
    <x v="1"/>
    <n v="314.89999999999998"/>
    <n v="313.8"/>
    <n v="-0.35"/>
    <s v="LOSS"/>
    <s v="Executed"/>
    <n v="311.39999999999998"/>
    <n v="-0.26"/>
    <x v="1"/>
    <n v="322.8"/>
    <n v="3.4"/>
    <x v="0"/>
    <m/>
    <m/>
    <s v="Open Trade"/>
  </r>
  <r>
    <s v="RACE.MI"/>
    <d v="2025-12-12T00:00:00"/>
    <x v="1"/>
    <n v="31.3"/>
    <x v="0"/>
    <n v="0.9"/>
    <x v="0"/>
    <x v="1"/>
    <n v="314"/>
    <n v="314"/>
    <n v="0"/>
    <x v="0"/>
    <n v="315.5"/>
    <n v="313.2"/>
    <n v="-0.73"/>
    <s v="LOSS"/>
    <s v="Executed"/>
    <n v="317.39999999999998"/>
    <n v="1.08"/>
    <x v="0"/>
    <n v="319.89999999999998"/>
    <n v="1.88"/>
    <x v="0"/>
    <m/>
    <m/>
    <s v="Open Trade"/>
  </r>
  <r>
    <s v="RACE.MI"/>
    <d v="2025-12-15T00:00:00"/>
    <x v="1"/>
    <n v="33.700000000000003"/>
    <x v="0"/>
    <n v="0.9"/>
    <x v="0"/>
    <x v="0"/>
    <n v="312"/>
    <n v="314.5"/>
    <n v="0.8"/>
    <x v="1"/>
    <n v="313.39999999999998"/>
    <n v="313.10000000000002"/>
    <n v="-0.1"/>
    <s v="LOSS"/>
    <s v="Executed"/>
    <n v="322.8"/>
    <n v="3.46"/>
    <x v="0"/>
    <n v="319.89999999999998"/>
    <n v="2.5299999999999998"/>
    <x v="0"/>
    <m/>
    <m/>
    <s v="Open Trade"/>
  </r>
  <r>
    <s v="RACE.MI"/>
    <d v="2025-12-16T00:00:00"/>
    <x v="1"/>
    <n v="34.799999999999997"/>
    <x v="0"/>
    <n v="1"/>
    <x v="0"/>
    <x v="0"/>
    <n v="317.7"/>
    <n v="311.39999999999998"/>
    <n v="-1.98"/>
    <x v="0"/>
    <n v="314.60000000000002"/>
    <n v="312.10000000000002"/>
    <n v="-0.79"/>
    <s v="LOSS"/>
    <s v="Executed"/>
    <n v="319.89999999999998"/>
    <n v="0.69"/>
    <x v="0"/>
    <n v="318.89999999999998"/>
    <n v="0.38"/>
    <x v="0"/>
    <m/>
    <m/>
    <s v="Open Trade"/>
  </r>
  <r>
    <s v="RACE.MI"/>
    <d v="2025-12-18T00:00:00"/>
    <x v="5"/>
    <n v="34.1"/>
    <x v="0"/>
    <n v="1"/>
    <x v="0"/>
    <x v="0"/>
    <n v="315.8"/>
    <n v="322.8"/>
    <n v="2.2200000000000002"/>
    <x v="1"/>
    <n v="320.2"/>
    <n v="323"/>
    <n v="0.87"/>
    <s v="WIN"/>
    <s v="Executed"/>
    <n v="318.89999999999998"/>
    <n v="0.98"/>
    <x v="0"/>
    <n v="316.3"/>
    <n v="0.16"/>
    <x v="0"/>
    <m/>
    <m/>
    <s v="Open Trade"/>
  </r>
  <r>
    <s v="RACE.MI"/>
    <d v="2025-12-23T00:00:00"/>
    <x v="1"/>
    <n v="32.299999999999997"/>
    <x v="0"/>
    <n v="0.6"/>
    <x v="0"/>
    <x v="0"/>
    <n v="321"/>
    <n v="318.89999999999998"/>
    <n v="-0.65"/>
    <x v="0"/>
    <n v="319"/>
    <n v="319.89999999999998"/>
    <n v="0.28000000000000003"/>
    <s v="WIN"/>
    <s v="Executed"/>
    <m/>
    <m/>
    <x v="2"/>
    <m/>
    <m/>
    <x v="2"/>
    <m/>
    <m/>
    <s v="Open Trade"/>
  </r>
  <r>
    <s v="RACE.MI"/>
    <d v="2025-12-30T00:00:00"/>
    <x v="1"/>
    <n v="30.2"/>
    <x v="0"/>
    <n v="0.5"/>
    <x v="0"/>
    <x v="0"/>
    <n v="318"/>
    <n v="316.3"/>
    <n v="-0.53"/>
    <x v="0"/>
    <n v="317.3"/>
    <n v="315.2"/>
    <n v="-0.66"/>
    <s v="LOSS"/>
    <s v="Executed"/>
    <m/>
    <m/>
    <x v="2"/>
    <m/>
    <m/>
    <x v="2"/>
    <m/>
    <m/>
    <s v="Open Trade"/>
  </r>
  <r>
    <s v="REC.MI"/>
    <d v="2025-06-19T00:00:00"/>
    <x v="3"/>
    <n v="53.4"/>
    <x v="0"/>
    <n v="0.6"/>
    <x v="0"/>
    <x v="0"/>
    <n v="52.98"/>
    <n v="53.28"/>
    <n v="0.56000000000000005"/>
    <x v="1"/>
    <m/>
    <m/>
    <m/>
    <m/>
    <s v="Data &gt; 60d"/>
    <n v="52.69"/>
    <n v="-0.56000000000000005"/>
    <x v="1"/>
    <n v="53.13"/>
    <n v="0.28000000000000003"/>
    <x v="0"/>
    <n v="50.07"/>
    <n v="-5.5"/>
    <s v="LOSS"/>
  </r>
  <r>
    <s v="REC.MI"/>
    <d v="2025-06-26T00:00:00"/>
    <x v="6"/>
    <n v="37.9"/>
    <x v="0"/>
    <n v="0.5"/>
    <x v="0"/>
    <x v="0"/>
    <n v="52.89"/>
    <n v="53.13"/>
    <n v="0.47"/>
    <x v="1"/>
    <m/>
    <m/>
    <m/>
    <m/>
    <s v="Data &gt; 60d"/>
    <n v="52.74"/>
    <n v="-0.28000000000000003"/>
    <x v="1"/>
    <n v="53.38"/>
    <n v="0.93"/>
    <x v="0"/>
    <n v="49.1"/>
    <n v="-7.15"/>
    <s v="LOSS"/>
  </r>
  <r>
    <s v="REC.MI"/>
    <d v="2025-06-30T00:00:00"/>
    <x v="1"/>
    <n v="35.299999999999997"/>
    <x v="0"/>
    <n v="0.7"/>
    <x v="0"/>
    <x v="0"/>
    <n v="52.69"/>
    <n v="53.38"/>
    <n v="1.31"/>
    <x v="1"/>
    <m/>
    <m/>
    <m/>
    <m/>
    <s v="Data &gt; 60d"/>
    <n v="53.38"/>
    <n v="1.31"/>
    <x v="0"/>
    <n v="52.89"/>
    <n v="0.37"/>
    <x v="0"/>
    <n v="49.63"/>
    <n v="-5.81"/>
    <s v="LOSS"/>
  </r>
  <r>
    <s v="REC.MI"/>
    <d v="2025-07-02T00:00:00"/>
    <x v="1"/>
    <n v="36.200000000000003"/>
    <x v="0"/>
    <n v="0.9"/>
    <x v="0"/>
    <x v="0"/>
    <n v="52.84"/>
    <n v="52.84"/>
    <n v="0"/>
    <x v="0"/>
    <m/>
    <m/>
    <m/>
    <m/>
    <s v="Data &gt; 60d"/>
    <n v="52.89"/>
    <n v="0.09"/>
    <x v="0"/>
    <n v="53.87"/>
    <n v="1.96"/>
    <x v="0"/>
    <n v="50.56"/>
    <n v="-4.3"/>
    <s v="LOSS"/>
  </r>
  <r>
    <s v="REC.MI"/>
    <d v="2025-07-03T00:00:00"/>
    <x v="7"/>
    <n v="43"/>
    <x v="0"/>
    <n v="0.6"/>
    <x v="0"/>
    <x v="0"/>
    <n v="52.79"/>
    <n v="53.38"/>
    <n v="1.1200000000000001"/>
    <x v="1"/>
    <m/>
    <m/>
    <m/>
    <m/>
    <s v="Data &gt; 60d"/>
    <n v="53.23"/>
    <n v="0.84"/>
    <x v="0"/>
    <n v="53.77"/>
    <n v="1.87"/>
    <x v="0"/>
    <n v="51.11"/>
    <n v="-3.18"/>
    <s v="LOSS"/>
  </r>
  <r>
    <s v="REC.MI"/>
    <d v="2025-07-17T00:00:00"/>
    <x v="1"/>
    <n v="40.1"/>
    <x v="0"/>
    <n v="0.8"/>
    <x v="0"/>
    <x v="1"/>
    <n v="51.95"/>
    <n v="51.75"/>
    <n v="-0.38"/>
    <x v="0"/>
    <m/>
    <m/>
    <m/>
    <m/>
    <s v="Data &gt; 60d"/>
    <n v="52.49"/>
    <n v="1.05"/>
    <x v="0"/>
    <n v="52.98"/>
    <n v="2"/>
    <x v="0"/>
    <n v="52.64"/>
    <n v="1.33"/>
    <s v="WIN"/>
  </r>
  <r>
    <s v="REC.MI"/>
    <d v="2025-07-21T00:00:00"/>
    <x v="6"/>
    <n v="33.6"/>
    <x v="0"/>
    <n v="0.8"/>
    <x v="0"/>
    <x v="0"/>
    <n v="51.26"/>
    <n v="51.8"/>
    <n v="1.06"/>
    <x v="1"/>
    <m/>
    <m/>
    <m/>
    <m/>
    <s v="Data &gt; 60d"/>
    <n v="52.98"/>
    <n v="3.37"/>
    <x v="0"/>
    <n v="53.63"/>
    <n v="4.62"/>
    <x v="0"/>
    <n v="53.77"/>
    <n v="4.91"/>
    <s v="WIN"/>
  </r>
  <r>
    <s v="REC.MI"/>
    <d v="2025-07-22T00:00:00"/>
    <x v="2"/>
    <n v="42.1"/>
    <x v="0"/>
    <n v="1.1000000000000001"/>
    <x v="0"/>
    <x v="0"/>
    <n v="52.49"/>
    <n v="52.49"/>
    <n v="0"/>
    <x v="0"/>
    <m/>
    <m/>
    <m/>
    <m/>
    <s v="Data &gt; 60d"/>
    <n v="52.98"/>
    <n v="0.94"/>
    <x v="0"/>
    <n v="51.31"/>
    <n v="-2.2599999999999998"/>
    <x v="1"/>
    <n v="53.63"/>
    <n v="2.16"/>
    <s v="WIN"/>
  </r>
  <r>
    <s v="REC.MI"/>
    <d v="2025-08-05T00:00:00"/>
    <x v="1"/>
    <n v="40.6"/>
    <x v="0"/>
    <n v="0.9"/>
    <x v="0"/>
    <x v="0"/>
    <n v="49.77"/>
    <n v="49.63"/>
    <n v="-0.3"/>
    <x v="0"/>
    <m/>
    <m/>
    <m/>
    <m/>
    <s v="Data &gt; 60d"/>
    <n v="49.97"/>
    <n v="0.4"/>
    <x v="0"/>
    <n v="50.17"/>
    <n v="0.79"/>
    <x v="0"/>
    <n v="52.44"/>
    <n v="5.36"/>
    <s v="WIN"/>
  </r>
  <r>
    <s v="REC.MI"/>
    <d v="2025-09-17T00:00:00"/>
    <x v="6"/>
    <n v="46.3"/>
    <x v="0"/>
    <n v="0.9"/>
    <x v="0"/>
    <x v="0"/>
    <n v="52.39"/>
    <n v="52.44"/>
    <n v="0.09"/>
    <x v="1"/>
    <m/>
    <m/>
    <m/>
    <m/>
    <s v="Data &gt; 60d"/>
    <n v="51.85"/>
    <n v="-1.04"/>
    <x v="1"/>
    <n v="50.07"/>
    <n v="-4.43"/>
    <x v="1"/>
    <n v="50.91"/>
    <n v="-2.83"/>
    <s v="LOSS"/>
  </r>
  <r>
    <s v="REC.MI"/>
    <d v="2025-09-18T00:00:00"/>
    <x v="1"/>
    <n v="53.3"/>
    <x v="0"/>
    <n v="0.6"/>
    <x v="0"/>
    <x v="0"/>
    <n v="52.19"/>
    <n v="52.14"/>
    <n v="-0.09"/>
    <x v="0"/>
    <m/>
    <m/>
    <m/>
    <m/>
    <s v="Data &gt; 60d"/>
    <n v="51.65"/>
    <n v="-1.04"/>
    <x v="1"/>
    <n v="49.97"/>
    <n v="-4.26"/>
    <x v="1"/>
    <n v="50.86"/>
    <n v="-2.5499999999999998"/>
    <s v="LOSS"/>
  </r>
  <r>
    <s v="REC.MI"/>
    <d v="2025-09-29T00:00:00"/>
    <x v="3"/>
    <n v="23.7"/>
    <x v="1"/>
    <n v="0.7"/>
    <x v="0"/>
    <x v="1"/>
    <n v="50.56"/>
    <n v="51.06"/>
    <n v="0.98"/>
    <x v="1"/>
    <m/>
    <m/>
    <m/>
    <m/>
    <s v="Data &gt; 60d"/>
    <n v="52.98"/>
    <n v="4.79"/>
    <x v="0"/>
    <n v="52.79"/>
    <n v="4.3899999999999997"/>
    <x v="0"/>
    <n v="51.55"/>
    <n v="1.95"/>
    <s v="WIN"/>
  </r>
  <r>
    <s v="REC.MI"/>
    <d v="2025-10-13T00:00:00"/>
    <x v="5"/>
    <n v="48.6"/>
    <x v="0"/>
    <n v="0.6"/>
    <x v="0"/>
    <x v="0"/>
    <n v="51.26"/>
    <n v="51.11"/>
    <n v="-0.28999999999999998"/>
    <x v="0"/>
    <m/>
    <m/>
    <m/>
    <m/>
    <s v="Data &gt; 60d"/>
    <n v="51.45"/>
    <n v="0.39"/>
    <x v="0"/>
    <n v="50.47"/>
    <n v="-1.54"/>
    <x v="1"/>
    <n v="50.7"/>
    <n v="-1.08"/>
    <s v="LOSS"/>
  </r>
  <r>
    <s v="REC.MI"/>
    <d v="2025-10-17T00:00:00"/>
    <x v="1"/>
    <n v="55.3"/>
    <x v="0"/>
    <n v="0.9"/>
    <x v="0"/>
    <x v="0"/>
    <n v="51.5"/>
    <n v="51.01"/>
    <n v="-0.96"/>
    <x v="0"/>
    <m/>
    <m/>
    <m/>
    <m/>
    <s v="Data &gt; 60d"/>
    <n v="50.66"/>
    <n v="-1.63"/>
    <x v="1"/>
    <n v="50.71"/>
    <n v="-1.53"/>
    <x v="1"/>
    <n v="50.35"/>
    <n v="-2.2400000000000002"/>
    <s v="LOSS"/>
  </r>
  <r>
    <s v="REC.MI"/>
    <d v="2025-10-22T00:00:00"/>
    <x v="1"/>
    <n v="41.7"/>
    <x v="0"/>
    <n v="1.6"/>
    <x v="0"/>
    <x v="0"/>
    <n v="50.56"/>
    <n v="50.66"/>
    <n v="0.2"/>
    <x v="1"/>
    <m/>
    <m/>
    <m/>
    <m/>
    <s v="Data &gt; 60d"/>
    <n v="50.02"/>
    <n v="-1.07"/>
    <x v="1"/>
    <n v="50.91"/>
    <n v="0.68"/>
    <x v="0"/>
    <n v="48.88"/>
    <n v="-3.33"/>
    <s v="LOSS"/>
  </r>
  <r>
    <s v="REC.MI"/>
    <d v="2025-10-24T00:00:00"/>
    <x v="1"/>
    <n v="39.5"/>
    <x v="0"/>
    <n v="1"/>
    <x v="0"/>
    <x v="0"/>
    <n v="51.11"/>
    <n v="50.71"/>
    <n v="-0.77"/>
    <x v="0"/>
    <m/>
    <m/>
    <m/>
    <m/>
    <s v="Data &gt; 60d"/>
    <n v="50.91"/>
    <n v="-0.39"/>
    <x v="1"/>
    <n v="50.37"/>
    <n v="-1.45"/>
    <x v="1"/>
    <n v="49.1"/>
    <n v="-3.93"/>
    <s v="LOSS"/>
  </r>
  <r>
    <s v="REC.MI"/>
    <d v="2025-10-27T00:00:00"/>
    <x v="1"/>
    <n v="37.6"/>
    <x v="0"/>
    <n v="1.2"/>
    <x v="0"/>
    <x v="0"/>
    <n v="50.61"/>
    <n v="50.02"/>
    <n v="-1.17"/>
    <x v="0"/>
    <m/>
    <m/>
    <m/>
    <m/>
    <s v="Data &gt; 60d"/>
    <n v="50.86"/>
    <n v="0.49"/>
    <x v="0"/>
    <n v="50.56"/>
    <n v="-0.1"/>
    <x v="1"/>
    <n v="48.1"/>
    <n v="-4.97"/>
    <s v="LOSS"/>
  </r>
  <r>
    <s v="REC.MI"/>
    <d v="2025-10-29T00:00:00"/>
    <x v="7"/>
    <n v="37.700000000000003"/>
    <x v="0"/>
    <n v="0.7"/>
    <x v="0"/>
    <x v="0"/>
    <n v="50.07"/>
    <n v="50.91"/>
    <n v="1.68"/>
    <x v="1"/>
    <m/>
    <m/>
    <m/>
    <m/>
    <s v="Data &gt; 60d"/>
    <n v="50.56"/>
    <n v="0.99"/>
    <x v="0"/>
    <n v="49.48"/>
    <n v="-1.18"/>
    <x v="1"/>
    <n v="48.08"/>
    <n v="-3.98"/>
    <s v="LOSS"/>
  </r>
  <r>
    <s v="REC.MI"/>
    <d v="2025-10-29T00:00:00"/>
    <x v="1"/>
    <n v="37.700000000000003"/>
    <x v="0"/>
    <n v="0.7"/>
    <x v="0"/>
    <x v="0"/>
    <n v="50.07"/>
    <n v="50.91"/>
    <n v="1.68"/>
    <x v="1"/>
    <m/>
    <m/>
    <m/>
    <m/>
    <s v="Data &gt; 60d"/>
    <n v="50.56"/>
    <n v="0.99"/>
    <x v="0"/>
    <n v="49.48"/>
    <n v="-1.18"/>
    <x v="1"/>
    <n v="48.08"/>
    <n v="-3.98"/>
    <s v="LOSS"/>
  </r>
  <r>
    <s v="REC.MI"/>
    <d v="2025-10-31T00:00:00"/>
    <x v="6"/>
    <n v="44"/>
    <x v="0"/>
    <n v="1"/>
    <x v="0"/>
    <x v="0"/>
    <n v="50.81"/>
    <n v="50.37"/>
    <n v="-0.87"/>
    <x v="0"/>
    <m/>
    <m/>
    <m/>
    <m/>
    <s v="Data &gt; 60d"/>
    <n v="49.48"/>
    <n v="-2.62"/>
    <x v="1"/>
    <n v="49.72"/>
    <n v="-2.14"/>
    <x v="1"/>
    <n v="48.28"/>
    <n v="-4.9800000000000004"/>
    <s v="LOSS"/>
  </r>
  <r>
    <s v="REC.MI"/>
    <d v="2025-11-20T00:00:00"/>
    <x v="7"/>
    <n v="45.1"/>
    <x v="0"/>
    <n v="0.8"/>
    <x v="0"/>
    <x v="0"/>
    <n v="49.68"/>
    <n v="50.12"/>
    <n v="0.89"/>
    <x v="1"/>
    <n v="50.75"/>
    <n v="51.05"/>
    <n v="0.59"/>
    <s v="WIN"/>
    <s v="Executed"/>
    <n v="50.55"/>
    <n v="1.76"/>
    <x v="0"/>
    <n v="50.9"/>
    <n v="2.46"/>
    <x v="0"/>
    <m/>
    <m/>
    <s v="Open Trade"/>
  </r>
  <r>
    <s v="REC.MI"/>
    <d v="2025-11-20T00:00:00"/>
    <x v="1"/>
    <n v="45.1"/>
    <x v="0"/>
    <n v="0.8"/>
    <x v="0"/>
    <x v="0"/>
    <n v="49.68"/>
    <n v="50.12"/>
    <n v="0.89"/>
    <x v="1"/>
    <n v="50.75"/>
    <n v="51.05"/>
    <n v="0.59"/>
    <s v="WIN"/>
    <s v="Executed"/>
    <n v="50.55"/>
    <n v="1.76"/>
    <x v="0"/>
    <n v="50.9"/>
    <n v="2.46"/>
    <x v="0"/>
    <m/>
    <m/>
    <s v="Open Trade"/>
  </r>
  <r>
    <s v="REC.MI"/>
    <d v="2025-11-21T00:00:00"/>
    <x v="2"/>
    <n v="48.8"/>
    <x v="0"/>
    <n v="0.9"/>
    <x v="0"/>
    <x v="0"/>
    <n v="50.35"/>
    <n v="50.1"/>
    <n v="-0.5"/>
    <x v="0"/>
    <n v="50.25"/>
    <n v="50.25"/>
    <m/>
    <s v="LOSS"/>
    <s v="Executed"/>
    <n v="50.5"/>
    <n v="0.3"/>
    <x v="0"/>
    <n v="50.35"/>
    <m/>
    <x v="1"/>
    <m/>
    <m/>
    <s v="Open Trade"/>
  </r>
  <r>
    <s v="REC.MI"/>
    <d v="2025-12-05T00:00:00"/>
    <x v="6"/>
    <n v="26.1"/>
    <x v="1"/>
    <n v="1"/>
    <x v="0"/>
    <x v="0"/>
    <n v="48.88"/>
    <n v="49.1"/>
    <n v="0.45"/>
    <x v="1"/>
    <n v="49.96"/>
    <n v="49.14"/>
    <n v="-1.64"/>
    <s v="LOSS"/>
    <s v="Executed"/>
    <n v="48.08"/>
    <n v="-1.64"/>
    <x v="1"/>
    <n v="48.28"/>
    <n v="-1.23"/>
    <x v="1"/>
    <m/>
    <m/>
    <s v="Open Trade"/>
  </r>
  <r>
    <s v="REC.MI"/>
    <d v="2025-12-08T00:00:00"/>
    <x v="1"/>
    <n v="31.9"/>
    <x v="0"/>
    <n v="0.7"/>
    <x v="0"/>
    <x v="0"/>
    <n v="49.08"/>
    <n v="48.1"/>
    <n v="-2"/>
    <x v="0"/>
    <n v="49"/>
    <n v="48.42"/>
    <n v="-1.18"/>
    <s v="LOSS"/>
    <s v="Executed"/>
    <n v="48.2"/>
    <n v="-1.79"/>
    <x v="1"/>
    <n v="47.94"/>
    <n v="-2.3199999999999998"/>
    <x v="1"/>
    <m/>
    <m/>
    <s v="Open Trade"/>
  </r>
  <r>
    <s v="REC.MI"/>
    <d v="2025-12-11T00:00:00"/>
    <x v="1"/>
    <n v="33.9"/>
    <x v="0"/>
    <n v="1.1000000000000001"/>
    <x v="0"/>
    <x v="1"/>
    <n v="47.8"/>
    <n v="48.2"/>
    <n v="0.84"/>
    <x v="1"/>
    <n v="48.06"/>
    <n v="48.08"/>
    <n v="0.04"/>
    <s v="WIN"/>
    <s v="Executed"/>
    <n v="48.46"/>
    <n v="1.38"/>
    <x v="0"/>
    <n v="48.14"/>
    <n v="0.71"/>
    <x v="0"/>
    <m/>
    <m/>
    <s v="Open Trade"/>
  </r>
  <r>
    <s v="REC.MI"/>
    <d v="2025-12-15T00:00:00"/>
    <x v="1"/>
    <n v="29.5"/>
    <x v="1"/>
    <n v="1.3"/>
    <x v="0"/>
    <x v="0"/>
    <n v="48.4"/>
    <n v="47.94"/>
    <n v="-0.95"/>
    <x v="0"/>
    <n v="48.28"/>
    <n v="48.1"/>
    <n v="-0.37"/>
    <s v="LOSS"/>
    <s v="Executed"/>
    <n v="48.14"/>
    <n v="-0.54"/>
    <x v="1"/>
    <n v="48.68"/>
    <n v="0.57999999999999996"/>
    <x v="0"/>
    <m/>
    <m/>
    <s v="Open Trade"/>
  </r>
  <r>
    <s v="REC.MI"/>
    <d v="2025-12-22T00:00:00"/>
    <x v="1"/>
    <n v="40.1"/>
    <x v="0"/>
    <n v="0.7"/>
    <x v="0"/>
    <x v="0"/>
    <n v="48.7"/>
    <n v="48.68"/>
    <n v="-0.04"/>
    <x v="0"/>
    <n v="48.84"/>
    <n v="48.82"/>
    <n v="-0.04"/>
    <s v="LOSS"/>
    <s v="Executed"/>
    <n v="48.28"/>
    <n v="-0.86"/>
    <x v="1"/>
    <m/>
    <m/>
    <x v="2"/>
    <m/>
    <m/>
    <s v="Open Trade"/>
  </r>
  <r>
    <s v="REGN"/>
    <d v="2025-06-02T00:00:00"/>
    <x v="7"/>
    <n v="31.8"/>
    <x v="0"/>
    <n v="1.9"/>
    <x v="0"/>
    <x v="1"/>
    <n v="489.43"/>
    <n v="486.51"/>
    <n v="-0.6"/>
    <x v="0"/>
    <m/>
    <m/>
    <m/>
    <m/>
    <s v="Data &gt; 60d"/>
    <n v="491.86"/>
    <n v="0.5"/>
    <x v="0"/>
    <n v="522.08000000000004"/>
    <n v="6.67"/>
    <x v="0"/>
    <n v="548.48"/>
    <n v="12.06"/>
    <s v="WIN"/>
  </r>
  <r>
    <s v="REGN"/>
    <d v="2025-06-23T00:00:00"/>
    <x v="5"/>
    <n v="61.1"/>
    <x v="0"/>
    <n v="0.7"/>
    <x v="0"/>
    <x v="0"/>
    <n v="514.36"/>
    <n v="520.83000000000004"/>
    <n v="1.26"/>
    <x v="1"/>
    <m/>
    <m/>
    <m/>
    <m/>
    <s v="Data &gt; 60d"/>
    <n v="519.55999999999995"/>
    <n v="1.01"/>
    <x v="0"/>
    <n v="533.42999999999995"/>
    <n v="3.71"/>
    <x v="0"/>
    <n v="553.59"/>
    <n v="7.63"/>
    <s v="WIN"/>
  </r>
  <r>
    <s v="REGN"/>
    <d v="2025-08-12T00:00:00"/>
    <x v="5"/>
    <n v="42.5"/>
    <x v="0"/>
    <n v="0.8"/>
    <x v="0"/>
    <x v="0"/>
    <n v="555.54"/>
    <n v="560"/>
    <n v="0.8"/>
    <x v="1"/>
    <m/>
    <m/>
    <m/>
    <m/>
    <s v="Data &gt; 60d"/>
    <n v="573.19000000000005"/>
    <n v="3.18"/>
    <x v="0"/>
    <n v="590.27"/>
    <n v="6.25"/>
    <x v="0"/>
    <n v="554.80999999999995"/>
    <n v="-0.13"/>
    <s v="LOSS"/>
  </r>
  <r>
    <s v="REGN"/>
    <d v="2025-09-04T00:00:00"/>
    <x v="7"/>
    <n v="50.9"/>
    <x v="0"/>
    <n v="1.1000000000000001"/>
    <x v="0"/>
    <x v="0"/>
    <n v="564.44000000000005"/>
    <n v="572.66"/>
    <n v="1.46"/>
    <x v="1"/>
    <m/>
    <m/>
    <m/>
    <m/>
    <s v="Data &gt; 60d"/>
    <n v="555.13"/>
    <n v="-1.65"/>
    <x v="1"/>
    <n v="559.29999999999995"/>
    <n v="-0.91"/>
    <x v="1"/>
    <n v="577.33000000000004"/>
    <n v="2.2799999999999998"/>
    <s v="WIN"/>
  </r>
  <r>
    <s v="REGN"/>
    <d v="2025-09-05T00:00:00"/>
    <x v="2"/>
    <n v="47.2"/>
    <x v="0"/>
    <n v="1"/>
    <x v="0"/>
    <x v="0"/>
    <n v="570.48"/>
    <n v="557.74"/>
    <n v="-2.23"/>
    <x v="0"/>
    <m/>
    <m/>
    <m/>
    <m/>
    <s v="Data &gt; 60d"/>
    <n v="567.49"/>
    <n v="-0.53"/>
    <x v="1"/>
    <n v="571.87"/>
    <n v="0.24"/>
    <x v="0"/>
    <n v="576.04999999999995"/>
    <n v="0.98"/>
    <s v="WIN"/>
  </r>
  <r>
    <s v="REGN"/>
    <d v="2025-09-15T00:00:00"/>
    <x v="3"/>
    <n v="50.1"/>
    <x v="0"/>
    <n v="1"/>
    <x v="0"/>
    <x v="0"/>
    <n v="572.71"/>
    <n v="574.34"/>
    <n v="0.28000000000000003"/>
    <x v="1"/>
    <m/>
    <m/>
    <m/>
    <m/>
    <s v="Data &gt; 60d"/>
    <n v="591.25"/>
    <n v="3.24"/>
    <x v="0"/>
    <n v="567.17999999999995"/>
    <n v="-0.97"/>
    <x v="1"/>
    <n v="653.66"/>
    <n v="14.13"/>
    <s v="WIN"/>
  </r>
  <r>
    <s v="REGN"/>
    <d v="2025-09-15T00:00:00"/>
    <x v="2"/>
    <n v="50.1"/>
    <x v="0"/>
    <n v="1"/>
    <x v="0"/>
    <x v="0"/>
    <n v="572.71"/>
    <n v="574.34"/>
    <n v="0.28000000000000003"/>
    <x v="1"/>
    <m/>
    <m/>
    <m/>
    <m/>
    <s v="Data &gt; 60d"/>
    <n v="591.25"/>
    <n v="3.24"/>
    <x v="0"/>
    <n v="567.17999999999995"/>
    <n v="-0.97"/>
    <x v="1"/>
    <n v="653.66"/>
    <n v="14.13"/>
    <s v="WIN"/>
  </r>
  <r>
    <s v="REGN"/>
    <d v="2025-09-15T00:00:00"/>
    <x v="1"/>
    <n v="50.1"/>
    <x v="0"/>
    <n v="1"/>
    <x v="0"/>
    <x v="0"/>
    <n v="572.71"/>
    <n v="574.34"/>
    <n v="0.28000000000000003"/>
    <x v="1"/>
    <m/>
    <m/>
    <m/>
    <m/>
    <s v="Data &gt; 60d"/>
    <n v="591.25"/>
    <n v="3.24"/>
    <x v="0"/>
    <n v="567.17999999999995"/>
    <n v="-0.97"/>
    <x v="1"/>
    <n v="653.66"/>
    <n v="14.13"/>
    <s v="WIN"/>
  </r>
  <r>
    <s v="REGN"/>
    <d v="2025-09-26T00:00:00"/>
    <x v="5"/>
    <n v="52"/>
    <x v="0"/>
    <n v="0.8"/>
    <x v="0"/>
    <x v="0"/>
    <n v="563.19000000000005"/>
    <n v="560.04999999999995"/>
    <n v="-0.56000000000000005"/>
    <x v="0"/>
    <m/>
    <m/>
    <m/>
    <m/>
    <s v="Data &gt; 60d"/>
    <n v="599.25"/>
    <n v="6.4"/>
    <x v="0"/>
    <n v="584.75"/>
    <n v="3.83"/>
    <x v="0"/>
    <n v="653.91999999999996"/>
    <n v="16.11"/>
    <s v="WIN"/>
  </r>
  <r>
    <s v="REGN"/>
    <d v="2025-10-09T00:00:00"/>
    <x v="5"/>
    <n v="42.9"/>
    <x v="0"/>
    <n v="0.7"/>
    <x v="0"/>
    <x v="0"/>
    <n v="568.58000000000004"/>
    <n v="563.91999999999996"/>
    <n v="-0.82"/>
    <x v="0"/>
    <m/>
    <m/>
    <m/>
    <m/>
    <s v="Data &gt; 60d"/>
    <n v="575.70000000000005"/>
    <n v="1.25"/>
    <x v="0"/>
    <n v="577.33000000000004"/>
    <n v="1.54"/>
    <x v="0"/>
    <n v="755.9"/>
    <n v="32.950000000000003"/>
    <s v="WIN"/>
  </r>
  <r>
    <s v="REGN"/>
    <d v="2025-10-09T00:00:00"/>
    <x v="7"/>
    <n v="42.9"/>
    <x v="0"/>
    <n v="0.7"/>
    <x v="0"/>
    <x v="0"/>
    <n v="568.58000000000004"/>
    <n v="563.91999999999996"/>
    <n v="-0.82"/>
    <x v="0"/>
    <m/>
    <m/>
    <m/>
    <m/>
    <s v="Data &gt; 60d"/>
    <n v="575.70000000000005"/>
    <n v="1.25"/>
    <x v="0"/>
    <n v="577.33000000000004"/>
    <n v="1.54"/>
    <x v="0"/>
    <n v="755.9"/>
    <n v="32.950000000000003"/>
    <s v="WIN"/>
  </r>
  <r>
    <s v="REGN"/>
    <d v="2025-12-10T00:00:00"/>
    <x v="1"/>
    <n v="55.7"/>
    <x v="0"/>
    <n v="1.1000000000000001"/>
    <x v="0"/>
    <x v="0"/>
    <n v="726.08"/>
    <n v="746.8"/>
    <n v="2.85"/>
    <x v="1"/>
    <m/>
    <n v="752.11"/>
    <m/>
    <m/>
    <s v="NaN Data"/>
    <n v="746.36"/>
    <n v="2.79"/>
    <x v="0"/>
    <n v="748.71"/>
    <n v="3.12"/>
    <x v="0"/>
    <m/>
    <m/>
    <s v="Open Trade"/>
  </r>
  <r>
    <s v="ROP"/>
    <d v="2025-05-22T00:00:00"/>
    <x v="6"/>
    <n v="52.3"/>
    <x v="0"/>
    <n v="0.6"/>
    <x v="0"/>
    <x v="0"/>
    <n v="561.52"/>
    <n v="564.11"/>
    <n v="0.46"/>
    <x v="1"/>
    <m/>
    <m/>
    <m/>
    <m/>
    <s v="Data &gt; 60d"/>
    <n v="561.36"/>
    <n v="-0.03"/>
    <x v="1"/>
    <n v="563.77"/>
    <n v="0.4"/>
    <x v="0"/>
    <n v="556.57000000000005"/>
    <n v="-0.88"/>
    <s v="LOSS"/>
  </r>
  <r>
    <s v="ROP"/>
    <d v="2025-05-28T00:00:00"/>
    <x v="1"/>
    <n v="46.2"/>
    <x v="0"/>
    <n v="0.7"/>
    <x v="0"/>
    <x v="0"/>
    <n v="567.19000000000005"/>
    <n v="561.36"/>
    <n v="-1.03"/>
    <x v="0"/>
    <m/>
    <m/>
    <m/>
    <m/>
    <s v="Data &gt; 60d"/>
    <n v="564.94000000000005"/>
    <n v="-0.4"/>
    <x v="1"/>
    <n v="566.55999999999995"/>
    <n v="-0.11"/>
    <x v="1"/>
    <n v="546.29999999999995"/>
    <n v="-3.68"/>
    <s v="LOSS"/>
  </r>
  <r>
    <s v="ROP"/>
    <d v="2025-05-30T00:00:00"/>
    <x v="1"/>
    <n v="49.9"/>
    <x v="0"/>
    <n v="1.5"/>
    <x v="0"/>
    <x v="0"/>
    <n v="563.02"/>
    <n v="563.77"/>
    <n v="0.13"/>
    <x v="1"/>
    <m/>
    <m/>
    <m/>
    <m/>
    <s v="Data &gt; 60d"/>
    <n v="566.55999999999995"/>
    <n v="0.63"/>
    <x v="0"/>
    <n v="570.13"/>
    <n v="1.26"/>
    <x v="0"/>
    <n v="543.21"/>
    <n v="-3.52"/>
    <s v="LOSS"/>
  </r>
  <r>
    <s v="ROP"/>
    <d v="2025-06-02T00:00:00"/>
    <x v="1"/>
    <n v="43.6"/>
    <x v="0"/>
    <n v="0.7"/>
    <x v="0"/>
    <x v="0"/>
    <n v="561.48"/>
    <n v="564.94000000000005"/>
    <n v="0.62"/>
    <x v="1"/>
    <m/>
    <m/>
    <m/>
    <m/>
    <s v="Data &gt; 60d"/>
    <n v="569.91999999999996"/>
    <n v="1.5"/>
    <x v="0"/>
    <n v="569.23"/>
    <n v="1.38"/>
    <x v="0"/>
    <n v="544.33000000000004"/>
    <n v="-3.06"/>
    <s v="LOSS"/>
  </r>
  <r>
    <s v="ROP"/>
    <d v="2025-06-16T00:00:00"/>
    <x v="5"/>
    <n v="41.4"/>
    <x v="0"/>
    <n v="0.8"/>
    <x v="0"/>
    <x v="0"/>
    <n v="562.41"/>
    <n v="559.67999999999995"/>
    <n v="-0.48"/>
    <x v="0"/>
    <m/>
    <m/>
    <m/>
    <m/>
    <s v="Data &gt; 60d"/>
    <n v="563.26"/>
    <n v="0.15"/>
    <x v="0"/>
    <n v="564.02"/>
    <n v="0.28999999999999998"/>
    <x v="0"/>
    <n v="548.36"/>
    <n v="-2.5"/>
    <s v="LOSS"/>
  </r>
  <r>
    <s v="ROP"/>
    <d v="2025-06-20T00:00:00"/>
    <x v="5"/>
    <n v="41.4"/>
    <x v="0"/>
    <n v="2.2999999999999998"/>
    <x v="1"/>
    <x v="1"/>
    <n v="559.69000000000005"/>
    <n v="563.26"/>
    <n v="0.64"/>
    <x v="1"/>
    <m/>
    <m/>
    <m/>
    <m/>
    <s v="Data &gt; 60d"/>
    <n v="562.4"/>
    <n v="0.48"/>
    <x v="0"/>
    <n v="563.91999999999996"/>
    <n v="0.76"/>
    <x v="0"/>
    <n v="535.94000000000005"/>
    <n v="-4.24"/>
    <s v="LOSS"/>
  </r>
  <r>
    <s v="ROP"/>
    <d v="2025-06-23T00:00:00"/>
    <x v="1"/>
    <n v="49.5"/>
    <x v="0"/>
    <n v="0.8"/>
    <x v="0"/>
    <x v="0"/>
    <n v="565.57000000000005"/>
    <n v="568.08000000000004"/>
    <n v="0.44"/>
    <x v="1"/>
    <m/>
    <m/>
    <m/>
    <m/>
    <s v="Data &gt; 60d"/>
    <n v="560.61"/>
    <n v="-0.88"/>
    <x v="1"/>
    <n v="569.76"/>
    <n v="0.74"/>
    <x v="0"/>
    <n v="539.84"/>
    <n v="-4.55"/>
    <s v="LOSS"/>
  </r>
  <r>
    <s v="ROP"/>
    <d v="2025-06-25T00:00:00"/>
    <x v="1"/>
    <n v="49.1"/>
    <x v="0"/>
    <n v="1"/>
    <x v="0"/>
    <x v="0"/>
    <n v="563.16"/>
    <n v="562.4"/>
    <n v="-0.14000000000000001"/>
    <x v="0"/>
    <m/>
    <m/>
    <m/>
    <m/>
    <s v="Data &gt; 60d"/>
    <n v="569.76"/>
    <n v="1.17"/>
    <x v="0"/>
    <n v="570.04999999999995"/>
    <n v="1.22"/>
    <x v="0"/>
    <n v="532.4"/>
    <n v="-5.46"/>
    <s v="LOSS"/>
  </r>
  <r>
    <s v="ROP"/>
    <d v="2025-07-11T00:00:00"/>
    <x v="1"/>
    <n v="39.299999999999997"/>
    <x v="0"/>
    <n v="1.3"/>
    <x v="0"/>
    <x v="1"/>
    <n v="544"/>
    <n v="546.29999999999995"/>
    <n v="0.42"/>
    <x v="1"/>
    <m/>
    <m/>
    <m/>
    <m/>
    <s v="Data &gt; 60d"/>
    <n v="544.33000000000004"/>
    <n v="0.06"/>
    <x v="0"/>
    <n v="549.87"/>
    <n v="1.08"/>
    <x v="0"/>
    <n v="528.33000000000004"/>
    <n v="-2.88"/>
    <s v="LOSS"/>
  </r>
  <r>
    <s v="ROP"/>
    <d v="2025-07-14T00:00:00"/>
    <x v="0"/>
    <n v="36"/>
    <x v="0"/>
    <n v="0.9"/>
    <x v="0"/>
    <x v="1"/>
    <n v="546.39"/>
    <n v="542.79999999999995"/>
    <n v="-0.66"/>
    <x v="0"/>
    <m/>
    <m/>
    <m/>
    <m/>
    <s v="Data &gt; 60d"/>
    <n v="542.77"/>
    <n v="-0.66"/>
    <x v="1"/>
    <n v="561.75"/>
    <n v="2.81"/>
    <x v="0"/>
    <n v="522.51"/>
    <n v="-4.37"/>
    <s v="LOSS"/>
  </r>
  <r>
    <s v="ROP"/>
    <d v="2025-07-17T00:00:00"/>
    <x v="2"/>
    <n v="33.6"/>
    <x v="0"/>
    <n v="0.7"/>
    <x v="0"/>
    <x v="0"/>
    <n v="547.49"/>
    <n v="542.77"/>
    <n v="-0.86"/>
    <x v="0"/>
    <m/>
    <m/>
    <m/>
    <m/>
    <s v="Data &gt; 60d"/>
    <n v="554.96"/>
    <n v="1.36"/>
    <x v="0"/>
    <n v="560.95000000000005"/>
    <n v="2.46"/>
    <x v="0"/>
    <n v="524.36"/>
    <n v="-4.22"/>
    <s v="LOSS"/>
  </r>
  <r>
    <s v="ROP"/>
    <d v="2025-07-31T00:00:00"/>
    <x v="1"/>
    <n v="52.4"/>
    <x v="0"/>
    <n v="1.1000000000000001"/>
    <x v="0"/>
    <x v="0"/>
    <n v="549.05999999999995"/>
    <n v="540.1"/>
    <n v="-1.63"/>
    <x v="0"/>
    <m/>
    <m/>
    <m/>
    <m/>
    <s v="Data &gt; 60d"/>
    <n v="539.84"/>
    <n v="-1.68"/>
    <x v="1"/>
    <n v="532.4"/>
    <n v="-3.03"/>
    <x v="1"/>
    <n v="503.36"/>
    <n v="-8.32"/>
    <s v="LOSS"/>
  </r>
  <r>
    <s v="ROP"/>
    <d v="2025-08-04T00:00:00"/>
    <x v="5"/>
    <n v="51.2"/>
    <x v="0"/>
    <n v="0.7"/>
    <x v="0"/>
    <x v="0"/>
    <n v="547.21"/>
    <n v="535.94000000000005"/>
    <n v="-2.06"/>
    <x v="0"/>
    <m/>
    <m/>
    <m/>
    <m/>
    <s v="Data &gt; 60d"/>
    <n v="532.4"/>
    <n v="-2.71"/>
    <x v="1"/>
    <n v="517.58000000000004"/>
    <n v="-5.41"/>
    <x v="1"/>
    <n v="507.76"/>
    <n v="-7.21"/>
    <s v="LOSS"/>
  </r>
  <r>
    <s v="ROP"/>
    <d v="2025-08-06T00:00:00"/>
    <x v="5"/>
    <n v="47.2"/>
    <x v="0"/>
    <n v="0.8"/>
    <x v="0"/>
    <x v="0"/>
    <n v="544.01"/>
    <n v="534.72"/>
    <n v="-1.71"/>
    <x v="0"/>
    <m/>
    <m/>
    <m/>
    <m/>
    <s v="Data &gt; 60d"/>
    <n v="517.58000000000004"/>
    <n v="-4.8600000000000003"/>
    <x v="1"/>
    <n v="523.02"/>
    <n v="-3.86"/>
    <x v="1"/>
    <n v="502.75"/>
    <n v="-7.58"/>
    <s v="LOSS"/>
  </r>
  <r>
    <s v="ROP"/>
    <d v="2025-08-07T00:00:00"/>
    <x v="1"/>
    <n v="45.1"/>
    <x v="0"/>
    <n v="0.7"/>
    <x v="0"/>
    <x v="0"/>
    <n v="534.72"/>
    <n v="532.4"/>
    <n v="-0.43"/>
    <x v="0"/>
    <m/>
    <m/>
    <m/>
    <m/>
    <s v="Data &gt; 60d"/>
    <n v="520.6"/>
    <n v="-2.64"/>
    <x v="1"/>
    <n v="527.67999999999995"/>
    <n v="-1.32"/>
    <x v="1"/>
    <n v="507.74"/>
    <n v="-5.05"/>
    <s v="LOSS"/>
  </r>
  <r>
    <s v="ROP"/>
    <d v="2025-08-13T00:00:00"/>
    <x v="5"/>
    <n v="24.3"/>
    <x v="1"/>
    <n v="1.8"/>
    <x v="0"/>
    <x v="1"/>
    <n v="521.61"/>
    <n v="523.02"/>
    <n v="0.27"/>
    <x v="1"/>
    <m/>
    <m/>
    <m/>
    <m/>
    <s v="Data &gt; 60d"/>
    <n v="530.62"/>
    <n v="1.73"/>
    <x v="0"/>
    <n v="524.99"/>
    <n v="0.65"/>
    <x v="0"/>
    <n v="497.46"/>
    <n v="-4.63"/>
    <s v="LOSS"/>
  </r>
  <r>
    <s v="ROP"/>
    <d v="2025-08-19T00:00:00"/>
    <x v="1"/>
    <n v="34.200000000000003"/>
    <x v="0"/>
    <n v="1.2"/>
    <x v="0"/>
    <x v="0"/>
    <n v="534.29"/>
    <n v="538.52"/>
    <n v="0.79"/>
    <x v="1"/>
    <m/>
    <m/>
    <m/>
    <m/>
    <s v="Data &gt; 60d"/>
    <n v="528.33000000000004"/>
    <n v="-1.1200000000000001"/>
    <x v="1"/>
    <n v="526.70000000000005"/>
    <n v="-1.42"/>
    <x v="1"/>
    <n v="495.75"/>
    <n v="-7.21"/>
    <s v="LOSS"/>
  </r>
  <r>
    <s v="ROP"/>
    <d v="2025-08-22T00:00:00"/>
    <x v="5"/>
    <n v="44"/>
    <x v="0"/>
    <n v="1"/>
    <x v="0"/>
    <x v="0"/>
    <n v="533.91999999999996"/>
    <n v="528.33000000000004"/>
    <n v="-1.05"/>
    <x v="0"/>
    <m/>
    <m/>
    <m/>
    <m/>
    <s v="Data &gt; 60d"/>
    <n v="524.64"/>
    <n v="-1.74"/>
    <x v="1"/>
    <n v="517.07000000000005"/>
    <n v="-3.16"/>
    <x v="1"/>
    <n v="509.53"/>
    <n v="-4.57"/>
    <s v="LOSS"/>
  </r>
  <r>
    <s v="ROP"/>
    <d v="2025-08-29T00:00:00"/>
    <x v="1"/>
    <n v="49.2"/>
    <x v="0"/>
    <n v="1.2"/>
    <x v="0"/>
    <x v="0"/>
    <n v="522.15"/>
    <n v="517.07000000000005"/>
    <n v="-0.97"/>
    <x v="0"/>
    <m/>
    <m/>
    <m/>
    <m/>
    <s v="Data &gt; 60d"/>
    <n v="516.52"/>
    <n v="-1.08"/>
    <x v="1"/>
    <n v="517.75"/>
    <n v="-0.84"/>
    <x v="1"/>
    <n v="512.77"/>
    <n v="-1.8"/>
    <s v="LOSS"/>
  </r>
  <r>
    <s v="ROP"/>
    <d v="2025-09-03T00:00:00"/>
    <x v="2"/>
    <n v="51.1"/>
    <x v="0"/>
    <n v="0.9"/>
    <x v="0"/>
    <x v="0"/>
    <n v="521.16"/>
    <n v="525.16999999999996"/>
    <n v="0.77"/>
    <x v="1"/>
    <m/>
    <m/>
    <m/>
    <m/>
    <s v="Data &gt; 60d"/>
    <n v="517.75"/>
    <n v="-0.65"/>
    <x v="1"/>
    <n v="515.47"/>
    <n v="-1.0900000000000001"/>
    <x v="1"/>
    <n v="499.06"/>
    <n v="-4.24"/>
    <s v="LOSS"/>
  </r>
  <r>
    <s v="ROP"/>
    <d v="2025-09-03T00:00:00"/>
    <x v="1"/>
    <n v="51.1"/>
    <x v="0"/>
    <n v="0.9"/>
    <x v="0"/>
    <x v="0"/>
    <n v="521.16"/>
    <n v="525.16999999999996"/>
    <n v="0.77"/>
    <x v="1"/>
    <m/>
    <m/>
    <m/>
    <m/>
    <s v="Data &gt; 60d"/>
    <n v="517.75"/>
    <n v="-0.65"/>
    <x v="1"/>
    <n v="515.47"/>
    <n v="-1.0900000000000001"/>
    <x v="1"/>
    <n v="499.06"/>
    <n v="-4.24"/>
    <s v="LOSS"/>
  </r>
  <r>
    <s v="ROP"/>
    <d v="2025-09-08T00:00:00"/>
    <x v="5"/>
    <n v="44.5"/>
    <x v="0"/>
    <n v="1.4"/>
    <x v="0"/>
    <x v="0"/>
    <n v="519.76"/>
    <n v="517.75"/>
    <n v="-0.39"/>
    <x v="0"/>
    <m/>
    <m/>
    <m/>
    <m/>
    <s v="Data &gt; 60d"/>
    <n v="510.63"/>
    <n v="-1.76"/>
    <x v="1"/>
    <n v="500.58"/>
    <n v="-3.69"/>
    <x v="1"/>
    <n v="513.47"/>
    <n v="-1.21"/>
    <s v="LOSS"/>
  </r>
  <r>
    <s v="ROP"/>
    <d v="2025-09-08T00:00:00"/>
    <x v="1"/>
    <n v="44.5"/>
    <x v="0"/>
    <n v="1.4"/>
    <x v="0"/>
    <x v="0"/>
    <n v="519.76"/>
    <n v="517.75"/>
    <n v="-0.39"/>
    <x v="0"/>
    <m/>
    <m/>
    <m/>
    <m/>
    <s v="Data &gt; 60d"/>
    <n v="510.63"/>
    <n v="-1.76"/>
    <x v="1"/>
    <n v="500.58"/>
    <n v="-3.69"/>
    <x v="1"/>
    <n v="513.47"/>
    <n v="-1.21"/>
    <s v="LOSS"/>
  </r>
  <r>
    <s v="ROP"/>
    <d v="2025-09-09T00:00:00"/>
    <x v="1"/>
    <n v="42.2"/>
    <x v="0"/>
    <n v="1.2"/>
    <x v="0"/>
    <x v="0"/>
    <n v="517.52"/>
    <n v="511.33"/>
    <n v="-1.2"/>
    <x v="0"/>
    <m/>
    <m/>
    <m/>
    <m/>
    <s v="Data &gt; 60d"/>
    <n v="503.36"/>
    <n v="-2.74"/>
    <x v="1"/>
    <n v="507.76"/>
    <n v="-1.88"/>
    <x v="1"/>
    <n v="507.91"/>
    <n v="-1.86"/>
    <s v="LOSS"/>
  </r>
  <r>
    <s v="ROP"/>
    <d v="2025-09-11T00:00:00"/>
    <x v="5"/>
    <n v="43.4"/>
    <x v="0"/>
    <n v="1"/>
    <x v="0"/>
    <x v="0"/>
    <n v="513.66999999999996"/>
    <n v="510.63"/>
    <n v="-0.59"/>
    <x v="0"/>
    <m/>
    <m/>
    <m/>
    <m/>
    <s v="Data &gt; 60d"/>
    <n v="507.76"/>
    <n v="-1.1499999999999999"/>
    <x v="1"/>
    <n v="502.75"/>
    <n v="-2.13"/>
    <x v="1"/>
    <n v="477.82"/>
    <n v="-6.98"/>
    <s v="LOSS"/>
  </r>
  <r>
    <s v="ROP"/>
    <d v="2025-09-12T00:00:00"/>
    <x v="1"/>
    <n v="31.9"/>
    <x v="0"/>
    <n v="0.8"/>
    <x v="0"/>
    <x v="0"/>
    <n v="510.63"/>
    <n v="503.36"/>
    <n v="-1.42"/>
    <x v="0"/>
    <m/>
    <m/>
    <m/>
    <m/>
    <s v="Data &gt; 60d"/>
    <n v="507.13"/>
    <n v="-0.69"/>
    <x v="1"/>
    <n v="507.74"/>
    <n v="-0.56999999999999995"/>
    <x v="1"/>
    <n v="462.78"/>
    <n v="-9.3699999999999992"/>
    <s v="LOSS"/>
  </r>
  <r>
    <s v="ROP"/>
    <d v="2025-09-17T00:00:00"/>
    <x v="9"/>
    <n v="36"/>
    <x v="0"/>
    <n v="1.1000000000000001"/>
    <x v="0"/>
    <x v="0"/>
    <n v="507.76"/>
    <n v="507.13"/>
    <n v="-0.13"/>
    <x v="0"/>
    <m/>
    <m/>
    <m/>
    <m/>
    <s v="Data &gt; 60d"/>
    <n v="502.13"/>
    <n v="-1.1100000000000001"/>
    <x v="1"/>
    <n v="493.2"/>
    <n v="-2.87"/>
    <x v="1"/>
    <n v="442.49"/>
    <n v="-12.85"/>
    <s v="LOSS"/>
  </r>
  <r>
    <s v="ROP"/>
    <d v="2025-09-22T00:00:00"/>
    <x v="2"/>
    <n v="43.2"/>
    <x v="0"/>
    <n v="0.8"/>
    <x v="0"/>
    <x v="0"/>
    <n v="505.51"/>
    <n v="502.13"/>
    <n v="-0.67"/>
    <x v="0"/>
    <m/>
    <m/>
    <m/>
    <m/>
    <s v="Data &gt; 60d"/>
    <n v="497.46"/>
    <n v="-1.59"/>
    <x v="1"/>
    <n v="496.85"/>
    <n v="-1.71"/>
    <x v="1"/>
    <n v="448.39"/>
    <n v="-11.3"/>
    <s v="LOSS"/>
  </r>
  <r>
    <s v="ROP"/>
    <d v="2025-09-23T00:00:00"/>
    <x v="1"/>
    <n v="35.4"/>
    <x v="0"/>
    <n v="1.2"/>
    <x v="0"/>
    <x v="0"/>
    <n v="501.63"/>
    <n v="503.81"/>
    <n v="0.43"/>
    <x v="1"/>
    <m/>
    <m/>
    <m/>
    <m/>
    <s v="Data &gt; 60d"/>
    <n v="499.11"/>
    <n v="-0.5"/>
    <x v="1"/>
    <n v="496.13"/>
    <n v="-1.1000000000000001"/>
    <x v="1"/>
    <n v="444.92"/>
    <n v="-11.31"/>
    <s v="LOSS"/>
  </r>
  <r>
    <s v="ROP"/>
    <d v="2025-09-24T00:00:00"/>
    <x v="1"/>
    <n v="34.1"/>
    <x v="0"/>
    <n v="0.9"/>
    <x v="0"/>
    <x v="0"/>
    <n v="504.35"/>
    <n v="493.2"/>
    <n v="-2.21"/>
    <x v="0"/>
    <m/>
    <m/>
    <m/>
    <m/>
    <s v="Data &gt; 60d"/>
    <n v="496.85"/>
    <n v="-1.49"/>
    <x v="1"/>
    <n v="495.75"/>
    <n v="-1.7"/>
    <x v="1"/>
    <n v="443.57"/>
    <n v="-12.05"/>
    <s v="LOSS"/>
  </r>
  <r>
    <s v="ROP"/>
    <d v="2025-09-26T00:00:00"/>
    <x v="5"/>
    <n v="32.5"/>
    <x v="0"/>
    <n v="0.6"/>
    <x v="0"/>
    <x v="0"/>
    <n v="498.37"/>
    <n v="499.11"/>
    <n v="0.15"/>
    <x v="1"/>
    <m/>
    <m/>
    <m/>
    <m/>
    <s v="Data &gt; 60d"/>
    <n v="495.75"/>
    <n v="-0.53"/>
    <x v="1"/>
    <n v="505.95"/>
    <n v="1.52"/>
    <x v="0"/>
    <n v="448.9"/>
    <n v="-9.93"/>
    <s v="LOSS"/>
  </r>
  <r>
    <s v="ROP"/>
    <d v="2025-09-29T00:00:00"/>
    <x v="1"/>
    <n v="36"/>
    <x v="0"/>
    <n v="0.8"/>
    <x v="0"/>
    <x v="0"/>
    <n v="498.6"/>
    <n v="496.85"/>
    <n v="-0.35"/>
    <x v="0"/>
    <m/>
    <m/>
    <m/>
    <m/>
    <s v="Data &gt; 60d"/>
    <n v="498.93"/>
    <n v="7.0000000000000007E-2"/>
    <x v="0"/>
    <n v="509.53"/>
    <n v="2.19"/>
    <x v="0"/>
    <n v="442.36"/>
    <n v="-11.28"/>
    <s v="LOSS"/>
  </r>
  <r>
    <s v="ROP"/>
    <d v="2025-10-01T00:00:00"/>
    <x v="1"/>
    <n v="33.6"/>
    <x v="0"/>
    <n v="1.1000000000000001"/>
    <x v="0"/>
    <x v="0"/>
    <n v="493.61"/>
    <n v="495.75"/>
    <n v="0.43"/>
    <x v="1"/>
    <m/>
    <m/>
    <m/>
    <m/>
    <s v="Data &gt; 60d"/>
    <n v="509.53"/>
    <n v="3.22"/>
    <x v="0"/>
    <n v="517.01"/>
    <n v="4.74"/>
    <x v="0"/>
    <n v="446.83"/>
    <n v="-9.48"/>
    <s v="LOSS"/>
  </r>
  <r>
    <s v="ROP"/>
    <d v="2025-10-02T00:00:00"/>
    <x v="1"/>
    <n v="36.299999999999997"/>
    <x v="0"/>
    <n v="1"/>
    <x v="0"/>
    <x v="0"/>
    <n v="496.25"/>
    <n v="498.93"/>
    <n v="0.54"/>
    <x v="1"/>
    <m/>
    <m/>
    <m/>
    <m/>
    <s v="Data &gt; 60d"/>
    <n v="518.94000000000005"/>
    <n v="4.57"/>
    <x v="0"/>
    <n v="507.96"/>
    <n v="2.36"/>
    <x v="0"/>
    <n v="448.58"/>
    <n v="-9.61"/>
    <s v="LOSS"/>
  </r>
  <r>
    <s v="ROP"/>
    <d v="2025-10-16T00:00:00"/>
    <x v="7"/>
    <n v="51.4"/>
    <x v="0"/>
    <n v="0.9"/>
    <x v="0"/>
    <x v="0"/>
    <n v="499.02"/>
    <n v="503.49"/>
    <n v="0.9"/>
    <x v="1"/>
    <m/>
    <m/>
    <m/>
    <m/>
    <s v="Data &gt; 60d"/>
    <n v="507.91"/>
    <n v="1.78"/>
    <x v="0"/>
    <n v="477.82"/>
    <n v="-4.25"/>
    <x v="1"/>
    <n v="442.67"/>
    <n v="-11.29"/>
    <s v="LOSS"/>
  </r>
  <r>
    <s v="ROP"/>
    <d v="2025-10-17T00:00:00"/>
    <x v="2"/>
    <n v="53.6"/>
    <x v="0"/>
    <n v="0.8"/>
    <x v="0"/>
    <x v="0"/>
    <n v="503.48"/>
    <n v="504.86"/>
    <n v="0.27"/>
    <x v="1"/>
    <m/>
    <m/>
    <m/>
    <m/>
    <s v="Data &gt; 60d"/>
    <n v="478.98"/>
    <n v="-4.87"/>
    <x v="1"/>
    <n v="462.78"/>
    <n v="-8.08"/>
    <x v="1"/>
    <n v="443.24"/>
    <n v="-11.96"/>
    <s v="LOSS"/>
  </r>
  <r>
    <s v="ROP"/>
    <d v="2025-10-17T00:00:00"/>
    <x v="1"/>
    <n v="53.6"/>
    <x v="0"/>
    <n v="0.8"/>
    <x v="0"/>
    <x v="0"/>
    <n v="503.48"/>
    <n v="504.86"/>
    <n v="0.27"/>
    <x v="1"/>
    <m/>
    <m/>
    <m/>
    <m/>
    <s v="Data &gt; 60d"/>
    <n v="478.98"/>
    <n v="-4.87"/>
    <x v="1"/>
    <n v="462.78"/>
    <n v="-8.08"/>
    <x v="1"/>
    <n v="443.24"/>
    <n v="-11.96"/>
    <s v="LOSS"/>
  </r>
  <r>
    <s v="ROP"/>
    <d v="2025-11-05T00:00:00"/>
    <x v="1"/>
    <n v="21.4"/>
    <x v="1"/>
    <n v="0.9"/>
    <x v="0"/>
    <x v="0"/>
    <n v="442.65"/>
    <n v="443.57"/>
    <n v="0.21"/>
    <x v="1"/>
    <m/>
    <m/>
    <m/>
    <m/>
    <s v="Data &gt; 60d"/>
    <n v="442.36"/>
    <n v="-7.0000000000000007E-2"/>
    <x v="1"/>
    <n v="446.83"/>
    <n v="0.94"/>
    <x v="0"/>
    <n v="444.08"/>
    <n v="0.32"/>
    <s v="WIN"/>
  </r>
  <r>
    <s v="ROP"/>
    <d v="2025-11-11T00:00:00"/>
    <x v="1"/>
    <n v="12.8"/>
    <x v="1"/>
    <n v="0.7"/>
    <x v="0"/>
    <x v="0"/>
    <n v="442.39"/>
    <n v="454.27"/>
    <n v="2.68"/>
    <x v="1"/>
    <m/>
    <n v="449.08"/>
    <m/>
    <m/>
    <s v="NaN Data"/>
    <n v="442.97"/>
    <n v="0.13"/>
    <x v="0"/>
    <n v="443.87"/>
    <n v="0.33"/>
    <x v="0"/>
    <n v="449.91"/>
    <n v="1.7"/>
    <s v="WIN"/>
  </r>
  <r>
    <s v="ROP"/>
    <d v="2025-11-12T00:00:00"/>
    <x v="1"/>
    <n v="32.6"/>
    <x v="0"/>
    <n v="0.8"/>
    <x v="0"/>
    <x v="0"/>
    <n v="452.54"/>
    <n v="446.83"/>
    <n v="-1.26"/>
    <x v="0"/>
    <m/>
    <n v="453.74"/>
    <m/>
    <m/>
    <s v="NaN Data"/>
    <n v="443.5"/>
    <n v="-2"/>
    <x v="1"/>
    <n v="439.96"/>
    <n v="-2.78"/>
    <x v="1"/>
    <n v="449.92"/>
    <n v="-0.57999999999999996"/>
    <s v="LOSS"/>
  </r>
  <r>
    <s v="ROP"/>
    <d v="2025-11-21T00:00:00"/>
    <x v="6"/>
    <n v="45.4"/>
    <x v="0"/>
    <n v="1"/>
    <x v="0"/>
    <x v="0"/>
    <n v="441.67"/>
    <n v="438.74"/>
    <n v="-0.66"/>
    <x v="0"/>
    <m/>
    <n v="442.03"/>
    <m/>
    <m/>
    <s v="NaN Data"/>
    <n v="445.31"/>
    <n v="0.82"/>
    <x v="0"/>
    <n v="443.24"/>
    <n v="0.36"/>
    <x v="0"/>
    <m/>
    <m/>
    <s v="Open Trade"/>
  </r>
  <r>
    <s v="ROP"/>
    <d v="2025-11-21T00:00:00"/>
    <x v="5"/>
    <n v="45.4"/>
    <x v="0"/>
    <n v="1"/>
    <x v="0"/>
    <x v="0"/>
    <n v="441.67"/>
    <n v="438.74"/>
    <n v="-0.66"/>
    <x v="0"/>
    <m/>
    <n v="442.03"/>
    <m/>
    <m/>
    <s v="NaN Data"/>
    <n v="445.31"/>
    <n v="0.82"/>
    <x v="0"/>
    <n v="443.24"/>
    <n v="0.36"/>
    <x v="0"/>
    <m/>
    <m/>
    <s v="Open Trade"/>
  </r>
  <r>
    <s v="ROP"/>
    <d v="2025-11-21T00:00:00"/>
    <x v="1"/>
    <n v="45.4"/>
    <x v="0"/>
    <n v="1"/>
    <x v="0"/>
    <x v="0"/>
    <n v="441.67"/>
    <n v="438.74"/>
    <n v="-0.66"/>
    <x v="0"/>
    <m/>
    <n v="442.03"/>
    <m/>
    <m/>
    <s v="NaN Data"/>
    <n v="445.31"/>
    <n v="0.82"/>
    <x v="0"/>
    <n v="443.24"/>
    <n v="0.36"/>
    <x v="0"/>
    <m/>
    <m/>
    <s v="Open Trade"/>
  </r>
  <r>
    <s v="ROP"/>
    <d v="2025-12-10T00:00:00"/>
    <x v="1"/>
    <n v="46.5"/>
    <x v="0"/>
    <n v="1.4"/>
    <x v="0"/>
    <x v="0"/>
    <n v="441.6"/>
    <n v="444.93"/>
    <n v="0.75"/>
    <x v="1"/>
    <m/>
    <n v="448.96"/>
    <m/>
    <m/>
    <s v="NaN Data"/>
    <n v="442.87"/>
    <n v="0.28999999999999998"/>
    <x v="0"/>
    <n v="449.59"/>
    <n v="1.81"/>
    <x v="0"/>
    <m/>
    <m/>
    <s v="Open Trade"/>
  </r>
  <r>
    <s v="ROP"/>
    <d v="2025-12-16T00:00:00"/>
    <x v="1"/>
    <n v="44.5"/>
    <x v="0"/>
    <n v="1.4"/>
    <x v="0"/>
    <x v="1"/>
    <n v="441.59"/>
    <n v="451.32"/>
    <n v="2.2000000000000002"/>
    <x v="1"/>
    <m/>
    <n v="449.02"/>
    <m/>
    <m/>
    <s v="NaN Data"/>
    <n v="448.33"/>
    <n v="1.53"/>
    <x v="0"/>
    <n v="450.26"/>
    <n v="1.96"/>
    <x v="0"/>
    <m/>
    <m/>
    <s v="Open Trade"/>
  </r>
  <r>
    <s v="ROST"/>
    <d v="2025-05-27T00:00:00"/>
    <x v="3"/>
    <n v="49.6"/>
    <x v="0"/>
    <n v="2.2000000000000002"/>
    <x v="1"/>
    <x v="0"/>
    <n v="139.74"/>
    <n v="138.61000000000001"/>
    <n v="-0.8"/>
    <x v="0"/>
    <m/>
    <m/>
    <m/>
    <m/>
    <s v="Data &gt; 60d"/>
    <n v="141.31"/>
    <n v="1.1299999999999999"/>
    <x v="0"/>
    <n v="141.4"/>
    <n v="1.19"/>
    <x v="0"/>
    <n v="130.52000000000001"/>
    <n v="-6.59"/>
    <s v="LOSS"/>
  </r>
  <r>
    <s v="ROST"/>
    <d v="2025-06-02T00:00:00"/>
    <x v="1"/>
    <n v="39.299999999999997"/>
    <x v="0"/>
    <n v="0.8"/>
    <x v="0"/>
    <x v="0"/>
    <n v="140.54"/>
    <n v="142.91"/>
    <n v="1.69"/>
    <x v="1"/>
    <m/>
    <m/>
    <m/>
    <m/>
    <s v="Data &gt; 60d"/>
    <n v="142.68"/>
    <n v="1.53"/>
    <x v="0"/>
    <n v="139.38999999999999"/>
    <n v="-0.82"/>
    <x v="1"/>
    <n v="129.84"/>
    <n v="-7.62"/>
    <s v="LOSS"/>
  </r>
  <r>
    <s v="ROST"/>
    <d v="2025-06-09T00:00:00"/>
    <x v="1"/>
    <n v="31.9"/>
    <x v="0"/>
    <n v="0.7"/>
    <x v="0"/>
    <x v="0"/>
    <n v="140.54"/>
    <n v="139.38999999999999"/>
    <n v="-0.82"/>
    <x v="0"/>
    <m/>
    <m/>
    <m/>
    <m/>
    <s v="Data &gt; 60d"/>
    <n v="131.19999999999999"/>
    <n v="-6.65"/>
    <x v="1"/>
    <n v="128.41"/>
    <n v="-8.6300000000000008"/>
    <x v="1"/>
    <n v="135.77000000000001"/>
    <n v="-3.4"/>
    <s v="LOSS"/>
  </r>
  <r>
    <s v="ROST"/>
    <d v="2025-06-25T00:00:00"/>
    <x v="1"/>
    <n v="11.5"/>
    <x v="1"/>
    <n v="0.6"/>
    <x v="0"/>
    <x v="0"/>
    <n v="126.41"/>
    <n v="125.99"/>
    <n v="-0.33"/>
    <x v="0"/>
    <m/>
    <m/>
    <m/>
    <m/>
    <s v="Data &gt; 60d"/>
    <n v="129.33000000000001"/>
    <n v="2.31"/>
    <x v="0"/>
    <n v="130.9"/>
    <n v="3.55"/>
    <x v="0"/>
    <n v="144.5"/>
    <n v="14.31"/>
    <s v="WIN"/>
  </r>
  <r>
    <s v="ROST"/>
    <d v="2025-06-30T00:00:00"/>
    <x v="1"/>
    <n v="10.7"/>
    <x v="1"/>
    <n v="0.7"/>
    <x v="0"/>
    <x v="0"/>
    <n v="126.78"/>
    <n v="129.33000000000001"/>
    <n v="2.0099999999999998"/>
    <x v="1"/>
    <m/>
    <m/>
    <m/>
    <m/>
    <s v="Data &gt; 60d"/>
    <n v="130.12"/>
    <n v="2.64"/>
    <x v="0"/>
    <n v="130.56"/>
    <n v="2.98"/>
    <x v="0"/>
    <n v="149.54"/>
    <n v="17.95"/>
    <s v="WIN"/>
  </r>
  <r>
    <s v="ROST"/>
    <d v="2025-07-01T00:00:00"/>
    <x v="2"/>
    <n v="23.1"/>
    <x v="1"/>
    <n v="0.8"/>
    <x v="0"/>
    <x v="0"/>
    <n v="134.72"/>
    <n v="130.87"/>
    <n v="-2.86"/>
    <x v="0"/>
    <m/>
    <m/>
    <m/>
    <m/>
    <s v="Data &gt; 60d"/>
    <n v="130.91"/>
    <n v="-2.83"/>
    <x v="1"/>
    <n v="130.21"/>
    <n v="-3.35"/>
    <x v="1"/>
    <n v="146.65"/>
    <n v="8.86"/>
    <s v="WIN"/>
  </r>
  <r>
    <s v="ROST"/>
    <d v="2025-07-03T00:00:00"/>
    <x v="1"/>
    <n v="43"/>
    <x v="0"/>
    <n v="0.7"/>
    <x v="0"/>
    <x v="0"/>
    <n v="130.46"/>
    <n v="130.12"/>
    <n v="-0.26"/>
    <x v="0"/>
    <m/>
    <m/>
    <m/>
    <m/>
    <s v="Data &gt; 60d"/>
    <n v="130.21"/>
    <n v="-0.19"/>
    <x v="1"/>
    <n v="130.52000000000001"/>
    <n v="0.05"/>
    <x v="0"/>
    <n v="145.34"/>
    <n v="11.4"/>
    <s v="WIN"/>
  </r>
  <r>
    <s v="ROST"/>
    <d v="2025-07-16T00:00:00"/>
    <x v="5"/>
    <n v="56.5"/>
    <x v="0"/>
    <n v="1.1000000000000001"/>
    <x v="0"/>
    <x v="0"/>
    <n v="128.74"/>
    <n v="129.84"/>
    <n v="0.85"/>
    <x v="1"/>
    <m/>
    <m/>
    <m/>
    <m/>
    <s v="Data &gt; 60d"/>
    <n v="135.09"/>
    <n v="4.93"/>
    <x v="0"/>
    <n v="135.77000000000001"/>
    <n v="5.46"/>
    <x v="0"/>
    <n v="148.31"/>
    <n v="15.2"/>
    <s v="WIN"/>
  </r>
  <r>
    <s v="ROST"/>
    <d v="2025-09-23T00:00:00"/>
    <x v="5"/>
    <n v="36.1"/>
    <x v="0"/>
    <n v="1"/>
    <x v="0"/>
    <x v="1"/>
    <n v="145.66999999999999"/>
    <n v="149.09"/>
    <n v="2.35"/>
    <x v="1"/>
    <m/>
    <m/>
    <m/>
    <m/>
    <s v="Data &gt; 60d"/>
    <n v="151.51"/>
    <n v="4.01"/>
    <x v="0"/>
    <n v="152.85"/>
    <n v="4.93"/>
    <x v="0"/>
    <n v="161.86000000000001"/>
    <n v="11.12"/>
    <s v="WIN"/>
  </r>
  <r>
    <s v="ROST"/>
    <d v="2025-12-31T00:00:00"/>
    <x v="1"/>
    <n v="43.5"/>
    <x v="0"/>
    <n v="0.5"/>
    <x v="0"/>
    <x v="0"/>
    <n v="180.59"/>
    <n v="182.74"/>
    <n v="1.19"/>
    <x v="1"/>
    <m/>
    <n v="179.53"/>
    <m/>
    <m/>
    <s v="NaN Data"/>
    <m/>
    <m/>
    <x v="2"/>
    <m/>
    <m/>
    <x v="2"/>
    <m/>
    <m/>
    <s v="Open Trade"/>
  </r>
  <r>
    <s v="RSG"/>
    <d v="2025-05-13T00:00:00"/>
    <x v="1"/>
    <n v="44"/>
    <x v="0"/>
    <n v="2.2000000000000002"/>
    <x v="1"/>
    <x v="0"/>
    <n v="236.37"/>
    <n v="236.15"/>
    <n v="-0.09"/>
    <x v="0"/>
    <m/>
    <m/>
    <m/>
    <m/>
    <s v="Data &gt; 60d"/>
    <n v="248.36"/>
    <n v="5.07"/>
    <x v="0"/>
    <n v="250.16"/>
    <n v="5.83"/>
    <x v="0"/>
    <n v="242.4"/>
    <n v="2.5499999999999998"/>
    <s v="WIN"/>
  </r>
  <r>
    <s v="RSG"/>
    <d v="2025-06-20T00:00:00"/>
    <x v="1"/>
    <n v="26.5"/>
    <x v="1"/>
    <n v="1.1000000000000001"/>
    <x v="0"/>
    <x v="0"/>
    <n v="247.04"/>
    <n v="248.66"/>
    <n v="0.66"/>
    <x v="1"/>
    <m/>
    <m/>
    <m/>
    <m/>
    <s v="Data &gt; 60d"/>
    <n v="242.75"/>
    <n v="-1.73"/>
    <x v="1"/>
    <n v="244.63"/>
    <n v="-0.98"/>
    <x v="1"/>
    <n v="230.76"/>
    <n v="-6.59"/>
    <s v="LOSS"/>
  </r>
  <r>
    <s v="RSG"/>
    <d v="2025-06-24T00:00:00"/>
    <x v="1"/>
    <n v="35.4"/>
    <x v="0"/>
    <n v="1.3"/>
    <x v="0"/>
    <x v="0"/>
    <n v="248.53"/>
    <n v="241.92"/>
    <n v="-2.66"/>
    <x v="0"/>
    <m/>
    <m/>
    <m/>
    <m/>
    <s v="Data &gt; 60d"/>
    <n v="244.63"/>
    <n v="-1.57"/>
    <x v="1"/>
    <n v="236.34"/>
    <n v="-4.91"/>
    <x v="1"/>
    <n v="234.29"/>
    <n v="-5.73"/>
    <s v="LOSS"/>
  </r>
  <r>
    <s v="RSG"/>
    <d v="2025-06-26T00:00:00"/>
    <x v="5"/>
    <n v="32.4"/>
    <x v="0"/>
    <n v="1.3"/>
    <x v="0"/>
    <x v="0"/>
    <n v="242.08"/>
    <n v="242.4"/>
    <n v="0.14000000000000001"/>
    <x v="1"/>
    <m/>
    <m/>
    <m/>
    <m/>
    <s v="Data &gt; 60d"/>
    <n v="236.34"/>
    <n v="-2.37"/>
    <x v="1"/>
    <n v="241.1"/>
    <n v="-0.4"/>
    <x v="1"/>
    <n v="235.68"/>
    <n v="-2.64"/>
    <s v="LOSS"/>
  </r>
  <r>
    <s v="RSG"/>
    <d v="2025-06-26T00:00:00"/>
    <x v="7"/>
    <n v="32.4"/>
    <x v="0"/>
    <n v="1.3"/>
    <x v="0"/>
    <x v="0"/>
    <n v="242.08"/>
    <n v="242.4"/>
    <n v="0.14000000000000001"/>
    <x v="1"/>
    <m/>
    <m/>
    <m/>
    <m/>
    <s v="Data &gt; 60d"/>
    <n v="236.34"/>
    <n v="-2.37"/>
    <x v="1"/>
    <n v="241.1"/>
    <n v="-0.4"/>
    <x v="1"/>
    <n v="235.68"/>
    <n v="-2.64"/>
    <s v="LOSS"/>
  </r>
  <r>
    <s v="RSG"/>
    <d v="2025-06-30T00:00:00"/>
    <x v="1"/>
    <n v="43.9"/>
    <x v="0"/>
    <n v="1.2"/>
    <x v="0"/>
    <x v="0"/>
    <n v="244.3"/>
    <n v="242.7"/>
    <n v="-0.65"/>
    <x v="0"/>
    <m/>
    <m/>
    <m/>
    <m/>
    <s v="Data &gt; 60d"/>
    <n v="241.1"/>
    <n v="-1.31"/>
    <x v="1"/>
    <n v="239.14"/>
    <n v="-2.11"/>
    <x v="1"/>
    <n v="231.42"/>
    <n v="-5.27"/>
    <s v="LOSS"/>
  </r>
  <r>
    <s v="RSG"/>
    <d v="2025-07-03T00:00:00"/>
    <x v="5"/>
    <n v="32.700000000000003"/>
    <x v="0"/>
    <n v="1"/>
    <x v="0"/>
    <x v="1"/>
    <n v="239.84"/>
    <n v="241.1"/>
    <n v="0.53"/>
    <x v="1"/>
    <m/>
    <m/>
    <m/>
    <m/>
    <s v="Data &gt; 60d"/>
    <n v="238.72"/>
    <n v="-0.46"/>
    <x v="1"/>
    <n v="242.78"/>
    <n v="1.23"/>
    <x v="0"/>
    <n v="231.11"/>
    <n v="-3.64"/>
    <s v="LOSS"/>
  </r>
  <r>
    <s v="RSG"/>
    <d v="2025-07-09T00:00:00"/>
    <x v="2"/>
    <n v="37.299999999999997"/>
    <x v="0"/>
    <n v="1"/>
    <x v="0"/>
    <x v="0"/>
    <n v="238.72"/>
    <n v="238.72"/>
    <n v="0"/>
    <x v="0"/>
    <m/>
    <m/>
    <m/>
    <m/>
    <s v="Data &gt; 60d"/>
    <n v="240.48"/>
    <n v="0.74"/>
    <x v="0"/>
    <n v="238.8"/>
    <n v="0.03"/>
    <x v="0"/>
    <n v="234.1"/>
    <n v="-1.94"/>
    <s v="LOSS"/>
  </r>
  <r>
    <s v="RSG"/>
    <d v="2025-07-17T00:00:00"/>
    <x v="1"/>
    <n v="43.1"/>
    <x v="0"/>
    <n v="1.2"/>
    <x v="0"/>
    <x v="0"/>
    <n v="238.97"/>
    <n v="239.13"/>
    <n v="7.0000000000000007E-2"/>
    <x v="1"/>
    <m/>
    <m/>
    <m/>
    <m/>
    <s v="Data &gt; 60d"/>
    <n v="241.89"/>
    <n v="1.22"/>
    <x v="0"/>
    <n v="243.76"/>
    <n v="2.0099999999999998"/>
    <x v="0"/>
    <n v="232.64"/>
    <n v="-2.65"/>
    <s v="LOSS"/>
  </r>
  <r>
    <s v="RSG"/>
    <d v="2025-07-31T00:00:00"/>
    <x v="6"/>
    <n v="35.6"/>
    <x v="0"/>
    <n v="1.5"/>
    <x v="0"/>
    <x v="1"/>
    <n v="231.46"/>
    <n v="229.89"/>
    <n v="-0.67"/>
    <x v="0"/>
    <m/>
    <m/>
    <m/>
    <m/>
    <s v="Data &gt; 60d"/>
    <n v="234.18"/>
    <n v="1.18"/>
    <x v="0"/>
    <n v="233.87"/>
    <n v="1.04"/>
    <x v="0"/>
    <n v="226.84"/>
    <n v="-1.99"/>
    <s v="LOSS"/>
  </r>
  <r>
    <s v="RSG"/>
    <d v="2025-08-06T00:00:00"/>
    <x v="1"/>
    <n v="43.3"/>
    <x v="0"/>
    <n v="1.1000000000000001"/>
    <x v="0"/>
    <x v="0"/>
    <n v="234.66"/>
    <n v="234.29"/>
    <n v="-0.16"/>
    <x v="0"/>
    <m/>
    <m/>
    <m/>
    <m/>
    <s v="Data &gt; 60d"/>
    <n v="232.2"/>
    <n v="-1.05"/>
    <x v="1"/>
    <n v="231.19"/>
    <n v="-1.48"/>
    <x v="1"/>
    <n v="225.65"/>
    <n v="-3.84"/>
    <s v="LOSS"/>
  </r>
  <r>
    <s v="RSG"/>
    <d v="2025-08-11T00:00:00"/>
    <x v="1"/>
    <n v="42.2"/>
    <x v="0"/>
    <n v="0.6"/>
    <x v="0"/>
    <x v="0"/>
    <n v="235.25"/>
    <n v="232.2"/>
    <n v="-1.3"/>
    <x v="0"/>
    <m/>
    <m/>
    <m/>
    <m/>
    <s v="Data &gt; 60d"/>
    <n v="231.52"/>
    <n v="-1.58"/>
    <x v="1"/>
    <n v="233.46"/>
    <n v="-0.76"/>
    <x v="1"/>
    <n v="226.11"/>
    <n v="-3.89"/>
    <s v="LOSS"/>
  </r>
  <r>
    <s v="RSG"/>
    <d v="2025-08-15T00:00:00"/>
    <x v="1"/>
    <n v="36.6"/>
    <x v="0"/>
    <n v="0.6"/>
    <x v="0"/>
    <x v="0"/>
    <n v="231.64"/>
    <n v="231.11"/>
    <n v="-0.23"/>
    <x v="0"/>
    <m/>
    <m/>
    <m/>
    <m/>
    <s v="Data &gt; 60d"/>
    <n v="234.1"/>
    <n v="1.06"/>
    <x v="0"/>
    <n v="230.9"/>
    <n v="-0.32"/>
    <x v="1"/>
    <n v="228.17"/>
    <n v="-1.5"/>
    <s v="LOSS"/>
  </r>
  <r>
    <s v="RSG"/>
    <d v="2025-08-18T00:00:00"/>
    <x v="1"/>
    <n v="25.6"/>
    <x v="1"/>
    <n v="0.7"/>
    <x v="0"/>
    <x v="0"/>
    <n v="231.51"/>
    <n v="233.46"/>
    <n v="0.84"/>
    <x v="1"/>
    <m/>
    <m/>
    <m/>
    <m/>
    <s v="Data &gt; 60d"/>
    <n v="232.99"/>
    <n v="0.64"/>
    <x v="0"/>
    <n v="233"/>
    <n v="0.64"/>
    <x v="0"/>
    <n v="226"/>
    <n v="-2.38"/>
    <s v="LOSS"/>
  </r>
  <r>
    <s v="RSG"/>
    <d v="2025-08-19T00:00:00"/>
    <x v="1"/>
    <n v="59.8"/>
    <x v="0"/>
    <n v="0.7"/>
    <x v="0"/>
    <x v="0"/>
    <n v="235.33"/>
    <n v="234.77"/>
    <n v="-0.24"/>
    <x v="0"/>
    <m/>
    <m/>
    <m/>
    <m/>
    <s v="Data &gt; 60d"/>
    <n v="230.9"/>
    <n v="-1.88"/>
    <x v="1"/>
    <n v="233.56"/>
    <n v="-0.75"/>
    <x v="1"/>
    <n v="221.91"/>
    <n v="-5.7"/>
    <s v="LOSS"/>
  </r>
  <r>
    <s v="RSG"/>
    <d v="2025-09-03T00:00:00"/>
    <x v="1"/>
    <n v="49.2"/>
    <x v="0"/>
    <n v="0.8"/>
    <x v="0"/>
    <x v="1"/>
    <n v="232.34"/>
    <n v="232.52"/>
    <n v="0.08"/>
    <x v="1"/>
    <m/>
    <m/>
    <m/>
    <m/>
    <s v="Data &gt; 60d"/>
    <n v="227.77"/>
    <n v="-1.97"/>
    <x v="1"/>
    <n v="230.89"/>
    <n v="-0.62"/>
    <x v="1"/>
    <n v="217.59"/>
    <n v="-6.35"/>
    <s v="LOSS"/>
  </r>
  <r>
    <s v="RSG"/>
    <d v="2025-09-09T00:00:00"/>
    <x v="1"/>
    <n v="35.700000000000003"/>
    <x v="0"/>
    <n v="1.3"/>
    <x v="0"/>
    <x v="1"/>
    <n v="226.98"/>
    <n v="227.21"/>
    <n v="0.1"/>
    <x v="1"/>
    <m/>
    <m/>
    <m/>
    <m/>
    <s v="Data &gt; 60d"/>
    <n v="226.84"/>
    <n v="-0.06"/>
    <x v="1"/>
    <n v="224.98"/>
    <n v="-0.88"/>
    <x v="1"/>
    <n v="222.62"/>
    <n v="-1.92"/>
    <s v="LOSS"/>
  </r>
  <r>
    <s v="RSG"/>
    <d v="2025-09-10T00:00:00"/>
    <x v="1"/>
    <n v="30.3"/>
    <x v="0"/>
    <n v="1.1000000000000001"/>
    <x v="0"/>
    <x v="1"/>
    <n v="227.42"/>
    <n v="230.89"/>
    <n v="1.53"/>
    <x v="1"/>
    <m/>
    <m/>
    <m/>
    <m/>
    <s v="Data &gt; 60d"/>
    <n v="224.05"/>
    <n v="-1.48"/>
    <x v="1"/>
    <n v="225.42"/>
    <n v="-0.88"/>
    <x v="1"/>
    <n v="222.45"/>
    <n v="-2.1800000000000002"/>
    <s v="LOSS"/>
  </r>
  <r>
    <s v="RSG"/>
    <d v="2025-09-12T00:00:00"/>
    <x v="1"/>
    <n v="38.299999999999997"/>
    <x v="0"/>
    <n v="0.9"/>
    <x v="0"/>
    <x v="0"/>
    <n v="226.97"/>
    <n v="226.84"/>
    <n v="-0.06"/>
    <x v="0"/>
    <m/>
    <m/>
    <m/>
    <m/>
    <s v="Data &gt; 60d"/>
    <n v="225.42"/>
    <n v="-0.68"/>
    <x v="1"/>
    <n v="224.97"/>
    <n v="-0.88"/>
    <x v="1"/>
    <n v="220.39"/>
    <n v="-2.9"/>
    <s v="LOSS"/>
  </r>
  <r>
    <s v="RSG"/>
    <d v="2025-09-17T00:00:00"/>
    <x v="6"/>
    <n v="32.200000000000003"/>
    <x v="0"/>
    <n v="1.3"/>
    <x v="0"/>
    <x v="0"/>
    <n v="224.19"/>
    <n v="225.42"/>
    <n v="0.55000000000000004"/>
    <x v="1"/>
    <m/>
    <m/>
    <m/>
    <m/>
    <s v="Data &gt; 60d"/>
    <n v="226.24"/>
    <n v="0.91"/>
    <x v="0"/>
    <n v="225.57"/>
    <n v="0.62"/>
    <x v="0"/>
    <n v="209.3"/>
    <n v="-6.64"/>
    <s v="LOSS"/>
  </r>
  <r>
    <s v="RSG"/>
    <d v="2025-09-17T00:00:00"/>
    <x v="1"/>
    <n v="32.200000000000003"/>
    <x v="0"/>
    <n v="1.3"/>
    <x v="0"/>
    <x v="0"/>
    <n v="224.19"/>
    <n v="225.42"/>
    <n v="0.55000000000000004"/>
    <x v="1"/>
    <m/>
    <m/>
    <m/>
    <m/>
    <s v="Data &gt; 60d"/>
    <n v="226.24"/>
    <n v="0.91"/>
    <x v="0"/>
    <n v="225.57"/>
    <n v="0.62"/>
    <x v="0"/>
    <n v="209.3"/>
    <n v="-6.64"/>
    <s v="LOSS"/>
  </r>
  <r>
    <s v="RSG"/>
    <d v="2025-09-18T00:00:00"/>
    <x v="1"/>
    <n v="36"/>
    <x v="0"/>
    <n v="1"/>
    <x v="0"/>
    <x v="0"/>
    <n v="226.04"/>
    <n v="225.65"/>
    <n v="-0.17"/>
    <x v="0"/>
    <m/>
    <m/>
    <m/>
    <m/>
    <s v="Data &gt; 60d"/>
    <n v="226.11"/>
    <n v="0.03"/>
    <x v="0"/>
    <n v="226.91"/>
    <n v="0.39"/>
    <x v="0"/>
    <n v="207.63"/>
    <n v="-8.14"/>
    <s v="LOSS"/>
  </r>
  <r>
    <s v="RSG"/>
    <d v="2025-09-22T00:00:00"/>
    <x v="1"/>
    <n v="34.5"/>
    <x v="0"/>
    <n v="0.9"/>
    <x v="0"/>
    <x v="0"/>
    <n v="225.21"/>
    <n v="226.24"/>
    <n v="0.45"/>
    <x v="1"/>
    <m/>
    <m/>
    <m/>
    <m/>
    <s v="Data &gt; 60d"/>
    <n v="226.91"/>
    <n v="0.75"/>
    <x v="0"/>
    <n v="228.17"/>
    <n v="1.32"/>
    <x v="0"/>
    <n v="207.13"/>
    <n v="-8.0299999999999994"/>
    <s v="LOSS"/>
  </r>
  <r>
    <s v="RSG"/>
    <d v="2025-10-03T00:00:00"/>
    <x v="5"/>
    <n v="40.4"/>
    <x v="0"/>
    <n v="0.8"/>
    <x v="0"/>
    <x v="1"/>
    <n v="223.43"/>
    <n v="222.52"/>
    <n v="-0.41"/>
    <x v="0"/>
    <m/>
    <m/>
    <m/>
    <m/>
    <s v="Data &gt; 60d"/>
    <n v="221.04"/>
    <n v="-1.07"/>
    <x v="1"/>
    <n v="222.38"/>
    <n v="-0.47"/>
    <x v="1"/>
    <n v="209.19"/>
    <n v="-6.37"/>
    <s v="LOSS"/>
  </r>
  <r>
    <s v="RSG"/>
    <d v="2025-10-06T00:00:00"/>
    <x v="1"/>
    <n v="45.1"/>
    <x v="0"/>
    <n v="0.8"/>
    <x v="0"/>
    <x v="1"/>
    <n v="222.8"/>
    <n v="222.09"/>
    <n v="-0.32"/>
    <x v="0"/>
    <m/>
    <m/>
    <m/>
    <m/>
    <s v="Data &gt; 60d"/>
    <n v="224.5"/>
    <n v="0.76"/>
    <x v="0"/>
    <n v="223.82"/>
    <n v="0.46"/>
    <x v="0"/>
    <n v="213.33"/>
    <n v="-4.25"/>
    <s v="LOSS"/>
  </r>
  <r>
    <s v="RSG"/>
    <d v="2025-10-07T00:00:00"/>
    <x v="0"/>
    <n v="40.4"/>
    <x v="0"/>
    <n v="0.9"/>
    <x v="0"/>
    <x v="1"/>
    <n v="222.19"/>
    <n v="224.69"/>
    <n v="1.1200000000000001"/>
    <x v="1"/>
    <m/>
    <m/>
    <m/>
    <m/>
    <s v="Data &gt; 60d"/>
    <n v="222.38"/>
    <n v="0.09"/>
    <x v="0"/>
    <n v="220.38"/>
    <n v="-0.82"/>
    <x v="1"/>
    <n v="216.83"/>
    <n v="-2.41"/>
    <s v="LOSS"/>
  </r>
  <r>
    <s v="RSG"/>
    <d v="2025-10-13T00:00:00"/>
    <x v="6"/>
    <n v="42.1"/>
    <x v="0"/>
    <n v="0.8"/>
    <x v="0"/>
    <x v="0"/>
    <n v="222.64"/>
    <n v="223.82"/>
    <n v="0.53"/>
    <x v="1"/>
    <m/>
    <m/>
    <m/>
    <m/>
    <s v="Data &gt; 60d"/>
    <n v="219.17"/>
    <n v="-1.56"/>
    <x v="1"/>
    <n v="220.29"/>
    <n v="-1.06"/>
    <x v="1"/>
    <n v="216.45"/>
    <n v="-2.78"/>
    <s v="LOSS"/>
  </r>
  <r>
    <s v="RSG"/>
    <d v="2025-10-17T00:00:00"/>
    <x v="5"/>
    <n v="36"/>
    <x v="0"/>
    <n v="1.1000000000000001"/>
    <x v="0"/>
    <x v="1"/>
    <n v="219.12"/>
    <n v="219.48"/>
    <n v="0.16"/>
    <x v="1"/>
    <m/>
    <m/>
    <m/>
    <m/>
    <s v="Data &gt; 60d"/>
    <n v="222.45"/>
    <n v="1.52"/>
    <x v="0"/>
    <n v="220.39"/>
    <n v="0.57999999999999996"/>
    <x v="0"/>
    <n v="212.04"/>
    <n v="-3.23"/>
    <s v="LOSS"/>
  </r>
  <r>
    <s v="RSG"/>
    <d v="2025-10-17T00:00:00"/>
    <x v="1"/>
    <n v="36"/>
    <x v="0"/>
    <n v="1.1000000000000001"/>
    <x v="0"/>
    <x v="1"/>
    <n v="219.12"/>
    <n v="219.48"/>
    <n v="0.16"/>
    <x v="1"/>
    <m/>
    <m/>
    <m/>
    <m/>
    <s v="Data &gt; 60d"/>
    <n v="222.45"/>
    <n v="1.52"/>
    <x v="0"/>
    <n v="220.39"/>
    <n v="0.57999999999999996"/>
    <x v="0"/>
    <n v="212.04"/>
    <n v="-3.23"/>
    <s v="LOSS"/>
  </r>
  <r>
    <s v="RSG"/>
    <d v="2025-10-20T00:00:00"/>
    <x v="1"/>
    <n v="35.799999999999997"/>
    <x v="0"/>
    <n v="0.9"/>
    <x v="0"/>
    <x v="1"/>
    <n v="219.33"/>
    <n v="220.29"/>
    <n v="0.44"/>
    <x v="1"/>
    <m/>
    <m/>
    <m/>
    <m/>
    <s v="Data &gt; 60d"/>
    <n v="222.43"/>
    <n v="1.41"/>
    <x v="0"/>
    <n v="217.09"/>
    <n v="-1.02"/>
    <x v="1"/>
    <n v="214.73"/>
    <n v="-2.1"/>
    <s v="LOSS"/>
  </r>
  <r>
    <s v="RSG"/>
    <d v="2025-10-30T00:00:00"/>
    <x v="1"/>
    <n v="23"/>
    <x v="1"/>
    <n v="2"/>
    <x v="0"/>
    <x v="1"/>
    <n v="208.76"/>
    <n v="207.63"/>
    <n v="-0.54"/>
    <x v="0"/>
    <m/>
    <m/>
    <m/>
    <m/>
    <s v="Data &gt; 60d"/>
    <n v="205.82"/>
    <n v="-1.41"/>
    <x v="1"/>
    <n v="204.98"/>
    <n v="-1.81"/>
    <x v="1"/>
    <n v="214.69"/>
    <n v="2.84"/>
    <s v="WIN"/>
  </r>
  <r>
    <s v="RSG"/>
    <d v="2025-11-07T00:00:00"/>
    <x v="5"/>
    <n v="24.5"/>
    <x v="1"/>
    <n v="0.9"/>
    <x v="0"/>
    <x v="0"/>
    <n v="202.85"/>
    <n v="203.52"/>
    <n v="0.33"/>
    <x v="1"/>
    <m/>
    <n v="202"/>
    <m/>
    <m/>
    <s v="NaN Data"/>
    <n v="205.41"/>
    <n v="1.26"/>
    <x v="0"/>
    <n v="209.19"/>
    <n v="3.13"/>
    <x v="0"/>
    <n v="212.43"/>
    <n v="4.72"/>
    <s v="WIN"/>
  </r>
  <r>
    <s v="RSG"/>
    <d v="2025-11-07T00:00:00"/>
    <x v="1"/>
    <n v="24.5"/>
    <x v="1"/>
    <n v="0.9"/>
    <x v="0"/>
    <x v="0"/>
    <n v="202.85"/>
    <n v="203.52"/>
    <n v="0.33"/>
    <x v="1"/>
    <m/>
    <n v="202"/>
    <m/>
    <m/>
    <s v="NaN Data"/>
    <n v="205.41"/>
    <n v="1.26"/>
    <x v="0"/>
    <n v="209.19"/>
    <n v="3.13"/>
    <x v="0"/>
    <n v="212.43"/>
    <n v="4.72"/>
    <s v="WIN"/>
  </r>
  <r>
    <s v="RSG"/>
    <d v="2025-11-11T00:00:00"/>
    <x v="3"/>
    <n v="22.9"/>
    <x v="1"/>
    <n v="0.9"/>
    <x v="0"/>
    <x v="0"/>
    <n v="206.01"/>
    <n v="204.54"/>
    <n v="-0.71"/>
    <x v="0"/>
    <m/>
    <n v="205.94"/>
    <m/>
    <m/>
    <s v="NaN Data"/>
    <n v="209.19"/>
    <n v="1.54"/>
    <x v="0"/>
    <n v="216.83"/>
    <n v="5.25"/>
    <x v="0"/>
    <n v="212.74"/>
    <n v="3.27"/>
    <s v="WIN"/>
  </r>
  <r>
    <s v="RSG"/>
    <d v="2025-11-12T00:00:00"/>
    <x v="1"/>
    <n v="21.6"/>
    <x v="1"/>
    <n v="0.8"/>
    <x v="0"/>
    <x v="0"/>
    <n v="204.45"/>
    <n v="205.41"/>
    <n v="0.47"/>
    <x v="1"/>
    <m/>
    <n v="207.37"/>
    <m/>
    <m/>
    <s v="NaN Data"/>
    <n v="213.33"/>
    <n v="4.3499999999999996"/>
    <x v="0"/>
    <n v="217.79"/>
    <n v="6.53"/>
    <x v="0"/>
    <n v="213.89"/>
    <n v="4.62"/>
    <s v="WIN"/>
  </r>
  <r>
    <s v="RSG"/>
    <d v="2025-12-11T00:00:00"/>
    <x v="9"/>
    <n v="37.200000000000003"/>
    <x v="0"/>
    <n v="0.7"/>
    <x v="0"/>
    <x v="0"/>
    <n v="211.85"/>
    <n v="213.02"/>
    <n v="0.55000000000000004"/>
    <x v="1"/>
    <m/>
    <n v="212.45"/>
    <m/>
    <m/>
    <s v="NaN Data"/>
    <n v="214.1"/>
    <n v="1.06"/>
    <x v="0"/>
    <n v="212.51"/>
    <n v="0.31"/>
    <x v="0"/>
    <m/>
    <m/>
    <s v="Open Trade"/>
  </r>
  <r>
    <s v="RSG"/>
    <d v="2025-12-18T00:00:00"/>
    <x v="1"/>
    <n v="43.8"/>
    <x v="0"/>
    <n v="1.4"/>
    <x v="0"/>
    <x v="0"/>
    <n v="211.93"/>
    <n v="212.51"/>
    <n v="0.27"/>
    <x v="1"/>
    <m/>
    <n v="213.09"/>
    <m/>
    <m/>
    <s v="NaN Data"/>
    <n v="212.57"/>
    <n v="0.3"/>
    <x v="0"/>
    <n v="213.89"/>
    <n v="0.92"/>
    <x v="0"/>
    <m/>
    <m/>
    <s v="Open Trade"/>
  </r>
  <r>
    <s v="RSG"/>
    <d v="2025-12-24T00:00:00"/>
    <x v="6"/>
    <n v="45.7"/>
    <x v="0"/>
    <n v="0.6"/>
    <x v="0"/>
    <x v="0"/>
    <n v="212.37"/>
    <n v="212.74"/>
    <n v="0.17"/>
    <x v="1"/>
    <m/>
    <m/>
    <m/>
    <m/>
    <s v="Missing Window"/>
    <n v="211.3"/>
    <n v="-0.5"/>
    <x v="1"/>
    <m/>
    <m/>
    <x v="2"/>
    <m/>
    <m/>
    <s v="Open Trade"/>
  </r>
  <r>
    <s v="RTX"/>
    <d v="2025-10-13T00:00:00"/>
    <x v="5"/>
    <n v="46.6"/>
    <x v="0"/>
    <n v="1.1000000000000001"/>
    <x v="0"/>
    <x v="0"/>
    <n v="157.58000000000001"/>
    <n v="158.77000000000001"/>
    <n v="0.76"/>
    <x v="1"/>
    <m/>
    <m/>
    <m/>
    <m/>
    <s v="Data &gt; 60d"/>
    <n v="157.33000000000001"/>
    <n v="-0.16"/>
    <x v="1"/>
    <n v="172.36"/>
    <n v="9.3800000000000008"/>
    <x v="0"/>
    <n v="172.15"/>
    <n v="9.25"/>
    <s v="WIN"/>
  </r>
  <r>
    <s v="RTX"/>
    <d v="2025-10-13T00:00:00"/>
    <x v="1"/>
    <n v="46.6"/>
    <x v="0"/>
    <n v="1.1000000000000001"/>
    <x v="0"/>
    <x v="0"/>
    <n v="157.58000000000001"/>
    <n v="158.77000000000001"/>
    <n v="0.76"/>
    <x v="1"/>
    <m/>
    <m/>
    <m/>
    <m/>
    <s v="Data &gt; 60d"/>
    <n v="157.33000000000001"/>
    <n v="-0.16"/>
    <x v="1"/>
    <n v="172.36"/>
    <n v="9.3800000000000008"/>
    <x v="0"/>
    <n v="172.15"/>
    <n v="9.25"/>
    <s v="WIN"/>
  </r>
  <r>
    <s v="RTX"/>
    <d v="2025-10-14T00:00:00"/>
    <x v="1"/>
    <n v="45.9"/>
    <x v="0"/>
    <n v="0.8"/>
    <x v="0"/>
    <x v="0"/>
    <n v="158.86000000000001"/>
    <n v="156.38"/>
    <n v="-1.56"/>
    <x v="0"/>
    <m/>
    <m/>
    <m/>
    <m/>
    <s v="Data &gt; 60d"/>
    <n v="160.08000000000001"/>
    <n v="0.76"/>
    <x v="0"/>
    <n v="177.28"/>
    <n v="11.59"/>
    <x v="0"/>
    <n v="173.19"/>
    <n v="9.02"/>
    <s v="WIN"/>
  </r>
  <r>
    <s v="RTX"/>
    <d v="2025-10-17T00:00:00"/>
    <x v="2"/>
    <n v="38"/>
    <x v="0"/>
    <n v="1.2"/>
    <x v="0"/>
    <x v="0"/>
    <n v="159.04"/>
    <n v="160.08000000000001"/>
    <n v="0.65"/>
    <x v="1"/>
    <m/>
    <m/>
    <m/>
    <m/>
    <s v="Data &gt; 60d"/>
    <n v="178.73"/>
    <n v="12.38"/>
    <x v="0"/>
    <n v="178.53"/>
    <n v="12.26"/>
    <x v="0"/>
    <n v="168.8"/>
    <n v="6.14"/>
    <s v="WIN"/>
  </r>
  <r>
    <s v="RTX"/>
    <d v="2025-10-17T00:00:00"/>
    <x v="1"/>
    <n v="38"/>
    <x v="0"/>
    <n v="1.2"/>
    <x v="0"/>
    <x v="0"/>
    <n v="159.04"/>
    <n v="160.08000000000001"/>
    <n v="0.65"/>
    <x v="1"/>
    <m/>
    <m/>
    <m/>
    <m/>
    <s v="Data &gt; 60d"/>
    <n v="178.73"/>
    <n v="12.38"/>
    <x v="0"/>
    <n v="178.53"/>
    <n v="12.26"/>
    <x v="0"/>
    <n v="168.8"/>
    <n v="6.14"/>
    <s v="WIN"/>
  </r>
  <r>
    <s v="RTX"/>
    <d v="2025-11-14T00:00:00"/>
    <x v="5"/>
    <n v="41.5"/>
    <x v="0"/>
    <n v="0.7"/>
    <x v="0"/>
    <x v="0"/>
    <n v="175.41"/>
    <n v="174.94"/>
    <n v="-0.27"/>
    <x v="0"/>
    <m/>
    <n v="175.97"/>
    <m/>
    <m/>
    <s v="NaN Data"/>
    <n v="172.05"/>
    <n v="-1.91"/>
    <x v="1"/>
    <n v="173.21"/>
    <n v="-1.25"/>
    <x v="1"/>
    <n v="183.4"/>
    <n v="4.5599999999999996"/>
    <s v="WIN"/>
  </r>
  <r>
    <s v="RTX"/>
    <d v="2025-11-18T00:00:00"/>
    <x v="1"/>
    <n v="45.8"/>
    <x v="0"/>
    <n v="0.9"/>
    <x v="0"/>
    <x v="0"/>
    <n v="172.83"/>
    <n v="173.09"/>
    <n v="0.15"/>
    <x v="1"/>
    <m/>
    <n v="174.35"/>
    <m/>
    <m/>
    <s v="NaN Data"/>
    <n v="173.21"/>
    <n v="0.22"/>
    <x v="0"/>
    <n v="173.19"/>
    <n v="0.21"/>
    <x v="0"/>
    <m/>
    <m/>
    <s v="Open Trade"/>
  </r>
  <r>
    <s v="RTX"/>
    <d v="2025-11-20T00:00:00"/>
    <x v="1"/>
    <n v="35.200000000000003"/>
    <x v="0"/>
    <n v="1.1000000000000001"/>
    <x v="0"/>
    <x v="0"/>
    <n v="172.26"/>
    <n v="169.68"/>
    <n v="-1.5"/>
    <x v="0"/>
    <m/>
    <n v="170.05"/>
    <m/>
    <m/>
    <s v="NaN Data"/>
    <n v="173.19"/>
    <n v="0.54"/>
    <x v="0"/>
    <n v="168.02"/>
    <n v="-2.46"/>
    <x v="1"/>
    <m/>
    <m/>
    <s v="Open Trade"/>
  </r>
  <r>
    <s v="RTX"/>
    <d v="2025-11-24T00:00:00"/>
    <x v="2"/>
    <n v="46.2"/>
    <x v="0"/>
    <n v="2"/>
    <x v="0"/>
    <x v="1"/>
    <n v="172.76"/>
    <n v="172.15"/>
    <n v="-0.35"/>
    <x v="0"/>
    <m/>
    <n v="169.8"/>
    <m/>
    <m/>
    <s v="NaN Data"/>
    <n v="168.02"/>
    <n v="-2.74"/>
    <x v="1"/>
    <n v="168.45"/>
    <n v="-2.4900000000000002"/>
    <x v="1"/>
    <m/>
    <m/>
    <s v="Open Trade"/>
  </r>
  <r>
    <s v="RTX"/>
    <d v="2025-11-24T00:00:00"/>
    <x v="1"/>
    <n v="46.2"/>
    <x v="0"/>
    <n v="2"/>
    <x v="0"/>
    <x v="1"/>
    <n v="172.76"/>
    <n v="172.15"/>
    <n v="-0.35"/>
    <x v="0"/>
    <m/>
    <n v="169.8"/>
    <m/>
    <m/>
    <s v="NaN Data"/>
    <n v="168.02"/>
    <n v="-2.74"/>
    <x v="1"/>
    <n v="168.45"/>
    <n v="-2.4900000000000002"/>
    <x v="1"/>
    <m/>
    <m/>
    <s v="Open Trade"/>
  </r>
  <r>
    <s v="RTX"/>
    <d v="2025-12-02T00:00:00"/>
    <x v="1"/>
    <n v="32.1"/>
    <x v="0"/>
    <n v="1"/>
    <x v="0"/>
    <x v="1"/>
    <n v="169.05"/>
    <n v="168.45"/>
    <n v="-0.35"/>
    <x v="0"/>
    <m/>
    <n v="167.55"/>
    <m/>
    <m/>
    <s v="NaN Data"/>
    <n v="171.52"/>
    <n v="1.46"/>
    <x v="0"/>
    <n v="174.72"/>
    <n v="3.35"/>
    <x v="0"/>
    <m/>
    <m/>
    <s v="Open Trade"/>
  </r>
  <r>
    <s v="RTX"/>
    <d v="2025-12-05T00:00:00"/>
    <x v="0"/>
    <n v="42"/>
    <x v="0"/>
    <n v="0.7"/>
    <x v="0"/>
    <x v="0"/>
    <n v="171.39"/>
    <n v="171.52"/>
    <n v="0.08"/>
    <x v="1"/>
    <m/>
    <n v="170.73"/>
    <m/>
    <m/>
    <s v="NaN Data"/>
    <n v="177.42"/>
    <n v="3.52"/>
    <x v="0"/>
    <n v="182.11"/>
    <n v="6.25"/>
    <x v="0"/>
    <m/>
    <m/>
    <s v="Open Trade"/>
  </r>
  <r>
    <s v="RTX"/>
    <d v="2025-12-05T00:00:00"/>
    <x v="1"/>
    <n v="42"/>
    <x v="0"/>
    <n v="0.7"/>
    <x v="0"/>
    <x v="0"/>
    <n v="171.39"/>
    <n v="171.52"/>
    <n v="0.08"/>
    <x v="1"/>
    <m/>
    <n v="170.73"/>
    <m/>
    <m/>
    <s v="NaN Data"/>
    <n v="177.42"/>
    <n v="3.52"/>
    <x v="0"/>
    <n v="182.11"/>
    <n v="6.25"/>
    <x v="0"/>
    <m/>
    <m/>
    <s v="Open Trade"/>
  </r>
  <r>
    <s v="SBUX"/>
    <d v="2025-07-15T00:00:00"/>
    <x v="1"/>
    <n v="54.3"/>
    <x v="0"/>
    <n v="1.1000000000000001"/>
    <x v="0"/>
    <x v="0"/>
    <n v="91.39"/>
    <n v="91.24"/>
    <n v="-0.16"/>
    <x v="0"/>
    <m/>
    <m/>
    <m/>
    <m/>
    <s v="Data &gt; 60d"/>
    <n v="91.39"/>
    <n v="0"/>
    <x v="1"/>
    <n v="94.61"/>
    <n v="3.52"/>
    <x v="0"/>
    <n v="87.03"/>
    <n v="-4.7699999999999996"/>
    <s v="LOSS"/>
  </r>
  <r>
    <s v="SBUX"/>
    <d v="2025-07-17T00:00:00"/>
    <x v="2"/>
    <n v="56.2"/>
    <x v="0"/>
    <n v="1"/>
    <x v="0"/>
    <x v="0"/>
    <n v="92.75"/>
    <n v="92.52"/>
    <n v="-0.26"/>
    <x v="0"/>
    <m/>
    <m/>
    <m/>
    <m/>
    <s v="Data &gt; 60d"/>
    <n v="94.61"/>
    <n v="2"/>
    <x v="0"/>
    <n v="93.13"/>
    <n v="0.4"/>
    <x v="0"/>
    <n v="87.56"/>
    <n v="-5.6"/>
    <s v="LOSS"/>
  </r>
  <r>
    <s v="SBUX"/>
    <d v="2025-08-26T00:00:00"/>
    <x v="5"/>
    <n v="45.2"/>
    <x v="0"/>
    <n v="0.8"/>
    <x v="0"/>
    <x v="0"/>
    <n v="86.01"/>
    <n v="87.03"/>
    <n v="1.19"/>
    <x v="1"/>
    <m/>
    <m/>
    <m/>
    <m/>
    <s v="Data &gt; 60d"/>
    <n v="89.14"/>
    <n v="3.64"/>
    <x v="0"/>
    <n v="86.39"/>
    <n v="0.44"/>
    <x v="0"/>
    <n v="79.209999999999994"/>
    <n v="-7.91"/>
    <s v="LOSS"/>
  </r>
  <r>
    <s v="SBUX"/>
    <d v="2025-08-26T00:00:00"/>
    <x v="1"/>
    <n v="45.2"/>
    <x v="0"/>
    <n v="0.8"/>
    <x v="0"/>
    <x v="0"/>
    <n v="86.01"/>
    <n v="87.03"/>
    <n v="1.19"/>
    <x v="1"/>
    <m/>
    <m/>
    <m/>
    <m/>
    <s v="Data &gt; 60d"/>
    <n v="89.14"/>
    <n v="3.64"/>
    <x v="0"/>
    <n v="86.39"/>
    <n v="0.44"/>
    <x v="0"/>
    <n v="79.209999999999994"/>
    <n v="-7.91"/>
    <s v="LOSS"/>
  </r>
  <r>
    <s v="SBUX"/>
    <d v="2025-09-04T00:00:00"/>
    <x v="1"/>
    <n v="34.200000000000003"/>
    <x v="0"/>
    <n v="0.8"/>
    <x v="0"/>
    <x v="0"/>
    <n v="86.24"/>
    <n v="84.82"/>
    <n v="-1.65"/>
    <x v="0"/>
    <m/>
    <m/>
    <m/>
    <m/>
    <s v="Data &gt; 60d"/>
    <n v="82.29"/>
    <n v="-4.58"/>
    <x v="1"/>
    <n v="81.31"/>
    <n v="-5.71"/>
    <x v="1"/>
    <n v="84.75"/>
    <n v="-1.73"/>
    <s v="LOSS"/>
  </r>
  <r>
    <s v="SBUX"/>
    <d v="2025-09-17T00:00:00"/>
    <x v="1"/>
    <n v="33.700000000000003"/>
    <x v="0"/>
    <n v="0.8"/>
    <x v="0"/>
    <x v="0"/>
    <n v="82.54"/>
    <n v="82.82"/>
    <n v="0.34"/>
    <x v="1"/>
    <m/>
    <m/>
    <m/>
    <m/>
    <s v="Data &gt; 60d"/>
    <n v="85.08"/>
    <n v="3.07"/>
    <x v="0"/>
    <n v="83.23"/>
    <n v="0.83"/>
    <x v="0"/>
    <n v="82.55"/>
    <n v="0.01"/>
    <s v="LOSS"/>
  </r>
  <r>
    <s v="SBUX"/>
    <d v="2025-09-26T00:00:00"/>
    <x v="1"/>
    <n v="46.3"/>
    <x v="0"/>
    <n v="0.8"/>
    <x v="0"/>
    <x v="0"/>
    <n v="83.05"/>
    <n v="85.03"/>
    <n v="2.38"/>
    <x v="1"/>
    <m/>
    <m/>
    <m/>
    <m/>
    <s v="Data &gt; 60d"/>
    <n v="86.1"/>
    <n v="3.67"/>
    <x v="0"/>
    <n v="81.52"/>
    <n v="-1.84"/>
    <x v="1"/>
    <n v="83.99"/>
    <n v="1.1399999999999999"/>
    <s v="WIN"/>
  </r>
  <r>
    <s v="SBUX"/>
    <d v="2025-10-13T00:00:00"/>
    <x v="1"/>
    <n v="34.200000000000003"/>
    <x v="0"/>
    <n v="0.8"/>
    <x v="0"/>
    <x v="1"/>
    <n v="78.680000000000007"/>
    <n v="80.569999999999993"/>
    <n v="2.4"/>
    <x v="1"/>
    <m/>
    <m/>
    <m/>
    <m/>
    <s v="Data &gt; 60d"/>
    <n v="84.75"/>
    <n v="7.71"/>
    <x v="0"/>
    <n v="85.28"/>
    <n v="8.39"/>
    <x v="0"/>
    <n v="85.91"/>
    <n v="9.19"/>
    <s v="WIN"/>
  </r>
  <r>
    <s v="SBUX"/>
    <d v="2025-10-15T00:00:00"/>
    <x v="8"/>
    <n v="47.4"/>
    <x v="0"/>
    <n v="1.2"/>
    <x v="0"/>
    <x v="0"/>
    <n v="82.6"/>
    <n v="83.74"/>
    <n v="1.37"/>
    <x v="1"/>
    <m/>
    <m/>
    <m/>
    <m/>
    <s v="Data &gt; 60d"/>
    <n v="85.28"/>
    <n v="3.25"/>
    <x v="0"/>
    <n v="84.83"/>
    <n v="2.69"/>
    <x v="0"/>
    <n v="87.11"/>
    <n v="5.46"/>
    <s v="WIN"/>
  </r>
  <r>
    <s v="SBUX"/>
    <d v="2025-11-03T00:00:00"/>
    <x v="5"/>
    <n v="49.4"/>
    <x v="0"/>
    <n v="1"/>
    <x v="0"/>
    <x v="0"/>
    <n v="80.599999999999994"/>
    <n v="79.03"/>
    <n v="-1.95"/>
    <x v="0"/>
    <m/>
    <m/>
    <m/>
    <m/>
    <s v="Data &gt; 60d"/>
    <n v="84.96"/>
    <n v="5.41"/>
    <x v="0"/>
    <n v="85.8"/>
    <n v="6.45"/>
    <x v="0"/>
    <n v="85.21"/>
    <n v="5.72"/>
    <s v="WIN"/>
  </r>
  <r>
    <s v="SBUX"/>
    <d v="2025-11-03T00:00:00"/>
    <x v="7"/>
    <n v="49.4"/>
    <x v="0"/>
    <n v="1"/>
    <x v="0"/>
    <x v="0"/>
    <n v="80.599999999999994"/>
    <n v="79.03"/>
    <n v="-1.95"/>
    <x v="0"/>
    <m/>
    <m/>
    <m/>
    <m/>
    <s v="Data &gt; 60d"/>
    <n v="84.96"/>
    <n v="5.41"/>
    <x v="0"/>
    <n v="85.8"/>
    <n v="6.45"/>
    <x v="0"/>
    <n v="85.21"/>
    <n v="5.72"/>
    <s v="WIN"/>
  </r>
  <r>
    <s v="SBUX"/>
    <d v="2025-11-05T00:00:00"/>
    <x v="2"/>
    <n v="45.6"/>
    <x v="0"/>
    <n v="1.7"/>
    <x v="0"/>
    <x v="0"/>
    <n v="81.98"/>
    <n v="81.63"/>
    <n v="-0.42"/>
    <x v="0"/>
    <m/>
    <m/>
    <m/>
    <m/>
    <s v="Data &gt; 60d"/>
    <n v="85.8"/>
    <n v="4.66"/>
    <x v="0"/>
    <n v="85.82"/>
    <n v="4.6900000000000004"/>
    <x v="0"/>
    <n v="88.33"/>
    <n v="7.75"/>
    <s v="WIN"/>
  </r>
  <r>
    <s v="SBUX"/>
    <d v="2025-11-19T00:00:00"/>
    <x v="2"/>
    <n v="53.1"/>
    <x v="0"/>
    <n v="0.6"/>
    <x v="0"/>
    <x v="0"/>
    <n v="84.03"/>
    <n v="82.62"/>
    <n v="-1.68"/>
    <x v="0"/>
    <m/>
    <n v="85.06"/>
    <m/>
    <m/>
    <s v="NaN Data"/>
    <n v="85.91"/>
    <n v="2.2400000000000002"/>
    <x v="0"/>
    <n v="87.11"/>
    <n v="3.67"/>
    <x v="0"/>
    <m/>
    <m/>
    <s v="Open Trade"/>
  </r>
  <r>
    <s v="SBUX"/>
    <d v="2025-12-10T00:00:00"/>
    <x v="2"/>
    <n v="50.4"/>
    <x v="0"/>
    <n v="1.1000000000000001"/>
    <x v="0"/>
    <x v="0"/>
    <n v="84.22"/>
    <n v="84.74"/>
    <n v="0.62"/>
    <x v="1"/>
    <m/>
    <n v="84.64"/>
    <m/>
    <m/>
    <s v="NaN Data"/>
    <n v="85.08"/>
    <n v="1.02"/>
    <x v="0"/>
    <n v="89.42"/>
    <n v="6.17"/>
    <x v="0"/>
    <m/>
    <m/>
    <s v="Open Trade"/>
  </r>
  <r>
    <s v="SBUX"/>
    <d v="2025-12-10T00:00:00"/>
    <x v="1"/>
    <n v="50.4"/>
    <x v="0"/>
    <n v="1.1000000000000001"/>
    <x v="0"/>
    <x v="0"/>
    <n v="84.22"/>
    <n v="84.74"/>
    <n v="0.62"/>
    <x v="1"/>
    <m/>
    <n v="84.64"/>
    <m/>
    <m/>
    <s v="NaN Data"/>
    <n v="85.08"/>
    <n v="1.02"/>
    <x v="0"/>
    <n v="89.42"/>
    <n v="6.17"/>
    <x v="0"/>
    <m/>
    <m/>
    <s v="Open Trade"/>
  </r>
  <r>
    <s v="SBUX"/>
    <d v="2025-12-24T00:00:00"/>
    <x v="1"/>
    <n v="48.7"/>
    <x v="0"/>
    <n v="0.4"/>
    <x v="0"/>
    <x v="0"/>
    <n v="84.58"/>
    <n v="85.08"/>
    <n v="0.59"/>
    <x v="1"/>
    <m/>
    <m/>
    <m/>
    <m/>
    <s v="Missing Window"/>
    <n v="84.21"/>
    <n v="-0.44"/>
    <x v="1"/>
    <m/>
    <m/>
    <x v="2"/>
    <m/>
    <m/>
    <s v="Open Trade"/>
  </r>
  <r>
    <s v="SBUX"/>
    <d v="2025-12-30T00:00:00"/>
    <x v="1"/>
    <n v="59.7"/>
    <x v="0"/>
    <n v="0.5"/>
    <x v="0"/>
    <x v="0"/>
    <n v="85.11"/>
    <n v="84.21"/>
    <n v="-1.06"/>
    <x v="0"/>
    <m/>
    <m/>
    <m/>
    <m/>
    <s v="Missing Window"/>
    <m/>
    <m/>
    <x v="2"/>
    <m/>
    <m/>
    <x v="2"/>
    <m/>
    <m/>
    <s v="Open Trade"/>
  </r>
  <r>
    <s v="SCHW"/>
    <d v="2025-08-18T00:00:00"/>
    <x v="1"/>
    <n v="45.7"/>
    <x v="0"/>
    <n v="0.8"/>
    <x v="0"/>
    <x v="0"/>
    <n v="95.73"/>
    <n v="95.49"/>
    <n v="-0.25"/>
    <x v="0"/>
    <m/>
    <m/>
    <m/>
    <m/>
    <s v="Data &gt; 60d"/>
    <n v="95.56"/>
    <n v="-0.18"/>
    <x v="1"/>
    <n v="96.96"/>
    <n v="1.29"/>
    <x v="0"/>
    <n v="91.99"/>
    <n v="-3.91"/>
    <s v="LOSS"/>
  </r>
  <r>
    <s v="SCHW"/>
    <d v="2025-08-19T00:00:00"/>
    <x v="1"/>
    <n v="42.4"/>
    <x v="0"/>
    <n v="0.8"/>
    <x v="0"/>
    <x v="0"/>
    <n v="95.64"/>
    <n v="95.24"/>
    <n v="-0.42"/>
    <x v="0"/>
    <m/>
    <m/>
    <m/>
    <m/>
    <s v="Data &gt; 60d"/>
    <n v="95.92"/>
    <n v="0.28999999999999998"/>
    <x v="0"/>
    <n v="96.6"/>
    <n v="1"/>
    <x v="0"/>
    <n v="92.44"/>
    <n v="-3.35"/>
    <s v="LOSS"/>
  </r>
  <r>
    <s v="SCHW"/>
    <d v="2025-09-08T00:00:00"/>
    <x v="5"/>
    <n v="39.5"/>
    <x v="0"/>
    <n v="1.4"/>
    <x v="0"/>
    <x v="1"/>
    <n v="93.31"/>
    <n v="93.4"/>
    <n v="0.11"/>
    <x v="1"/>
    <m/>
    <m/>
    <m/>
    <m/>
    <s v="Data &gt; 60d"/>
    <n v="93.28"/>
    <n v="-0.03"/>
    <x v="1"/>
    <n v="90.77"/>
    <n v="-2.71"/>
    <x v="1"/>
    <n v="94.82"/>
    <n v="1.62"/>
    <s v="WIN"/>
  </r>
  <r>
    <s v="SCHW"/>
    <d v="2025-09-11T00:00:00"/>
    <x v="1"/>
    <n v="43.9"/>
    <x v="0"/>
    <n v="1"/>
    <x v="0"/>
    <x v="1"/>
    <n v="93.66"/>
    <n v="93.28"/>
    <n v="-0.42"/>
    <x v="0"/>
    <m/>
    <m/>
    <m/>
    <m/>
    <s v="Data &gt; 60d"/>
    <n v="91.83"/>
    <n v="-1.96"/>
    <x v="1"/>
    <n v="94.06"/>
    <n v="0.43"/>
    <x v="0"/>
    <n v="94.15"/>
    <n v="0.52"/>
    <s v="WIN"/>
  </r>
  <r>
    <s v="SCHW"/>
    <d v="2025-09-17T00:00:00"/>
    <x v="5"/>
    <n v="36.4"/>
    <x v="0"/>
    <n v="1.5"/>
    <x v="0"/>
    <x v="1"/>
    <n v="91.66"/>
    <n v="93.02"/>
    <n v="1.48"/>
    <x v="1"/>
    <m/>
    <m/>
    <m/>
    <m/>
    <s v="Data &gt; 60d"/>
    <n v="93.64"/>
    <n v="2.16"/>
    <x v="0"/>
    <n v="94.51"/>
    <n v="3.11"/>
    <x v="0"/>
    <n v="94.14"/>
    <n v="2.71"/>
    <s v="WIN"/>
  </r>
  <r>
    <s v="SCHW"/>
    <d v="2025-09-17T00:00:00"/>
    <x v="1"/>
    <n v="36.4"/>
    <x v="0"/>
    <n v="1.5"/>
    <x v="0"/>
    <x v="1"/>
    <n v="91.66"/>
    <n v="93.02"/>
    <n v="1.48"/>
    <x v="1"/>
    <m/>
    <m/>
    <m/>
    <m/>
    <s v="Data &gt; 60d"/>
    <n v="93.64"/>
    <n v="2.16"/>
    <x v="0"/>
    <n v="94.51"/>
    <n v="3.11"/>
    <x v="0"/>
    <n v="94.14"/>
    <n v="2.71"/>
    <s v="WIN"/>
  </r>
  <r>
    <s v="SCHW"/>
    <d v="2025-09-23T00:00:00"/>
    <x v="1"/>
    <n v="43.8"/>
    <x v="0"/>
    <n v="0.7"/>
    <x v="0"/>
    <x v="0"/>
    <n v="93.79"/>
    <n v="92.11"/>
    <n v="-1.8"/>
    <x v="0"/>
    <m/>
    <m/>
    <m/>
    <m/>
    <s v="Data &gt; 60d"/>
    <n v="96.62"/>
    <n v="3.01"/>
    <x v="0"/>
    <n v="91.99"/>
    <n v="-1.92"/>
    <x v="1"/>
    <n v="93.41"/>
    <n v="-0.4"/>
    <s v="LOSS"/>
  </r>
  <r>
    <s v="SCHW"/>
    <d v="2025-10-02T00:00:00"/>
    <x v="5"/>
    <n v="47.6"/>
    <x v="0"/>
    <n v="0.6"/>
    <x v="0"/>
    <x v="0"/>
    <n v="92.44"/>
    <n v="93.81"/>
    <n v="1.49"/>
    <x v="1"/>
    <m/>
    <m/>
    <m/>
    <m/>
    <s v="Data &gt; 60d"/>
    <n v="93.52"/>
    <n v="1.18"/>
    <x v="0"/>
    <n v="91.7"/>
    <n v="-0.8"/>
    <x v="1"/>
    <n v="94.39"/>
    <n v="2.11"/>
    <s v="WIN"/>
  </r>
  <r>
    <s v="SCHW"/>
    <d v="2025-10-02T00:00:00"/>
    <x v="1"/>
    <n v="47.6"/>
    <x v="0"/>
    <n v="0.6"/>
    <x v="0"/>
    <x v="0"/>
    <n v="92.44"/>
    <n v="93.81"/>
    <n v="1.49"/>
    <x v="1"/>
    <m/>
    <m/>
    <m/>
    <m/>
    <s v="Data &gt; 60d"/>
    <n v="93.52"/>
    <n v="1.18"/>
    <x v="0"/>
    <n v="91.7"/>
    <n v="-0.8"/>
    <x v="1"/>
    <n v="94.39"/>
    <n v="2.11"/>
    <s v="WIN"/>
  </r>
  <r>
    <s v="SCHW"/>
    <d v="2025-10-13T00:00:00"/>
    <x v="5"/>
    <n v="48.7"/>
    <x v="0"/>
    <n v="1"/>
    <x v="0"/>
    <x v="0"/>
    <n v="92.87"/>
    <n v="93.13"/>
    <n v="0.28000000000000003"/>
    <x v="1"/>
    <m/>
    <m/>
    <m/>
    <m/>
    <s v="Data &gt; 60d"/>
    <n v="93.87"/>
    <n v="1.08"/>
    <x v="0"/>
    <n v="94.82"/>
    <n v="2.1"/>
    <x v="0"/>
    <n v="90.74"/>
    <n v="-2.29"/>
    <s v="LOSS"/>
  </r>
  <r>
    <s v="SCHW"/>
    <d v="2025-10-13T00:00:00"/>
    <x v="1"/>
    <n v="48.7"/>
    <x v="0"/>
    <n v="1"/>
    <x v="0"/>
    <x v="0"/>
    <n v="92.87"/>
    <n v="93.13"/>
    <n v="0.28000000000000003"/>
    <x v="1"/>
    <m/>
    <m/>
    <m/>
    <m/>
    <s v="Data &gt; 60d"/>
    <n v="93.87"/>
    <n v="1.08"/>
    <x v="0"/>
    <n v="94.82"/>
    <n v="2.1"/>
    <x v="0"/>
    <n v="90.74"/>
    <n v="-2.29"/>
    <s v="LOSS"/>
  </r>
  <r>
    <s v="SCHW"/>
    <d v="2025-10-16T00:00:00"/>
    <x v="1"/>
    <n v="42.7"/>
    <x v="0"/>
    <n v="1.8"/>
    <x v="0"/>
    <x v="0"/>
    <n v="94.45"/>
    <n v="93.87"/>
    <n v="-0.61"/>
    <x v="0"/>
    <m/>
    <m/>
    <m/>
    <m/>
    <s v="Data &gt; 60d"/>
    <n v="94.04"/>
    <n v="-0.43"/>
    <x v="1"/>
    <n v="94.15"/>
    <n v="-0.32"/>
    <x v="1"/>
    <n v="92.69"/>
    <n v="-1.87"/>
    <s v="LOSS"/>
  </r>
  <r>
    <s v="SCHW"/>
    <d v="2025-11-25T00:00:00"/>
    <x v="2"/>
    <n v="39.4"/>
    <x v="0"/>
    <n v="1.1000000000000001"/>
    <x v="0"/>
    <x v="1"/>
    <n v="91"/>
    <n v="91.8"/>
    <n v="0.88"/>
    <x v="1"/>
    <m/>
    <n v="91.4"/>
    <m/>
    <m/>
    <s v="NaN Data"/>
    <n v="92.07"/>
    <n v="1.18"/>
    <x v="0"/>
    <n v="95.03"/>
    <n v="4.43"/>
    <x v="0"/>
    <m/>
    <m/>
    <s v="Open Trade"/>
  </r>
  <r>
    <s v="SCHW"/>
    <d v="2025-11-25T00:00:00"/>
    <x v="1"/>
    <n v="39.4"/>
    <x v="0"/>
    <n v="1.1000000000000001"/>
    <x v="0"/>
    <x v="1"/>
    <n v="91"/>
    <n v="91.8"/>
    <n v="0.88"/>
    <x v="1"/>
    <m/>
    <n v="91.4"/>
    <m/>
    <m/>
    <s v="NaN Data"/>
    <n v="92.07"/>
    <n v="1.18"/>
    <x v="0"/>
    <n v="95.03"/>
    <n v="4.43"/>
    <x v="0"/>
    <m/>
    <m/>
    <s v="Open Trade"/>
  </r>
  <r>
    <s v="SHW"/>
    <d v="2025-05-28T00:00:00"/>
    <x v="1"/>
    <n v="53.9"/>
    <x v="0"/>
    <n v="0.6"/>
    <x v="0"/>
    <x v="0"/>
    <n v="355.02"/>
    <n v="354.15"/>
    <n v="-0.24"/>
    <x v="0"/>
    <m/>
    <m/>
    <m/>
    <m/>
    <s v="Data &gt; 60d"/>
    <n v="356.15"/>
    <n v="0.32"/>
    <x v="0"/>
    <n v="356.27"/>
    <n v="0.35"/>
    <x v="0"/>
    <n v="342.95"/>
    <n v="-3.4"/>
    <s v="LOSS"/>
  </r>
  <r>
    <s v="SHW"/>
    <d v="2025-06-02T00:00:00"/>
    <x v="0"/>
    <n v="49"/>
    <x v="0"/>
    <n v="1.4"/>
    <x v="0"/>
    <x v="0"/>
    <n v="355.39"/>
    <n v="356.15"/>
    <n v="0.22"/>
    <x v="1"/>
    <m/>
    <m/>
    <m/>
    <m/>
    <s v="Data &gt; 60d"/>
    <n v="355.88"/>
    <n v="0.14000000000000001"/>
    <x v="0"/>
    <n v="359.11"/>
    <n v="1.05"/>
    <x v="0"/>
    <n v="338.37"/>
    <n v="-4.79"/>
    <s v="LOSS"/>
  </r>
  <r>
    <s v="SHW"/>
    <d v="2025-06-11T00:00:00"/>
    <x v="1"/>
    <n v="54.1"/>
    <x v="0"/>
    <n v="0.8"/>
    <x v="0"/>
    <x v="0"/>
    <n v="356.06"/>
    <n v="354.6"/>
    <n v="-0.41"/>
    <x v="0"/>
    <m/>
    <m/>
    <m/>
    <m/>
    <s v="Data &gt; 60d"/>
    <n v="329.54"/>
    <n v="-7.45"/>
    <x v="1"/>
    <n v="332"/>
    <n v="-6.76"/>
    <x v="1"/>
    <n v="334.65"/>
    <n v="-6.01"/>
    <s v="LOSS"/>
  </r>
  <r>
    <s v="SHW"/>
    <d v="2025-06-18T00:00:00"/>
    <x v="7"/>
    <n v="26.4"/>
    <x v="1"/>
    <n v="1"/>
    <x v="0"/>
    <x v="1"/>
    <n v="332.5"/>
    <n v="332"/>
    <n v="-0.15"/>
    <x v="0"/>
    <m/>
    <m/>
    <m/>
    <m/>
    <s v="Data &gt; 60d"/>
    <n v="342.08"/>
    <n v="2.88"/>
    <x v="0"/>
    <n v="344.17"/>
    <n v="3.51"/>
    <x v="0"/>
    <n v="346.29"/>
    <n v="4.1500000000000004"/>
    <s v="WIN"/>
  </r>
  <r>
    <s v="SHW"/>
    <d v="2025-06-20T00:00:00"/>
    <x v="1"/>
    <n v="24.8"/>
    <x v="1"/>
    <n v="1.8"/>
    <x v="0"/>
    <x v="0"/>
    <n v="331.92"/>
    <n v="342.23"/>
    <n v="3.1"/>
    <x v="1"/>
    <m/>
    <m/>
    <m/>
    <m/>
    <s v="Data &gt; 60d"/>
    <n v="340.34"/>
    <n v="2.5299999999999998"/>
    <x v="0"/>
    <n v="341.82"/>
    <n v="2.98"/>
    <x v="0"/>
    <n v="350.51"/>
    <n v="5.6"/>
    <s v="WIN"/>
  </r>
  <r>
    <s v="SHW"/>
    <d v="2025-06-23T00:00:00"/>
    <x v="2"/>
    <n v="39.799999999999997"/>
    <x v="0"/>
    <n v="1.1000000000000001"/>
    <x v="0"/>
    <x v="0"/>
    <n v="346.3"/>
    <n v="344.14"/>
    <n v="-0.62"/>
    <x v="0"/>
    <m/>
    <m/>
    <m/>
    <m/>
    <s v="Data &gt; 60d"/>
    <n v="344.17"/>
    <n v="-0.62"/>
    <x v="1"/>
    <n v="353.71"/>
    <n v="2.14"/>
    <x v="0"/>
    <n v="349.16"/>
    <n v="0.83"/>
    <s v="WIN"/>
  </r>
  <r>
    <s v="SHW"/>
    <d v="2025-07-25T00:00:00"/>
    <x v="1"/>
    <n v="39"/>
    <x v="0"/>
    <n v="1.1000000000000001"/>
    <x v="0"/>
    <x v="0"/>
    <n v="336.51"/>
    <n v="334.65"/>
    <n v="-0.55000000000000004"/>
    <x v="0"/>
    <m/>
    <m/>
    <m/>
    <m/>
    <s v="Data &gt; 60d"/>
    <n v="329.4"/>
    <n v="-2.12"/>
    <x v="1"/>
    <n v="346.29"/>
    <n v="2.91"/>
    <x v="0"/>
    <n v="360.54"/>
    <n v="7.14"/>
    <s v="WIN"/>
  </r>
  <r>
    <s v="SHW"/>
    <d v="2025-07-29T00:00:00"/>
    <x v="1"/>
    <n v="23"/>
    <x v="1"/>
    <n v="0.9"/>
    <x v="0"/>
    <x v="0"/>
    <n v="333.69"/>
    <n v="330.49"/>
    <n v="-0.96"/>
    <x v="0"/>
    <m/>
    <m/>
    <m/>
    <m/>
    <s v="Data &gt; 60d"/>
    <n v="346.29"/>
    <n v="3.78"/>
    <x v="0"/>
    <n v="349.16"/>
    <n v="4.6399999999999997"/>
    <x v="0"/>
    <n v="367.82"/>
    <n v="10.23"/>
    <s v="WIN"/>
  </r>
  <r>
    <s v="SHW"/>
    <d v="2025-07-31T00:00:00"/>
    <x v="6"/>
    <n v="22"/>
    <x v="1"/>
    <n v="1"/>
    <x v="0"/>
    <x v="1"/>
    <n v="328.29"/>
    <n v="341.87"/>
    <n v="4.1399999999999997"/>
    <x v="1"/>
    <m/>
    <m/>
    <m/>
    <m/>
    <s v="Data &gt; 60d"/>
    <n v="349.16"/>
    <n v="6.36"/>
    <x v="0"/>
    <n v="350.58"/>
    <n v="6.79"/>
    <x v="0"/>
    <n v="356.25"/>
    <n v="8.52"/>
    <s v="WIN"/>
  </r>
  <r>
    <s v="SHW"/>
    <d v="2025-09-18T00:00:00"/>
    <x v="1"/>
    <n v="37.700000000000003"/>
    <x v="0"/>
    <n v="0.9"/>
    <x v="0"/>
    <x v="1"/>
    <n v="349.82"/>
    <n v="345.99"/>
    <n v="-1.1000000000000001"/>
    <x v="0"/>
    <m/>
    <m/>
    <m/>
    <m/>
    <s v="Data &gt; 60d"/>
    <n v="342.16"/>
    <n v="-2.19"/>
    <x v="1"/>
    <n v="341.11"/>
    <n v="-2.4900000000000002"/>
    <x v="1"/>
    <n v="344.14"/>
    <n v="-1.63"/>
    <s v="LOSS"/>
  </r>
  <r>
    <s v="SHW"/>
    <d v="2025-09-23T00:00:00"/>
    <x v="1"/>
    <n v="35.799999999999997"/>
    <x v="0"/>
    <n v="0.7"/>
    <x v="0"/>
    <x v="0"/>
    <n v="342"/>
    <n v="342.16"/>
    <n v="0.05"/>
    <x v="1"/>
    <m/>
    <m/>
    <m/>
    <m/>
    <s v="Data &gt; 60d"/>
    <n v="342.12"/>
    <n v="0.04"/>
    <x v="0"/>
    <n v="340.42"/>
    <n v="-0.46"/>
    <x v="1"/>
    <n v="334.99"/>
    <n v="-2.0499999999999998"/>
    <s v="LOSS"/>
  </r>
  <r>
    <s v="SHW"/>
    <d v="2025-09-29T00:00:00"/>
    <x v="1"/>
    <n v="30.2"/>
    <x v="0"/>
    <n v="0.9"/>
    <x v="0"/>
    <x v="0"/>
    <n v="341.97"/>
    <n v="345.45"/>
    <n v="1.02"/>
    <x v="1"/>
    <m/>
    <m/>
    <m/>
    <m/>
    <s v="Data &gt; 60d"/>
    <n v="345.79"/>
    <n v="1.1200000000000001"/>
    <x v="0"/>
    <n v="336.21"/>
    <n v="-1.68"/>
    <x v="1"/>
    <n v="344.28"/>
    <n v="0.67"/>
    <s v="WIN"/>
  </r>
  <r>
    <s v="SHW"/>
    <d v="2025-10-02T00:00:00"/>
    <x v="4"/>
    <n v="26.1"/>
    <x v="1"/>
    <n v="0.9"/>
    <x v="0"/>
    <x v="0"/>
    <n v="343"/>
    <n v="345.79"/>
    <n v="0.81"/>
    <x v="1"/>
    <m/>
    <m/>
    <m/>
    <m/>
    <s v="Data &gt; 60d"/>
    <n v="336.78"/>
    <n v="-1.81"/>
    <x v="1"/>
    <n v="332.03"/>
    <n v="-3.2"/>
    <x v="1"/>
    <n v="332.18"/>
    <n v="-3.15"/>
    <s v="LOSS"/>
  </r>
  <r>
    <s v="SHW"/>
    <d v="2025-10-14T00:00:00"/>
    <x v="1"/>
    <n v="40"/>
    <x v="0"/>
    <n v="2"/>
    <x v="0"/>
    <x v="1"/>
    <n v="334.2"/>
    <n v="331.95"/>
    <n v="-0.67"/>
    <x v="0"/>
    <m/>
    <m/>
    <m/>
    <m/>
    <s v="Data &gt; 60d"/>
    <n v="330.47"/>
    <n v="-1.1200000000000001"/>
    <x v="1"/>
    <n v="333.03"/>
    <n v="-0.35"/>
    <x v="1"/>
    <n v="343.39"/>
    <n v="2.75"/>
    <s v="WIN"/>
  </r>
  <r>
    <s v="SHW"/>
    <d v="2025-10-14T00:00:00"/>
    <x v="9"/>
    <n v="40"/>
    <x v="0"/>
    <n v="2"/>
    <x v="0"/>
    <x v="1"/>
    <n v="334.2"/>
    <n v="331.95"/>
    <n v="-0.67"/>
    <x v="0"/>
    <m/>
    <m/>
    <m/>
    <m/>
    <s v="Data &gt; 60d"/>
    <n v="330.47"/>
    <n v="-1.1200000000000001"/>
    <x v="1"/>
    <n v="333.03"/>
    <n v="-0.35"/>
    <x v="1"/>
    <n v="343.39"/>
    <n v="2.75"/>
    <s v="WIN"/>
  </r>
  <r>
    <s v="SHW"/>
    <d v="2025-11-19T00:00:00"/>
    <x v="9"/>
    <n v="33.799999999999997"/>
    <x v="0"/>
    <n v="0.9"/>
    <x v="0"/>
    <x v="0"/>
    <n v="331.04"/>
    <n v="328.01"/>
    <n v="-0.92"/>
    <x v="0"/>
    <m/>
    <n v="333.98"/>
    <m/>
    <m/>
    <s v="NaN Data"/>
    <n v="342.65"/>
    <n v="3.51"/>
    <x v="0"/>
    <n v="343.69"/>
    <n v="3.82"/>
    <x v="0"/>
    <m/>
    <m/>
    <s v="Open Trade"/>
  </r>
  <r>
    <s v="SHW"/>
    <d v="2025-12-10T00:00:00"/>
    <x v="5"/>
    <n v="46.4"/>
    <x v="0"/>
    <n v="1.2"/>
    <x v="0"/>
    <x v="0"/>
    <n v="328.66"/>
    <n v="329.3"/>
    <n v="0.19"/>
    <x v="1"/>
    <m/>
    <n v="329.79"/>
    <m/>
    <m/>
    <s v="NaN Data"/>
    <n v="327.87"/>
    <n v="-0.24"/>
    <x v="1"/>
    <n v="325.36"/>
    <n v="-1"/>
    <x v="1"/>
    <m/>
    <m/>
    <s v="Open Trade"/>
  </r>
  <r>
    <s v="SHW"/>
    <d v="2025-12-12T00:00:00"/>
    <x v="1"/>
    <n v="39.9"/>
    <x v="0"/>
    <n v="0.9"/>
    <x v="0"/>
    <x v="0"/>
    <n v="331.22"/>
    <n v="328.45"/>
    <n v="-0.84"/>
    <x v="0"/>
    <m/>
    <n v="329.05"/>
    <m/>
    <m/>
    <s v="NaN Data"/>
    <n v="325.36"/>
    <n v="-1.77"/>
    <x v="1"/>
    <n v="323.83999999999997"/>
    <n v="-2.23"/>
    <x v="1"/>
    <m/>
    <m/>
    <s v="Open Trade"/>
  </r>
  <r>
    <s v="SHW"/>
    <d v="2025-12-15T00:00:00"/>
    <x v="1"/>
    <n v="38.299999999999997"/>
    <x v="0"/>
    <n v="0.9"/>
    <x v="0"/>
    <x v="0"/>
    <n v="328"/>
    <n v="327.87"/>
    <n v="-0.04"/>
    <x v="0"/>
    <m/>
    <n v="327.62"/>
    <m/>
    <m/>
    <s v="NaN Data"/>
    <n v="320.86"/>
    <n v="-2.1800000000000002"/>
    <x v="1"/>
    <n v="324.05"/>
    <n v="-1.2"/>
    <x v="1"/>
    <m/>
    <m/>
    <s v="Open Trade"/>
  </r>
  <r>
    <s v="SHW"/>
    <d v="2025-12-22T00:00:00"/>
    <x v="5"/>
    <n v="32.799999999999997"/>
    <x v="0"/>
    <n v="0.8"/>
    <x v="0"/>
    <x v="0"/>
    <n v="325"/>
    <n v="324.05"/>
    <n v="-0.28999999999999998"/>
    <x v="0"/>
    <m/>
    <n v="323.14"/>
    <m/>
    <m/>
    <s v="NaN Data"/>
    <n v="325.23"/>
    <n v="7.0000000000000007E-2"/>
    <x v="0"/>
    <n v="324.02999999999997"/>
    <n v="-0.3"/>
    <x v="1"/>
    <m/>
    <m/>
    <s v="Open Trade"/>
  </r>
  <r>
    <s v="SHW"/>
    <d v="2025-12-23T00:00:00"/>
    <x v="0"/>
    <n v="30"/>
    <x v="0"/>
    <n v="0.9"/>
    <x v="0"/>
    <x v="0"/>
    <n v="322.5"/>
    <n v="325.35000000000002"/>
    <n v="0.88"/>
    <x v="1"/>
    <m/>
    <m/>
    <m/>
    <m/>
    <s v="Missing Window"/>
    <n v="326.16000000000003"/>
    <n v="1.1299999999999999"/>
    <x v="0"/>
    <n v="327.84"/>
    <n v="1.66"/>
    <x v="0"/>
    <m/>
    <m/>
    <s v="Open Trade"/>
  </r>
  <r>
    <s v="SHW"/>
    <d v="2025-12-23T00:00:00"/>
    <x v="1"/>
    <n v="30"/>
    <x v="0"/>
    <n v="0.9"/>
    <x v="0"/>
    <x v="0"/>
    <n v="322.5"/>
    <n v="325.35000000000002"/>
    <n v="0.88"/>
    <x v="1"/>
    <m/>
    <m/>
    <m/>
    <m/>
    <s v="Missing Window"/>
    <n v="326.16000000000003"/>
    <n v="1.1299999999999999"/>
    <x v="0"/>
    <n v="327.84"/>
    <n v="1.66"/>
    <x v="0"/>
    <m/>
    <m/>
    <s v="Open Trade"/>
  </r>
  <r>
    <s v="SHW"/>
    <d v="2025-12-24T00:00:00"/>
    <x v="2"/>
    <n v="35.9"/>
    <x v="0"/>
    <n v="0.4"/>
    <x v="0"/>
    <x v="0"/>
    <n v="325.38"/>
    <n v="325.44"/>
    <n v="0.02"/>
    <x v="0"/>
    <m/>
    <m/>
    <m/>
    <m/>
    <s v="Missing Window"/>
    <n v="324.02999999999997"/>
    <n v="-0.41"/>
    <x v="1"/>
    <m/>
    <m/>
    <x v="2"/>
    <m/>
    <m/>
    <s v="Open Trade"/>
  </r>
  <r>
    <s v="SHW"/>
    <d v="2025-12-29T00:00:00"/>
    <x v="1"/>
    <n v="46.6"/>
    <x v="0"/>
    <n v="0.7"/>
    <x v="0"/>
    <x v="0"/>
    <n v="323.23"/>
    <n v="326.16000000000003"/>
    <n v="0.91"/>
    <x v="1"/>
    <m/>
    <n v="324.17"/>
    <m/>
    <m/>
    <s v="NaN Data"/>
    <m/>
    <m/>
    <x v="2"/>
    <m/>
    <m/>
    <x v="2"/>
    <m/>
    <m/>
    <s v="Open Trade"/>
  </r>
  <r>
    <s v="SHW"/>
    <d v="2025-12-30T00:00:00"/>
    <x v="2"/>
    <n v="61.2"/>
    <x v="0"/>
    <n v="0.6"/>
    <x v="0"/>
    <x v="0"/>
    <n v="326.27"/>
    <n v="324.02999999999997"/>
    <n v="-0.69"/>
    <x v="0"/>
    <m/>
    <m/>
    <m/>
    <m/>
    <s v="Missing Window"/>
    <m/>
    <m/>
    <x v="2"/>
    <m/>
    <m/>
    <x v="2"/>
    <m/>
    <m/>
    <s v="Open Trade"/>
  </r>
  <r>
    <s v="SLB"/>
    <d v="2025-05-28T00:00:00"/>
    <x v="1"/>
    <n v="50.7"/>
    <x v="0"/>
    <n v="0.8"/>
    <x v="0"/>
    <x v="0"/>
    <n v="33.01"/>
    <n v="32.869999999999997"/>
    <n v="-0.41"/>
    <x v="0"/>
    <m/>
    <m/>
    <m/>
    <m/>
    <s v="Data &gt; 60d"/>
    <n v="33.29"/>
    <n v="0.86"/>
    <x v="0"/>
    <n v="32.56"/>
    <n v="-1.36"/>
    <x v="1"/>
    <n v="35.65"/>
    <n v="8"/>
    <s v="WIN"/>
  </r>
  <r>
    <s v="SLB"/>
    <d v="2025-06-25T00:00:00"/>
    <x v="1"/>
    <n v="49.6"/>
    <x v="0"/>
    <n v="0.8"/>
    <x v="0"/>
    <x v="0"/>
    <n v="32.75"/>
    <n v="33.299999999999997"/>
    <n v="1.68"/>
    <x v="1"/>
    <m/>
    <m/>
    <m/>
    <m/>
    <s v="Data &gt; 60d"/>
    <n v="34.65"/>
    <n v="5.8"/>
    <x v="0"/>
    <n v="35.090000000000003"/>
    <n v="7.15"/>
    <x v="0"/>
    <n v="32.35"/>
    <n v="-1.2"/>
    <s v="LOSS"/>
  </r>
  <r>
    <s v="SLB"/>
    <d v="2025-06-30T00:00:00"/>
    <x v="1"/>
    <n v="47.6"/>
    <x v="0"/>
    <n v="0.8"/>
    <x v="0"/>
    <x v="0"/>
    <n v="33.270000000000003"/>
    <n v="34.65"/>
    <n v="4.1399999999999997"/>
    <x v="1"/>
    <m/>
    <m/>
    <m/>
    <m/>
    <s v="Data &gt; 60d"/>
    <n v="34.4"/>
    <n v="3.4"/>
    <x v="0"/>
    <n v="35.68"/>
    <n v="7.25"/>
    <x v="0"/>
    <n v="33.020000000000003"/>
    <n v="-0.74"/>
    <s v="LOSS"/>
  </r>
  <r>
    <s v="SLB"/>
    <d v="2025-08-05T00:00:00"/>
    <x v="9"/>
    <n v="43.1"/>
    <x v="0"/>
    <n v="0.6"/>
    <x v="0"/>
    <x v="0"/>
    <n v="33.26"/>
    <n v="32.340000000000003"/>
    <n v="-2.75"/>
    <x v="0"/>
    <m/>
    <m/>
    <m/>
    <m/>
    <s v="Data &gt; 60d"/>
    <n v="31.86"/>
    <n v="-4.2"/>
    <x v="1"/>
    <n v="33.020000000000003"/>
    <n v="-0.71"/>
    <x v="1"/>
    <n v="34.47"/>
    <n v="3.63"/>
    <s v="WIN"/>
  </r>
  <r>
    <s v="SLB"/>
    <d v="2025-08-06T00:00:00"/>
    <x v="1"/>
    <n v="39.200000000000003"/>
    <x v="0"/>
    <n v="0.6"/>
    <x v="0"/>
    <x v="0"/>
    <n v="32.770000000000003"/>
    <n v="32.270000000000003"/>
    <n v="-1.5"/>
    <x v="0"/>
    <m/>
    <m/>
    <m/>
    <m/>
    <s v="Data &gt; 60d"/>
    <n v="32.42"/>
    <n v="-1.05"/>
    <x v="1"/>
    <n v="32.700000000000003"/>
    <n v="-0.21"/>
    <x v="1"/>
    <n v="34.159999999999997"/>
    <n v="4.25"/>
    <s v="WIN"/>
  </r>
  <r>
    <s v="SLB"/>
    <d v="2025-08-07T00:00:00"/>
    <x v="1"/>
    <n v="46.3"/>
    <x v="0"/>
    <n v="0.6"/>
    <x v="0"/>
    <x v="0"/>
    <n v="32.53"/>
    <n v="32.35"/>
    <n v="-0.54"/>
    <x v="0"/>
    <m/>
    <m/>
    <m/>
    <m/>
    <s v="Data &gt; 60d"/>
    <n v="33.020000000000003"/>
    <n v="1.51"/>
    <x v="0"/>
    <n v="32.47"/>
    <n v="-0.18"/>
    <x v="1"/>
    <n v="33.65"/>
    <n v="3.45"/>
    <s v="WIN"/>
  </r>
  <r>
    <s v="SLB"/>
    <d v="2025-08-12T00:00:00"/>
    <x v="5"/>
    <n v="33"/>
    <x v="0"/>
    <n v="0.6"/>
    <x v="0"/>
    <x v="0"/>
    <n v="32.47"/>
    <n v="33.020000000000003"/>
    <n v="1.7"/>
    <x v="1"/>
    <m/>
    <m/>
    <m/>
    <m/>
    <s v="Data &gt; 60d"/>
    <n v="32.78"/>
    <n v="0.94"/>
    <x v="0"/>
    <n v="32.840000000000003"/>
    <n v="1.1200000000000001"/>
    <x v="0"/>
    <n v="34.32"/>
    <n v="5.69"/>
    <s v="WIN"/>
  </r>
  <r>
    <s v="SLB"/>
    <d v="2025-09-16T00:00:00"/>
    <x v="5"/>
    <n v="51.5"/>
    <x v="0"/>
    <n v="1.4"/>
    <x v="0"/>
    <x v="0"/>
    <n v="34.75"/>
    <n v="34.520000000000003"/>
    <n v="-0.66"/>
    <x v="0"/>
    <m/>
    <m/>
    <m/>
    <m/>
    <s v="Data &gt; 60d"/>
    <n v="33.65"/>
    <n v="-3.14"/>
    <x v="1"/>
    <n v="34.340000000000003"/>
    <n v="-1.17"/>
    <x v="1"/>
    <n v="36.54"/>
    <n v="5.17"/>
    <s v="WIN"/>
  </r>
  <r>
    <s v="SLB"/>
    <d v="2025-10-01T00:00:00"/>
    <x v="2"/>
    <n v="42.8"/>
    <x v="0"/>
    <n v="0.6"/>
    <x v="0"/>
    <x v="0"/>
    <n v="34.69"/>
    <n v="33.840000000000003"/>
    <n v="-2.4300000000000002"/>
    <x v="0"/>
    <m/>
    <m/>
    <m/>
    <m/>
    <s v="Data &gt; 60d"/>
    <n v="34.14"/>
    <n v="-1.57"/>
    <x v="1"/>
    <n v="32.869999999999997"/>
    <n v="-5.23"/>
    <x v="1"/>
    <n v="36.03"/>
    <n v="3.86"/>
    <s v="WIN"/>
  </r>
  <r>
    <s v="SLB"/>
    <d v="2025-10-02T00:00:00"/>
    <x v="1"/>
    <n v="39.700000000000003"/>
    <x v="0"/>
    <n v="0.6"/>
    <x v="0"/>
    <x v="0"/>
    <n v="34.1"/>
    <n v="33.99"/>
    <n v="-0.32"/>
    <x v="0"/>
    <m/>
    <m/>
    <m/>
    <m/>
    <s v="Data &gt; 60d"/>
    <n v="33.700000000000003"/>
    <n v="-1.1599999999999999"/>
    <x v="1"/>
    <n v="31.47"/>
    <n v="-7.71"/>
    <x v="1"/>
    <n v="36.65"/>
    <n v="7.48"/>
    <s v="WIN"/>
  </r>
  <r>
    <s v="SLB"/>
    <d v="2025-10-06T00:00:00"/>
    <x v="1"/>
    <n v="44.8"/>
    <x v="0"/>
    <n v="1.1000000000000001"/>
    <x v="0"/>
    <x v="0"/>
    <n v="34.29"/>
    <n v="34.14"/>
    <n v="-0.43"/>
    <x v="0"/>
    <m/>
    <m/>
    <m/>
    <m/>
    <s v="Data &gt; 60d"/>
    <n v="31.47"/>
    <n v="-8.2200000000000006"/>
    <x v="1"/>
    <n v="32.31"/>
    <n v="-5.76"/>
    <x v="1"/>
    <n v="35.76"/>
    <n v="4.28"/>
    <s v="WIN"/>
  </r>
  <r>
    <s v="SLB"/>
    <d v="2025-10-13T00:00:00"/>
    <x v="5"/>
    <n v="35.799999999999997"/>
    <x v="0"/>
    <n v="1.7"/>
    <x v="0"/>
    <x v="1"/>
    <n v="31.5"/>
    <n v="32.31"/>
    <n v="2.58"/>
    <x v="1"/>
    <m/>
    <m/>
    <m/>
    <m/>
    <s v="Data &gt; 60d"/>
    <n v="32.369999999999997"/>
    <n v="2.77"/>
    <x v="0"/>
    <n v="33.26"/>
    <n v="5.57"/>
    <x v="0"/>
    <n v="35.619999999999997"/>
    <n v="13.07"/>
    <s v="WIN"/>
  </r>
  <r>
    <s v="SLB"/>
    <d v="2025-10-14T00:00:00"/>
    <x v="1"/>
    <n v="37.200000000000003"/>
    <x v="0"/>
    <n v="0.8"/>
    <x v="0"/>
    <x v="1"/>
    <n v="32.58"/>
    <n v="32.31"/>
    <n v="-0.82"/>
    <x v="0"/>
    <m/>
    <m/>
    <m/>
    <m/>
    <s v="Data &gt; 60d"/>
    <n v="33.17"/>
    <n v="1.8"/>
    <x v="0"/>
    <n v="34.630000000000003"/>
    <n v="6.27"/>
    <x v="0"/>
    <n v="35.380000000000003"/>
    <n v="8.59"/>
    <s v="WIN"/>
  </r>
  <r>
    <s v="SLB"/>
    <d v="2025-10-16T00:00:00"/>
    <x v="0"/>
    <n v="32.4"/>
    <x v="0"/>
    <n v="1.4"/>
    <x v="0"/>
    <x v="0"/>
    <n v="32.44"/>
    <n v="32.369999999999997"/>
    <n v="-0.21"/>
    <x v="0"/>
    <m/>
    <m/>
    <m/>
    <m/>
    <s v="Data &gt; 60d"/>
    <n v="34.630000000000003"/>
    <n v="6.73"/>
    <x v="0"/>
    <n v="35.549999999999997"/>
    <n v="9.57"/>
    <x v="0"/>
    <n v="36.31"/>
    <n v="11.93"/>
    <s v="WIN"/>
  </r>
  <r>
    <s v="SLB"/>
    <d v="2025-10-16T00:00:00"/>
    <x v="1"/>
    <n v="32.4"/>
    <x v="0"/>
    <n v="1.4"/>
    <x v="0"/>
    <x v="0"/>
    <n v="32.44"/>
    <n v="32.369999999999997"/>
    <n v="-0.21"/>
    <x v="0"/>
    <m/>
    <m/>
    <m/>
    <m/>
    <s v="Data &gt; 60d"/>
    <n v="34.630000000000003"/>
    <n v="6.73"/>
    <x v="0"/>
    <n v="35.549999999999997"/>
    <n v="9.57"/>
    <x v="0"/>
    <n v="36.31"/>
    <n v="11.93"/>
    <s v="WIN"/>
  </r>
  <r>
    <s v="SLB"/>
    <d v="2025-11-20T00:00:00"/>
    <x v="1"/>
    <n v="44.8"/>
    <x v="0"/>
    <n v="0.9"/>
    <x v="0"/>
    <x v="1"/>
    <n v="34.89"/>
    <n v="35.909999999999997"/>
    <n v="2.9"/>
    <x v="1"/>
    <m/>
    <n v="34.97"/>
    <m/>
    <m/>
    <s v="NaN Data"/>
    <n v="35.380000000000003"/>
    <n v="1.39"/>
    <x v="0"/>
    <n v="36.31"/>
    <n v="4.07"/>
    <x v="0"/>
    <m/>
    <m/>
    <s v="Open Trade"/>
  </r>
  <r>
    <s v="SNPS"/>
    <d v="2025-06-17T00:00:00"/>
    <x v="1"/>
    <n v="57.5"/>
    <x v="0"/>
    <n v="0.5"/>
    <x v="0"/>
    <x v="0"/>
    <n v="473.33"/>
    <n v="473.62"/>
    <n v="0.06"/>
    <x v="1"/>
    <m/>
    <m/>
    <m/>
    <m/>
    <s v="Data &gt; 60d"/>
    <n v="478.98"/>
    <n v="1.19"/>
    <x v="0"/>
    <n v="495.7"/>
    <n v="4.7300000000000004"/>
    <x v="0"/>
    <n v="618.65"/>
    <n v="30.7"/>
    <s v="WIN"/>
  </r>
  <r>
    <s v="SNPS"/>
    <d v="2025-06-20T00:00:00"/>
    <x v="1"/>
    <n v="54.3"/>
    <x v="0"/>
    <n v="0.9"/>
    <x v="0"/>
    <x v="0"/>
    <n v="468.89"/>
    <n v="470.98"/>
    <n v="0.45"/>
    <x v="1"/>
    <m/>
    <m/>
    <m/>
    <m/>
    <s v="Data &gt; 60d"/>
    <n v="495.7"/>
    <n v="5.72"/>
    <x v="0"/>
    <n v="512.67999999999995"/>
    <n v="9.34"/>
    <x v="0"/>
    <n v="628.5"/>
    <n v="34.04"/>
    <s v="WIN"/>
  </r>
  <r>
    <s v="SNPS"/>
    <d v="2025-08-14T00:00:00"/>
    <x v="1"/>
    <n v="55.1"/>
    <x v="0"/>
    <n v="0.6"/>
    <x v="0"/>
    <x v="0"/>
    <n v="616.36"/>
    <n v="617.91"/>
    <n v="0.25"/>
    <x v="1"/>
    <m/>
    <m/>
    <m/>
    <m/>
    <s v="Data &gt; 60d"/>
    <n v="601.13"/>
    <n v="-2.4700000000000002"/>
    <x v="1"/>
    <n v="606.52"/>
    <n v="-1.6"/>
    <x v="1"/>
    <n v="481.61"/>
    <n v="-21.86"/>
    <s v="LOSS"/>
  </r>
  <r>
    <s v="SNPS"/>
    <d v="2025-08-22T00:00:00"/>
    <x v="9"/>
    <n v="32.299999999999997"/>
    <x v="0"/>
    <n v="0.7"/>
    <x v="0"/>
    <x v="0"/>
    <n v="604.97"/>
    <n v="597"/>
    <n v="-1.32"/>
    <x v="0"/>
    <m/>
    <m/>
    <m/>
    <m/>
    <s v="Data &gt; 60d"/>
    <n v="612.16999999999996"/>
    <n v="1.19"/>
    <x v="0"/>
    <n v="592.01"/>
    <n v="-2.14"/>
    <x v="1"/>
    <n v="477.83"/>
    <n v="-21.02"/>
    <s v="LOSS"/>
  </r>
  <r>
    <s v="SNPS"/>
    <d v="2025-08-27T00:00:00"/>
    <x v="1"/>
    <n v="40"/>
    <x v="0"/>
    <n v="0.9"/>
    <x v="0"/>
    <x v="0"/>
    <n v="605.03"/>
    <n v="612.16999999999996"/>
    <n v="1.18"/>
    <x v="1"/>
    <m/>
    <m/>
    <m/>
    <m/>
    <s v="Data &gt; 60d"/>
    <n v="592.12"/>
    <n v="-2.13"/>
    <x v="1"/>
    <n v="598.14"/>
    <n v="-1.1399999999999999"/>
    <x v="1"/>
    <n v="438.92"/>
    <n v="-27.45"/>
    <s v="LOSS"/>
  </r>
  <r>
    <s v="SNPS"/>
    <d v="2025-08-27T00:00:00"/>
    <x v="9"/>
    <n v="40"/>
    <x v="0"/>
    <n v="0.9"/>
    <x v="0"/>
    <x v="0"/>
    <n v="605.03"/>
    <n v="612.16999999999996"/>
    <n v="1.18"/>
    <x v="1"/>
    <m/>
    <m/>
    <m/>
    <m/>
    <s v="Data &gt; 60d"/>
    <n v="592.12"/>
    <n v="-2.13"/>
    <x v="1"/>
    <n v="598.14"/>
    <n v="-1.1399999999999999"/>
    <x v="1"/>
    <n v="438.92"/>
    <n v="-27.45"/>
    <s v="LOSS"/>
  </r>
  <r>
    <s v="SNPS"/>
    <d v="2025-09-16T00:00:00"/>
    <x v="5"/>
    <n v="26.3"/>
    <x v="1"/>
    <n v="0.9"/>
    <x v="0"/>
    <x v="0"/>
    <n v="425"/>
    <n v="425.4"/>
    <n v="0.09"/>
    <x v="1"/>
    <m/>
    <m/>
    <m/>
    <m/>
    <s v="Data &gt; 60d"/>
    <n v="514.79"/>
    <n v="21.13"/>
    <x v="0"/>
    <n v="468.09"/>
    <n v="10.14"/>
    <x v="0"/>
    <n v="455.34"/>
    <n v="7.14"/>
    <s v="WIN"/>
  </r>
  <r>
    <s v="SNPS"/>
    <d v="2025-09-16T00:00:00"/>
    <x v="1"/>
    <n v="26.3"/>
    <x v="1"/>
    <n v="0.9"/>
    <x v="0"/>
    <x v="0"/>
    <n v="425"/>
    <n v="425.4"/>
    <n v="0.09"/>
    <x v="1"/>
    <m/>
    <m/>
    <m/>
    <m/>
    <s v="Data &gt; 60d"/>
    <n v="514.79"/>
    <n v="21.13"/>
    <x v="0"/>
    <n v="468.09"/>
    <n v="10.14"/>
    <x v="0"/>
    <n v="455.34"/>
    <n v="7.14"/>
    <s v="WIN"/>
  </r>
  <r>
    <s v="SNPS"/>
    <d v="2025-09-17T00:00:00"/>
    <x v="1"/>
    <n v="24.7"/>
    <x v="1"/>
    <n v="0.9"/>
    <x v="0"/>
    <x v="0"/>
    <n v="460"/>
    <n v="480.11"/>
    <n v="4.37"/>
    <x v="1"/>
    <m/>
    <m/>
    <m/>
    <m/>
    <s v="Data &gt; 60d"/>
    <n v="490.32"/>
    <n v="6.59"/>
    <x v="0"/>
    <n v="487.2"/>
    <n v="5.91"/>
    <x v="0"/>
    <n v="442.93"/>
    <n v="-3.71"/>
    <s v="LOSS"/>
  </r>
  <r>
    <s v="SNPS"/>
    <d v="2025-09-22T00:00:00"/>
    <x v="8"/>
    <n v="40.6"/>
    <x v="0"/>
    <n v="1.1000000000000001"/>
    <x v="0"/>
    <x v="0"/>
    <n v="511.46"/>
    <n v="490.32"/>
    <n v="-4.13"/>
    <x v="0"/>
    <m/>
    <m/>
    <m/>
    <m/>
    <s v="Data &gt; 60d"/>
    <n v="487.76"/>
    <n v="-4.63"/>
    <x v="1"/>
    <n v="493.39"/>
    <n v="-3.53"/>
    <x v="1"/>
    <n v="416.35"/>
    <n v="-18.600000000000001"/>
    <s v="LOSS"/>
  </r>
  <r>
    <s v="SNPS"/>
    <d v="2025-09-25T00:00:00"/>
    <x v="4"/>
    <n v="38"/>
    <x v="0"/>
    <n v="0.8"/>
    <x v="0"/>
    <x v="0"/>
    <n v="477.14"/>
    <n v="487.76"/>
    <n v="2.23"/>
    <x v="1"/>
    <m/>
    <m/>
    <m/>
    <m/>
    <s v="Data &gt; 60d"/>
    <n v="488.78"/>
    <n v="2.44"/>
    <x v="0"/>
    <n v="469.17"/>
    <n v="-1.67"/>
    <x v="1"/>
    <n v="393.43"/>
    <n v="-17.54"/>
    <s v="LOSS"/>
  </r>
  <r>
    <s v="SNPS"/>
    <d v="2025-10-17T00:00:00"/>
    <x v="1"/>
    <n v="37.9"/>
    <x v="0"/>
    <n v="0.9"/>
    <x v="0"/>
    <x v="0"/>
    <n v="450.66"/>
    <n v="453.35"/>
    <n v="0.6"/>
    <x v="1"/>
    <m/>
    <m/>
    <m/>
    <m/>
    <s v="Data &gt; 60d"/>
    <n v="456.09"/>
    <n v="1.2"/>
    <x v="0"/>
    <n v="465.41"/>
    <n v="3.27"/>
    <x v="0"/>
    <n v="449.35"/>
    <n v="-0.28999999999999998"/>
    <s v="LOSS"/>
  </r>
  <r>
    <s v="SNPS"/>
    <d v="2025-10-22T00:00:00"/>
    <x v="1"/>
    <n v="43.1"/>
    <x v="0"/>
    <n v="1.2"/>
    <x v="0"/>
    <x v="0"/>
    <n v="452"/>
    <n v="456.09"/>
    <n v="0.9"/>
    <x v="1"/>
    <m/>
    <m/>
    <m/>
    <m/>
    <s v="Data &gt; 60d"/>
    <n v="456.83"/>
    <n v="1.07"/>
    <x v="0"/>
    <n v="442.93"/>
    <n v="-2.0099999999999998"/>
    <x v="1"/>
    <n v="466.76"/>
    <n v="3.27"/>
    <s v="WIN"/>
  </r>
  <r>
    <s v="SNPS"/>
    <d v="2025-10-28T00:00:00"/>
    <x v="0"/>
    <n v="36.4"/>
    <x v="0"/>
    <n v="1"/>
    <x v="0"/>
    <x v="0"/>
    <n v="454.75"/>
    <n v="455.34"/>
    <n v="0.13"/>
    <x v="1"/>
    <m/>
    <m/>
    <m/>
    <m/>
    <s v="Data &gt; 60d"/>
    <n v="445.72"/>
    <n v="-1.99"/>
    <x v="1"/>
    <n v="409.11"/>
    <n v="-10.039999999999999"/>
    <x v="1"/>
    <n v="477.26"/>
    <n v="4.95"/>
    <s v="WIN"/>
  </r>
  <r>
    <s v="SNPS"/>
    <d v="2025-10-29T00:00:00"/>
    <x v="1"/>
    <n v="37.4"/>
    <x v="0"/>
    <n v="1.1000000000000001"/>
    <x v="0"/>
    <x v="0"/>
    <n v="450"/>
    <n v="442.93"/>
    <n v="-1.57"/>
    <x v="0"/>
    <m/>
    <m/>
    <m/>
    <m/>
    <s v="Data &gt; 60d"/>
    <n v="416.35"/>
    <n v="-7.48"/>
    <x v="1"/>
    <n v="396.14"/>
    <n v="-11.97"/>
    <x v="1"/>
    <n v="452.95"/>
    <n v="0.66"/>
    <s v="WIN"/>
  </r>
  <r>
    <s v="SO"/>
    <d v="2025-05-15T00:00:00"/>
    <x v="3"/>
    <n v="38.4"/>
    <x v="0"/>
    <n v="1.2"/>
    <x v="0"/>
    <x v="1"/>
    <n v="85.18"/>
    <n v="86.57"/>
    <n v="1.63"/>
    <x v="1"/>
    <m/>
    <m/>
    <m/>
    <m/>
    <s v="Data &gt; 60d"/>
    <n v="88.23"/>
    <n v="3.58"/>
    <x v="0"/>
    <n v="88.21"/>
    <n v="3.56"/>
    <x v="0"/>
    <n v="90.83"/>
    <n v="6.63"/>
    <s v="WIN"/>
  </r>
  <r>
    <s v="SO"/>
    <d v="2025-05-15T00:00:00"/>
    <x v="9"/>
    <n v="38.4"/>
    <x v="0"/>
    <n v="1.2"/>
    <x v="0"/>
    <x v="1"/>
    <n v="85.18"/>
    <n v="86.57"/>
    <n v="1.63"/>
    <x v="1"/>
    <m/>
    <m/>
    <m/>
    <m/>
    <s v="Data &gt; 60d"/>
    <n v="88.23"/>
    <n v="3.58"/>
    <x v="0"/>
    <n v="88.21"/>
    <n v="3.56"/>
    <x v="0"/>
    <n v="90.83"/>
    <n v="6.63"/>
    <s v="WIN"/>
  </r>
  <r>
    <s v="SO"/>
    <d v="2025-08-13T00:00:00"/>
    <x v="2"/>
    <n v="48.9"/>
    <x v="0"/>
    <n v="1"/>
    <x v="0"/>
    <x v="1"/>
    <n v="93.19"/>
    <n v="92.69"/>
    <n v="-0.54"/>
    <x v="0"/>
    <m/>
    <m/>
    <m/>
    <m/>
    <s v="Data &gt; 60d"/>
    <n v="93.41"/>
    <n v="0.24"/>
    <x v="0"/>
    <n v="93.85"/>
    <n v="0.71"/>
    <x v="0"/>
    <n v="93.76"/>
    <n v="0.61"/>
    <s v="WIN"/>
  </r>
  <r>
    <s v="SO"/>
    <d v="2025-08-13T00:00:00"/>
    <x v="1"/>
    <n v="48.9"/>
    <x v="0"/>
    <n v="1"/>
    <x v="0"/>
    <x v="1"/>
    <n v="93.19"/>
    <n v="92.69"/>
    <n v="-0.54"/>
    <x v="0"/>
    <m/>
    <m/>
    <m/>
    <m/>
    <s v="Data &gt; 60d"/>
    <n v="93.41"/>
    <n v="0.24"/>
    <x v="0"/>
    <n v="93.85"/>
    <n v="0.71"/>
    <x v="0"/>
    <n v="93.76"/>
    <n v="0.61"/>
    <s v="WIN"/>
  </r>
  <r>
    <s v="SO"/>
    <d v="2025-08-15T00:00:00"/>
    <x v="1"/>
    <n v="48.7"/>
    <x v="0"/>
    <n v="1"/>
    <x v="0"/>
    <x v="1"/>
    <n v="92.82"/>
    <n v="92.09"/>
    <n v="-0.78"/>
    <x v="0"/>
    <m/>
    <m/>
    <m/>
    <m/>
    <s v="Data &gt; 60d"/>
    <n v="93.85"/>
    <n v="1.1100000000000001"/>
    <x v="0"/>
    <n v="92.37"/>
    <n v="-0.48"/>
    <x v="1"/>
    <n v="94"/>
    <n v="1.27"/>
    <s v="WIN"/>
  </r>
  <r>
    <s v="SO"/>
    <d v="2025-08-18T00:00:00"/>
    <x v="1"/>
    <n v="40.200000000000003"/>
    <x v="0"/>
    <n v="0.9"/>
    <x v="0"/>
    <x v="1"/>
    <n v="92.12"/>
    <n v="93.41"/>
    <n v="1.4"/>
    <x v="1"/>
    <m/>
    <m/>
    <m/>
    <m/>
    <s v="Data &gt; 60d"/>
    <n v="93.71"/>
    <n v="1.72"/>
    <x v="0"/>
    <n v="92.33"/>
    <n v="0.23"/>
    <x v="0"/>
    <n v="94.03"/>
    <n v="2.0699999999999998"/>
    <s v="WIN"/>
  </r>
  <r>
    <s v="SO"/>
    <d v="2025-08-29T00:00:00"/>
    <x v="1"/>
    <n v="40.299999999999997"/>
    <x v="0"/>
    <n v="0.7"/>
    <x v="0"/>
    <x v="0"/>
    <n v="91.49"/>
    <n v="91.34"/>
    <n v="-0.16"/>
    <x v="0"/>
    <m/>
    <m/>
    <m/>
    <m/>
    <s v="Data &gt; 60d"/>
    <n v="91.03"/>
    <n v="-0.5"/>
    <x v="1"/>
    <n v="90.47"/>
    <n v="-1.1200000000000001"/>
    <x v="1"/>
    <n v="98.87"/>
    <n v="8.07"/>
    <s v="WIN"/>
  </r>
  <r>
    <s v="SO"/>
    <d v="2025-09-05T00:00:00"/>
    <x v="1"/>
    <n v="38.299999999999997"/>
    <x v="0"/>
    <n v="0.8"/>
    <x v="0"/>
    <x v="0"/>
    <n v="90.68"/>
    <n v="90.09"/>
    <n v="-0.66"/>
    <x v="0"/>
    <m/>
    <m/>
    <m/>
    <m/>
    <s v="Data &gt; 60d"/>
    <n v="91.38"/>
    <n v="0.77"/>
    <x v="0"/>
    <n v="91.53"/>
    <n v="0.93"/>
    <x v="0"/>
    <n v="96.89"/>
    <n v="6.85"/>
    <s v="WIN"/>
  </r>
  <r>
    <s v="SO"/>
    <d v="2025-09-09T00:00:00"/>
    <x v="1"/>
    <n v="25.9"/>
    <x v="1"/>
    <n v="0.7"/>
    <x v="0"/>
    <x v="1"/>
    <n v="90.36"/>
    <n v="90.81"/>
    <n v="0.5"/>
    <x v="1"/>
    <m/>
    <m/>
    <m/>
    <m/>
    <s v="Data &gt; 60d"/>
    <n v="91.53"/>
    <n v="1.3"/>
    <x v="0"/>
    <n v="90.88"/>
    <n v="0.57999999999999996"/>
    <x v="0"/>
    <n v="96.68"/>
    <n v="7"/>
    <s v="WIN"/>
  </r>
  <r>
    <s v="SO"/>
    <d v="2025-09-15T00:00:00"/>
    <x v="1"/>
    <n v="40.9"/>
    <x v="0"/>
    <n v="1.1000000000000001"/>
    <x v="0"/>
    <x v="0"/>
    <n v="91.35"/>
    <n v="90.61"/>
    <n v="-0.8"/>
    <x v="0"/>
    <m/>
    <m/>
    <m/>
    <m/>
    <s v="Data &gt; 60d"/>
    <n v="91.05"/>
    <n v="-0.33"/>
    <x v="1"/>
    <n v="92.96"/>
    <n v="1.76"/>
    <x v="0"/>
    <n v="93.14"/>
    <n v="1.97"/>
    <s v="WIN"/>
  </r>
  <r>
    <s v="SO"/>
    <d v="2025-09-17T00:00:00"/>
    <x v="5"/>
    <n v="35.299999999999997"/>
    <x v="0"/>
    <n v="1.3"/>
    <x v="0"/>
    <x v="0"/>
    <n v="90.03"/>
    <n v="90.7"/>
    <n v="0.75"/>
    <x v="1"/>
    <m/>
    <m/>
    <m/>
    <m/>
    <s v="Data &gt; 60d"/>
    <n v="92.96"/>
    <n v="3.25"/>
    <x v="0"/>
    <n v="92.93"/>
    <n v="3.22"/>
    <x v="0"/>
    <n v="94.29"/>
    <n v="4.74"/>
    <s v="WIN"/>
  </r>
  <r>
    <s v="SO"/>
    <d v="2025-09-17T00:00:00"/>
    <x v="1"/>
    <n v="35.299999999999997"/>
    <x v="0"/>
    <n v="1.3"/>
    <x v="0"/>
    <x v="0"/>
    <n v="90.03"/>
    <n v="90.7"/>
    <n v="0.75"/>
    <x v="1"/>
    <m/>
    <m/>
    <m/>
    <m/>
    <s v="Data &gt; 60d"/>
    <n v="92.96"/>
    <n v="3.25"/>
    <x v="0"/>
    <n v="92.93"/>
    <n v="3.22"/>
    <x v="0"/>
    <n v="94.29"/>
    <n v="4.74"/>
    <s v="WIN"/>
  </r>
  <r>
    <s v="SO"/>
    <d v="2025-10-27T00:00:00"/>
    <x v="0"/>
    <n v="44.7"/>
    <x v="0"/>
    <n v="0.8"/>
    <x v="0"/>
    <x v="0"/>
    <n v="94.32"/>
    <n v="93.14"/>
    <n v="-1.25"/>
    <x v="0"/>
    <m/>
    <m/>
    <m/>
    <m/>
    <s v="Data &gt; 60d"/>
    <n v="93.27"/>
    <n v="-1.1100000000000001"/>
    <x v="1"/>
    <n v="91.97"/>
    <n v="-2.4900000000000002"/>
    <x v="1"/>
    <n v="84.08"/>
    <n v="-10.86"/>
    <s v="LOSS"/>
  </r>
  <r>
    <s v="SO"/>
    <d v="2025-10-30T00:00:00"/>
    <x v="3"/>
    <n v="34.799999999999997"/>
    <x v="0"/>
    <n v="1.5"/>
    <x v="0"/>
    <x v="1"/>
    <n v="93.71"/>
    <n v="93.27"/>
    <n v="-0.47"/>
    <x v="0"/>
    <m/>
    <m/>
    <m/>
    <m/>
    <s v="Data &gt; 60d"/>
    <n v="90.66"/>
    <n v="-3.25"/>
    <x v="1"/>
    <n v="90.69"/>
    <n v="-3.22"/>
    <x v="1"/>
    <n v="86"/>
    <n v="-8.23"/>
    <s v="LOSS"/>
  </r>
  <r>
    <s v="SO"/>
    <d v="2025-10-30T00:00:00"/>
    <x v="2"/>
    <n v="34.799999999999997"/>
    <x v="0"/>
    <n v="1.5"/>
    <x v="0"/>
    <x v="1"/>
    <n v="93.71"/>
    <n v="93.27"/>
    <n v="-0.47"/>
    <x v="0"/>
    <m/>
    <m/>
    <m/>
    <m/>
    <s v="Data &gt; 60d"/>
    <n v="90.66"/>
    <n v="-3.25"/>
    <x v="1"/>
    <n v="90.69"/>
    <n v="-3.22"/>
    <x v="1"/>
    <n v="86"/>
    <n v="-8.23"/>
    <s v="LOSS"/>
  </r>
  <r>
    <s v="SO"/>
    <d v="2025-10-30T00:00:00"/>
    <x v="9"/>
    <n v="34.799999999999997"/>
    <x v="0"/>
    <n v="1.5"/>
    <x v="0"/>
    <x v="1"/>
    <n v="93.71"/>
    <n v="93.27"/>
    <n v="-0.47"/>
    <x v="0"/>
    <m/>
    <m/>
    <m/>
    <m/>
    <s v="Data &gt; 60d"/>
    <n v="90.66"/>
    <n v="-3.25"/>
    <x v="1"/>
    <n v="90.69"/>
    <n v="-3.22"/>
    <x v="1"/>
    <n v="86"/>
    <n v="-8.23"/>
    <s v="LOSS"/>
  </r>
  <r>
    <s v="SO"/>
    <d v="2025-11-07T00:00:00"/>
    <x v="1"/>
    <n v="22.6"/>
    <x v="1"/>
    <n v="0.8"/>
    <x v="0"/>
    <x v="0"/>
    <n v="90.43"/>
    <n v="90.02"/>
    <n v="-0.45"/>
    <x v="0"/>
    <m/>
    <n v="91.17"/>
    <m/>
    <m/>
    <s v="NaN Data"/>
    <n v="90.43"/>
    <n v="0"/>
    <x v="1"/>
    <n v="90.58"/>
    <n v="0.17"/>
    <x v="0"/>
    <n v="86.39"/>
    <n v="-4.46"/>
    <s v="LOSS"/>
  </r>
  <r>
    <s v="SO"/>
    <d v="2025-11-21T00:00:00"/>
    <x v="1"/>
    <n v="33.200000000000003"/>
    <x v="0"/>
    <n v="1"/>
    <x v="0"/>
    <x v="0"/>
    <n v="89.59"/>
    <n v="89.14"/>
    <n v="-0.5"/>
    <x v="0"/>
    <m/>
    <n v="88.96"/>
    <m/>
    <m/>
    <s v="NaN Data"/>
    <n v="91.12"/>
    <n v="1.71"/>
    <x v="0"/>
    <n v="89.04"/>
    <n v="-0.61"/>
    <x v="1"/>
    <m/>
    <m/>
    <s v="Open Trade"/>
  </r>
  <r>
    <s v="SO"/>
    <d v="2025-12-02T00:00:00"/>
    <x v="0"/>
    <n v="43"/>
    <x v="0"/>
    <n v="1"/>
    <x v="0"/>
    <x v="0"/>
    <n v="89.23"/>
    <n v="87.98"/>
    <n v="-1.4"/>
    <x v="0"/>
    <m/>
    <n v="89.97"/>
    <m/>
    <m/>
    <s v="NaN Data"/>
    <n v="85.56"/>
    <n v="-4.1100000000000003"/>
    <x v="1"/>
    <n v="84.08"/>
    <n v="-5.77"/>
    <x v="1"/>
    <m/>
    <m/>
    <s v="Open Trade"/>
  </r>
  <r>
    <s v="SO"/>
    <d v="2025-12-04T00:00:00"/>
    <x v="1"/>
    <n v="34.5"/>
    <x v="0"/>
    <n v="1.4"/>
    <x v="0"/>
    <x v="1"/>
    <n v="87.44"/>
    <n v="86.28"/>
    <n v="-1.33"/>
    <x v="0"/>
    <m/>
    <n v="87.21"/>
    <m/>
    <m/>
    <s v="NaN Data"/>
    <n v="84.08"/>
    <n v="-3.84"/>
    <x v="1"/>
    <n v="84.44"/>
    <n v="-3.43"/>
    <x v="1"/>
    <m/>
    <m/>
    <s v="Open Trade"/>
  </r>
  <r>
    <s v="SO"/>
    <d v="2025-12-09T00:00:00"/>
    <x v="1"/>
    <n v="25.5"/>
    <x v="1"/>
    <n v="1.2"/>
    <x v="0"/>
    <x v="1"/>
    <n v="85.18"/>
    <n v="84.08"/>
    <n v="-1.29"/>
    <x v="0"/>
    <m/>
    <n v="84.61"/>
    <m/>
    <m/>
    <s v="NaN Data"/>
    <n v="86"/>
    <n v="0.96"/>
    <x v="0"/>
    <n v="87.03"/>
    <n v="2.17"/>
    <x v="0"/>
    <m/>
    <m/>
    <s v="Open Trade"/>
  </r>
  <r>
    <s v="SO"/>
    <d v="2025-12-12T00:00:00"/>
    <x v="1"/>
    <n v="26.2"/>
    <x v="1"/>
    <n v="0.8"/>
    <x v="0"/>
    <x v="0"/>
    <n v="84.82"/>
    <n v="86"/>
    <n v="1.39"/>
    <x v="1"/>
    <m/>
    <n v="85.22"/>
    <m/>
    <m/>
    <s v="NaN Data"/>
    <n v="87.22"/>
    <n v="2.83"/>
    <x v="0"/>
    <n v="85.72"/>
    <n v="1.06"/>
    <x v="0"/>
    <m/>
    <m/>
    <s v="Open Trade"/>
  </r>
  <r>
    <s v="SPGI"/>
    <d v="2025-06-03T00:00:00"/>
    <x v="0"/>
    <n v="47.6"/>
    <x v="0"/>
    <n v="1.3"/>
    <x v="0"/>
    <x v="0"/>
    <n v="511.45"/>
    <n v="512.04"/>
    <n v="0.11"/>
    <x v="1"/>
    <m/>
    <m/>
    <m/>
    <m/>
    <s v="Data &gt; 60d"/>
    <n v="513.1"/>
    <n v="0.32"/>
    <x v="0"/>
    <n v="512.08000000000004"/>
    <n v="0.12"/>
    <x v="0"/>
    <n v="522.44000000000005"/>
    <n v="2.15"/>
    <s v="WIN"/>
  </r>
  <r>
    <s v="SPGI"/>
    <d v="2025-06-10T00:00:00"/>
    <x v="1"/>
    <n v="40.9"/>
    <x v="0"/>
    <n v="0.8"/>
    <x v="0"/>
    <x v="0"/>
    <n v="511.2"/>
    <n v="512.08000000000004"/>
    <n v="0.17"/>
    <x v="1"/>
    <m/>
    <m/>
    <m/>
    <m/>
    <s v="Data &gt; 60d"/>
    <n v="503.13"/>
    <n v="-1.58"/>
    <x v="1"/>
    <n v="500.77"/>
    <n v="-2.04"/>
    <x v="1"/>
    <n v="532.97"/>
    <n v="4.26"/>
    <s v="WIN"/>
  </r>
  <r>
    <s v="SPGI"/>
    <d v="2025-06-11T00:00:00"/>
    <x v="1"/>
    <n v="57.3"/>
    <x v="0"/>
    <n v="0.9"/>
    <x v="0"/>
    <x v="0"/>
    <n v="508.57"/>
    <n v="504"/>
    <n v="-0.9"/>
    <x v="0"/>
    <m/>
    <m/>
    <m/>
    <m/>
    <s v="Data &gt; 60d"/>
    <n v="499.22"/>
    <n v="-1.84"/>
    <x v="1"/>
    <n v="502.34"/>
    <n v="-1.23"/>
    <x v="1"/>
    <n v="528.45000000000005"/>
    <n v="3.91"/>
    <s v="WIN"/>
  </r>
  <r>
    <s v="SPGI"/>
    <d v="2025-06-18T00:00:00"/>
    <x v="6"/>
    <n v="34.6"/>
    <x v="0"/>
    <n v="1"/>
    <x v="0"/>
    <x v="1"/>
    <n v="502.66"/>
    <n v="502.34"/>
    <n v="-7.0000000000000007E-2"/>
    <x v="0"/>
    <m/>
    <m/>
    <m/>
    <m/>
    <s v="Data &gt; 60d"/>
    <n v="519.36"/>
    <n v="3.32"/>
    <x v="0"/>
    <n v="515.79999999999995"/>
    <n v="2.61"/>
    <x v="0"/>
    <n v="560.94000000000005"/>
    <n v="11.59"/>
    <s v="WIN"/>
  </r>
  <r>
    <s v="SPGI"/>
    <d v="2025-06-18T00:00:00"/>
    <x v="2"/>
    <n v="34.6"/>
    <x v="0"/>
    <n v="1"/>
    <x v="0"/>
    <x v="1"/>
    <n v="502.66"/>
    <n v="502.34"/>
    <n v="-7.0000000000000007E-2"/>
    <x v="0"/>
    <m/>
    <m/>
    <m/>
    <m/>
    <s v="Data &gt; 60d"/>
    <n v="519.36"/>
    <n v="3.32"/>
    <x v="0"/>
    <n v="515.79999999999995"/>
    <n v="2.61"/>
    <x v="0"/>
    <n v="560.94000000000005"/>
    <n v="11.59"/>
    <s v="WIN"/>
  </r>
  <r>
    <s v="SPGI"/>
    <d v="2025-06-18T00:00:00"/>
    <x v="1"/>
    <n v="34.6"/>
    <x v="0"/>
    <n v="1"/>
    <x v="0"/>
    <x v="1"/>
    <n v="502.66"/>
    <n v="502.34"/>
    <n v="-7.0000000000000007E-2"/>
    <x v="0"/>
    <m/>
    <m/>
    <m/>
    <m/>
    <s v="Data &gt; 60d"/>
    <n v="519.36"/>
    <n v="3.32"/>
    <x v="0"/>
    <n v="515.79999999999995"/>
    <n v="2.61"/>
    <x v="0"/>
    <n v="560.94000000000005"/>
    <n v="11.59"/>
    <s v="WIN"/>
  </r>
  <r>
    <s v="SPGI"/>
    <d v="2025-06-20T00:00:00"/>
    <x v="1"/>
    <n v="38.5"/>
    <x v="0"/>
    <n v="1.9"/>
    <x v="0"/>
    <x v="0"/>
    <n v="503.93"/>
    <n v="512.67999999999995"/>
    <n v="1.74"/>
    <x v="1"/>
    <m/>
    <m/>
    <m/>
    <m/>
    <s v="Data &gt; 60d"/>
    <n v="513.11"/>
    <n v="1.82"/>
    <x v="0"/>
    <n v="525.34"/>
    <n v="4.25"/>
    <x v="0"/>
    <n v="560.94000000000005"/>
    <n v="11.31"/>
    <s v="WIN"/>
  </r>
  <r>
    <s v="SPGI"/>
    <d v="2025-07-21T00:00:00"/>
    <x v="1"/>
    <n v="43.1"/>
    <x v="0"/>
    <n v="0.9"/>
    <x v="0"/>
    <x v="0"/>
    <n v="520.19000000000005"/>
    <n v="515.89"/>
    <n v="-0.83"/>
    <x v="0"/>
    <m/>
    <m/>
    <m/>
    <m/>
    <s v="Data &gt; 60d"/>
    <n v="532.97"/>
    <n v="2.46"/>
    <x v="0"/>
    <n v="528.83000000000004"/>
    <n v="1.66"/>
    <x v="0"/>
    <n v="538.17999999999995"/>
    <n v="3.46"/>
    <s v="WIN"/>
  </r>
  <r>
    <s v="SPGI"/>
    <d v="2025-08-29T00:00:00"/>
    <x v="1"/>
    <n v="43.3"/>
    <x v="0"/>
    <n v="0.8"/>
    <x v="0"/>
    <x v="0"/>
    <n v="542.55999999999995"/>
    <n v="538.58000000000004"/>
    <n v="-0.73"/>
    <x v="0"/>
    <m/>
    <m/>
    <m/>
    <m/>
    <s v="Data &gt; 60d"/>
    <n v="537"/>
    <n v="-1.02"/>
    <x v="1"/>
    <n v="546.64"/>
    <n v="0.75"/>
    <x v="0"/>
    <n v="485.73"/>
    <n v="-10.47"/>
    <s v="LOSS"/>
  </r>
  <r>
    <s v="SPGI"/>
    <d v="2025-09-08T00:00:00"/>
    <x v="2"/>
    <n v="45.3"/>
    <x v="0"/>
    <n v="1"/>
    <x v="0"/>
    <x v="1"/>
    <n v="543.16"/>
    <n v="546.64"/>
    <n v="0.64"/>
    <x v="1"/>
    <m/>
    <m/>
    <m/>
    <m/>
    <s v="Data &gt; 60d"/>
    <n v="543.16"/>
    <n v="0"/>
    <x v="1"/>
    <n v="540.23"/>
    <n v="-0.54"/>
    <x v="1"/>
    <n v="482.84"/>
    <n v="-11.11"/>
    <s v="LOSS"/>
  </r>
  <r>
    <s v="SPGI"/>
    <d v="2025-09-15T00:00:00"/>
    <x v="1"/>
    <n v="43.9"/>
    <x v="0"/>
    <n v="0.9"/>
    <x v="0"/>
    <x v="0"/>
    <n v="538.94000000000005"/>
    <n v="540.23"/>
    <n v="0.24"/>
    <x v="1"/>
    <m/>
    <m/>
    <m/>
    <m/>
    <s v="Data &gt; 60d"/>
    <n v="506.16"/>
    <n v="-6.08"/>
    <x v="1"/>
    <n v="495.79"/>
    <n v="-8.01"/>
    <x v="1"/>
    <n v="492.71"/>
    <n v="-8.58"/>
    <s v="LOSS"/>
  </r>
  <r>
    <s v="SPGI"/>
    <d v="2025-09-19T00:00:00"/>
    <x v="1"/>
    <n v="27.1"/>
    <x v="1"/>
    <n v="3.3"/>
    <x v="1"/>
    <x v="1"/>
    <n v="507.34"/>
    <n v="504.58"/>
    <n v="-0.54"/>
    <x v="0"/>
    <m/>
    <m/>
    <m/>
    <m/>
    <s v="Data &gt; 60d"/>
    <n v="483.99"/>
    <n v="-4.5999999999999996"/>
    <x v="1"/>
    <n v="490.38"/>
    <n v="-3.34"/>
    <x v="1"/>
    <n v="496.04"/>
    <n v="-2.23"/>
    <s v="LOSS"/>
  </r>
  <r>
    <s v="SPGI"/>
    <d v="2025-09-22T00:00:00"/>
    <x v="6"/>
    <n v="29.5"/>
    <x v="1"/>
    <n v="1.3"/>
    <x v="0"/>
    <x v="1"/>
    <n v="504.61"/>
    <n v="495.79"/>
    <n v="-1.75"/>
    <x v="0"/>
    <m/>
    <m/>
    <m/>
    <m/>
    <s v="Data &gt; 60d"/>
    <n v="486.22"/>
    <n v="-3.64"/>
    <x v="1"/>
    <n v="485.75"/>
    <n v="-3.74"/>
    <x v="1"/>
    <n v="498.23"/>
    <n v="-1.26"/>
    <s v="LOSS"/>
  </r>
  <r>
    <s v="SPGI"/>
    <d v="2025-10-03T00:00:00"/>
    <x v="1"/>
    <n v="13.9"/>
    <x v="1"/>
    <n v="0.8"/>
    <x v="0"/>
    <x v="0"/>
    <n v="479.3"/>
    <n v="477.41"/>
    <n v="-0.39"/>
    <x v="0"/>
    <m/>
    <m/>
    <m/>
    <m/>
    <s v="Data &gt; 60d"/>
    <n v="486.65"/>
    <n v="1.53"/>
    <x v="0"/>
    <n v="478.4"/>
    <n v="-0.19"/>
    <x v="1"/>
    <n v="487.99"/>
    <n v="1.81"/>
    <s v="WIN"/>
  </r>
  <r>
    <s v="SPGI"/>
    <d v="2025-10-06T00:00:00"/>
    <x v="0"/>
    <n v="14.1"/>
    <x v="1"/>
    <n v="1.2"/>
    <x v="0"/>
    <x v="0"/>
    <n v="483.72"/>
    <n v="480.28"/>
    <n v="-0.71"/>
    <x v="0"/>
    <m/>
    <m/>
    <m/>
    <m/>
    <s v="Data &gt; 60d"/>
    <n v="485.15"/>
    <n v="0.3"/>
    <x v="0"/>
    <n v="485.73"/>
    <n v="0.42"/>
    <x v="0"/>
    <n v="489.32"/>
    <n v="1.1599999999999999"/>
    <s v="WIN"/>
  </r>
  <r>
    <s v="SPGI"/>
    <d v="2025-10-06T00:00:00"/>
    <x v="1"/>
    <n v="14.1"/>
    <x v="1"/>
    <n v="1.2"/>
    <x v="0"/>
    <x v="0"/>
    <n v="483.72"/>
    <n v="480.28"/>
    <n v="-0.71"/>
    <x v="0"/>
    <m/>
    <m/>
    <m/>
    <m/>
    <s v="Data &gt; 60d"/>
    <n v="485.15"/>
    <n v="0.3"/>
    <x v="0"/>
    <n v="485.73"/>
    <n v="0.42"/>
    <x v="0"/>
    <n v="489.32"/>
    <n v="1.1599999999999999"/>
    <s v="WIN"/>
  </r>
  <r>
    <s v="SPGI"/>
    <d v="2025-10-08T00:00:00"/>
    <x v="1"/>
    <n v="25.9"/>
    <x v="1"/>
    <n v="0.9"/>
    <x v="0"/>
    <x v="0"/>
    <n v="485.57"/>
    <n v="486.65"/>
    <n v="0.22"/>
    <x v="1"/>
    <m/>
    <m/>
    <m/>
    <m/>
    <s v="Data &gt; 60d"/>
    <n v="485.73"/>
    <n v="0.03"/>
    <x v="0"/>
    <n v="471.12"/>
    <n v="-2.97"/>
    <x v="1"/>
    <n v="489.95"/>
    <n v="0.9"/>
    <s v="WIN"/>
  </r>
  <r>
    <s v="SPGI"/>
    <d v="2025-10-10T00:00:00"/>
    <x v="1"/>
    <n v="33"/>
    <x v="0"/>
    <n v="1.2"/>
    <x v="0"/>
    <x v="0"/>
    <n v="484.97"/>
    <n v="478.4"/>
    <n v="-1.35"/>
    <x v="0"/>
    <m/>
    <m/>
    <m/>
    <m/>
    <s v="Data &gt; 60d"/>
    <n v="471.12"/>
    <n v="-2.85"/>
    <x v="1"/>
    <n v="476.65"/>
    <n v="-1.71"/>
    <x v="1"/>
    <n v="488.28"/>
    <n v="0.68"/>
    <s v="WIN"/>
  </r>
  <r>
    <s v="SPGI"/>
    <d v="2025-10-14T00:00:00"/>
    <x v="2"/>
    <n v="46.4"/>
    <x v="0"/>
    <n v="0.7"/>
    <x v="0"/>
    <x v="0"/>
    <n v="485.94"/>
    <n v="481.93"/>
    <n v="-0.83"/>
    <x v="0"/>
    <m/>
    <m/>
    <m/>
    <m/>
    <s v="Data &gt; 60d"/>
    <n v="476.65"/>
    <n v="-1.91"/>
    <x v="1"/>
    <n v="478.8"/>
    <n v="-1.47"/>
    <x v="1"/>
    <n v="495.61"/>
    <n v="1.99"/>
    <s v="WIN"/>
  </r>
  <r>
    <s v="SPGI"/>
    <d v="2025-10-17T00:00:00"/>
    <x v="7"/>
    <n v="34.9"/>
    <x v="0"/>
    <n v="1"/>
    <x v="0"/>
    <x v="0"/>
    <n v="473.53"/>
    <n v="476.65"/>
    <n v="0.66"/>
    <x v="1"/>
    <m/>
    <m/>
    <m/>
    <m/>
    <s v="Data &gt; 60d"/>
    <n v="481.75"/>
    <n v="1.74"/>
    <x v="0"/>
    <n v="495.67"/>
    <n v="4.67"/>
    <x v="0"/>
    <n v="491.21"/>
    <n v="3.73"/>
    <s v="WIN"/>
  </r>
  <r>
    <s v="SPGI"/>
    <d v="2025-10-17T00:00:00"/>
    <x v="1"/>
    <n v="34.9"/>
    <x v="0"/>
    <n v="1"/>
    <x v="0"/>
    <x v="0"/>
    <n v="473.53"/>
    <n v="476.65"/>
    <n v="0.66"/>
    <x v="1"/>
    <m/>
    <m/>
    <m/>
    <m/>
    <s v="Data &gt; 60d"/>
    <n v="481.75"/>
    <n v="1.74"/>
    <x v="0"/>
    <n v="495.67"/>
    <n v="4.67"/>
    <x v="0"/>
    <n v="491.21"/>
    <n v="3.73"/>
    <s v="WIN"/>
  </r>
  <r>
    <s v="SPGI"/>
    <d v="2025-10-22T00:00:00"/>
    <x v="1"/>
    <n v="52.6"/>
    <x v="0"/>
    <n v="1"/>
    <x v="0"/>
    <x v="0"/>
    <n v="481.2"/>
    <n v="481.75"/>
    <n v="0.11"/>
    <x v="1"/>
    <m/>
    <m/>
    <m/>
    <m/>
    <s v="Data &gt; 60d"/>
    <n v="492.71"/>
    <n v="2.39"/>
    <x v="0"/>
    <n v="490.61"/>
    <n v="1.95"/>
    <x v="0"/>
    <n v="498.52"/>
    <n v="3.6"/>
    <s v="WIN"/>
  </r>
  <r>
    <s v="SPGI"/>
    <d v="2025-12-09T00:00:00"/>
    <x v="1"/>
    <n v="51.5"/>
    <x v="0"/>
    <n v="0.7"/>
    <x v="0"/>
    <x v="0"/>
    <n v="490.88"/>
    <n v="491.32"/>
    <n v="0.09"/>
    <x v="1"/>
    <m/>
    <n v="488.25"/>
    <m/>
    <m/>
    <s v="NaN Data"/>
    <n v="499.63"/>
    <n v="1.78"/>
    <x v="0"/>
    <n v="510.59"/>
    <n v="4.0199999999999996"/>
    <x v="0"/>
    <m/>
    <m/>
    <s v="Open Trade"/>
  </r>
  <r>
    <s v="SPM.MI"/>
    <d v="2025-06-25T00:00:00"/>
    <x v="1"/>
    <n v="47.9"/>
    <x v="0"/>
    <n v="0.5"/>
    <x v="0"/>
    <x v="0"/>
    <n v="2.29"/>
    <n v="2.31"/>
    <n v="0.7"/>
    <x v="1"/>
    <m/>
    <m/>
    <m/>
    <m/>
    <s v="Data &gt; 60d"/>
    <n v="2.2999999999999998"/>
    <n v="0.22"/>
    <x v="0"/>
    <n v="2.38"/>
    <n v="4.0599999999999996"/>
    <x v="0"/>
    <n v="2.2599999999999998"/>
    <n v="-1.48"/>
    <s v="LOSS"/>
  </r>
  <r>
    <s v="SPM.MI"/>
    <d v="2025-06-30T00:00:00"/>
    <x v="2"/>
    <n v="37.299999999999997"/>
    <x v="0"/>
    <n v="0.5"/>
    <x v="0"/>
    <x v="0"/>
    <n v="2.3199999999999998"/>
    <n v="2.2999999999999998"/>
    <n v="-1.08"/>
    <x v="0"/>
    <m/>
    <m/>
    <m/>
    <m/>
    <s v="Data &gt; 60d"/>
    <n v="2.37"/>
    <n v="2.2000000000000002"/>
    <x v="0"/>
    <n v="2.36"/>
    <n v="1.68"/>
    <x v="0"/>
    <n v="2.31"/>
    <n v="-0.69"/>
    <s v="LOSS"/>
  </r>
  <r>
    <s v="SPM.MI"/>
    <d v="2025-07-01T00:00:00"/>
    <x v="1"/>
    <n v="39.700000000000003"/>
    <x v="0"/>
    <n v="0.4"/>
    <x v="0"/>
    <x v="0"/>
    <n v="2.31"/>
    <n v="2.37"/>
    <n v="2.64"/>
    <x v="1"/>
    <m/>
    <m/>
    <m/>
    <m/>
    <s v="Data &gt; 60d"/>
    <n v="2.31"/>
    <n v="0.04"/>
    <x v="0"/>
    <n v="2.39"/>
    <n v="3.51"/>
    <x v="0"/>
    <n v="2.29"/>
    <n v="-0.74"/>
    <s v="LOSS"/>
  </r>
  <r>
    <s v="SPM.MI"/>
    <d v="2025-07-28T00:00:00"/>
    <x v="7"/>
    <n v="46"/>
    <x v="0"/>
    <n v="1.3"/>
    <x v="0"/>
    <x v="0"/>
    <n v="2.34"/>
    <n v="2.34"/>
    <n v="-0.13"/>
    <x v="0"/>
    <m/>
    <m/>
    <m/>
    <m/>
    <s v="Data &gt; 60d"/>
    <n v="2.23"/>
    <n v="-4.45"/>
    <x v="1"/>
    <n v="2.23"/>
    <n v="-4.45"/>
    <x v="1"/>
    <n v="2.38"/>
    <n v="1.88"/>
    <s v="WIN"/>
  </r>
  <r>
    <s v="SPM.MI"/>
    <d v="2025-07-28T00:00:00"/>
    <x v="1"/>
    <n v="46"/>
    <x v="0"/>
    <n v="1.3"/>
    <x v="0"/>
    <x v="0"/>
    <n v="2.34"/>
    <n v="2.34"/>
    <n v="-0.13"/>
    <x v="0"/>
    <m/>
    <m/>
    <m/>
    <m/>
    <s v="Data &gt; 60d"/>
    <n v="2.23"/>
    <n v="-4.45"/>
    <x v="1"/>
    <n v="2.23"/>
    <n v="-4.45"/>
    <x v="1"/>
    <n v="2.38"/>
    <n v="1.88"/>
    <s v="WIN"/>
  </r>
  <r>
    <s v="SPM.MI"/>
    <d v="2025-08-05T00:00:00"/>
    <x v="5"/>
    <n v="40"/>
    <x v="0"/>
    <n v="0.5"/>
    <x v="0"/>
    <x v="1"/>
    <n v="2.25"/>
    <n v="2.27"/>
    <n v="0.98"/>
    <x v="1"/>
    <m/>
    <m/>
    <m/>
    <m/>
    <s v="Data &gt; 60d"/>
    <n v="2.25"/>
    <n v="0.22"/>
    <x v="0"/>
    <n v="2.29"/>
    <n v="1.91"/>
    <x v="0"/>
    <n v="2.38"/>
    <n v="5.74"/>
    <s v="WIN"/>
  </r>
  <r>
    <s v="SPM.MI"/>
    <d v="2025-09-08T00:00:00"/>
    <x v="1"/>
    <n v="36.6"/>
    <x v="0"/>
    <n v="1"/>
    <x v="0"/>
    <x v="0"/>
    <n v="2.29"/>
    <n v="2.33"/>
    <n v="1.75"/>
    <x v="1"/>
    <m/>
    <m/>
    <m/>
    <m/>
    <s v="Data &gt; 60d"/>
    <n v="2.38"/>
    <n v="3.85"/>
    <x v="0"/>
    <n v="2.36"/>
    <n v="3.19"/>
    <x v="0"/>
    <n v="2.29"/>
    <n v="0.17"/>
    <s v="WIN"/>
  </r>
  <r>
    <s v="SPM.MI"/>
    <d v="2025-09-09T00:00:00"/>
    <x v="1"/>
    <n v="50.6"/>
    <x v="0"/>
    <n v="0.6"/>
    <x v="0"/>
    <x v="0"/>
    <n v="2.3199999999999998"/>
    <n v="2.38"/>
    <n v="2.58"/>
    <x v="1"/>
    <m/>
    <m/>
    <m/>
    <m/>
    <s v="Data &gt; 60d"/>
    <n v="2.37"/>
    <n v="2.02"/>
    <x v="0"/>
    <n v="2.36"/>
    <n v="1.77"/>
    <x v="0"/>
    <n v="2.3199999999999998"/>
    <n v="-0.04"/>
    <s v="LOSS"/>
  </r>
  <r>
    <s v="SPM.MI"/>
    <d v="2025-09-17T00:00:00"/>
    <x v="1"/>
    <n v="44.7"/>
    <x v="0"/>
    <n v="0.5"/>
    <x v="0"/>
    <x v="0"/>
    <n v="2.37"/>
    <n v="2.38"/>
    <n v="0.55000000000000004"/>
    <x v="1"/>
    <m/>
    <m/>
    <m/>
    <m/>
    <s v="Data &gt; 60d"/>
    <n v="2.4500000000000002"/>
    <n v="3.42"/>
    <x v="0"/>
    <n v="2.4700000000000002"/>
    <n v="4.4000000000000004"/>
    <x v="0"/>
    <n v="2.2799999999999998"/>
    <n v="-3.68"/>
    <s v="LOSS"/>
  </r>
  <r>
    <s v="SPM.MI"/>
    <d v="2025-10-22T00:00:00"/>
    <x v="6"/>
    <n v="31.6"/>
    <x v="0"/>
    <n v="1.2"/>
    <x v="0"/>
    <x v="0"/>
    <n v="2.29"/>
    <n v="2.35"/>
    <n v="2.93"/>
    <x v="1"/>
    <m/>
    <m/>
    <m/>
    <m/>
    <s v="Data &gt; 60d"/>
    <n v="2.2599999999999998"/>
    <n v="-1.0900000000000001"/>
    <x v="1"/>
    <n v="2.2799999999999998"/>
    <n v="-0.31"/>
    <x v="1"/>
    <n v="2.4300000000000002"/>
    <n v="6.17"/>
    <s v="WIN"/>
  </r>
  <r>
    <s v="SPM.MI"/>
    <d v="2025-10-27T00:00:00"/>
    <x v="5"/>
    <n v="24.2"/>
    <x v="1"/>
    <n v="1.3"/>
    <x v="0"/>
    <x v="0"/>
    <n v="2.2799999999999998"/>
    <n v="2.2599999999999998"/>
    <n v="-0.88"/>
    <x v="0"/>
    <m/>
    <m/>
    <m/>
    <m/>
    <s v="Data &gt; 60d"/>
    <n v="2.2599999999999998"/>
    <n v="-1.05"/>
    <x v="1"/>
    <n v="2.25"/>
    <n v="-1.1399999999999999"/>
    <x v="1"/>
    <n v="2.4300000000000002"/>
    <n v="6.45"/>
    <s v="WIN"/>
  </r>
  <r>
    <s v="SPM.MI"/>
    <d v="2025-10-27T00:00:00"/>
    <x v="1"/>
    <n v="24.2"/>
    <x v="1"/>
    <n v="1.3"/>
    <x v="0"/>
    <x v="0"/>
    <n v="2.2799999999999998"/>
    <n v="2.2599999999999998"/>
    <n v="-0.88"/>
    <x v="0"/>
    <m/>
    <m/>
    <m/>
    <m/>
    <s v="Data &gt; 60d"/>
    <n v="2.2599999999999998"/>
    <n v="-1.05"/>
    <x v="1"/>
    <n v="2.25"/>
    <n v="-1.1399999999999999"/>
    <x v="1"/>
    <n v="2.4300000000000002"/>
    <n v="6.45"/>
    <s v="WIN"/>
  </r>
  <r>
    <s v="SPM.MI"/>
    <d v="2025-10-30T00:00:00"/>
    <x v="1"/>
    <n v="29.1"/>
    <x v="1"/>
    <n v="0.8"/>
    <x v="0"/>
    <x v="0"/>
    <n v="2.27"/>
    <n v="2.2599999999999998"/>
    <n v="-0.62"/>
    <x v="0"/>
    <m/>
    <m/>
    <m/>
    <m/>
    <s v="Data &gt; 60d"/>
    <n v="2.21"/>
    <n v="-2.42"/>
    <x v="1"/>
    <n v="2.2000000000000002"/>
    <n v="-3.04"/>
    <x v="1"/>
    <n v="2.33"/>
    <n v="2.56"/>
    <s v="WIN"/>
  </r>
  <r>
    <s v="SPM.MI"/>
    <d v="2025-10-31T00:00:00"/>
    <x v="1"/>
    <n v="26.6"/>
    <x v="1"/>
    <n v="0.7"/>
    <x v="0"/>
    <x v="0"/>
    <n v="2.27"/>
    <n v="2.27"/>
    <n v="0"/>
    <x v="0"/>
    <m/>
    <m/>
    <m/>
    <m/>
    <s v="Data &gt; 60d"/>
    <n v="2.21"/>
    <n v="-2.69"/>
    <x v="1"/>
    <n v="2.23"/>
    <n v="-1.54"/>
    <x v="1"/>
    <n v="2.33"/>
    <n v="2.6"/>
    <s v="WIN"/>
  </r>
  <r>
    <s v="SPM.MI"/>
    <d v="2025-12-15T00:00:00"/>
    <x v="1"/>
    <n v="46.9"/>
    <x v="0"/>
    <n v="0.6"/>
    <x v="0"/>
    <x v="0"/>
    <n v="2.3199999999999998"/>
    <n v="2.3199999999999998"/>
    <n v="-0.34"/>
    <x v="0"/>
    <n v="2.31"/>
    <n v="2.31"/>
    <n v="-0.26"/>
    <s v="LOSS"/>
    <s v="Executed"/>
    <n v="2.38"/>
    <n v="2.3199999999999998"/>
    <x v="0"/>
    <n v="2.4300000000000002"/>
    <n v="4.5199999999999996"/>
    <x v="0"/>
    <m/>
    <m/>
    <s v="Open Trade"/>
  </r>
  <r>
    <s v="SRG.MI"/>
    <d v="2025-06-09T00:00:00"/>
    <x v="1"/>
    <n v="47.5"/>
    <x v="0"/>
    <n v="0.8"/>
    <x v="0"/>
    <x v="0"/>
    <n v="5.0599999999999996"/>
    <n v="5.0599999999999996"/>
    <n v="-0.11"/>
    <x v="0"/>
    <m/>
    <m/>
    <m/>
    <m/>
    <s v="Data &gt; 60d"/>
    <n v="5.08"/>
    <n v="0.34"/>
    <x v="0"/>
    <n v="5.08"/>
    <n v="0.38"/>
    <x v="0"/>
    <n v="5.16"/>
    <n v="1.87"/>
    <s v="WIN"/>
  </r>
  <r>
    <s v="SRG.MI"/>
    <d v="2025-06-20T00:00:00"/>
    <x v="1"/>
    <n v="39.299999999999997"/>
    <x v="0"/>
    <n v="3.6"/>
    <x v="1"/>
    <x v="0"/>
    <n v="5.0599999999999996"/>
    <n v="5.08"/>
    <n v="0.4"/>
    <x v="1"/>
    <m/>
    <m/>
    <m/>
    <m/>
    <s v="Data &gt; 60d"/>
    <n v="5.0999999999999996"/>
    <n v="0.75"/>
    <x v="0"/>
    <n v="5.14"/>
    <n v="1.62"/>
    <x v="0"/>
    <n v="5.13"/>
    <n v="1.38"/>
    <s v="WIN"/>
  </r>
  <r>
    <s v="SRG.MI"/>
    <d v="2025-06-27T00:00:00"/>
    <x v="1"/>
    <n v="55.3"/>
    <x v="0"/>
    <n v="0.4"/>
    <x v="0"/>
    <x v="0"/>
    <n v="5.1100000000000003"/>
    <n v="5.14"/>
    <n v="0.67"/>
    <x v="1"/>
    <m/>
    <m/>
    <m/>
    <m/>
    <s v="Data &gt; 60d"/>
    <n v="5.0599999999999996"/>
    <n v="-1.02"/>
    <x v="1"/>
    <n v="5"/>
    <n v="-2.15"/>
    <x v="1"/>
    <n v="5.1100000000000003"/>
    <n v="0.08"/>
    <s v="WIN"/>
  </r>
  <r>
    <s v="SRG.MI"/>
    <d v="2025-07-04T00:00:00"/>
    <x v="0"/>
    <n v="50.9"/>
    <x v="0"/>
    <n v="0.6"/>
    <x v="0"/>
    <x v="0"/>
    <n v="5.0599999999999996"/>
    <n v="5"/>
    <n v="-1.3"/>
    <x v="0"/>
    <m/>
    <m/>
    <m/>
    <m/>
    <s v="Data &gt; 60d"/>
    <n v="4.9800000000000004"/>
    <n v="-1.7"/>
    <x v="1"/>
    <n v="5.0599999999999996"/>
    <n v="-0.16"/>
    <x v="1"/>
    <n v="5.16"/>
    <n v="1.94"/>
    <s v="WIN"/>
  </r>
  <r>
    <s v="SRG.MI"/>
    <d v="2025-07-04T00:00:00"/>
    <x v="1"/>
    <n v="50.9"/>
    <x v="0"/>
    <n v="0.6"/>
    <x v="0"/>
    <x v="0"/>
    <n v="5.0599999999999996"/>
    <n v="5"/>
    <n v="-1.3"/>
    <x v="0"/>
    <m/>
    <m/>
    <m/>
    <m/>
    <s v="Data &gt; 60d"/>
    <n v="4.9800000000000004"/>
    <n v="-1.7"/>
    <x v="1"/>
    <n v="5.0599999999999996"/>
    <n v="-0.16"/>
    <x v="1"/>
    <n v="5.16"/>
    <n v="1.94"/>
    <s v="WIN"/>
  </r>
  <r>
    <s v="SRG.MI"/>
    <d v="2025-07-08T00:00:00"/>
    <x v="0"/>
    <n v="40.9"/>
    <x v="0"/>
    <n v="0.8"/>
    <x v="0"/>
    <x v="1"/>
    <n v="5"/>
    <n v="5.01"/>
    <n v="0.16"/>
    <x v="1"/>
    <m/>
    <m/>
    <m/>
    <m/>
    <s v="Data &gt; 60d"/>
    <n v="5.0599999999999996"/>
    <n v="1.04"/>
    <x v="0"/>
    <n v="5.04"/>
    <n v="0.68"/>
    <x v="0"/>
    <n v="5.27"/>
    <n v="5.4"/>
    <s v="WIN"/>
  </r>
  <r>
    <s v="SRG.MI"/>
    <d v="2025-07-11T00:00:00"/>
    <x v="1"/>
    <n v="42.4"/>
    <x v="0"/>
    <n v="0.7"/>
    <x v="0"/>
    <x v="1"/>
    <n v="5.0199999999999996"/>
    <n v="5.0599999999999996"/>
    <n v="0.68"/>
    <x v="1"/>
    <m/>
    <m/>
    <m/>
    <m/>
    <s v="Data &gt; 60d"/>
    <n v="5.04"/>
    <n v="0.44"/>
    <x v="0"/>
    <n v="5.0999999999999996"/>
    <n v="1.55"/>
    <x v="0"/>
    <n v="5.22"/>
    <n v="3.9"/>
    <s v="WIN"/>
  </r>
  <r>
    <s v="SRG.MI"/>
    <d v="2025-07-16T00:00:00"/>
    <x v="1"/>
    <n v="42.9"/>
    <x v="0"/>
    <n v="0.5"/>
    <x v="0"/>
    <x v="0"/>
    <n v="5.0199999999999996"/>
    <n v="5.04"/>
    <n v="0.56000000000000005"/>
    <x v="1"/>
    <m/>
    <m/>
    <m/>
    <m/>
    <s v="Data &gt; 60d"/>
    <n v="5.16"/>
    <n v="2.83"/>
    <x v="0"/>
    <n v="5.0599999999999996"/>
    <n v="0.88"/>
    <x v="0"/>
    <n v="5.2"/>
    <n v="3.75"/>
    <s v="WIN"/>
  </r>
  <r>
    <s v="SRG.MI"/>
    <d v="2025-07-17T00:00:00"/>
    <x v="2"/>
    <n v="47.2"/>
    <x v="0"/>
    <n v="0.5"/>
    <x v="0"/>
    <x v="0"/>
    <n v="5.05"/>
    <n v="5.07"/>
    <n v="0.44"/>
    <x v="1"/>
    <m/>
    <m/>
    <m/>
    <m/>
    <s v="Data &gt; 60d"/>
    <n v="5.07"/>
    <n v="0.48"/>
    <x v="0"/>
    <n v="5.07"/>
    <n v="0.4"/>
    <x v="0"/>
    <n v="5.17"/>
    <n v="2.5"/>
    <s v="WIN"/>
  </r>
  <r>
    <s v="SRG.MI"/>
    <d v="2025-07-30T00:00:00"/>
    <x v="1"/>
    <n v="60"/>
    <x v="0"/>
    <n v="1.2"/>
    <x v="0"/>
    <x v="0"/>
    <n v="5.0599999999999996"/>
    <n v="5.07"/>
    <n v="0.28000000000000003"/>
    <x v="1"/>
    <m/>
    <m/>
    <m/>
    <m/>
    <s v="Data &gt; 60d"/>
    <n v="5.17"/>
    <n v="2.13"/>
    <x v="0"/>
    <n v="5.12"/>
    <n v="1.1100000000000001"/>
    <x v="0"/>
    <n v="5.14"/>
    <n v="1.58"/>
    <s v="WIN"/>
  </r>
  <r>
    <s v="SRG.MI"/>
    <d v="2025-09-08T00:00:00"/>
    <x v="1"/>
    <n v="48.1"/>
    <x v="0"/>
    <n v="0.6"/>
    <x v="0"/>
    <x v="0"/>
    <n v="5.15"/>
    <n v="5.1100000000000003"/>
    <n v="-0.7"/>
    <x v="0"/>
    <m/>
    <m/>
    <m/>
    <m/>
    <s v="Data &gt; 60d"/>
    <n v="5.14"/>
    <n v="-0.19"/>
    <x v="1"/>
    <n v="5.07"/>
    <n v="-1.63"/>
    <x v="1"/>
    <n v="5.36"/>
    <n v="4"/>
    <s v="WIN"/>
  </r>
  <r>
    <s v="SRG.MI"/>
    <d v="2025-09-10T00:00:00"/>
    <x v="1"/>
    <n v="31.2"/>
    <x v="0"/>
    <n v="0.7"/>
    <x v="0"/>
    <x v="0"/>
    <n v="5.0999999999999996"/>
    <n v="5.12"/>
    <n v="0.27"/>
    <x v="1"/>
    <m/>
    <m/>
    <m/>
    <m/>
    <s v="Data &gt; 60d"/>
    <n v="5.07"/>
    <n v="-0.71"/>
    <x v="1"/>
    <n v="5.0199999999999996"/>
    <n v="-1.65"/>
    <x v="1"/>
    <n v="5.37"/>
    <n v="5.25"/>
    <s v="WIN"/>
  </r>
  <r>
    <s v="SRG.MI"/>
    <d v="2025-09-11T00:00:00"/>
    <x v="1"/>
    <n v="33.299999999999997"/>
    <x v="0"/>
    <n v="1.1000000000000001"/>
    <x v="0"/>
    <x v="0"/>
    <n v="5.13"/>
    <n v="5.14"/>
    <n v="0.27"/>
    <x v="1"/>
    <m/>
    <m/>
    <m/>
    <m/>
    <s v="Data &gt; 60d"/>
    <n v="5.05"/>
    <n v="-1.56"/>
    <x v="1"/>
    <n v="5.05"/>
    <n v="-1.48"/>
    <x v="1"/>
    <n v="5.36"/>
    <n v="4.5599999999999996"/>
    <s v="WIN"/>
  </r>
  <r>
    <s v="SRG.MI"/>
    <d v="2025-09-12T00:00:00"/>
    <x v="1"/>
    <n v="38.5"/>
    <x v="0"/>
    <n v="0.9"/>
    <x v="0"/>
    <x v="0"/>
    <n v="5.15"/>
    <n v="5.1100000000000003"/>
    <n v="-0.85"/>
    <x v="0"/>
    <m/>
    <m/>
    <m/>
    <m/>
    <s v="Data &gt; 60d"/>
    <n v="5.0199999999999996"/>
    <n v="-2.56"/>
    <x v="1"/>
    <n v="5.04"/>
    <n v="-2.17"/>
    <x v="1"/>
    <n v="5.34"/>
    <n v="3.73"/>
    <s v="WIN"/>
  </r>
  <r>
    <s v="SRG.MI"/>
    <d v="2025-09-19T00:00:00"/>
    <x v="3"/>
    <n v="34.799999999999997"/>
    <x v="0"/>
    <n v="2.5"/>
    <x v="1"/>
    <x v="1"/>
    <n v="5.05"/>
    <n v="5.04"/>
    <n v="-0.16"/>
    <x v="0"/>
    <m/>
    <m/>
    <m/>
    <m/>
    <s v="Data &gt; 60d"/>
    <n v="5.0199999999999996"/>
    <n v="-0.52"/>
    <x v="1"/>
    <n v="5.07"/>
    <n v="0.48"/>
    <x v="0"/>
    <n v="5.38"/>
    <n v="6.62"/>
    <s v="WIN"/>
  </r>
  <r>
    <s v="SRG.MI"/>
    <d v="2025-09-19T00:00:00"/>
    <x v="2"/>
    <n v="34.799999999999997"/>
    <x v="0"/>
    <n v="2.5"/>
    <x v="1"/>
    <x v="1"/>
    <n v="5.05"/>
    <n v="5.04"/>
    <n v="-0.16"/>
    <x v="0"/>
    <m/>
    <m/>
    <m/>
    <m/>
    <s v="Data &gt; 60d"/>
    <n v="5.0199999999999996"/>
    <n v="-0.52"/>
    <x v="1"/>
    <n v="5.07"/>
    <n v="0.48"/>
    <x v="0"/>
    <n v="5.38"/>
    <n v="6.62"/>
    <s v="WIN"/>
  </r>
  <r>
    <s v="SRG.MI"/>
    <d v="2025-09-29T00:00:00"/>
    <x v="2"/>
    <n v="42"/>
    <x v="0"/>
    <n v="0.8"/>
    <x v="0"/>
    <x v="0"/>
    <n v="5.0599999999999996"/>
    <n v="5.12"/>
    <n v="1.1499999999999999"/>
    <x v="1"/>
    <m/>
    <m/>
    <m/>
    <m/>
    <s v="Data &gt; 60d"/>
    <n v="5.05"/>
    <n v="-0.2"/>
    <x v="1"/>
    <n v="5.0599999999999996"/>
    <n v="0.04"/>
    <x v="0"/>
    <n v="5.64"/>
    <n v="11.46"/>
    <s v="WIN"/>
  </r>
  <r>
    <s v="SRG.MI"/>
    <d v="2025-10-01T00:00:00"/>
    <x v="1"/>
    <n v="44.5"/>
    <x v="0"/>
    <n v="1.5"/>
    <x v="0"/>
    <x v="0"/>
    <n v="5.0599999999999996"/>
    <n v="5.04"/>
    <n v="-0.43"/>
    <x v="0"/>
    <m/>
    <m/>
    <m/>
    <m/>
    <s v="Data &gt; 60d"/>
    <n v="5.0599999999999996"/>
    <n v="0.04"/>
    <x v="0"/>
    <n v="5.12"/>
    <n v="1.19"/>
    <x v="0"/>
    <n v="5.65"/>
    <n v="11.74"/>
    <s v="WIN"/>
  </r>
  <r>
    <s v="SRG.MI"/>
    <d v="2025-10-06T00:00:00"/>
    <x v="1"/>
    <n v="46.7"/>
    <x v="0"/>
    <n v="0.7"/>
    <x v="0"/>
    <x v="0"/>
    <n v="5.04"/>
    <n v="5.0599999999999996"/>
    <n v="0.44"/>
    <x v="1"/>
    <m/>
    <m/>
    <m/>
    <m/>
    <s v="Data &gt; 60d"/>
    <n v="5.16"/>
    <n v="2.46"/>
    <x v="0"/>
    <n v="5.17"/>
    <n v="2.62"/>
    <x v="0"/>
    <n v="5.69"/>
    <n v="12.9"/>
    <s v="WIN"/>
  </r>
  <r>
    <s v="SRG.MI"/>
    <d v="2025-12-08T00:00:00"/>
    <x v="1"/>
    <n v="43.9"/>
    <x v="0"/>
    <n v="0.7"/>
    <x v="0"/>
    <x v="0"/>
    <n v="5.62"/>
    <n v="5.6"/>
    <n v="-0.5"/>
    <x v="0"/>
    <n v="5.65"/>
    <n v="5.61"/>
    <n v="-0.67"/>
    <s v="LOSS"/>
    <s v="Executed"/>
    <n v="5.55"/>
    <n v="-1.32"/>
    <x v="1"/>
    <n v="5.56"/>
    <n v="-1.1399999999999999"/>
    <x v="1"/>
    <m/>
    <m/>
    <s v="Open Trade"/>
  </r>
  <r>
    <s v="SRG.MI"/>
    <d v="2025-12-12T00:00:00"/>
    <x v="5"/>
    <n v="36.700000000000003"/>
    <x v="0"/>
    <n v="1.1000000000000001"/>
    <x v="0"/>
    <x v="1"/>
    <n v="5.58"/>
    <n v="5.57"/>
    <n v="-0.04"/>
    <x v="0"/>
    <n v="5.57"/>
    <n v="5.59"/>
    <n v="0.36"/>
    <s v="WIN"/>
    <s v="Executed"/>
    <n v="5.58"/>
    <n v="0.14000000000000001"/>
    <x v="0"/>
    <n v="5.62"/>
    <n v="0.75"/>
    <x v="0"/>
    <m/>
    <m/>
    <s v="Open Trade"/>
  </r>
  <r>
    <s v="SRG.MI"/>
    <d v="2025-12-12T00:00:00"/>
    <x v="1"/>
    <n v="36.700000000000003"/>
    <x v="0"/>
    <n v="1.1000000000000001"/>
    <x v="0"/>
    <x v="1"/>
    <n v="5.58"/>
    <n v="5.57"/>
    <n v="-0.04"/>
    <x v="0"/>
    <n v="5.57"/>
    <n v="5.59"/>
    <n v="0.36"/>
    <s v="WIN"/>
    <s v="Executed"/>
    <n v="5.58"/>
    <n v="0.14000000000000001"/>
    <x v="0"/>
    <n v="5.62"/>
    <n v="0.75"/>
    <x v="0"/>
    <m/>
    <m/>
    <s v="Open Trade"/>
  </r>
  <r>
    <s v="SRG.MI"/>
    <d v="2025-12-16T00:00:00"/>
    <x v="1"/>
    <n v="34.1"/>
    <x v="0"/>
    <n v="0.9"/>
    <x v="0"/>
    <x v="0"/>
    <n v="5.56"/>
    <n v="5.59"/>
    <n v="0.5"/>
    <x v="1"/>
    <n v="5.6"/>
    <n v="5.58"/>
    <n v="-0.39"/>
    <s v="LOSS"/>
    <s v="Executed"/>
    <n v="5.62"/>
    <n v="1.04"/>
    <x v="0"/>
    <n v="5.61"/>
    <n v="0.97"/>
    <x v="0"/>
    <m/>
    <m/>
    <s v="Open Trade"/>
  </r>
  <r>
    <s v="SRG.MI"/>
    <d v="2025-12-17T00:00:00"/>
    <x v="1"/>
    <n v="39"/>
    <x v="0"/>
    <n v="1"/>
    <x v="0"/>
    <x v="0"/>
    <n v="5.58"/>
    <n v="5.58"/>
    <n v="0.04"/>
    <x v="1"/>
    <n v="5.6"/>
    <n v="5.58"/>
    <n v="-0.39"/>
    <s v="LOSS"/>
    <s v="Executed"/>
    <n v="5.61"/>
    <n v="0.54"/>
    <x v="0"/>
    <n v="5.66"/>
    <n v="1.33"/>
    <x v="0"/>
    <m/>
    <m/>
    <s v="Open Trade"/>
  </r>
  <r>
    <s v="SRG.MI"/>
    <d v="2025-12-18T00:00:00"/>
    <x v="1"/>
    <n v="31.3"/>
    <x v="0"/>
    <n v="1.1000000000000001"/>
    <x v="0"/>
    <x v="0"/>
    <n v="5.57"/>
    <n v="5.64"/>
    <n v="1.29"/>
    <x v="1"/>
    <n v="5.63"/>
    <n v="5.66"/>
    <n v="0.43"/>
    <s v="WIN"/>
    <s v="Executed"/>
    <n v="5.61"/>
    <n v="0.79"/>
    <x v="0"/>
    <n v="5.65"/>
    <n v="1.4"/>
    <x v="0"/>
    <m/>
    <m/>
    <s v="Open Trade"/>
  </r>
  <r>
    <s v="SRG.MI"/>
    <d v="2025-12-22T00:00:00"/>
    <x v="0"/>
    <n v="33.299999999999997"/>
    <x v="0"/>
    <n v="0.9"/>
    <x v="0"/>
    <x v="0"/>
    <n v="5.63"/>
    <n v="5.61"/>
    <n v="-0.36"/>
    <x v="0"/>
    <n v="5.62"/>
    <n v="5.62"/>
    <n v="-0.04"/>
    <s v="LOSS"/>
    <s v="Executed"/>
    <n v="5.65"/>
    <n v="0.28000000000000003"/>
    <x v="0"/>
    <m/>
    <m/>
    <x v="2"/>
    <m/>
    <m/>
    <s v="Open Trade"/>
  </r>
  <r>
    <s v="SRG.MI"/>
    <d v="2025-12-22T00:00:00"/>
    <x v="1"/>
    <n v="33.299999999999997"/>
    <x v="0"/>
    <n v="0.9"/>
    <x v="0"/>
    <x v="0"/>
    <n v="5.63"/>
    <n v="5.61"/>
    <n v="-0.36"/>
    <x v="0"/>
    <n v="5.62"/>
    <n v="5.62"/>
    <n v="-0.04"/>
    <s v="LOSS"/>
    <s v="Executed"/>
    <n v="5.65"/>
    <n v="0.28000000000000003"/>
    <x v="0"/>
    <m/>
    <m/>
    <x v="2"/>
    <m/>
    <m/>
    <s v="Open Trade"/>
  </r>
  <r>
    <s v="SRG.MI"/>
    <d v="2025-12-29T00:00:00"/>
    <x v="1"/>
    <n v="40.4"/>
    <x v="0"/>
    <n v="0.5"/>
    <x v="0"/>
    <x v="0"/>
    <n v="5.61"/>
    <n v="5.66"/>
    <n v="0.82"/>
    <x v="1"/>
    <n v="5.62"/>
    <n v="5.64"/>
    <n v="0.46"/>
    <s v="WIN"/>
    <s v="Executed"/>
    <m/>
    <m/>
    <x v="2"/>
    <m/>
    <m/>
    <x v="2"/>
    <m/>
    <m/>
    <s v="Open Trade"/>
  </r>
  <r>
    <s v="STLAM.MI"/>
    <d v="2025-06-03T00:00:00"/>
    <x v="4"/>
    <n v="32.4"/>
    <x v="0"/>
    <n v="1"/>
    <x v="0"/>
    <x v="0"/>
    <n v="8.73"/>
    <n v="8.68"/>
    <n v="-0.64"/>
    <x v="0"/>
    <m/>
    <m/>
    <m/>
    <m/>
    <s v="Data &gt; 60d"/>
    <n v="8.7200000000000006"/>
    <n v="-0.18"/>
    <x v="1"/>
    <n v="9.0299999999999994"/>
    <n v="3.37"/>
    <x v="0"/>
    <n v="8"/>
    <n v="-8.4"/>
    <s v="LOSS"/>
  </r>
  <r>
    <s v="STLAM.MI"/>
    <d v="2025-06-06T00:00:00"/>
    <x v="1"/>
    <n v="35.700000000000003"/>
    <x v="0"/>
    <n v="0.7"/>
    <x v="0"/>
    <x v="0"/>
    <n v="8.61"/>
    <n v="8.7200000000000006"/>
    <n v="1.25"/>
    <x v="1"/>
    <m/>
    <m/>
    <m/>
    <m/>
    <s v="Data &gt; 60d"/>
    <n v="8.7799999999999994"/>
    <n v="1.99"/>
    <x v="0"/>
    <n v="8.5399999999999991"/>
    <n v="-0.82"/>
    <x v="1"/>
    <n v="8.0299999999999994"/>
    <n v="-6.68"/>
    <s v="LOSS"/>
  </r>
  <r>
    <s v="STLAM.MI"/>
    <d v="2025-06-17T00:00:00"/>
    <x v="6"/>
    <n v="37.200000000000003"/>
    <x v="0"/>
    <n v="1.4"/>
    <x v="0"/>
    <x v="0"/>
    <n v="8.39"/>
    <n v="8.32"/>
    <n v="-0.8"/>
    <x v="0"/>
    <m/>
    <m/>
    <m/>
    <m/>
    <s v="Data &gt; 60d"/>
    <n v="8.01"/>
    <n v="-4.53"/>
    <x v="1"/>
    <n v="8.51"/>
    <n v="1.42"/>
    <x v="0"/>
    <n v="7.91"/>
    <n v="-5.7"/>
    <s v="LOSS"/>
  </r>
  <r>
    <s v="STLAM.MI"/>
    <d v="2025-06-20T00:00:00"/>
    <x v="6"/>
    <n v="41.9"/>
    <x v="0"/>
    <n v="1.5"/>
    <x v="0"/>
    <x v="0"/>
    <n v="8.1199999999999992"/>
    <n v="8.01"/>
    <n v="-1.35"/>
    <x v="0"/>
    <m/>
    <m/>
    <m/>
    <m/>
    <s v="Data &gt; 60d"/>
    <n v="8.43"/>
    <n v="3.76"/>
    <x v="0"/>
    <n v="8.51"/>
    <n v="4.79"/>
    <x v="0"/>
    <n v="7.57"/>
    <n v="-6.81"/>
    <s v="LOSS"/>
  </r>
  <r>
    <s v="STLAM.MI"/>
    <d v="2025-06-23T00:00:00"/>
    <x v="0"/>
    <n v="32"/>
    <x v="0"/>
    <n v="0.9"/>
    <x v="0"/>
    <x v="1"/>
    <n v="8.26"/>
    <n v="8.25"/>
    <n v="-0.1"/>
    <x v="0"/>
    <m/>
    <m/>
    <m/>
    <m/>
    <s v="Data &gt; 60d"/>
    <n v="8.82"/>
    <n v="6.73"/>
    <x v="0"/>
    <n v="8.6"/>
    <n v="4.0999999999999996"/>
    <x v="0"/>
    <n v="7.58"/>
    <n v="-8.2100000000000009"/>
    <s v="LOSS"/>
  </r>
  <r>
    <s v="STLAM.MI"/>
    <d v="2025-06-30T00:00:00"/>
    <x v="1"/>
    <n v="37.6"/>
    <x v="0"/>
    <n v="1.1000000000000001"/>
    <x v="0"/>
    <x v="0"/>
    <n v="8.5"/>
    <n v="8.6"/>
    <n v="1.19"/>
    <x v="1"/>
    <m/>
    <m/>
    <m/>
    <m/>
    <s v="Data &gt; 60d"/>
    <n v="8.57"/>
    <n v="0.86"/>
    <x v="0"/>
    <n v="8.65"/>
    <n v="1.71"/>
    <x v="0"/>
    <n v="8.27"/>
    <n v="-2.66"/>
    <s v="LOSS"/>
  </r>
  <r>
    <s v="STLAM.MI"/>
    <d v="2025-07-17T00:00:00"/>
    <x v="5"/>
    <n v="38.799999999999997"/>
    <x v="0"/>
    <n v="0.9"/>
    <x v="0"/>
    <x v="0"/>
    <n v="8.07"/>
    <n v="7.91"/>
    <n v="-1.99"/>
    <x v="0"/>
    <m/>
    <m/>
    <m/>
    <m/>
    <s v="Data &gt; 60d"/>
    <n v="8.6"/>
    <n v="6.53"/>
    <x v="0"/>
    <n v="8.51"/>
    <n v="5.34"/>
    <x v="0"/>
    <n v="8.23"/>
    <n v="1.93"/>
    <s v="WIN"/>
  </r>
  <r>
    <s v="STLAM.MI"/>
    <d v="2025-07-21T00:00:00"/>
    <x v="4"/>
    <n v="40.1"/>
    <x v="0"/>
    <n v="1.7"/>
    <x v="0"/>
    <x v="1"/>
    <n v="7.96"/>
    <n v="7.88"/>
    <n v="-1.03"/>
    <x v="0"/>
    <m/>
    <m/>
    <m/>
    <m/>
    <s v="Data &gt; 60d"/>
    <n v="8.51"/>
    <n v="6.81"/>
    <x v="0"/>
    <n v="8.2899999999999991"/>
    <n v="4.0599999999999996"/>
    <x v="0"/>
    <n v="7.79"/>
    <n v="-2.15"/>
    <s v="LOSS"/>
  </r>
  <r>
    <s v="STLAM.MI"/>
    <d v="2025-08-07T00:00:00"/>
    <x v="1"/>
    <n v="49.7"/>
    <x v="0"/>
    <n v="0.9"/>
    <x v="0"/>
    <x v="0"/>
    <n v="7.95"/>
    <n v="8.09"/>
    <n v="1.66"/>
    <x v="1"/>
    <m/>
    <m/>
    <m/>
    <m/>
    <s v="Data &gt; 60d"/>
    <n v="8.2799999999999994"/>
    <n v="4.05"/>
    <x v="0"/>
    <n v="8.32"/>
    <n v="4.55"/>
    <x v="0"/>
    <n v="8.23"/>
    <n v="3.42"/>
    <s v="WIN"/>
  </r>
  <r>
    <s v="STLAM.MI"/>
    <d v="2025-09-05T00:00:00"/>
    <x v="6"/>
    <n v="36.200000000000003"/>
    <x v="0"/>
    <n v="1.1000000000000001"/>
    <x v="0"/>
    <x v="0"/>
    <n v="7.76"/>
    <n v="7.62"/>
    <n v="-1.72"/>
    <x v="0"/>
    <m/>
    <m/>
    <m/>
    <m/>
    <s v="Data &gt; 60d"/>
    <n v="8.15"/>
    <n v="5.03"/>
    <x v="0"/>
    <n v="8.15"/>
    <n v="5.09"/>
    <x v="0"/>
    <n v="9.1199999999999992"/>
    <n v="17.559999999999999"/>
    <s v="WIN"/>
  </r>
  <r>
    <s v="STLAM.MI"/>
    <d v="2025-09-29T00:00:00"/>
    <x v="2"/>
    <n v="57.1"/>
    <x v="0"/>
    <n v="0.8"/>
    <x v="0"/>
    <x v="0"/>
    <n v="7.95"/>
    <n v="7.86"/>
    <n v="-1.08"/>
    <x v="0"/>
    <m/>
    <m/>
    <m/>
    <m/>
    <s v="Data &gt; 60d"/>
    <n v="9.02"/>
    <n v="13.46"/>
    <x v="0"/>
    <n v="9.43"/>
    <n v="18.649999999999999"/>
    <x v="0"/>
    <n v="9.2799999999999994"/>
    <n v="16.78"/>
    <s v="WIN"/>
  </r>
  <r>
    <s v="STLAM.MI"/>
    <d v="2025-11-03T00:00:00"/>
    <x v="1"/>
    <n v="58.1"/>
    <x v="0"/>
    <n v="0.7"/>
    <x v="0"/>
    <x v="0"/>
    <n v="8.68"/>
    <n v="8.64"/>
    <n v="-0.39"/>
    <x v="0"/>
    <m/>
    <m/>
    <m/>
    <m/>
    <s v="Data &gt; 60d"/>
    <n v="8.7100000000000009"/>
    <n v="0.39"/>
    <x v="0"/>
    <n v="9.2799999999999994"/>
    <n v="7.01"/>
    <x v="0"/>
    <n v="10.11"/>
    <n v="16.53"/>
    <s v="WIN"/>
  </r>
  <r>
    <s v="STLAM.MI"/>
    <d v="2025-11-05T00:00:00"/>
    <x v="2"/>
    <n v="49.5"/>
    <x v="0"/>
    <n v="0.9"/>
    <x v="0"/>
    <x v="0"/>
    <n v="8.9"/>
    <n v="8.74"/>
    <n v="-1.82"/>
    <x v="0"/>
    <m/>
    <m/>
    <m/>
    <m/>
    <s v="Data &gt; 60d"/>
    <n v="9.2799999999999994"/>
    <n v="4.3099999999999996"/>
    <x v="0"/>
    <n v="9.24"/>
    <n v="3.87"/>
    <x v="0"/>
    <n v="10"/>
    <n v="12.38"/>
    <s v="WIN"/>
  </r>
  <r>
    <s v="STLAM.MI"/>
    <d v="2025-11-19T00:00:00"/>
    <x v="5"/>
    <n v="41"/>
    <x v="0"/>
    <n v="0.6"/>
    <x v="0"/>
    <x v="0"/>
    <n v="8.4700000000000006"/>
    <n v="8.1999999999999993"/>
    <n v="-3.26"/>
    <x v="0"/>
    <n v="8.3000000000000007"/>
    <n v="8.3699999999999992"/>
    <n v="0.82"/>
    <s v="WIN"/>
    <s v="Executed"/>
    <n v="9.0500000000000007"/>
    <n v="6.79"/>
    <x v="0"/>
    <n v="9.01"/>
    <n v="6.4"/>
    <x v="0"/>
    <m/>
    <m/>
    <s v="Open Trade"/>
  </r>
  <r>
    <s v="STLAM.MI"/>
    <d v="2025-11-21T00:00:00"/>
    <x v="4"/>
    <n v="42.1"/>
    <x v="0"/>
    <n v="1"/>
    <x v="0"/>
    <x v="1"/>
    <n v="8.61"/>
    <n v="8.74"/>
    <n v="1.51"/>
    <x v="1"/>
    <n v="8.67"/>
    <n v="8.74"/>
    <n v="0.75"/>
    <s v="WIN"/>
    <s v="Executed"/>
    <n v="9.01"/>
    <n v="4.6900000000000004"/>
    <x v="0"/>
    <n v="9.23"/>
    <n v="7.14"/>
    <x v="0"/>
    <m/>
    <m/>
    <s v="Open Trade"/>
  </r>
  <r>
    <s v="STLAM.MI"/>
    <d v="2025-12-30T00:00:00"/>
    <x v="1"/>
    <n v="15.8"/>
    <x v="1"/>
    <n v="0.5"/>
    <x v="0"/>
    <x v="0"/>
    <n v="9.4"/>
    <n v="9.7200000000000006"/>
    <n v="3.35"/>
    <x v="1"/>
    <n v="9.6"/>
    <n v="9.64"/>
    <n v="0.35"/>
    <s v="WIN"/>
    <s v="Executed"/>
    <m/>
    <m/>
    <x v="2"/>
    <m/>
    <m/>
    <x v="2"/>
    <m/>
    <m/>
    <s v="Open Trade"/>
  </r>
  <r>
    <s v="STZ"/>
    <d v="2025-05-29T00:00:00"/>
    <x v="5"/>
    <n v="33"/>
    <x v="0"/>
    <n v="1.3"/>
    <x v="0"/>
    <x v="1"/>
    <n v="177.93"/>
    <n v="175.88"/>
    <n v="-1.1499999999999999"/>
    <x v="0"/>
    <m/>
    <m/>
    <m/>
    <m/>
    <s v="Data &gt; 60d"/>
    <n v="174.57"/>
    <n v="-1.89"/>
    <x v="1"/>
    <n v="169.6"/>
    <n v="-4.68"/>
    <x v="1"/>
    <n v="163.74"/>
    <n v="-7.97"/>
    <s v="LOSS"/>
  </r>
  <r>
    <s v="STZ"/>
    <d v="2025-06-03T00:00:00"/>
    <x v="5"/>
    <n v="35.799999999999997"/>
    <x v="0"/>
    <n v="1.1000000000000001"/>
    <x v="0"/>
    <x v="1"/>
    <n v="175.05"/>
    <n v="174.57"/>
    <n v="-0.27"/>
    <x v="0"/>
    <m/>
    <m/>
    <m/>
    <m/>
    <s v="Data &gt; 60d"/>
    <n v="168.81"/>
    <n v="-3.56"/>
    <x v="1"/>
    <n v="166.75"/>
    <n v="-4.74"/>
    <x v="1"/>
    <n v="168.26"/>
    <n v="-3.88"/>
    <s v="LOSS"/>
  </r>
  <r>
    <s v="STZ"/>
    <d v="2025-06-04T00:00:00"/>
    <x v="6"/>
    <n v="37.1"/>
    <x v="0"/>
    <n v="0.7"/>
    <x v="0"/>
    <x v="0"/>
    <n v="172.4"/>
    <n v="168.29"/>
    <n v="-2.39"/>
    <x v="0"/>
    <m/>
    <m/>
    <m/>
    <m/>
    <s v="Data &gt; 60d"/>
    <n v="169.23"/>
    <n v="-1.84"/>
    <x v="1"/>
    <n v="167.51"/>
    <n v="-2.84"/>
    <x v="1"/>
    <n v="165.68"/>
    <n v="-3.9"/>
    <s v="LOSS"/>
  </r>
  <r>
    <s v="STZ"/>
    <d v="2025-06-12T00:00:00"/>
    <x v="0"/>
    <n v="25.5"/>
    <x v="1"/>
    <n v="0.9"/>
    <x v="0"/>
    <x v="0"/>
    <n v="166.42"/>
    <n v="162.65"/>
    <n v="-2.2599999999999998"/>
    <x v="0"/>
    <m/>
    <m/>
    <m/>
    <m/>
    <s v="Data &gt; 60d"/>
    <n v="157.83000000000001"/>
    <n v="-5.16"/>
    <x v="1"/>
    <n v="161.09"/>
    <n v="-3.2"/>
    <x v="1"/>
    <n v="173.45"/>
    <n v="4.2300000000000004"/>
    <s v="WIN"/>
  </r>
  <r>
    <s v="STZ"/>
    <d v="2025-06-12T00:00:00"/>
    <x v="1"/>
    <n v="25.5"/>
    <x v="1"/>
    <n v="0.9"/>
    <x v="0"/>
    <x v="0"/>
    <n v="166.42"/>
    <n v="162.65"/>
    <n v="-2.2599999999999998"/>
    <x v="0"/>
    <m/>
    <m/>
    <m/>
    <m/>
    <s v="Data &gt; 60d"/>
    <n v="157.83000000000001"/>
    <n v="-5.16"/>
    <x v="1"/>
    <n v="161.09"/>
    <n v="-3.2"/>
    <x v="1"/>
    <n v="173.45"/>
    <n v="4.2300000000000004"/>
    <s v="WIN"/>
  </r>
  <r>
    <s v="STZ"/>
    <d v="2025-06-20T00:00:00"/>
    <x v="1"/>
    <n v="24.6"/>
    <x v="1"/>
    <n v="1.9"/>
    <x v="0"/>
    <x v="0"/>
    <n v="160.19999999999999"/>
    <n v="161.09"/>
    <n v="0.55000000000000004"/>
    <x v="1"/>
    <m/>
    <m/>
    <m/>
    <m/>
    <s v="Data &gt; 60d"/>
    <n v="159.13999999999999"/>
    <n v="-0.67"/>
    <x v="1"/>
    <n v="160.47999999999999"/>
    <n v="0.17"/>
    <x v="0"/>
    <n v="169.32"/>
    <n v="5.69"/>
    <s v="WIN"/>
  </r>
  <r>
    <s v="STZ"/>
    <d v="2025-08-13T00:00:00"/>
    <x v="1"/>
    <n v="43.2"/>
    <x v="0"/>
    <n v="0.9"/>
    <x v="0"/>
    <x v="0"/>
    <n v="167.68"/>
    <n v="168.19"/>
    <n v="0.3"/>
    <x v="1"/>
    <m/>
    <m/>
    <m/>
    <m/>
    <s v="Data &gt; 60d"/>
    <n v="164.61"/>
    <n v="-1.83"/>
    <x v="1"/>
    <n v="163.65"/>
    <n v="-2.41"/>
    <x v="1"/>
    <n v="131.46"/>
    <n v="-21.6"/>
    <s v="LOSS"/>
  </r>
  <r>
    <s v="STZ"/>
    <d v="2025-08-20T00:00:00"/>
    <x v="1"/>
    <n v="48.3"/>
    <x v="0"/>
    <n v="1"/>
    <x v="0"/>
    <x v="0"/>
    <n v="164.71"/>
    <n v="163.65"/>
    <n v="-0.64"/>
    <x v="0"/>
    <m/>
    <m/>
    <m/>
    <m/>
    <s v="Data &gt; 60d"/>
    <n v="157.13999999999999"/>
    <n v="-4.5999999999999996"/>
    <x v="1"/>
    <n v="157.85"/>
    <n v="-4.16"/>
    <x v="1"/>
    <n v="141.09"/>
    <n v="-14.34"/>
    <s v="LOSS"/>
  </r>
  <r>
    <s v="STZ"/>
    <d v="2025-08-29T00:00:00"/>
    <x v="2"/>
    <n v="37.1"/>
    <x v="0"/>
    <n v="1"/>
    <x v="0"/>
    <x v="0"/>
    <n v="148.96"/>
    <n v="150.08000000000001"/>
    <n v="0.75"/>
    <x v="1"/>
    <m/>
    <m/>
    <m/>
    <m/>
    <s v="Data &gt; 60d"/>
    <n v="147.27000000000001"/>
    <n v="-1.1299999999999999"/>
    <x v="1"/>
    <n v="144.84"/>
    <n v="-2.76"/>
    <x v="1"/>
    <n v="140.13999999999999"/>
    <n v="-5.92"/>
    <s v="LOSS"/>
  </r>
  <r>
    <s v="STZ"/>
    <d v="2025-09-11T00:00:00"/>
    <x v="1"/>
    <n v="24.2"/>
    <x v="1"/>
    <n v="1.1000000000000001"/>
    <x v="0"/>
    <x v="0"/>
    <n v="141.88999999999999"/>
    <n v="138.4"/>
    <n v="-2.4500000000000002"/>
    <x v="0"/>
    <m/>
    <m/>
    <m/>
    <m/>
    <s v="Data &gt; 60d"/>
    <n v="132"/>
    <n v="-6.97"/>
    <x v="1"/>
    <n v="131.88"/>
    <n v="-7.05"/>
    <x v="1"/>
    <n v="138.53"/>
    <n v="-2.36"/>
    <s v="LOSS"/>
  </r>
  <r>
    <s v="STZ"/>
    <d v="2025-09-19T00:00:00"/>
    <x v="1"/>
    <n v="7.7"/>
    <x v="1"/>
    <n v="1.9"/>
    <x v="0"/>
    <x v="0"/>
    <n v="131.96"/>
    <n v="132.44"/>
    <n v="0.36"/>
    <x v="1"/>
    <m/>
    <m/>
    <m/>
    <m/>
    <s v="Data &gt; 60d"/>
    <n v="131.62"/>
    <n v="-0.26"/>
    <x v="1"/>
    <n v="135.41"/>
    <n v="2.61"/>
    <x v="0"/>
    <n v="130.82"/>
    <n v="-0.87"/>
    <s v="LOSS"/>
  </r>
  <r>
    <s v="STZ"/>
    <d v="2025-09-26T00:00:00"/>
    <x v="1"/>
    <n v="12.4"/>
    <x v="1"/>
    <n v="0.7"/>
    <x v="0"/>
    <x v="0"/>
    <n v="131.91"/>
    <n v="135.41"/>
    <n v="2.65"/>
    <x v="1"/>
    <m/>
    <m/>
    <m/>
    <m/>
    <s v="Data &gt; 60d"/>
    <n v="139.41999999999999"/>
    <n v="5.69"/>
    <x v="0"/>
    <n v="137.63"/>
    <n v="4.33"/>
    <x v="0"/>
    <n v="128.47"/>
    <n v="-2.61"/>
    <s v="LOSS"/>
  </r>
  <r>
    <s v="STZ"/>
    <d v="2025-10-31T00:00:00"/>
    <x v="2"/>
    <n v="26.8"/>
    <x v="1"/>
    <n v="1.4"/>
    <x v="0"/>
    <x v="1"/>
    <n v="131"/>
    <n v="130.82"/>
    <n v="-0.14000000000000001"/>
    <x v="0"/>
    <m/>
    <m/>
    <m/>
    <m/>
    <s v="Data &gt; 60d"/>
    <n v="127.95"/>
    <n v="-2.33"/>
    <x v="1"/>
    <n v="128.47"/>
    <n v="-1.93"/>
    <x v="1"/>
    <n v="142.59"/>
    <n v="8.85"/>
    <s v="WIN"/>
  </r>
  <r>
    <s v="STZ"/>
    <d v="2025-11-05T00:00:00"/>
    <x v="2"/>
    <n v="30.9"/>
    <x v="0"/>
    <n v="0.7"/>
    <x v="0"/>
    <x v="0"/>
    <n v="129.01"/>
    <n v="127.95"/>
    <n v="-0.82"/>
    <x v="0"/>
    <m/>
    <m/>
    <m/>
    <m/>
    <s v="Data &gt; 60d"/>
    <n v="131.81"/>
    <n v="2.17"/>
    <x v="0"/>
    <n v="129.69"/>
    <n v="0.53"/>
    <x v="0"/>
    <n v="135.01"/>
    <n v="4.6500000000000004"/>
    <s v="WIN"/>
  </r>
  <r>
    <s v="STZ"/>
    <d v="2025-11-05T00:00:00"/>
    <x v="1"/>
    <n v="30.9"/>
    <x v="0"/>
    <n v="0.7"/>
    <x v="0"/>
    <x v="0"/>
    <n v="129.01"/>
    <n v="127.95"/>
    <n v="-0.82"/>
    <x v="0"/>
    <m/>
    <m/>
    <m/>
    <m/>
    <s v="Data &gt; 60d"/>
    <n v="131.81"/>
    <n v="2.17"/>
    <x v="0"/>
    <n v="129.69"/>
    <n v="0.53"/>
    <x v="0"/>
    <n v="135.01"/>
    <n v="4.6500000000000004"/>
    <s v="WIN"/>
  </r>
  <r>
    <s v="STZ"/>
    <d v="2025-11-10T00:00:00"/>
    <x v="1"/>
    <n v="22.1"/>
    <x v="1"/>
    <n v="1"/>
    <x v="0"/>
    <x v="0"/>
    <n v="128.88"/>
    <n v="131.81"/>
    <n v="2.27"/>
    <x v="1"/>
    <m/>
    <n v="131.41"/>
    <m/>
    <m/>
    <s v="NaN Data"/>
    <n v="129.16"/>
    <n v="0.22"/>
    <x v="0"/>
    <n v="130.53"/>
    <n v="1.28"/>
    <x v="0"/>
    <n v="140.49"/>
    <n v="9.01"/>
    <s v="WIN"/>
  </r>
  <r>
    <s v="STZ"/>
    <d v="2025-11-11T00:00:00"/>
    <x v="3"/>
    <n v="34.5"/>
    <x v="0"/>
    <n v="1.3"/>
    <x v="0"/>
    <x v="0"/>
    <n v="132.11000000000001"/>
    <n v="130.38"/>
    <n v="-1.31"/>
    <x v="0"/>
    <m/>
    <n v="131.16"/>
    <m/>
    <m/>
    <s v="NaN Data"/>
    <n v="130.96"/>
    <n v="-0.87"/>
    <x v="1"/>
    <n v="129.27000000000001"/>
    <n v="-2.15"/>
    <x v="1"/>
    <n v="139.41"/>
    <n v="5.53"/>
    <s v="WIN"/>
  </r>
  <r>
    <s v="STZ"/>
    <d v="2025-11-17T00:00:00"/>
    <x v="2"/>
    <n v="45"/>
    <x v="0"/>
    <n v="1"/>
    <x v="0"/>
    <x v="0"/>
    <n v="130.84"/>
    <n v="130.53"/>
    <n v="-0.24"/>
    <x v="0"/>
    <m/>
    <n v="130.12"/>
    <m/>
    <m/>
    <s v="NaN Data"/>
    <n v="133.66"/>
    <n v="2.16"/>
    <x v="0"/>
    <n v="132.18"/>
    <n v="1.02"/>
    <x v="0"/>
    <n v="141.16999999999999"/>
    <n v="7.9"/>
    <s v="WIN"/>
  </r>
  <r>
    <s v="STZ"/>
    <d v="2025-11-20T00:00:00"/>
    <x v="2"/>
    <n v="47.4"/>
    <x v="0"/>
    <n v="0.8"/>
    <x v="0"/>
    <x v="0"/>
    <n v="131.16"/>
    <n v="133.66"/>
    <n v="1.91"/>
    <x v="1"/>
    <m/>
    <n v="135.05000000000001"/>
    <m/>
    <m/>
    <s v="NaN Data"/>
    <n v="134.88999999999999"/>
    <n v="2.84"/>
    <x v="0"/>
    <n v="137.87"/>
    <n v="5.12"/>
    <x v="0"/>
    <m/>
    <m/>
    <s v="Open Trade"/>
  </r>
  <r>
    <s v="STZ"/>
    <d v="2025-12-26T00:00:00"/>
    <x v="0"/>
    <n v="45.7"/>
    <x v="0"/>
    <n v="0.6"/>
    <x v="0"/>
    <x v="0"/>
    <n v="139.31"/>
    <n v="138.51"/>
    <n v="-0.56999999999999995"/>
    <x v="0"/>
    <m/>
    <n v="138.37"/>
    <m/>
    <m/>
    <s v="NaN Data"/>
    <n v="141.16999999999999"/>
    <n v="1.34"/>
    <x v="0"/>
    <m/>
    <m/>
    <x v="2"/>
    <m/>
    <m/>
    <s v="Open Trade"/>
  </r>
  <r>
    <s v="STZ"/>
    <d v="2025-12-29T00:00:00"/>
    <x v="1"/>
    <n v="45"/>
    <x v="0"/>
    <n v="0.7"/>
    <x v="0"/>
    <x v="0"/>
    <n v="138.35"/>
    <n v="140.13"/>
    <n v="1.29"/>
    <x v="1"/>
    <m/>
    <n v="140.03"/>
    <m/>
    <m/>
    <s v="NaN Data"/>
    <m/>
    <m/>
    <x v="2"/>
    <m/>
    <m/>
    <x v="2"/>
    <m/>
    <m/>
    <s v="Open Trade"/>
  </r>
  <r>
    <s v="STZ"/>
    <d v="2025-12-30T00:00:00"/>
    <x v="2"/>
    <n v="45.3"/>
    <x v="0"/>
    <n v="0.9"/>
    <x v="0"/>
    <x v="0"/>
    <n v="139.59"/>
    <n v="137.96"/>
    <n v="-1.17"/>
    <x v="0"/>
    <m/>
    <m/>
    <m/>
    <m/>
    <s v="Missing Window"/>
    <m/>
    <m/>
    <x v="2"/>
    <m/>
    <m/>
    <x v="2"/>
    <m/>
    <m/>
    <s v="Open Trade"/>
  </r>
  <r>
    <s v="SYK"/>
    <d v="2025-05-28T00:00:00"/>
    <x v="1"/>
    <n v="46.3"/>
    <x v="0"/>
    <n v="0.8"/>
    <x v="0"/>
    <x v="0"/>
    <n v="378.66"/>
    <n v="379.72"/>
    <n v="0.28000000000000003"/>
    <x v="1"/>
    <m/>
    <m/>
    <m/>
    <m/>
    <s v="Data &gt; 60d"/>
    <n v="378.39"/>
    <n v="-7.0000000000000007E-2"/>
    <x v="1"/>
    <n v="380.47"/>
    <n v="0.48"/>
    <x v="0"/>
    <n v="389.6"/>
    <n v="2.89"/>
    <s v="WIN"/>
  </r>
  <r>
    <s v="SYK"/>
    <d v="2025-05-30T00:00:00"/>
    <x v="1"/>
    <n v="51.8"/>
    <x v="0"/>
    <n v="1.5"/>
    <x v="0"/>
    <x v="0"/>
    <n v="376.95"/>
    <n v="378.24"/>
    <n v="0.34"/>
    <x v="1"/>
    <m/>
    <m/>
    <m/>
    <m/>
    <s v="Data &gt; 60d"/>
    <n v="380.47"/>
    <n v="0.93"/>
    <x v="0"/>
    <n v="379.65"/>
    <n v="0.72"/>
    <x v="0"/>
    <n v="389.01"/>
    <n v="3.2"/>
    <s v="WIN"/>
  </r>
  <r>
    <s v="SYK"/>
    <d v="2025-06-02T00:00:00"/>
    <x v="0"/>
    <n v="41.6"/>
    <x v="0"/>
    <n v="0.7"/>
    <x v="0"/>
    <x v="0"/>
    <n v="376.33"/>
    <n v="378.39"/>
    <n v="0.55000000000000004"/>
    <x v="1"/>
    <m/>
    <m/>
    <m/>
    <m/>
    <s v="Data &gt; 60d"/>
    <n v="381.25"/>
    <n v="1.31"/>
    <x v="0"/>
    <n v="382.4"/>
    <n v="1.61"/>
    <x v="0"/>
    <n v="387.05"/>
    <n v="2.85"/>
    <s v="WIN"/>
  </r>
  <r>
    <s v="SYK"/>
    <d v="2025-07-17T00:00:00"/>
    <x v="1"/>
    <n v="49.1"/>
    <x v="0"/>
    <n v="0.8"/>
    <x v="0"/>
    <x v="0"/>
    <n v="389.31"/>
    <n v="387.55"/>
    <n v="-0.45"/>
    <x v="0"/>
    <m/>
    <m/>
    <m/>
    <m/>
    <s v="Data &gt; 60d"/>
    <n v="399.03"/>
    <n v="2.5"/>
    <x v="0"/>
    <n v="401.61"/>
    <n v="3.16"/>
    <x v="0"/>
    <n v="389.55"/>
    <n v="0.06"/>
    <s v="WIN"/>
  </r>
  <r>
    <s v="SYK"/>
    <d v="2025-08-01T00:00:00"/>
    <x v="3"/>
    <n v="37.799999999999997"/>
    <x v="0"/>
    <n v="2.2999999999999998"/>
    <x v="1"/>
    <x v="1"/>
    <n v="377.06"/>
    <n v="379.68"/>
    <n v="0.69"/>
    <x v="1"/>
    <m/>
    <m/>
    <m/>
    <m/>
    <s v="Data &gt; 60d"/>
    <n v="374.58"/>
    <n v="-0.66"/>
    <x v="1"/>
    <n v="374.88"/>
    <n v="-0.57999999999999996"/>
    <x v="1"/>
    <n v="374.83"/>
    <n v="-0.59"/>
    <s v="LOSS"/>
  </r>
  <r>
    <s v="SYK"/>
    <d v="2025-08-07T00:00:00"/>
    <x v="1"/>
    <n v="39.9"/>
    <x v="0"/>
    <n v="0.9"/>
    <x v="0"/>
    <x v="0"/>
    <n v="375.21"/>
    <n v="375.79"/>
    <n v="0.15"/>
    <x v="1"/>
    <m/>
    <m/>
    <m/>
    <m/>
    <s v="Data &gt; 60d"/>
    <n v="377.15"/>
    <n v="0.52"/>
    <x v="0"/>
    <n v="380.1"/>
    <n v="1.3"/>
    <x v="0"/>
    <n v="376.42"/>
    <n v="0.32"/>
    <s v="WIN"/>
  </r>
  <r>
    <s v="SYK"/>
    <d v="2025-08-12T00:00:00"/>
    <x v="1"/>
    <n v="26"/>
    <x v="1"/>
    <n v="0.7"/>
    <x v="0"/>
    <x v="0"/>
    <n v="376.66"/>
    <n v="377.15"/>
    <n v="0.13"/>
    <x v="1"/>
    <m/>
    <m/>
    <m/>
    <m/>
    <s v="Data &gt; 60d"/>
    <n v="379.8"/>
    <n v="0.83"/>
    <x v="0"/>
    <n v="390.01"/>
    <n v="3.54"/>
    <x v="0"/>
    <n v="366.82"/>
    <n v="-2.61"/>
    <s v="LOSS"/>
  </r>
  <r>
    <s v="SYK"/>
    <d v="2025-08-13T00:00:00"/>
    <x v="1"/>
    <n v="31.9"/>
    <x v="0"/>
    <n v="1.1000000000000001"/>
    <x v="0"/>
    <x v="0"/>
    <n v="376.54"/>
    <n v="376.72"/>
    <n v="0.05"/>
    <x v="1"/>
    <m/>
    <m/>
    <m/>
    <m/>
    <s v="Data &gt; 60d"/>
    <n v="388.09"/>
    <n v="3.07"/>
    <x v="0"/>
    <n v="383"/>
    <n v="1.72"/>
    <x v="0"/>
    <n v="367.27"/>
    <n v="-2.46"/>
    <s v="LOSS"/>
  </r>
  <r>
    <s v="SYK"/>
    <d v="2025-08-14T00:00:00"/>
    <x v="1"/>
    <n v="20.5"/>
    <x v="1"/>
    <n v="1.2"/>
    <x v="0"/>
    <x v="0"/>
    <n v="378.95"/>
    <n v="380.1"/>
    <n v="0.3"/>
    <x v="1"/>
    <m/>
    <m/>
    <m/>
    <m/>
    <s v="Data &gt; 60d"/>
    <n v="390.01"/>
    <n v="2.92"/>
    <x v="0"/>
    <n v="392.35"/>
    <n v="3.54"/>
    <x v="0"/>
    <n v="368.12"/>
    <n v="-2.86"/>
    <s v="LOSS"/>
  </r>
  <r>
    <s v="SYK"/>
    <d v="2025-09-11T00:00:00"/>
    <x v="5"/>
    <n v="54"/>
    <x v="0"/>
    <n v="0.8"/>
    <x v="0"/>
    <x v="0"/>
    <n v="384.21"/>
    <n v="381.52"/>
    <n v="-0.7"/>
    <x v="0"/>
    <m/>
    <m/>
    <m/>
    <m/>
    <s v="Data &gt; 60d"/>
    <n v="375.09"/>
    <n v="-2.37"/>
    <x v="1"/>
    <n v="375.04"/>
    <n v="-2.39"/>
    <x v="1"/>
    <n v="380.84"/>
    <n v="-0.88"/>
    <s v="LOSS"/>
  </r>
  <r>
    <s v="SYK"/>
    <d v="2025-09-12T00:00:00"/>
    <x v="1"/>
    <n v="38.200000000000003"/>
    <x v="0"/>
    <n v="1"/>
    <x v="0"/>
    <x v="0"/>
    <n v="381.96"/>
    <n v="375.32"/>
    <n v="-1.74"/>
    <x v="0"/>
    <m/>
    <m/>
    <m/>
    <m/>
    <s v="Data &gt; 60d"/>
    <n v="376.05"/>
    <n v="-1.55"/>
    <x v="1"/>
    <n v="376.42"/>
    <n v="-1.45"/>
    <x v="1"/>
    <n v="382.77"/>
    <n v="0.21"/>
    <s v="WIN"/>
  </r>
  <r>
    <s v="SYK"/>
    <d v="2025-09-17T00:00:00"/>
    <x v="1"/>
    <n v="32"/>
    <x v="0"/>
    <n v="1"/>
    <x v="0"/>
    <x v="1"/>
    <n v="372.91"/>
    <n v="376.05"/>
    <n v="0.84"/>
    <x v="1"/>
    <m/>
    <m/>
    <m/>
    <m/>
    <s v="Data &gt; 60d"/>
    <n v="371.75"/>
    <n v="-0.31"/>
    <x v="1"/>
    <n v="366.82"/>
    <n v="-1.63"/>
    <x v="1"/>
    <n v="368.06"/>
    <n v="-1.3"/>
    <s v="LOSS"/>
  </r>
  <r>
    <s v="SYK"/>
    <d v="2025-09-29T00:00:00"/>
    <x v="0"/>
    <n v="23"/>
    <x v="1"/>
    <n v="1.1000000000000001"/>
    <x v="0"/>
    <x v="0"/>
    <n v="368.26"/>
    <n v="368.75"/>
    <n v="0.13"/>
    <x v="1"/>
    <m/>
    <m/>
    <m/>
    <m/>
    <s v="Data &gt; 60d"/>
    <n v="369.58"/>
    <n v="0.36"/>
    <x v="0"/>
    <n v="368.32"/>
    <n v="0.02"/>
    <x v="1"/>
    <n v="362.8"/>
    <n v="-1.48"/>
    <s v="LOSS"/>
  </r>
  <r>
    <s v="SYK"/>
    <d v="2025-10-07T00:00:00"/>
    <x v="5"/>
    <n v="40"/>
    <x v="0"/>
    <n v="0.9"/>
    <x v="0"/>
    <x v="0"/>
    <n v="369.21"/>
    <n v="374.36"/>
    <n v="1.39"/>
    <x v="1"/>
    <m/>
    <m/>
    <m/>
    <m/>
    <s v="Data &gt; 60d"/>
    <n v="364.01"/>
    <n v="-1.41"/>
    <x v="1"/>
    <n v="368.83"/>
    <n v="-0.1"/>
    <x v="1"/>
    <n v="363.32"/>
    <n v="-1.59"/>
    <s v="LOSS"/>
  </r>
  <r>
    <s v="SYK"/>
    <d v="2025-10-07T00:00:00"/>
    <x v="1"/>
    <n v="40"/>
    <x v="0"/>
    <n v="0.9"/>
    <x v="0"/>
    <x v="0"/>
    <n v="369.21"/>
    <n v="374.36"/>
    <n v="1.39"/>
    <x v="1"/>
    <m/>
    <m/>
    <m/>
    <m/>
    <s v="Data &gt; 60d"/>
    <n v="364.01"/>
    <n v="-1.41"/>
    <x v="1"/>
    <n v="368.83"/>
    <n v="-0.1"/>
    <x v="1"/>
    <n v="363.32"/>
    <n v="-1.59"/>
    <s v="LOSS"/>
  </r>
  <r>
    <s v="SYK"/>
    <d v="2025-10-09T00:00:00"/>
    <x v="1"/>
    <n v="43.3"/>
    <x v="0"/>
    <n v="1.1000000000000001"/>
    <x v="0"/>
    <x v="0"/>
    <n v="369.38"/>
    <n v="363.69"/>
    <n v="-1.54"/>
    <x v="0"/>
    <m/>
    <m/>
    <m/>
    <m/>
    <s v="Data &gt; 60d"/>
    <n v="368.83"/>
    <n v="-0.15"/>
    <x v="1"/>
    <n v="373.49"/>
    <n v="1.1100000000000001"/>
    <x v="0"/>
    <n v="367.35"/>
    <n v="-0.55000000000000004"/>
    <s v="LOSS"/>
  </r>
  <r>
    <s v="SYK"/>
    <d v="2025-10-30T00:00:00"/>
    <x v="1"/>
    <n v="54.3"/>
    <x v="0"/>
    <n v="1.3"/>
    <x v="0"/>
    <x v="0"/>
    <n v="362.8"/>
    <n v="355.35"/>
    <n v="-2.0499999999999998"/>
    <x v="0"/>
    <m/>
    <m/>
    <m/>
    <m/>
    <s v="Data &gt; 60d"/>
    <n v="356.78"/>
    <n v="-1.66"/>
    <x v="1"/>
    <n v="355.15"/>
    <n v="-2.11"/>
    <x v="1"/>
    <n v="354.43"/>
    <n v="-2.31"/>
    <s v="LOSS"/>
  </r>
  <r>
    <s v="SYK"/>
    <d v="2025-11-03T00:00:00"/>
    <x v="5"/>
    <n v="40.200000000000003"/>
    <x v="0"/>
    <n v="1.3"/>
    <x v="0"/>
    <x v="1"/>
    <n v="357.41"/>
    <n v="361.71"/>
    <n v="1.2"/>
    <x v="1"/>
    <m/>
    <m/>
    <m/>
    <m/>
    <s v="Data &gt; 60d"/>
    <n v="355.15"/>
    <n v="-0.63"/>
    <x v="1"/>
    <n v="362.8"/>
    <n v="1.51"/>
    <x v="0"/>
    <n v="351.7"/>
    <n v="-1.6"/>
    <s v="LOSS"/>
  </r>
  <r>
    <s v="SYK"/>
    <d v="2025-11-18T00:00:00"/>
    <x v="1"/>
    <n v="42.1"/>
    <x v="0"/>
    <n v="1"/>
    <x v="0"/>
    <x v="0"/>
    <n v="358.63"/>
    <n v="363.32"/>
    <n v="1.31"/>
    <x v="1"/>
    <m/>
    <n v="359.9"/>
    <m/>
    <m/>
    <s v="NaN Data"/>
    <n v="369.3"/>
    <n v="2.98"/>
    <x v="0"/>
    <n v="371.36"/>
    <n v="3.55"/>
    <x v="0"/>
    <m/>
    <m/>
    <s v="Open Trade"/>
  </r>
  <r>
    <s v="SYK"/>
    <d v="2025-12-05T00:00:00"/>
    <x v="1"/>
    <n v="52.3"/>
    <x v="0"/>
    <n v="0.9"/>
    <x v="0"/>
    <x v="0"/>
    <n v="362.7"/>
    <n v="352.72"/>
    <n v="-2.75"/>
    <x v="0"/>
    <m/>
    <n v="358.73"/>
    <m/>
    <m/>
    <s v="NaN Data"/>
    <n v="352.09"/>
    <n v="-2.92"/>
    <x v="1"/>
    <n v="354.43"/>
    <n v="-2.2799999999999998"/>
    <x v="1"/>
    <m/>
    <m/>
    <s v="Open Trade"/>
  </r>
  <r>
    <s v="SYK"/>
    <d v="2025-12-10T00:00:00"/>
    <x v="4"/>
    <n v="39.799999999999997"/>
    <x v="0"/>
    <n v="1.3"/>
    <x v="0"/>
    <x v="1"/>
    <n v="354.59"/>
    <n v="352.09"/>
    <n v="-0.7"/>
    <x v="0"/>
    <m/>
    <n v="358.49"/>
    <m/>
    <m/>
    <s v="NaN Data"/>
    <n v="350.82"/>
    <n v="-1.06"/>
    <x v="1"/>
    <n v="352.23"/>
    <n v="-0.66"/>
    <x v="1"/>
    <m/>
    <m/>
    <s v="Open Trade"/>
  </r>
  <r>
    <s v="SYK"/>
    <d v="2025-12-11T00:00:00"/>
    <x v="6"/>
    <n v="42.2"/>
    <x v="0"/>
    <n v="0.9"/>
    <x v="0"/>
    <x v="0"/>
    <n v="353.02"/>
    <n v="353.21"/>
    <n v="0.05"/>
    <x v="1"/>
    <m/>
    <n v="354.49"/>
    <m/>
    <m/>
    <s v="NaN Data"/>
    <n v="351.7"/>
    <n v="-0.37"/>
    <x v="1"/>
    <n v="354.32"/>
    <n v="0.37"/>
    <x v="0"/>
    <m/>
    <m/>
    <s v="Open Trade"/>
  </r>
  <r>
    <s v="SYK"/>
    <d v="2025-12-12T00:00:00"/>
    <x v="1"/>
    <n v="32.9"/>
    <x v="0"/>
    <n v="0.9"/>
    <x v="0"/>
    <x v="0"/>
    <n v="353.64"/>
    <n v="354.43"/>
    <n v="0.22"/>
    <x v="1"/>
    <m/>
    <n v="353.01"/>
    <m/>
    <m/>
    <s v="NaN Data"/>
    <n v="352.23"/>
    <n v="-0.4"/>
    <x v="1"/>
    <n v="355.63"/>
    <n v="0.56000000000000005"/>
    <x v="0"/>
    <m/>
    <m/>
    <s v="Open Trade"/>
  </r>
  <r>
    <s v="SYK"/>
    <d v="2025-12-19T00:00:00"/>
    <x v="1"/>
    <n v="27.4"/>
    <x v="1"/>
    <n v="1.6"/>
    <x v="0"/>
    <x v="0"/>
    <n v="352.73"/>
    <n v="355.63"/>
    <n v="0.82"/>
    <x v="1"/>
    <m/>
    <n v="355.71"/>
    <m/>
    <m/>
    <s v="NaN Data"/>
    <n v="353.34"/>
    <n v="0.17"/>
    <x v="0"/>
    <n v="353.24"/>
    <n v="0.14000000000000001"/>
    <x v="0"/>
    <m/>
    <m/>
    <s v="Open Trade"/>
  </r>
  <r>
    <s v="SYK"/>
    <d v="2025-12-22T00:00:00"/>
    <x v="1"/>
    <n v="34.9"/>
    <x v="0"/>
    <n v="1.3"/>
    <x v="0"/>
    <x v="0"/>
    <n v="354.26"/>
    <n v="353.94"/>
    <n v="-0.09"/>
    <x v="0"/>
    <m/>
    <n v="354.14"/>
    <m/>
    <m/>
    <s v="NaN Data"/>
    <n v="351.62"/>
    <n v="-0.74"/>
    <x v="1"/>
    <n v="351.47"/>
    <n v="-0.79"/>
    <x v="1"/>
    <m/>
    <m/>
    <s v="Open Trade"/>
  </r>
  <r>
    <s v="SYK"/>
    <d v="2025-12-23T00:00:00"/>
    <x v="1"/>
    <n v="33.9"/>
    <x v="0"/>
    <n v="0.5"/>
    <x v="0"/>
    <x v="0"/>
    <n v="353.49"/>
    <n v="353.86"/>
    <n v="0.1"/>
    <x v="1"/>
    <m/>
    <m/>
    <m/>
    <m/>
    <s v="Missing Window"/>
    <n v="353.24"/>
    <n v="-7.0000000000000007E-2"/>
    <x v="1"/>
    <n v="348.18"/>
    <n v="-1.5"/>
    <x v="1"/>
    <m/>
    <m/>
    <s v="Open Trade"/>
  </r>
  <r>
    <s v="SYK"/>
    <d v="2025-12-24T00:00:00"/>
    <x v="6"/>
    <n v="35.5"/>
    <x v="0"/>
    <n v="0.5"/>
    <x v="0"/>
    <x v="0"/>
    <n v="353.77"/>
    <n v="353.34"/>
    <n v="-0.12"/>
    <x v="0"/>
    <m/>
    <m/>
    <m/>
    <m/>
    <s v="Missing Window"/>
    <n v="351.47"/>
    <n v="-0.65"/>
    <x v="1"/>
    <m/>
    <m/>
    <x v="2"/>
    <m/>
    <m/>
    <s v="Open Trade"/>
  </r>
  <r>
    <s v="SYK"/>
    <d v="2025-12-24T00:00:00"/>
    <x v="1"/>
    <n v="35.5"/>
    <x v="0"/>
    <n v="0.5"/>
    <x v="0"/>
    <x v="0"/>
    <n v="353.77"/>
    <n v="353.34"/>
    <n v="-0.12"/>
    <x v="0"/>
    <m/>
    <m/>
    <m/>
    <m/>
    <s v="Missing Window"/>
    <n v="351.47"/>
    <n v="-0.65"/>
    <x v="1"/>
    <m/>
    <m/>
    <x v="2"/>
    <m/>
    <m/>
    <s v="Open Trade"/>
  </r>
  <r>
    <s v="SYK"/>
    <d v="2025-12-30T00:00:00"/>
    <x v="1"/>
    <n v="61.2"/>
    <x v="0"/>
    <n v="0.5"/>
    <x v="0"/>
    <x v="0"/>
    <n v="353.93"/>
    <n v="351.47"/>
    <n v="-0.7"/>
    <x v="0"/>
    <m/>
    <m/>
    <m/>
    <m/>
    <s v="Missing Window"/>
    <m/>
    <m/>
    <x v="2"/>
    <m/>
    <m/>
    <x v="2"/>
    <m/>
    <m/>
    <s v="Open Trade"/>
  </r>
  <r>
    <s v="SYY"/>
    <d v="2025-05-13T00:00:00"/>
    <x v="1"/>
    <n v="40.6"/>
    <x v="0"/>
    <n v="1"/>
    <x v="0"/>
    <x v="0"/>
    <n v="69.319999999999993"/>
    <n v="69.66"/>
    <n v="0.49"/>
    <x v="1"/>
    <m/>
    <m/>
    <m/>
    <m/>
    <s v="Data &gt; 60d"/>
    <n v="71.489999999999995"/>
    <n v="3.14"/>
    <x v="0"/>
    <n v="70.739999999999995"/>
    <n v="2.0499999999999998"/>
    <x v="0"/>
    <n v="73.459999999999994"/>
    <n v="5.98"/>
    <s v="WIN"/>
  </r>
  <r>
    <s v="SYY"/>
    <d v="2025-08-25T00:00:00"/>
    <x v="1"/>
    <n v="50.3"/>
    <x v="0"/>
    <n v="0.7"/>
    <x v="0"/>
    <x v="0"/>
    <n v="78.11"/>
    <n v="78.53"/>
    <n v="0.54"/>
    <x v="1"/>
    <m/>
    <m/>
    <m/>
    <m/>
    <s v="Data &gt; 60d"/>
    <n v="79.36"/>
    <n v="1.6"/>
    <x v="0"/>
    <n v="79.92"/>
    <n v="2.3199999999999998"/>
    <x v="0"/>
    <n v="78.180000000000007"/>
    <n v="0.09"/>
    <s v="WIN"/>
  </r>
  <r>
    <s v="SYY"/>
    <d v="2025-08-26T00:00:00"/>
    <x v="1"/>
    <n v="42.5"/>
    <x v="0"/>
    <n v="1.3"/>
    <x v="0"/>
    <x v="0"/>
    <n v="78.81"/>
    <n v="79.19"/>
    <n v="0.49"/>
    <x v="1"/>
    <m/>
    <m/>
    <m/>
    <m/>
    <s v="Data &gt; 60d"/>
    <n v="79.44"/>
    <n v="0.8"/>
    <x v="0"/>
    <n v="81.37"/>
    <n v="3.25"/>
    <x v="0"/>
    <n v="77.47"/>
    <n v="-1.7"/>
    <s v="LOSS"/>
  </r>
  <r>
    <s v="SYY"/>
    <d v="2025-10-09T00:00:00"/>
    <x v="1"/>
    <n v="30.9"/>
    <x v="0"/>
    <n v="0.8"/>
    <x v="0"/>
    <x v="1"/>
    <n v="77.73"/>
    <n v="77.88"/>
    <n v="0.19"/>
    <x v="1"/>
    <m/>
    <m/>
    <m/>
    <m/>
    <s v="Data &gt; 60d"/>
    <n v="79.5"/>
    <n v="2.29"/>
    <x v="0"/>
    <n v="79.319999999999993"/>
    <n v="2.06"/>
    <x v="0"/>
    <n v="76.069999999999993"/>
    <n v="-2.13"/>
    <s v="LOSS"/>
  </r>
  <r>
    <s v="SYY"/>
    <d v="2025-10-10T00:00:00"/>
    <x v="5"/>
    <n v="37.200000000000003"/>
    <x v="0"/>
    <n v="0.7"/>
    <x v="0"/>
    <x v="1"/>
    <n v="77.39"/>
    <n v="77.7"/>
    <n v="0.4"/>
    <x v="1"/>
    <m/>
    <m/>
    <m/>
    <m/>
    <s v="Data &gt; 60d"/>
    <n v="78.25"/>
    <n v="1.1200000000000001"/>
    <x v="0"/>
    <n v="79.31"/>
    <n v="2.4900000000000002"/>
    <x v="0"/>
    <n v="74.150000000000006"/>
    <n v="-4.18"/>
    <s v="LOSS"/>
  </r>
  <r>
    <s v="SYY"/>
    <d v="2025-10-10T00:00:00"/>
    <x v="1"/>
    <n v="37.200000000000003"/>
    <x v="0"/>
    <n v="0.7"/>
    <x v="0"/>
    <x v="1"/>
    <n v="77.39"/>
    <n v="77.7"/>
    <n v="0.4"/>
    <x v="1"/>
    <m/>
    <m/>
    <m/>
    <m/>
    <s v="Data &gt; 60d"/>
    <n v="78.25"/>
    <n v="1.1200000000000001"/>
    <x v="0"/>
    <n v="79.31"/>
    <n v="2.4900000000000002"/>
    <x v="0"/>
    <n v="74.150000000000006"/>
    <n v="-4.18"/>
    <s v="LOSS"/>
  </r>
  <r>
    <s v="SYY"/>
    <d v="2025-10-17T00:00:00"/>
    <x v="5"/>
    <n v="43.6"/>
    <x v="0"/>
    <n v="0.9"/>
    <x v="0"/>
    <x v="0"/>
    <n v="79.31"/>
    <n v="79.31"/>
    <n v="0"/>
    <x v="0"/>
    <m/>
    <m/>
    <m/>
    <m/>
    <s v="Data &gt; 60d"/>
    <n v="77.64"/>
    <n v="-2.12"/>
    <x v="1"/>
    <n v="77.430000000000007"/>
    <n v="-2.38"/>
    <x v="1"/>
    <n v="73.89"/>
    <n v="-6.83"/>
    <s v="LOSS"/>
  </r>
  <r>
    <s v="SYY"/>
    <d v="2025-10-17T00:00:00"/>
    <x v="1"/>
    <n v="43.6"/>
    <x v="0"/>
    <n v="0.9"/>
    <x v="0"/>
    <x v="0"/>
    <n v="79.31"/>
    <n v="79.31"/>
    <n v="0"/>
    <x v="0"/>
    <m/>
    <m/>
    <m/>
    <m/>
    <s v="Data &gt; 60d"/>
    <n v="77.64"/>
    <n v="-2.12"/>
    <x v="1"/>
    <n v="77.430000000000007"/>
    <n v="-2.38"/>
    <x v="1"/>
    <n v="73.89"/>
    <n v="-6.83"/>
    <s v="LOSS"/>
  </r>
  <r>
    <s v="SYY"/>
    <d v="2025-10-22T00:00:00"/>
    <x v="6"/>
    <n v="31"/>
    <x v="0"/>
    <n v="1"/>
    <x v="0"/>
    <x v="0"/>
    <n v="77.86"/>
    <n v="77.64"/>
    <n v="-0.28000000000000003"/>
    <x v="0"/>
    <m/>
    <m/>
    <m/>
    <m/>
    <s v="Data &gt; 60d"/>
    <n v="75.33"/>
    <n v="-3.24"/>
    <x v="1"/>
    <n v="74.150000000000006"/>
    <n v="-4.76"/>
    <x v="1"/>
    <n v="72.56"/>
    <n v="-6.8"/>
    <s v="LOSS"/>
  </r>
  <r>
    <s v="SYY"/>
    <d v="2025-10-27T00:00:00"/>
    <x v="4"/>
    <n v="40.200000000000003"/>
    <x v="0"/>
    <n v="1.5"/>
    <x v="0"/>
    <x v="0"/>
    <n v="76.44"/>
    <n v="75.33"/>
    <n v="-1.44"/>
    <x v="0"/>
    <m/>
    <m/>
    <m/>
    <m/>
    <s v="Data &gt; 60d"/>
    <n v="73.739999999999995"/>
    <n v="-3.53"/>
    <x v="1"/>
    <n v="72.56"/>
    <n v="-5.0599999999999996"/>
    <x v="1"/>
    <n v="73.03"/>
    <n v="-4.45"/>
    <s v="LOSS"/>
  </r>
  <r>
    <s v="SYY"/>
    <d v="2025-10-30T00:00:00"/>
    <x v="5"/>
    <n v="34.1"/>
    <x v="0"/>
    <n v="1.7"/>
    <x v="0"/>
    <x v="1"/>
    <n v="73.650000000000006"/>
    <n v="73.739999999999995"/>
    <n v="0.12"/>
    <x v="1"/>
    <m/>
    <m/>
    <m/>
    <m/>
    <s v="Data &gt; 60d"/>
    <n v="72.64"/>
    <n v="-1.36"/>
    <x v="1"/>
    <n v="74.63"/>
    <n v="1.33"/>
    <x v="0"/>
    <n v="74.88"/>
    <n v="1.67"/>
    <s v="WIN"/>
  </r>
  <r>
    <s v="SYY"/>
    <d v="2025-10-30T00:00:00"/>
    <x v="1"/>
    <n v="34.1"/>
    <x v="0"/>
    <n v="1.7"/>
    <x v="0"/>
    <x v="1"/>
    <n v="73.650000000000006"/>
    <n v="73.739999999999995"/>
    <n v="0.12"/>
    <x v="1"/>
    <m/>
    <m/>
    <m/>
    <m/>
    <s v="Data &gt; 60d"/>
    <n v="72.64"/>
    <n v="-1.36"/>
    <x v="1"/>
    <n v="74.63"/>
    <n v="1.33"/>
    <x v="0"/>
    <n v="74.88"/>
    <n v="1.67"/>
    <s v="WIN"/>
  </r>
  <r>
    <s v="SYY"/>
    <d v="2025-11-04T00:00:00"/>
    <x v="1"/>
    <n v="20.100000000000001"/>
    <x v="1"/>
    <n v="0.9"/>
    <x v="0"/>
    <x v="0"/>
    <n v="72.75"/>
    <n v="72.64"/>
    <n v="-0.15"/>
    <x v="0"/>
    <m/>
    <m/>
    <m/>
    <m/>
    <s v="Data &gt; 60d"/>
    <n v="74.03"/>
    <n v="1.76"/>
    <x v="0"/>
    <n v="74.87"/>
    <n v="2.91"/>
    <x v="0"/>
    <n v="74.52"/>
    <n v="2.4300000000000002"/>
    <s v="WIN"/>
  </r>
  <r>
    <s v="SYY"/>
    <d v="2025-11-07T00:00:00"/>
    <x v="1"/>
    <n v="30.2"/>
    <x v="0"/>
    <n v="1.1000000000000001"/>
    <x v="0"/>
    <x v="0"/>
    <n v="74.62"/>
    <n v="74.03"/>
    <n v="-0.78"/>
    <x v="0"/>
    <m/>
    <n v="74.2"/>
    <m/>
    <m/>
    <s v="NaN Data"/>
    <n v="74.52"/>
    <n v="-0.13"/>
    <x v="1"/>
    <n v="74.58"/>
    <n v="-0.05"/>
    <x v="1"/>
    <n v="73.45"/>
    <n v="-1.57"/>
    <s v="LOSS"/>
  </r>
  <r>
    <s v="SYY"/>
    <d v="2025-11-11T00:00:00"/>
    <x v="2"/>
    <n v="37.200000000000003"/>
    <x v="0"/>
    <n v="1"/>
    <x v="0"/>
    <x v="0"/>
    <n v="75.14"/>
    <n v="74.87"/>
    <n v="-0.36"/>
    <x v="0"/>
    <m/>
    <n v="75.760000000000005"/>
    <m/>
    <m/>
    <s v="NaN Data"/>
    <n v="74.58"/>
    <n v="-0.74"/>
    <x v="1"/>
    <n v="75.180000000000007"/>
    <n v="0.05"/>
    <x v="0"/>
    <n v="73.69"/>
    <n v="-1.93"/>
    <s v="LOSS"/>
  </r>
  <r>
    <s v="SYY"/>
    <d v="2025-11-11T00:00:00"/>
    <x v="1"/>
    <n v="37.200000000000003"/>
    <x v="0"/>
    <n v="1"/>
    <x v="0"/>
    <x v="0"/>
    <n v="75.14"/>
    <n v="74.87"/>
    <n v="-0.36"/>
    <x v="0"/>
    <m/>
    <n v="75.760000000000005"/>
    <m/>
    <m/>
    <s v="NaN Data"/>
    <n v="74.58"/>
    <n v="-0.74"/>
    <x v="1"/>
    <n v="75.180000000000007"/>
    <n v="0.05"/>
    <x v="0"/>
    <n v="73.69"/>
    <n v="-1.93"/>
    <s v="LOSS"/>
  </r>
  <r>
    <s v="SYY"/>
    <d v="2025-12-05T00:00:00"/>
    <x v="6"/>
    <n v="41.5"/>
    <x v="0"/>
    <n v="1"/>
    <x v="0"/>
    <x v="1"/>
    <n v="72.59"/>
    <n v="72.180000000000007"/>
    <n v="-0.56999999999999995"/>
    <x v="0"/>
    <m/>
    <n v="72.819999999999993"/>
    <m/>
    <m/>
    <s v="NaN Data"/>
    <n v="73.69"/>
    <n v="1.5"/>
    <x v="0"/>
    <n v="74.88"/>
    <n v="3.15"/>
    <x v="0"/>
    <m/>
    <m/>
    <s v="Open Trade"/>
  </r>
  <r>
    <s v="SYY"/>
    <d v="2025-12-05T00:00:00"/>
    <x v="1"/>
    <n v="41.5"/>
    <x v="0"/>
    <n v="1"/>
    <x v="0"/>
    <x v="1"/>
    <n v="72.59"/>
    <n v="72.180000000000007"/>
    <n v="-0.56999999999999995"/>
    <x v="0"/>
    <m/>
    <n v="72.819999999999993"/>
    <m/>
    <m/>
    <s v="NaN Data"/>
    <n v="73.69"/>
    <n v="1.5"/>
    <x v="0"/>
    <n v="74.88"/>
    <n v="3.15"/>
    <x v="0"/>
    <m/>
    <m/>
    <s v="Open Trade"/>
  </r>
  <r>
    <s v="SYY"/>
    <d v="2025-12-10T00:00:00"/>
    <x v="1"/>
    <n v="38.700000000000003"/>
    <x v="0"/>
    <n v="1.1000000000000001"/>
    <x v="0"/>
    <x v="0"/>
    <n v="73.34"/>
    <n v="73.69"/>
    <n v="0.47"/>
    <x v="1"/>
    <m/>
    <n v="74.45"/>
    <m/>
    <m/>
    <s v="NaN Data"/>
    <n v="74.569999999999993"/>
    <n v="1.68"/>
    <x v="0"/>
    <n v="74.52"/>
    <n v="1.61"/>
    <x v="0"/>
    <m/>
    <m/>
    <s v="Open Trade"/>
  </r>
  <r>
    <s v="SYY"/>
    <d v="2025-12-24T00:00:00"/>
    <x v="5"/>
    <n v="55.9"/>
    <x v="0"/>
    <n v="0.3"/>
    <x v="0"/>
    <x v="0"/>
    <n v="73.63"/>
    <n v="73.69"/>
    <n v="0.08"/>
    <x v="1"/>
    <m/>
    <m/>
    <m/>
    <m/>
    <s v="Missing Window"/>
    <n v="73.150000000000006"/>
    <n v="-0.65"/>
    <x v="1"/>
    <m/>
    <m/>
    <x v="2"/>
    <m/>
    <m/>
    <s v="Open Trade"/>
  </r>
  <r>
    <s v="SYY"/>
    <d v="2025-12-26T00:00:00"/>
    <x v="1"/>
    <n v="58.7"/>
    <x v="0"/>
    <n v="0.4"/>
    <x v="0"/>
    <x v="0"/>
    <n v="73.86"/>
    <n v="73.91"/>
    <n v="7.0000000000000007E-2"/>
    <x v="1"/>
    <m/>
    <n v="74.41"/>
    <m/>
    <m/>
    <s v="NaN Data"/>
    <n v="72.62"/>
    <n v="-1.69"/>
    <x v="1"/>
    <m/>
    <m/>
    <x v="2"/>
    <m/>
    <m/>
    <s v="Open Trade"/>
  </r>
  <r>
    <s v="T"/>
    <d v="2025-05-14T00:00:00"/>
    <x v="1"/>
    <n v="38.9"/>
    <x v="0"/>
    <n v="0.9"/>
    <x v="0"/>
    <x v="0"/>
    <n v="26.06"/>
    <n v="26.77"/>
    <n v="2.74"/>
    <x v="1"/>
    <m/>
    <m/>
    <m/>
    <m/>
    <s v="Data &gt; 60d"/>
    <n v="27.21"/>
    <n v="4.4400000000000004"/>
    <x v="0"/>
    <n v="26.67"/>
    <n v="2.37"/>
    <x v="0"/>
    <n v="28.35"/>
    <n v="8.8000000000000007"/>
    <s v="WIN"/>
  </r>
  <r>
    <s v="T"/>
    <d v="2025-05-23T00:00:00"/>
    <x v="1"/>
    <n v="49.2"/>
    <x v="0"/>
    <n v="1"/>
    <x v="0"/>
    <x v="0"/>
    <n v="26.8"/>
    <n v="26.83"/>
    <n v="0.11"/>
    <x v="1"/>
    <m/>
    <m/>
    <m/>
    <m/>
    <s v="Data &gt; 60d"/>
    <n v="27.23"/>
    <n v="1.61"/>
    <x v="0"/>
    <n v="27.39"/>
    <n v="2.19"/>
    <x v="0"/>
    <n v="27.33"/>
    <n v="1.96"/>
    <s v="WIN"/>
  </r>
  <r>
    <s v="T"/>
    <d v="2025-05-29T00:00:00"/>
    <x v="1"/>
    <n v="49"/>
    <x v="0"/>
    <n v="0.8"/>
    <x v="0"/>
    <x v="0"/>
    <n v="26.83"/>
    <n v="27.23"/>
    <n v="1.5"/>
    <x v="1"/>
    <m/>
    <m/>
    <m/>
    <m/>
    <s v="Data &gt; 60d"/>
    <n v="26.8"/>
    <n v="-0.11"/>
    <x v="1"/>
    <n v="27.51"/>
    <n v="2.52"/>
    <x v="0"/>
    <n v="26.73"/>
    <n v="-0.37"/>
    <s v="LOSS"/>
  </r>
  <r>
    <s v="T"/>
    <d v="2025-06-18T00:00:00"/>
    <x v="1"/>
    <n v="54"/>
    <x v="0"/>
    <n v="0.9"/>
    <x v="0"/>
    <x v="0"/>
    <n v="27.11"/>
    <n v="27.2"/>
    <n v="0.33"/>
    <x v="1"/>
    <m/>
    <m/>
    <m/>
    <m/>
    <s v="Data &gt; 60d"/>
    <n v="27.35"/>
    <n v="0.87"/>
    <x v="0"/>
    <n v="27.51"/>
    <n v="1.45"/>
    <x v="0"/>
    <n v="27.39"/>
    <n v="1"/>
    <s v="WIN"/>
  </r>
  <r>
    <s v="T"/>
    <d v="2025-06-20T00:00:00"/>
    <x v="1"/>
    <n v="49.5"/>
    <x v="0"/>
    <n v="1.6"/>
    <x v="0"/>
    <x v="0"/>
    <n v="27.23"/>
    <n v="27.62"/>
    <n v="1.44"/>
    <x v="1"/>
    <m/>
    <m/>
    <m/>
    <m/>
    <s v="Data &gt; 60d"/>
    <n v="27.43"/>
    <n v="0.72"/>
    <x v="0"/>
    <n v="28.35"/>
    <n v="4.0999999999999996"/>
    <x v="0"/>
    <n v="27.47"/>
    <n v="0.89"/>
    <s v="WIN"/>
  </r>
  <r>
    <s v="T"/>
    <d v="2025-07-14T00:00:00"/>
    <x v="6"/>
    <n v="39.200000000000003"/>
    <x v="0"/>
    <n v="1"/>
    <x v="0"/>
    <x v="0"/>
    <n v="26.64"/>
    <n v="26.73"/>
    <n v="0.33"/>
    <x v="1"/>
    <m/>
    <m/>
    <m/>
    <m/>
    <s v="Data &gt; 60d"/>
    <n v="26.65"/>
    <n v="0.04"/>
    <x v="0"/>
    <n v="27.13"/>
    <n v="1.82"/>
    <x v="0"/>
    <n v="28.26"/>
    <n v="6.05"/>
    <s v="WIN"/>
  </r>
  <r>
    <s v="T"/>
    <d v="2025-07-14T00:00:00"/>
    <x v="5"/>
    <n v="39.200000000000003"/>
    <x v="0"/>
    <n v="1"/>
    <x v="0"/>
    <x v="0"/>
    <n v="26.64"/>
    <n v="26.73"/>
    <n v="0.33"/>
    <x v="1"/>
    <m/>
    <m/>
    <m/>
    <m/>
    <s v="Data &gt; 60d"/>
    <n v="26.65"/>
    <n v="0.04"/>
    <x v="0"/>
    <n v="27.13"/>
    <n v="1.82"/>
    <x v="0"/>
    <n v="28.26"/>
    <n v="6.05"/>
    <s v="WIN"/>
  </r>
  <r>
    <s v="T"/>
    <d v="2025-07-18T00:00:00"/>
    <x v="1"/>
    <n v="36.6"/>
    <x v="0"/>
    <n v="0.9"/>
    <x v="0"/>
    <x v="0"/>
    <n v="27.17"/>
    <n v="27.09"/>
    <n v="-0.28999999999999998"/>
    <x v="0"/>
    <m/>
    <m/>
    <m/>
    <m/>
    <s v="Data &gt; 60d"/>
    <n v="27.62"/>
    <n v="1.68"/>
    <x v="0"/>
    <n v="27.31"/>
    <n v="0.51"/>
    <x v="0"/>
    <n v="28.77"/>
    <n v="5.9"/>
    <s v="WIN"/>
  </r>
  <r>
    <s v="T"/>
    <d v="2025-07-22T00:00:00"/>
    <x v="1"/>
    <n v="29"/>
    <x v="1"/>
    <n v="1.2"/>
    <x v="0"/>
    <x v="0"/>
    <n v="26.02"/>
    <n v="27.45"/>
    <n v="5.51"/>
    <x v="1"/>
    <m/>
    <m/>
    <m/>
    <m/>
    <s v="Data &gt; 60d"/>
    <n v="27.31"/>
    <n v="4.9400000000000004"/>
    <x v="0"/>
    <n v="27.21"/>
    <n v="4.5599999999999996"/>
    <x v="0"/>
    <n v="29.26"/>
    <n v="12.47"/>
    <s v="WIN"/>
  </r>
  <r>
    <s v="T"/>
    <d v="2025-09-26T00:00:00"/>
    <x v="1"/>
    <n v="39.9"/>
    <x v="0"/>
    <n v="0.8"/>
    <x v="0"/>
    <x v="1"/>
    <n v="27.95"/>
    <n v="27.77"/>
    <n v="-0.64"/>
    <x v="0"/>
    <m/>
    <m/>
    <m/>
    <m/>
    <s v="Data &gt; 60d"/>
    <n v="26.72"/>
    <n v="-4.3899999999999997"/>
    <x v="1"/>
    <n v="25.59"/>
    <n v="-8.42"/>
    <x v="1"/>
    <n v="24.83"/>
    <n v="-11.16"/>
    <s v="LOSS"/>
  </r>
  <r>
    <s v="T"/>
    <d v="2025-10-03T00:00:00"/>
    <x v="5"/>
    <n v="12.8"/>
    <x v="1"/>
    <n v="1.1000000000000001"/>
    <x v="0"/>
    <x v="1"/>
    <n v="26.26"/>
    <n v="25.59"/>
    <n v="-2.52"/>
    <x v="0"/>
    <m/>
    <m/>
    <m/>
    <m/>
    <s v="Data &gt; 60d"/>
    <n v="25.82"/>
    <n v="-1.66"/>
    <x v="1"/>
    <n v="25.59"/>
    <n v="-2.54"/>
    <x v="1"/>
    <n v="25.47"/>
    <n v="-3"/>
    <s v="LOSS"/>
  </r>
  <r>
    <s v="T"/>
    <d v="2025-10-07T00:00:00"/>
    <x v="5"/>
    <n v="11.8"/>
    <x v="1"/>
    <n v="1.3"/>
    <x v="0"/>
    <x v="1"/>
    <n v="25.95"/>
    <n v="25.97"/>
    <n v="0.08"/>
    <x v="1"/>
    <m/>
    <m/>
    <m/>
    <m/>
    <s v="Data &gt; 60d"/>
    <n v="25.59"/>
    <n v="-1.39"/>
    <x v="1"/>
    <n v="26.07"/>
    <n v="0.46"/>
    <x v="0"/>
    <n v="25.27"/>
    <n v="-2.62"/>
    <s v="LOSS"/>
  </r>
  <r>
    <s v="T"/>
    <d v="2025-10-07T00:00:00"/>
    <x v="1"/>
    <n v="11.8"/>
    <x v="1"/>
    <n v="1.3"/>
    <x v="0"/>
    <x v="1"/>
    <n v="25.95"/>
    <n v="25.97"/>
    <n v="0.08"/>
    <x v="1"/>
    <m/>
    <m/>
    <m/>
    <m/>
    <s v="Data &gt; 60d"/>
    <n v="25.59"/>
    <n v="-1.39"/>
    <x v="1"/>
    <n v="26.07"/>
    <n v="0.46"/>
    <x v="0"/>
    <n v="25.27"/>
    <n v="-2.62"/>
    <s v="LOSS"/>
  </r>
  <r>
    <s v="T"/>
    <d v="2025-10-14T00:00:00"/>
    <x v="3"/>
    <n v="27.9"/>
    <x v="1"/>
    <n v="1.2"/>
    <x v="0"/>
    <x v="0"/>
    <n v="26.05"/>
    <n v="26.07"/>
    <n v="0.08"/>
    <x v="1"/>
    <m/>
    <m/>
    <m/>
    <m/>
    <s v="Data &gt; 60d"/>
    <n v="26.1"/>
    <n v="0.19"/>
    <x v="0"/>
    <n v="25.55"/>
    <n v="-1.92"/>
    <x v="1"/>
    <n v="25.82"/>
    <n v="-0.88"/>
    <s v="LOSS"/>
  </r>
  <r>
    <s v="T"/>
    <d v="2025-10-14T00:00:00"/>
    <x v="2"/>
    <n v="27.9"/>
    <x v="1"/>
    <n v="1.2"/>
    <x v="0"/>
    <x v="0"/>
    <n v="26.05"/>
    <n v="26.07"/>
    <n v="0.08"/>
    <x v="1"/>
    <m/>
    <m/>
    <m/>
    <m/>
    <s v="Data &gt; 60d"/>
    <n v="26.1"/>
    <n v="0.19"/>
    <x v="0"/>
    <n v="25.55"/>
    <n v="-1.92"/>
    <x v="1"/>
    <n v="25.82"/>
    <n v="-0.88"/>
    <s v="LOSS"/>
  </r>
  <r>
    <s v="T"/>
    <d v="2025-10-24T00:00:00"/>
    <x v="5"/>
    <n v="44.3"/>
    <x v="0"/>
    <n v="1.5"/>
    <x v="0"/>
    <x v="0"/>
    <n v="25.08"/>
    <n v="25.53"/>
    <n v="1.79"/>
    <x v="1"/>
    <m/>
    <m/>
    <m/>
    <m/>
    <s v="Data &gt; 60d"/>
    <n v="24.68"/>
    <n v="-1.59"/>
    <x v="1"/>
    <n v="24.53"/>
    <n v="-2.19"/>
    <x v="1"/>
    <n v="24.51"/>
    <n v="-2.27"/>
    <s v="LOSS"/>
  </r>
  <r>
    <s v="T"/>
    <d v="2025-11-03T00:00:00"/>
    <x v="0"/>
    <n v="32"/>
    <x v="0"/>
    <n v="1.3"/>
    <x v="0"/>
    <x v="1"/>
    <n v="24.47"/>
    <n v="24.44"/>
    <n v="-0.12"/>
    <x v="0"/>
    <m/>
    <m/>
    <m/>
    <m/>
    <s v="Data &gt; 60d"/>
    <n v="24.83"/>
    <n v="1.47"/>
    <x v="0"/>
    <n v="25.18"/>
    <n v="2.9"/>
    <x v="0"/>
    <n v="24.36"/>
    <n v="-0.45"/>
    <s v="LOSS"/>
  </r>
  <r>
    <s v="T"/>
    <d v="2025-11-10T00:00:00"/>
    <x v="1"/>
    <n v="35.799999999999997"/>
    <x v="0"/>
    <n v="0.7"/>
    <x v="0"/>
    <x v="0"/>
    <n v="24.93"/>
    <n v="25.18"/>
    <n v="1"/>
    <x v="1"/>
    <m/>
    <n v="25.14"/>
    <m/>
    <m/>
    <s v="NaN Data"/>
    <n v="25.59"/>
    <n v="2.65"/>
    <x v="0"/>
    <n v="25.6"/>
    <n v="2.69"/>
    <x v="0"/>
    <n v="24.66"/>
    <n v="-1.08"/>
    <s v="LOSS"/>
  </r>
  <r>
    <s v="T"/>
    <d v="2025-12-04T00:00:00"/>
    <x v="5"/>
    <n v="43.9"/>
    <x v="0"/>
    <n v="0.8"/>
    <x v="0"/>
    <x v="0"/>
    <n v="25.36"/>
    <n v="25.28"/>
    <n v="-0.32"/>
    <x v="0"/>
    <m/>
    <n v="25.52"/>
    <m/>
    <m/>
    <s v="NaN Data"/>
    <n v="24.39"/>
    <n v="-3.82"/>
    <x v="1"/>
    <n v="24.58"/>
    <n v="-3.08"/>
    <x v="1"/>
    <m/>
    <m/>
    <s v="Open Trade"/>
  </r>
  <r>
    <s v="T"/>
    <d v="2025-12-04T00:00:00"/>
    <x v="7"/>
    <n v="43.9"/>
    <x v="0"/>
    <n v="0.8"/>
    <x v="0"/>
    <x v="0"/>
    <n v="25.36"/>
    <n v="25.28"/>
    <n v="-0.32"/>
    <x v="0"/>
    <m/>
    <n v="25.52"/>
    <m/>
    <m/>
    <s v="NaN Data"/>
    <n v="24.39"/>
    <n v="-3.82"/>
    <x v="1"/>
    <n v="24.58"/>
    <n v="-3.08"/>
    <x v="1"/>
    <m/>
    <m/>
    <s v="Open Trade"/>
  </r>
  <r>
    <s v="T"/>
    <d v="2025-12-05T00:00:00"/>
    <x v="1"/>
    <n v="44.7"/>
    <x v="0"/>
    <n v="0.7"/>
    <x v="0"/>
    <x v="0"/>
    <n v="25.34"/>
    <n v="24.84"/>
    <n v="-1.97"/>
    <x v="0"/>
    <m/>
    <n v="24.77"/>
    <m/>
    <m/>
    <s v="NaN Data"/>
    <n v="24.3"/>
    <n v="-4.0999999999999996"/>
    <x v="1"/>
    <n v="24.31"/>
    <n v="-4.0599999999999996"/>
    <x v="1"/>
    <m/>
    <m/>
    <s v="Open Trade"/>
  </r>
  <r>
    <s v="T"/>
    <d v="2025-12-11T00:00:00"/>
    <x v="1"/>
    <n v="30.1"/>
    <x v="0"/>
    <n v="1"/>
    <x v="0"/>
    <x v="1"/>
    <n v="24.39"/>
    <n v="24.58"/>
    <n v="0.78"/>
    <x v="1"/>
    <m/>
    <n v="24.6"/>
    <m/>
    <m/>
    <s v="NaN Data"/>
    <n v="24.36"/>
    <n v="-0.12"/>
    <x v="1"/>
    <n v="24.15"/>
    <n v="-0.98"/>
    <x v="1"/>
    <m/>
    <m/>
    <s v="Open Trade"/>
  </r>
  <r>
    <s v="T"/>
    <d v="2025-12-12T00:00:00"/>
    <x v="1"/>
    <n v="27"/>
    <x v="1"/>
    <n v="0.9"/>
    <x v="0"/>
    <x v="1"/>
    <n v="24.49"/>
    <n v="24.31"/>
    <n v="-0.73"/>
    <x v="0"/>
    <m/>
    <n v="24.39"/>
    <m/>
    <m/>
    <s v="NaN Data"/>
    <n v="24.26"/>
    <n v="-0.94"/>
    <x v="1"/>
    <n v="24.3"/>
    <n v="-0.78"/>
    <x v="1"/>
    <m/>
    <m/>
    <s v="Open Trade"/>
  </r>
  <r>
    <s v="T"/>
    <d v="2025-12-24T00:00:00"/>
    <x v="3"/>
    <n v="37.4"/>
    <x v="0"/>
    <n v="0.4"/>
    <x v="0"/>
    <x v="0"/>
    <n v="24.61"/>
    <n v="24.65"/>
    <n v="0.16"/>
    <x v="1"/>
    <m/>
    <m/>
    <m/>
    <m/>
    <s v="Missing Window"/>
    <n v="24.84"/>
    <n v="0.93"/>
    <x v="0"/>
    <m/>
    <m/>
    <x v="2"/>
    <m/>
    <m/>
    <s v="Open Trade"/>
  </r>
  <r>
    <s v="TEL"/>
    <d v="2025-11-19T00:00:00"/>
    <x v="2"/>
    <n v="38.200000000000003"/>
    <x v="0"/>
    <n v="0.8"/>
    <x v="0"/>
    <x v="0"/>
    <n v="238.5"/>
    <n v="214.49"/>
    <n v="-10.07"/>
    <x v="0"/>
    <m/>
    <n v="229.03"/>
    <m/>
    <m/>
    <s v="NaN Data"/>
    <n v="222.26"/>
    <n v="-6.81"/>
    <x v="1"/>
    <n v="226.15"/>
    <n v="-5.18"/>
    <x v="1"/>
    <m/>
    <m/>
    <s v="Open Trade"/>
  </r>
  <r>
    <s v="TEL"/>
    <d v="2025-11-19T00:00:00"/>
    <x v="1"/>
    <n v="38.200000000000003"/>
    <x v="0"/>
    <n v="0.8"/>
    <x v="0"/>
    <x v="0"/>
    <n v="238.5"/>
    <n v="214.49"/>
    <n v="-10.07"/>
    <x v="0"/>
    <m/>
    <n v="229.03"/>
    <m/>
    <m/>
    <s v="NaN Data"/>
    <n v="222.26"/>
    <n v="-6.81"/>
    <x v="1"/>
    <n v="226.15"/>
    <n v="-5.18"/>
    <x v="1"/>
    <m/>
    <m/>
    <s v="Open Trade"/>
  </r>
  <r>
    <s v="TEL"/>
    <d v="2025-11-21T00:00:00"/>
    <x v="1"/>
    <n v="28"/>
    <x v="1"/>
    <n v="1.2"/>
    <x v="0"/>
    <x v="1"/>
    <n v="219.96"/>
    <n v="220.23"/>
    <n v="0.12"/>
    <x v="1"/>
    <m/>
    <n v="221.05"/>
    <m/>
    <m/>
    <s v="NaN Data"/>
    <n v="226.15"/>
    <n v="2.81"/>
    <x v="0"/>
    <n v="229.55"/>
    <n v="4.3600000000000003"/>
    <x v="0"/>
    <m/>
    <m/>
    <s v="Open Trade"/>
  </r>
  <r>
    <s v="TEL"/>
    <d v="2025-12-03T00:00:00"/>
    <x v="1"/>
    <n v="35.6"/>
    <x v="0"/>
    <n v="1.1000000000000001"/>
    <x v="0"/>
    <x v="0"/>
    <n v="230.7"/>
    <n v="233.41"/>
    <n v="1.17"/>
    <x v="1"/>
    <m/>
    <n v="232.32"/>
    <m/>
    <m/>
    <s v="NaN Data"/>
    <n v="236.2"/>
    <n v="2.38"/>
    <x v="0"/>
    <n v="244.29"/>
    <n v="5.89"/>
    <x v="0"/>
    <m/>
    <m/>
    <s v="Open Trade"/>
  </r>
  <r>
    <s v="TEL"/>
    <d v="2025-12-29T00:00:00"/>
    <x v="1"/>
    <n v="47.7"/>
    <x v="0"/>
    <n v="0.5"/>
    <x v="0"/>
    <x v="0"/>
    <n v="232.32"/>
    <n v="230.38"/>
    <n v="-0.84"/>
    <x v="0"/>
    <m/>
    <n v="230.89"/>
    <m/>
    <m/>
    <s v="NaN Data"/>
    <m/>
    <m/>
    <x v="2"/>
    <m/>
    <m/>
    <x v="2"/>
    <m/>
    <m/>
    <s v="Open Trade"/>
  </r>
  <r>
    <s v="TEN.MI"/>
    <d v="2025-07-17T00:00:00"/>
    <x v="1"/>
    <n v="54.9"/>
    <x v="0"/>
    <n v="0.6"/>
    <x v="0"/>
    <x v="0"/>
    <n v="15.73"/>
    <n v="15.52"/>
    <n v="-1.31"/>
    <x v="0"/>
    <m/>
    <m/>
    <m/>
    <m/>
    <s v="Data &gt; 60d"/>
    <n v="16.149999999999999"/>
    <n v="2.69"/>
    <x v="0"/>
    <n v="15.92"/>
    <n v="1.22"/>
    <x v="0"/>
    <n v="15.25"/>
    <n v="-3.03"/>
    <s v="LOSS"/>
  </r>
  <r>
    <s v="TEN.MI"/>
    <d v="2025-07-22T00:00:00"/>
    <x v="4"/>
    <n v="45.2"/>
    <x v="0"/>
    <n v="0.9"/>
    <x v="0"/>
    <x v="0"/>
    <n v="15.94"/>
    <n v="16.149999999999999"/>
    <n v="1.36"/>
    <x v="1"/>
    <m/>
    <m/>
    <m/>
    <m/>
    <s v="Data &gt; 60d"/>
    <n v="16.18"/>
    <n v="1.54"/>
    <x v="0"/>
    <n v="16.18"/>
    <n v="1.54"/>
    <x v="0"/>
    <n v="15.17"/>
    <n v="-4.78"/>
    <s v="LOSS"/>
  </r>
  <r>
    <s v="TEN.MI"/>
    <d v="2025-08-04T00:00:00"/>
    <x v="1"/>
    <n v="33.1"/>
    <x v="0"/>
    <n v="1.2"/>
    <x v="0"/>
    <x v="1"/>
    <n v="14.84"/>
    <n v="15.13"/>
    <n v="1.99"/>
    <x v="1"/>
    <m/>
    <m/>
    <m/>
    <m/>
    <s v="Data &gt; 60d"/>
    <n v="15.14"/>
    <n v="2.02"/>
    <x v="0"/>
    <n v="15.18"/>
    <n v="2.3199999999999998"/>
    <x v="0"/>
    <n v="14.76"/>
    <n v="-0.5"/>
    <s v="LOSS"/>
  </r>
  <r>
    <s v="TEN.MI"/>
    <d v="2025-08-07T00:00:00"/>
    <x v="6"/>
    <n v="42.6"/>
    <x v="0"/>
    <n v="1.2"/>
    <x v="0"/>
    <x v="0"/>
    <n v="15.04"/>
    <n v="15.14"/>
    <n v="0.62"/>
    <x v="1"/>
    <m/>
    <m/>
    <m/>
    <m/>
    <s v="Data &gt; 60d"/>
    <n v="15.05"/>
    <n v="0.03"/>
    <x v="0"/>
    <n v="15.11"/>
    <n v="0.42"/>
    <x v="0"/>
    <n v="14.59"/>
    <n v="-3.01"/>
    <s v="LOSS"/>
  </r>
  <r>
    <s v="TEN.MI"/>
    <d v="2025-08-12T00:00:00"/>
    <x v="2"/>
    <n v="33.700000000000003"/>
    <x v="0"/>
    <n v="0.8"/>
    <x v="0"/>
    <x v="0"/>
    <n v="15.18"/>
    <n v="15.05"/>
    <n v="-0.87"/>
    <x v="0"/>
    <m/>
    <m/>
    <m/>
    <m/>
    <s v="Data &gt; 60d"/>
    <n v="15.27"/>
    <n v="0.57999999999999996"/>
    <x v="0"/>
    <n v="15.17"/>
    <n v="-0.06"/>
    <x v="1"/>
    <n v="14.72"/>
    <n v="-3.01"/>
    <s v="LOSS"/>
  </r>
  <r>
    <s v="TEN.MI"/>
    <d v="2025-08-12T00:00:00"/>
    <x v="1"/>
    <n v="33.700000000000003"/>
    <x v="0"/>
    <n v="0.8"/>
    <x v="0"/>
    <x v="0"/>
    <n v="15.18"/>
    <n v="15.05"/>
    <n v="-0.87"/>
    <x v="0"/>
    <m/>
    <m/>
    <m/>
    <m/>
    <s v="Data &gt; 60d"/>
    <n v="15.27"/>
    <n v="0.57999999999999996"/>
    <x v="0"/>
    <n v="15.17"/>
    <n v="-0.06"/>
    <x v="1"/>
    <n v="14.72"/>
    <n v="-3.01"/>
    <s v="LOSS"/>
  </r>
  <r>
    <s v="TEN.MI"/>
    <d v="2025-08-13T00:00:00"/>
    <x v="1"/>
    <n v="34.6"/>
    <x v="0"/>
    <n v="0.9"/>
    <x v="0"/>
    <x v="0"/>
    <n v="15.08"/>
    <n v="15.21"/>
    <n v="0.85"/>
    <x v="1"/>
    <m/>
    <m/>
    <m/>
    <m/>
    <s v="Data &gt; 60d"/>
    <n v="15.08"/>
    <n v="0"/>
    <x v="1"/>
    <n v="15.38"/>
    <n v="1.99"/>
    <x v="0"/>
    <n v="14.92"/>
    <n v="-1.08"/>
    <s v="LOSS"/>
  </r>
  <r>
    <s v="TEN.MI"/>
    <d v="2025-08-14T00:00:00"/>
    <x v="1"/>
    <n v="38.299999999999997"/>
    <x v="0"/>
    <n v="1.1000000000000001"/>
    <x v="0"/>
    <x v="0"/>
    <n v="15.04"/>
    <n v="15.11"/>
    <n v="0.42"/>
    <x v="1"/>
    <m/>
    <m/>
    <m/>
    <m/>
    <s v="Data &gt; 60d"/>
    <n v="15.17"/>
    <n v="0.85"/>
    <x v="0"/>
    <n v="15.31"/>
    <n v="1.8"/>
    <x v="0"/>
    <n v="15.02"/>
    <n v="-0.13"/>
    <s v="LOSS"/>
  </r>
  <r>
    <s v="TEN.MI"/>
    <d v="2025-08-21T00:00:00"/>
    <x v="1"/>
    <n v="49.8"/>
    <x v="0"/>
    <n v="0.5"/>
    <x v="0"/>
    <x v="0"/>
    <n v="15.22"/>
    <n v="15.38"/>
    <n v="1.03"/>
    <x v="1"/>
    <m/>
    <m/>
    <m/>
    <m/>
    <s v="Data &gt; 60d"/>
    <n v="15.23"/>
    <n v="0.06"/>
    <x v="0"/>
    <n v="15.25"/>
    <n v="0.19"/>
    <x v="0"/>
    <n v="15.21"/>
    <n v="-0.1"/>
    <s v="LOSS"/>
  </r>
  <r>
    <s v="TEN.MI"/>
    <d v="2025-09-09T00:00:00"/>
    <x v="2"/>
    <n v="44.6"/>
    <x v="0"/>
    <n v="1.2"/>
    <x v="0"/>
    <x v="1"/>
    <n v="14.83"/>
    <n v="14.85"/>
    <n v="0.2"/>
    <x v="1"/>
    <m/>
    <m/>
    <m/>
    <m/>
    <s v="Data &gt; 60d"/>
    <n v="14.99"/>
    <n v="1.1299999999999999"/>
    <x v="0"/>
    <n v="14.76"/>
    <n v="-0.43"/>
    <x v="1"/>
    <n v="15.01"/>
    <n v="1.26"/>
    <s v="WIN"/>
  </r>
  <r>
    <s v="TEN.MI"/>
    <d v="2025-09-18T00:00:00"/>
    <x v="1"/>
    <n v="38.1"/>
    <x v="0"/>
    <n v="0.7"/>
    <x v="0"/>
    <x v="0"/>
    <n v="14.64"/>
    <n v="14.64"/>
    <n v="0"/>
    <x v="0"/>
    <m/>
    <m/>
    <m/>
    <m/>
    <s v="Data &gt; 60d"/>
    <n v="14.87"/>
    <n v="1.58"/>
    <x v="0"/>
    <n v="14.92"/>
    <n v="1.91"/>
    <x v="0"/>
    <n v="16.989999999999998"/>
    <n v="16.079999999999998"/>
    <s v="WIN"/>
  </r>
  <r>
    <s v="TEN.MI"/>
    <d v="2025-09-22T00:00:00"/>
    <x v="0"/>
    <n v="40.4"/>
    <x v="0"/>
    <n v="1.2"/>
    <x v="0"/>
    <x v="1"/>
    <n v="14.58"/>
    <n v="14.87"/>
    <n v="1.99"/>
    <x v="1"/>
    <m/>
    <m/>
    <m/>
    <m/>
    <s v="Data &gt; 60d"/>
    <n v="14.92"/>
    <n v="2.29"/>
    <x v="0"/>
    <n v="14.93"/>
    <n v="2.39"/>
    <x v="0"/>
    <n v="17.059999999999999"/>
    <n v="16.989999999999998"/>
    <s v="WIN"/>
  </r>
  <r>
    <s v="TEN.MI"/>
    <d v="2025-09-23T00:00:00"/>
    <x v="2"/>
    <n v="50.2"/>
    <x v="0"/>
    <n v="1.4"/>
    <x v="0"/>
    <x v="1"/>
    <n v="14.8"/>
    <n v="14.87"/>
    <n v="0.5"/>
    <x v="1"/>
    <m/>
    <m/>
    <m/>
    <m/>
    <s v="Data &gt; 60d"/>
    <n v="15.02"/>
    <n v="1.53"/>
    <x v="0"/>
    <n v="15.55"/>
    <n v="5.08"/>
    <x v="0"/>
    <n v="17.23"/>
    <n v="16.48"/>
    <s v="WIN"/>
  </r>
  <r>
    <s v="TEN.MI"/>
    <d v="2025-09-25T00:00:00"/>
    <x v="0"/>
    <n v="50.3"/>
    <x v="0"/>
    <n v="1.5"/>
    <x v="0"/>
    <x v="1"/>
    <n v="14.74"/>
    <n v="14.92"/>
    <n v="1.2"/>
    <x v="1"/>
    <m/>
    <m/>
    <m/>
    <m/>
    <s v="Data &gt; 60d"/>
    <n v="15.55"/>
    <n v="5.47"/>
    <x v="0"/>
    <n v="15.21"/>
    <n v="3.17"/>
    <x v="0"/>
    <n v="17.11"/>
    <n v="16.07"/>
    <s v="WIN"/>
  </r>
  <r>
    <s v="TEN.MI"/>
    <d v="2025-11-24T00:00:00"/>
    <x v="1"/>
    <n v="44.2"/>
    <x v="0"/>
    <n v="2.5"/>
    <x v="1"/>
    <x v="0"/>
    <n v="16.88"/>
    <n v="17"/>
    <n v="0.71"/>
    <x v="1"/>
    <n v="16.98"/>
    <n v="16.920000000000002"/>
    <n v="-0.38"/>
    <s v="LOSS"/>
    <s v="Executed"/>
    <n v="17.38"/>
    <n v="2.96"/>
    <x v="0"/>
    <n v="17.09"/>
    <n v="1.27"/>
    <x v="0"/>
    <m/>
    <m/>
    <s v="Open Trade"/>
  </r>
  <r>
    <s v="TEN.MI"/>
    <d v="2025-11-25T00:00:00"/>
    <x v="5"/>
    <n v="45.3"/>
    <x v="0"/>
    <n v="0.9"/>
    <x v="0"/>
    <x v="0"/>
    <n v="17.100000000000001"/>
    <n v="17.2"/>
    <n v="0.57999999999999996"/>
    <x v="1"/>
    <n v="17.12"/>
    <n v="17.21"/>
    <n v="0.53"/>
    <s v="WIN"/>
    <s v="Executed"/>
    <n v="17.61"/>
    <n v="2.95"/>
    <x v="0"/>
    <n v="17.5"/>
    <n v="2.2799999999999998"/>
    <x v="0"/>
    <m/>
    <m/>
    <s v="Open Trade"/>
  </r>
  <r>
    <s v="TEN.MI"/>
    <d v="2025-12-17T00:00:00"/>
    <x v="5"/>
    <n v="45.8"/>
    <x v="0"/>
    <n v="1.3"/>
    <x v="0"/>
    <x v="0"/>
    <n v="16.989999999999998"/>
    <n v="16.45"/>
    <n v="-3.15"/>
    <x v="0"/>
    <n v="16.93"/>
    <n v="16.52"/>
    <n v="-2.42"/>
    <s v="LOSS"/>
    <s v="Executed"/>
    <n v="16.32"/>
    <n v="-3.92"/>
    <x v="1"/>
    <n v="16.510000000000002"/>
    <n v="-2.8"/>
    <x v="1"/>
    <m/>
    <m/>
    <s v="Open Trade"/>
  </r>
  <r>
    <s v="TGT"/>
    <d v="2025-06-18T00:00:00"/>
    <x v="7"/>
    <n v="50.5"/>
    <x v="0"/>
    <n v="0.8"/>
    <x v="0"/>
    <x v="0"/>
    <n v="93.49"/>
    <n v="93.34"/>
    <n v="-0.16"/>
    <x v="0"/>
    <m/>
    <m/>
    <m/>
    <m/>
    <s v="Data &gt; 60d"/>
    <n v="94.47"/>
    <n v="1.06"/>
    <x v="0"/>
    <n v="96.94"/>
    <n v="3.7"/>
    <x v="0"/>
    <n v="97.49"/>
    <n v="4.28"/>
    <s v="WIN"/>
  </r>
  <r>
    <s v="TGT"/>
    <d v="2025-06-18T00:00:00"/>
    <x v="1"/>
    <n v="50.5"/>
    <x v="0"/>
    <n v="0.8"/>
    <x v="0"/>
    <x v="0"/>
    <n v="93.49"/>
    <n v="93.34"/>
    <n v="-0.16"/>
    <x v="0"/>
    <m/>
    <m/>
    <m/>
    <m/>
    <s v="Data &gt; 60d"/>
    <n v="94.47"/>
    <n v="1.06"/>
    <x v="0"/>
    <n v="96.94"/>
    <n v="3.7"/>
    <x v="0"/>
    <n v="97.49"/>
    <n v="4.28"/>
    <s v="WIN"/>
  </r>
  <r>
    <s v="TGT"/>
    <d v="2025-08-05T00:00:00"/>
    <x v="1"/>
    <n v="52.5"/>
    <x v="0"/>
    <n v="1"/>
    <x v="0"/>
    <x v="0"/>
    <n v="101.09"/>
    <n v="102.96"/>
    <n v="1.86"/>
    <x v="1"/>
    <m/>
    <m/>
    <m/>
    <m/>
    <s v="Data &gt; 60d"/>
    <n v="101.61"/>
    <n v="0.52"/>
    <x v="0"/>
    <n v="104.05"/>
    <n v="2.93"/>
    <x v="0"/>
    <n v="88.31"/>
    <n v="-12.64"/>
    <s v="LOSS"/>
  </r>
  <r>
    <s v="TGT"/>
    <d v="2025-08-28T00:00:00"/>
    <x v="1"/>
    <n v="35.200000000000003"/>
    <x v="0"/>
    <n v="0.6"/>
    <x v="0"/>
    <x v="0"/>
    <n v="95.89"/>
    <n v="94.79"/>
    <n v="-1.1499999999999999"/>
    <x v="0"/>
    <m/>
    <m/>
    <m/>
    <m/>
    <s v="Data &gt; 60d"/>
    <n v="91.56"/>
    <n v="-4.5199999999999996"/>
    <x v="1"/>
    <n v="90.36"/>
    <n v="-5.77"/>
    <x v="1"/>
    <n v="86.25"/>
    <n v="-10.050000000000001"/>
    <s v="LOSS"/>
  </r>
  <r>
    <s v="TGT"/>
    <d v="2025-09-05T00:00:00"/>
    <x v="1"/>
    <n v="29.7"/>
    <x v="1"/>
    <n v="0.6"/>
    <x v="0"/>
    <x v="0"/>
    <n v="92.05"/>
    <n v="90.36"/>
    <n v="-1.83"/>
    <x v="0"/>
    <m/>
    <m/>
    <m/>
    <m/>
    <s v="Data &gt; 60d"/>
    <n v="90.38"/>
    <n v="-1.81"/>
    <x v="1"/>
    <n v="87.46"/>
    <n v="-4.99"/>
    <x v="1"/>
    <n v="90.39"/>
    <n v="-1.8"/>
    <s v="LOSS"/>
  </r>
  <r>
    <s v="TGT"/>
    <d v="2025-09-10T00:00:00"/>
    <x v="1"/>
    <n v="27.5"/>
    <x v="1"/>
    <n v="0.6"/>
    <x v="0"/>
    <x v="0"/>
    <n v="89.74"/>
    <n v="90.38"/>
    <n v="0.72"/>
    <x v="1"/>
    <m/>
    <m/>
    <m/>
    <m/>
    <s v="Data &gt; 60d"/>
    <n v="88.6"/>
    <n v="-1.27"/>
    <x v="1"/>
    <n v="88.31"/>
    <n v="-1.6"/>
    <x v="1"/>
    <n v="93.08"/>
    <n v="3.72"/>
    <s v="WIN"/>
  </r>
  <r>
    <s v="TGT"/>
    <d v="2025-09-16T00:00:00"/>
    <x v="5"/>
    <n v="29.4"/>
    <x v="1"/>
    <n v="0.7"/>
    <x v="0"/>
    <x v="0"/>
    <n v="88.72"/>
    <n v="87.82"/>
    <n v="-1.01"/>
    <x v="0"/>
    <m/>
    <m/>
    <m/>
    <m/>
    <s v="Data &gt; 60d"/>
    <n v="85.48"/>
    <n v="-3.65"/>
    <x v="1"/>
    <n v="87.21"/>
    <n v="-1.7"/>
    <x v="1"/>
    <n v="92.95"/>
    <n v="4.76"/>
    <s v="WIN"/>
  </r>
  <r>
    <s v="TGT"/>
    <d v="2025-09-16T00:00:00"/>
    <x v="1"/>
    <n v="29.4"/>
    <x v="1"/>
    <n v="0.7"/>
    <x v="0"/>
    <x v="0"/>
    <n v="88.72"/>
    <n v="87.82"/>
    <n v="-1.01"/>
    <x v="0"/>
    <m/>
    <m/>
    <m/>
    <m/>
    <s v="Data &gt; 60d"/>
    <n v="85.48"/>
    <n v="-3.65"/>
    <x v="1"/>
    <n v="87.21"/>
    <n v="-1.7"/>
    <x v="1"/>
    <n v="92.95"/>
    <n v="4.76"/>
    <s v="WIN"/>
  </r>
  <r>
    <s v="TGT"/>
    <d v="2025-09-17T00:00:00"/>
    <x v="1"/>
    <n v="18.8"/>
    <x v="1"/>
    <n v="1"/>
    <x v="0"/>
    <x v="0"/>
    <n v="87.61"/>
    <n v="88.31"/>
    <n v="0.8"/>
    <x v="1"/>
    <m/>
    <m/>
    <m/>
    <m/>
    <s v="Data &gt; 60d"/>
    <n v="85.97"/>
    <n v="-1.87"/>
    <x v="1"/>
    <n v="86.06"/>
    <n v="-1.77"/>
    <x v="1"/>
    <n v="91.76"/>
    <n v="4.75"/>
    <s v="WIN"/>
  </r>
  <r>
    <s v="TGT"/>
    <d v="2025-09-23T00:00:00"/>
    <x v="5"/>
    <n v="29.1"/>
    <x v="1"/>
    <n v="1"/>
    <x v="0"/>
    <x v="0"/>
    <n v="86.12"/>
    <n v="87.21"/>
    <n v="1.26"/>
    <x v="1"/>
    <m/>
    <m/>
    <m/>
    <m/>
    <s v="Data &gt; 60d"/>
    <n v="87.72"/>
    <n v="1.86"/>
    <x v="0"/>
    <n v="88.03"/>
    <n v="2.21"/>
    <x v="0"/>
    <n v="90.8"/>
    <n v="5.42"/>
    <s v="WIN"/>
  </r>
  <r>
    <s v="TGT"/>
    <d v="2025-09-24T00:00:00"/>
    <x v="1"/>
    <n v="33.799999999999997"/>
    <x v="0"/>
    <n v="1.3"/>
    <x v="0"/>
    <x v="0"/>
    <n v="86.72"/>
    <n v="86.06"/>
    <n v="-0.76"/>
    <x v="0"/>
    <m/>
    <m/>
    <m/>
    <m/>
    <s v="Data &gt; 60d"/>
    <n v="88.58"/>
    <n v="2.15"/>
    <x v="0"/>
    <n v="88.4"/>
    <n v="1.94"/>
    <x v="0"/>
    <n v="88.04"/>
    <n v="1.53"/>
    <s v="WIN"/>
  </r>
  <r>
    <s v="TGT"/>
    <d v="2025-09-26T00:00:00"/>
    <x v="2"/>
    <n v="36.299999999999997"/>
    <x v="0"/>
    <n v="0.9"/>
    <x v="0"/>
    <x v="0"/>
    <n v="87.26"/>
    <n v="87.72"/>
    <n v="0.53"/>
    <x v="1"/>
    <m/>
    <m/>
    <m/>
    <m/>
    <s v="Data &gt; 60d"/>
    <n v="88.4"/>
    <n v="1.3"/>
    <x v="0"/>
    <n v="87.85"/>
    <n v="0.68"/>
    <x v="0"/>
    <n v="89.6"/>
    <n v="2.68"/>
    <s v="WIN"/>
  </r>
  <r>
    <s v="TGT"/>
    <d v="2025-09-29T00:00:00"/>
    <x v="0"/>
    <n v="42.4"/>
    <x v="0"/>
    <n v="0.9"/>
    <x v="0"/>
    <x v="0"/>
    <n v="87.4"/>
    <n v="88.58"/>
    <n v="1.36"/>
    <x v="1"/>
    <m/>
    <m/>
    <m/>
    <m/>
    <s v="Data &gt; 60d"/>
    <n v="87.92"/>
    <n v="0.6"/>
    <x v="0"/>
    <n v="88.16"/>
    <n v="0.87"/>
    <x v="0"/>
    <n v="90.44"/>
    <n v="3.48"/>
    <s v="WIN"/>
  </r>
  <r>
    <s v="TGT"/>
    <d v="2025-10-01T00:00:00"/>
    <x v="0"/>
    <n v="41.7"/>
    <x v="0"/>
    <n v="1.2"/>
    <x v="0"/>
    <x v="0"/>
    <n v="87.82"/>
    <n v="88.4"/>
    <n v="0.65"/>
    <x v="1"/>
    <m/>
    <m/>
    <m/>
    <m/>
    <s v="Data &gt; 60d"/>
    <n v="88.16"/>
    <n v="0.38"/>
    <x v="0"/>
    <n v="87.99"/>
    <n v="0.19"/>
    <x v="0"/>
    <n v="90.62"/>
    <n v="3.18"/>
    <s v="WIN"/>
  </r>
  <r>
    <s v="TGT"/>
    <d v="2025-10-01T00:00:00"/>
    <x v="1"/>
    <n v="41.7"/>
    <x v="0"/>
    <n v="1.2"/>
    <x v="0"/>
    <x v="0"/>
    <n v="87.82"/>
    <n v="88.4"/>
    <n v="0.65"/>
    <x v="1"/>
    <m/>
    <m/>
    <m/>
    <m/>
    <s v="Data &gt; 60d"/>
    <n v="88.16"/>
    <n v="0.38"/>
    <x v="0"/>
    <n v="87.99"/>
    <n v="0.19"/>
    <x v="0"/>
    <n v="90.62"/>
    <n v="3.18"/>
    <s v="WIN"/>
  </r>
  <r>
    <s v="TGT"/>
    <d v="2025-10-03T00:00:00"/>
    <x v="1"/>
    <n v="51.9"/>
    <x v="0"/>
    <n v="0.8"/>
    <x v="0"/>
    <x v="0"/>
    <n v="88.23"/>
    <n v="87.85"/>
    <n v="-0.43"/>
    <x v="0"/>
    <m/>
    <m/>
    <m/>
    <m/>
    <s v="Data &gt; 60d"/>
    <n v="87.99"/>
    <n v="-0.27"/>
    <x v="1"/>
    <n v="86.25"/>
    <n v="-2.2400000000000002"/>
    <x v="1"/>
    <n v="88.48"/>
    <n v="0.28999999999999998"/>
    <s v="WIN"/>
  </r>
  <r>
    <s v="TGT"/>
    <d v="2025-10-13T00:00:00"/>
    <x v="5"/>
    <n v="51"/>
    <x v="0"/>
    <n v="1.1000000000000001"/>
    <x v="0"/>
    <x v="0"/>
    <n v="85.45"/>
    <n v="87.85"/>
    <n v="2.81"/>
    <x v="1"/>
    <m/>
    <m/>
    <m/>
    <m/>
    <s v="Data &gt; 60d"/>
    <n v="89.71"/>
    <n v="4.9800000000000004"/>
    <x v="0"/>
    <n v="93.22"/>
    <n v="9.1"/>
    <x v="0"/>
    <n v="86.58"/>
    <n v="1.32"/>
    <s v="WIN"/>
  </r>
  <r>
    <s v="TGT"/>
    <d v="2025-11-05T00:00:00"/>
    <x v="2"/>
    <n v="55.1"/>
    <x v="0"/>
    <n v="1.2"/>
    <x v="0"/>
    <x v="0"/>
    <n v="90.65"/>
    <n v="88.04"/>
    <n v="-2.88"/>
    <x v="0"/>
    <m/>
    <m/>
    <m/>
    <m/>
    <s v="Data &gt; 60d"/>
    <n v="90.44"/>
    <n v="-0.23"/>
    <x v="1"/>
    <n v="90.62"/>
    <n v="-0.03"/>
    <x v="1"/>
    <n v="98.01"/>
    <n v="8.1199999999999992"/>
    <s v="WIN"/>
  </r>
  <r>
    <s v="TGT"/>
    <d v="2025-11-07T00:00:00"/>
    <x v="3"/>
    <n v="49.3"/>
    <x v="0"/>
    <n v="1"/>
    <x v="0"/>
    <x v="0"/>
    <n v="90.68"/>
    <n v="89.6"/>
    <n v="-1.19"/>
    <x v="0"/>
    <m/>
    <n v="90.37"/>
    <m/>
    <m/>
    <s v="NaN Data"/>
    <n v="90.62"/>
    <n v="-0.06"/>
    <x v="1"/>
    <n v="88.48"/>
    <n v="-2.42"/>
    <x v="1"/>
    <n v="94.3"/>
    <n v="4"/>
    <s v="WIN"/>
  </r>
  <r>
    <s v="TGT"/>
    <d v="2025-11-07T00:00:00"/>
    <x v="5"/>
    <n v="49.3"/>
    <x v="0"/>
    <n v="1"/>
    <x v="0"/>
    <x v="0"/>
    <n v="90.68"/>
    <n v="89.6"/>
    <n v="-1.19"/>
    <x v="0"/>
    <m/>
    <n v="90.37"/>
    <m/>
    <m/>
    <s v="NaN Data"/>
    <n v="90.62"/>
    <n v="-0.06"/>
    <x v="1"/>
    <n v="88.48"/>
    <n v="-2.42"/>
    <x v="1"/>
    <n v="94.3"/>
    <n v="4"/>
    <s v="WIN"/>
  </r>
  <r>
    <s v="TGT"/>
    <d v="2025-11-25T00:00:00"/>
    <x v="5"/>
    <n v="41.6"/>
    <x v="0"/>
    <n v="0.8"/>
    <x v="0"/>
    <x v="0"/>
    <n v="86.68"/>
    <n v="89.8"/>
    <n v="3.6"/>
    <x v="1"/>
    <m/>
    <n v="89.32"/>
    <m/>
    <m/>
    <s v="NaN Data"/>
    <n v="90.47"/>
    <n v="4.37"/>
    <x v="0"/>
    <n v="91.59"/>
    <n v="5.66"/>
    <x v="0"/>
    <m/>
    <m/>
    <s v="Open Trade"/>
  </r>
  <r>
    <s v="TIT.MI"/>
    <d v="2025-06-03T00:00:00"/>
    <x v="1"/>
    <n v="58.2"/>
    <x v="0"/>
    <n v="0.4"/>
    <x v="0"/>
    <x v="0"/>
    <n v="0.38"/>
    <n v="0.38"/>
    <n v="0.42"/>
    <x v="1"/>
    <m/>
    <m/>
    <m/>
    <m/>
    <s v="Data &gt; 60d"/>
    <n v="0.38"/>
    <n v="1.59"/>
    <x v="0"/>
    <n v="0.39"/>
    <n v="2.81"/>
    <x v="0"/>
    <n v="0.41"/>
    <n v="7.65"/>
    <s v="WIN"/>
  </r>
  <r>
    <s v="TIT.MI"/>
    <d v="2025-06-12T00:00:00"/>
    <x v="1"/>
    <n v="45.7"/>
    <x v="0"/>
    <n v="0.6"/>
    <x v="0"/>
    <x v="0"/>
    <n v="0.38"/>
    <n v="0.38"/>
    <n v="-0.03"/>
    <x v="0"/>
    <m/>
    <m/>
    <m/>
    <m/>
    <s v="Data &gt; 60d"/>
    <n v="0.41"/>
    <n v="8.5"/>
    <x v="0"/>
    <n v="0.4"/>
    <n v="7.76"/>
    <x v="0"/>
    <n v="0.41"/>
    <n v="8.56"/>
    <s v="WIN"/>
  </r>
  <r>
    <s v="TIT.MI"/>
    <d v="2025-07-15T00:00:00"/>
    <x v="1"/>
    <n v="43"/>
    <x v="0"/>
    <n v="0.6"/>
    <x v="0"/>
    <x v="0"/>
    <n v="0.4"/>
    <n v="0.41"/>
    <n v="1.32"/>
    <x v="1"/>
    <m/>
    <m/>
    <m/>
    <m/>
    <s v="Data &gt; 60d"/>
    <n v="0.4"/>
    <n v="0.7"/>
    <x v="0"/>
    <n v="0.4"/>
    <n v="-7.0000000000000007E-2"/>
    <x v="1"/>
    <n v="0.41"/>
    <n v="3.16"/>
    <s v="WIN"/>
  </r>
  <r>
    <s v="TIT.MI"/>
    <d v="2025-07-24T00:00:00"/>
    <x v="7"/>
    <n v="40.700000000000003"/>
    <x v="0"/>
    <n v="1.1000000000000001"/>
    <x v="0"/>
    <x v="0"/>
    <n v="0.4"/>
    <n v="0.41"/>
    <n v="1.0900000000000001"/>
    <x v="1"/>
    <m/>
    <m/>
    <m/>
    <m/>
    <s v="Data &gt; 60d"/>
    <n v="0.4"/>
    <n v="0.37"/>
    <x v="0"/>
    <n v="0.4"/>
    <n v="0.2"/>
    <x v="0"/>
    <n v="0.44"/>
    <n v="9.14"/>
    <s v="WIN"/>
  </r>
  <r>
    <s v="TIT.MI"/>
    <d v="2025-07-25T00:00:00"/>
    <x v="2"/>
    <n v="41.1"/>
    <x v="0"/>
    <n v="0.7"/>
    <x v="0"/>
    <x v="0"/>
    <n v="0.41"/>
    <n v="0.41"/>
    <n v="-0.64"/>
    <x v="0"/>
    <m/>
    <m/>
    <m/>
    <m/>
    <s v="Data &gt; 60d"/>
    <n v="0.4"/>
    <n v="-1.1000000000000001"/>
    <x v="1"/>
    <n v="0.41"/>
    <n v="-0.27"/>
    <x v="1"/>
    <n v="0.45"/>
    <n v="9.33"/>
    <s v="WIN"/>
  </r>
  <r>
    <s v="TIT.MI"/>
    <d v="2025-07-29T00:00:00"/>
    <x v="1"/>
    <n v="36.9"/>
    <x v="0"/>
    <n v="0.8"/>
    <x v="0"/>
    <x v="0"/>
    <n v="0.41"/>
    <n v="0.4"/>
    <n v="-1.05"/>
    <x v="0"/>
    <m/>
    <m/>
    <m/>
    <m/>
    <s v="Data &gt; 60d"/>
    <n v="0.41"/>
    <n v="-0.37"/>
    <x v="1"/>
    <n v="0.42"/>
    <n v="3.38"/>
    <x v="0"/>
    <n v="0.44"/>
    <n v="8.25"/>
    <s v="WIN"/>
  </r>
  <r>
    <s v="TIT.MI"/>
    <d v="2025-07-30T00:00:00"/>
    <x v="1"/>
    <n v="43"/>
    <x v="0"/>
    <n v="1"/>
    <x v="0"/>
    <x v="0"/>
    <n v="0.41"/>
    <n v="0.4"/>
    <n v="-1.05"/>
    <x v="0"/>
    <m/>
    <m/>
    <m/>
    <m/>
    <s v="Data &gt; 60d"/>
    <n v="0.41"/>
    <n v="1.52"/>
    <x v="0"/>
    <n v="0.43"/>
    <n v="4.8499999999999996"/>
    <x v="0"/>
    <n v="0.44"/>
    <n v="8.48"/>
    <s v="WIN"/>
  </r>
  <r>
    <s v="TIT.MI"/>
    <d v="2025-09-02T00:00:00"/>
    <x v="0"/>
    <n v="36.9"/>
    <x v="0"/>
    <n v="0.7"/>
    <x v="0"/>
    <x v="0"/>
    <n v="0.42"/>
    <n v="0.42"/>
    <n v="-0.48"/>
    <x v="0"/>
    <m/>
    <m/>
    <m/>
    <m/>
    <s v="Data &gt; 60d"/>
    <n v="0.44"/>
    <n v="4.84"/>
    <x v="0"/>
    <n v="0.44"/>
    <n v="4.32"/>
    <x v="0"/>
    <n v="0.48"/>
    <n v="14.24"/>
    <s v="WIN"/>
  </r>
  <r>
    <s v="TIT.MI"/>
    <d v="2025-09-02T00:00:00"/>
    <x v="1"/>
    <n v="36.9"/>
    <x v="0"/>
    <n v="0.7"/>
    <x v="0"/>
    <x v="0"/>
    <n v="0.42"/>
    <n v="0.42"/>
    <n v="-0.48"/>
    <x v="0"/>
    <m/>
    <m/>
    <m/>
    <m/>
    <s v="Data &gt; 60d"/>
    <n v="0.44"/>
    <n v="4.84"/>
    <x v="0"/>
    <n v="0.44"/>
    <n v="4.32"/>
    <x v="0"/>
    <n v="0.48"/>
    <n v="14.24"/>
    <s v="WIN"/>
  </r>
  <r>
    <s v="TIT.MI"/>
    <d v="2025-09-08T00:00:00"/>
    <x v="5"/>
    <n v="36.299999999999997"/>
    <x v="0"/>
    <n v="0.6"/>
    <x v="0"/>
    <x v="0"/>
    <n v="0.44"/>
    <n v="0.45"/>
    <n v="1.52"/>
    <x v="1"/>
    <m/>
    <m/>
    <m/>
    <m/>
    <s v="Data &gt; 60d"/>
    <n v="0.44"/>
    <n v="0.68"/>
    <x v="0"/>
    <n v="0.44"/>
    <n v="0.56999999999999995"/>
    <x v="0"/>
    <n v="0.51"/>
    <n v="15.61"/>
    <s v="WIN"/>
  </r>
  <r>
    <s v="TIT.MI"/>
    <d v="2025-09-24T00:00:00"/>
    <x v="7"/>
    <n v="44.6"/>
    <x v="0"/>
    <n v="0.5"/>
    <x v="0"/>
    <x v="0"/>
    <n v="0.43"/>
    <n v="0.44"/>
    <n v="1.6"/>
    <x v="1"/>
    <m/>
    <m/>
    <m/>
    <m/>
    <s v="Data &gt; 60d"/>
    <n v="0.45"/>
    <n v="3.56"/>
    <x v="0"/>
    <n v="0.47"/>
    <n v="9.3000000000000007"/>
    <x v="0"/>
    <n v="0.48"/>
    <n v="11.58"/>
    <s v="WIN"/>
  </r>
  <r>
    <s v="TIT.MI"/>
    <d v="2025-11-05T00:00:00"/>
    <x v="0"/>
    <n v="41"/>
    <x v="0"/>
    <n v="0.8"/>
    <x v="0"/>
    <x v="0"/>
    <n v="0.49"/>
    <n v="0.48"/>
    <n v="-2.08"/>
    <x v="0"/>
    <m/>
    <m/>
    <m/>
    <m/>
    <s v="Data &gt; 60d"/>
    <n v="0.5"/>
    <n v="1.18"/>
    <x v="0"/>
    <n v="0.5"/>
    <n v="1.18"/>
    <x v="0"/>
    <n v="0.49"/>
    <n v="0.67"/>
    <s v="WIN"/>
  </r>
  <r>
    <s v="TIT.MI"/>
    <d v="2025-11-19T00:00:00"/>
    <x v="5"/>
    <n v="31.3"/>
    <x v="0"/>
    <n v="1"/>
    <x v="0"/>
    <x v="1"/>
    <n v="0.49"/>
    <n v="0.49"/>
    <n v="0.99"/>
    <x v="1"/>
    <n v="0.49"/>
    <n v="0.49"/>
    <n v="1.5"/>
    <s v="WIN"/>
    <s v="Executed"/>
    <n v="0.5"/>
    <n v="2.64"/>
    <x v="0"/>
    <n v="0.49"/>
    <n v="1.79"/>
    <x v="0"/>
    <m/>
    <m/>
    <s v="Open Trade"/>
  </r>
  <r>
    <s v="TIT.MI"/>
    <d v="2025-12-11T00:00:00"/>
    <x v="1"/>
    <n v="52.5"/>
    <x v="0"/>
    <n v="0.6"/>
    <x v="0"/>
    <x v="0"/>
    <n v="0.49"/>
    <n v="0.49"/>
    <n v="-0.51"/>
    <x v="0"/>
    <n v="0.49"/>
    <n v="0.49"/>
    <n v="0.28999999999999998"/>
    <s v="WIN"/>
    <s v="Executed"/>
    <n v="0.5"/>
    <n v="0.34"/>
    <x v="0"/>
    <n v="0.5"/>
    <n v="1.52"/>
    <x v="0"/>
    <m/>
    <m/>
    <s v="Open Trade"/>
  </r>
  <r>
    <s v="TJX"/>
    <d v="2025-05-27T00:00:00"/>
    <x v="5"/>
    <n v="49.8"/>
    <x v="0"/>
    <n v="1.3"/>
    <x v="0"/>
    <x v="0"/>
    <n v="126.82"/>
    <n v="125.46"/>
    <n v="-1.07"/>
    <x v="0"/>
    <m/>
    <m/>
    <m/>
    <m/>
    <s v="Data &gt; 60d"/>
    <n v="127.65"/>
    <n v="0.66"/>
    <x v="0"/>
    <n v="127.3"/>
    <n v="0.38"/>
    <x v="0"/>
    <n v="122.96"/>
    <n v="-3.04"/>
    <s v="LOSS"/>
  </r>
  <r>
    <s v="TJX"/>
    <d v="2025-06-02T00:00:00"/>
    <x v="2"/>
    <n v="43.8"/>
    <x v="0"/>
    <n v="1"/>
    <x v="0"/>
    <x v="0"/>
    <n v="127.47"/>
    <n v="127.35"/>
    <n v="-0.09"/>
    <x v="0"/>
    <m/>
    <m/>
    <m/>
    <m/>
    <s v="Data &gt; 60d"/>
    <n v="127.67"/>
    <n v="0.16"/>
    <x v="0"/>
    <n v="125.28"/>
    <n v="-1.72"/>
    <x v="1"/>
    <n v="121.43"/>
    <n v="-4.7300000000000004"/>
    <s v="LOSS"/>
  </r>
  <r>
    <s v="TJX"/>
    <d v="2025-06-20T00:00:00"/>
    <x v="1"/>
    <n v="34.9"/>
    <x v="0"/>
    <n v="1.2"/>
    <x v="0"/>
    <x v="0"/>
    <n v="122.7"/>
    <n v="124.01"/>
    <n v="1.06"/>
    <x v="1"/>
    <m/>
    <m/>
    <m/>
    <m/>
    <s v="Data &gt; 60d"/>
    <n v="121.4"/>
    <n v="-1.06"/>
    <x v="1"/>
    <n v="122.74"/>
    <n v="0.03"/>
    <x v="0"/>
    <n v="127.99"/>
    <n v="4.3099999999999996"/>
    <s v="WIN"/>
  </r>
  <r>
    <s v="TJX"/>
    <d v="2025-06-23T00:00:00"/>
    <x v="1"/>
    <n v="33.299999999999997"/>
    <x v="0"/>
    <n v="0.8"/>
    <x v="0"/>
    <x v="0"/>
    <n v="124.2"/>
    <n v="123.85"/>
    <n v="-0.28000000000000003"/>
    <x v="0"/>
    <m/>
    <m/>
    <m/>
    <m/>
    <s v="Data &gt; 60d"/>
    <n v="122.63"/>
    <n v="-1.26"/>
    <x v="1"/>
    <n v="124.4"/>
    <n v="0.17"/>
    <x v="0"/>
    <n v="131.30000000000001"/>
    <n v="5.72"/>
    <s v="WIN"/>
  </r>
  <r>
    <s v="TJX"/>
    <d v="2025-06-26T00:00:00"/>
    <x v="0"/>
    <n v="29.2"/>
    <x v="1"/>
    <n v="1.6"/>
    <x v="0"/>
    <x v="1"/>
    <n v="121.24"/>
    <n v="122.63"/>
    <n v="1.1499999999999999"/>
    <x v="1"/>
    <m/>
    <m/>
    <m/>
    <m/>
    <s v="Data &gt; 60d"/>
    <n v="124.55"/>
    <n v="2.73"/>
    <x v="0"/>
    <n v="124.41"/>
    <n v="2.62"/>
    <x v="0"/>
    <n v="131.6"/>
    <n v="8.5399999999999991"/>
    <s v="WIN"/>
  </r>
  <r>
    <s v="TJX"/>
    <d v="2025-06-27T00:00:00"/>
    <x v="2"/>
    <n v="30.1"/>
    <x v="0"/>
    <n v="1.8"/>
    <x v="0"/>
    <x v="0"/>
    <n v="123.24"/>
    <n v="122.74"/>
    <n v="-0.4"/>
    <x v="0"/>
    <m/>
    <m/>
    <m/>
    <m/>
    <s v="Data &gt; 60d"/>
    <n v="125.1"/>
    <n v="1.51"/>
    <x v="0"/>
    <n v="124.5"/>
    <n v="1.02"/>
    <x v="0"/>
    <n v="132.58000000000001"/>
    <n v="7.58"/>
    <s v="WIN"/>
  </r>
  <r>
    <s v="TJX"/>
    <d v="2025-06-30T00:00:00"/>
    <x v="0"/>
    <n v="36.700000000000003"/>
    <x v="0"/>
    <n v="1.2"/>
    <x v="0"/>
    <x v="0"/>
    <n v="122.92"/>
    <n v="124.4"/>
    <n v="1.2"/>
    <x v="1"/>
    <m/>
    <m/>
    <m/>
    <m/>
    <s v="Data &gt; 60d"/>
    <n v="124.41"/>
    <n v="1.21"/>
    <x v="0"/>
    <n v="124.69"/>
    <n v="1.44"/>
    <x v="0"/>
    <n v="133.29"/>
    <n v="8.43"/>
    <s v="WIN"/>
  </r>
  <r>
    <s v="TJX"/>
    <d v="2025-07-17T00:00:00"/>
    <x v="2"/>
    <n v="50.2"/>
    <x v="0"/>
    <n v="0.7"/>
    <x v="0"/>
    <x v="1"/>
    <n v="121.56"/>
    <n v="121.43"/>
    <n v="-0.11"/>
    <x v="0"/>
    <m/>
    <m/>
    <m/>
    <m/>
    <s v="Data &gt; 60d"/>
    <n v="125.6"/>
    <n v="3.32"/>
    <x v="0"/>
    <n v="125.68"/>
    <n v="3.39"/>
    <x v="0"/>
    <n v="136.22"/>
    <n v="12.06"/>
    <s v="WIN"/>
  </r>
  <r>
    <s v="TJX"/>
    <d v="2025-10-08T00:00:00"/>
    <x v="1"/>
    <n v="53"/>
    <x v="0"/>
    <n v="1"/>
    <x v="0"/>
    <x v="0"/>
    <n v="140.32"/>
    <n v="138.16"/>
    <n v="-1.54"/>
    <x v="0"/>
    <m/>
    <m/>
    <m/>
    <m/>
    <s v="Data &gt; 60d"/>
    <n v="143.69"/>
    <n v="2.39"/>
    <x v="0"/>
    <n v="142.13999999999999"/>
    <n v="1.29"/>
    <x v="0"/>
    <n v="148.07"/>
    <n v="5.52"/>
    <s v="WIN"/>
  </r>
  <r>
    <s v="TJX"/>
    <d v="2025-10-10T00:00:00"/>
    <x v="5"/>
    <n v="52.9"/>
    <x v="0"/>
    <n v="0.9"/>
    <x v="0"/>
    <x v="0"/>
    <n v="139.83000000000001"/>
    <n v="140.97999999999999"/>
    <n v="0.83"/>
    <x v="1"/>
    <m/>
    <m/>
    <m/>
    <m/>
    <s v="Data &gt; 60d"/>
    <n v="142.13999999999999"/>
    <n v="1.65"/>
    <x v="0"/>
    <n v="142.91999999999999"/>
    <n v="2.21"/>
    <x v="0"/>
    <n v="148.86000000000001"/>
    <n v="6.46"/>
    <s v="WIN"/>
  </r>
  <r>
    <s v="TJX"/>
    <d v="2025-10-10T00:00:00"/>
    <x v="1"/>
    <n v="52.9"/>
    <x v="0"/>
    <n v="0.9"/>
    <x v="0"/>
    <x v="0"/>
    <n v="139.83000000000001"/>
    <n v="140.97999999999999"/>
    <n v="0.83"/>
    <x v="1"/>
    <m/>
    <m/>
    <m/>
    <m/>
    <s v="Data &gt; 60d"/>
    <n v="142.13999999999999"/>
    <n v="1.65"/>
    <x v="0"/>
    <n v="142.91999999999999"/>
    <n v="2.21"/>
    <x v="0"/>
    <n v="148.86000000000001"/>
    <n v="6.46"/>
    <s v="WIN"/>
  </r>
  <r>
    <s v="TJX"/>
    <d v="2025-10-24T00:00:00"/>
    <x v="1"/>
    <n v="46.7"/>
    <x v="0"/>
    <n v="0.7"/>
    <x v="0"/>
    <x v="0"/>
    <n v="142.13999999999999"/>
    <n v="142.86000000000001"/>
    <n v="0.51"/>
    <x v="1"/>
    <m/>
    <m/>
    <m/>
    <m/>
    <s v="Data &gt; 60d"/>
    <n v="141.88"/>
    <n v="-0.18"/>
    <x v="1"/>
    <n v="140.01"/>
    <n v="-1.5"/>
    <x v="1"/>
    <n v="153.68"/>
    <n v="8.1199999999999992"/>
    <s v="WIN"/>
  </r>
  <r>
    <s v="TJX"/>
    <d v="2025-11-03T00:00:00"/>
    <x v="5"/>
    <n v="38.1"/>
    <x v="0"/>
    <n v="1.2"/>
    <x v="0"/>
    <x v="1"/>
    <n v="139.41"/>
    <n v="141.63999999999999"/>
    <n v="1.6"/>
    <x v="1"/>
    <m/>
    <m/>
    <m/>
    <m/>
    <s v="Data &gt; 60d"/>
    <n v="144.19"/>
    <n v="3.43"/>
    <x v="0"/>
    <n v="145.74"/>
    <n v="4.54"/>
    <x v="0"/>
    <n v="155.66"/>
    <n v="11.66"/>
    <s v="WIN"/>
  </r>
  <r>
    <s v="TJX"/>
    <d v="2025-11-03T00:00:00"/>
    <x v="7"/>
    <n v="38.1"/>
    <x v="0"/>
    <n v="1.2"/>
    <x v="0"/>
    <x v="1"/>
    <n v="139.41"/>
    <n v="141.63999999999999"/>
    <n v="1.6"/>
    <x v="1"/>
    <m/>
    <m/>
    <m/>
    <m/>
    <s v="Data &gt; 60d"/>
    <n v="144.19"/>
    <n v="3.43"/>
    <x v="0"/>
    <n v="145.74"/>
    <n v="4.54"/>
    <x v="0"/>
    <n v="155.66"/>
    <n v="11.66"/>
    <s v="WIN"/>
  </r>
  <r>
    <s v="TMO"/>
    <d v="2025-05-28T00:00:00"/>
    <x v="1"/>
    <n v="47.5"/>
    <x v="0"/>
    <n v="0.7"/>
    <x v="0"/>
    <x v="0"/>
    <n v="401.97"/>
    <n v="402.67"/>
    <n v="0.17"/>
    <x v="1"/>
    <m/>
    <m/>
    <m/>
    <m/>
    <s v="Data &gt; 60d"/>
    <n v="398.86"/>
    <n v="-0.77"/>
    <x v="1"/>
    <n v="397.29"/>
    <n v="-1.1599999999999999"/>
    <x v="1"/>
    <n v="424.64"/>
    <n v="5.64"/>
    <s v="WIN"/>
  </r>
  <r>
    <s v="TMO"/>
    <d v="2025-06-06T00:00:00"/>
    <x v="6"/>
    <n v="41.9"/>
    <x v="0"/>
    <n v="1"/>
    <x v="0"/>
    <x v="0"/>
    <n v="404.09"/>
    <n v="407.43"/>
    <n v="0.83"/>
    <x v="1"/>
    <m/>
    <m/>
    <m/>
    <m/>
    <s v="Data &gt; 60d"/>
    <n v="414.22"/>
    <n v="2.5099999999999998"/>
    <x v="0"/>
    <n v="404.41"/>
    <n v="0.08"/>
    <x v="0"/>
    <n v="465.94"/>
    <n v="15.31"/>
    <s v="WIN"/>
  </r>
  <r>
    <s v="TMO"/>
    <d v="2025-06-06T00:00:00"/>
    <x v="5"/>
    <n v="41.9"/>
    <x v="0"/>
    <n v="1"/>
    <x v="0"/>
    <x v="0"/>
    <n v="404.09"/>
    <n v="407.43"/>
    <n v="0.83"/>
    <x v="1"/>
    <m/>
    <m/>
    <m/>
    <m/>
    <s v="Data &gt; 60d"/>
    <n v="414.22"/>
    <n v="2.5099999999999998"/>
    <x v="0"/>
    <n v="404.41"/>
    <n v="0.08"/>
    <x v="0"/>
    <n v="465.94"/>
    <n v="15.31"/>
    <s v="WIN"/>
  </r>
  <r>
    <s v="TMO"/>
    <d v="2025-06-18T00:00:00"/>
    <x v="5"/>
    <n v="42.1"/>
    <x v="0"/>
    <n v="1.1000000000000001"/>
    <x v="0"/>
    <x v="1"/>
    <n v="392.24"/>
    <n v="397.22"/>
    <n v="1.27"/>
    <x v="1"/>
    <m/>
    <m/>
    <m/>
    <m/>
    <s v="Data &gt; 60d"/>
    <n v="409.97"/>
    <n v="4.5199999999999996"/>
    <x v="0"/>
    <n v="407.61"/>
    <n v="3.92"/>
    <x v="0"/>
    <n v="465.8"/>
    <n v="18.75"/>
    <s v="WIN"/>
  </r>
  <r>
    <s v="TMO"/>
    <d v="2025-09-09T00:00:00"/>
    <x v="1"/>
    <n v="39.200000000000003"/>
    <x v="0"/>
    <n v="0.9"/>
    <x v="0"/>
    <x v="0"/>
    <n v="480.33"/>
    <n v="475.75"/>
    <n v="-0.95"/>
    <x v="0"/>
    <m/>
    <m/>
    <m/>
    <m/>
    <s v="Data &gt; 60d"/>
    <n v="474.1"/>
    <n v="-1.3"/>
    <x v="1"/>
    <n v="472.28"/>
    <n v="-1.67"/>
    <x v="1"/>
    <n v="566.77"/>
    <n v="18"/>
    <s v="WIN"/>
  </r>
  <r>
    <s v="TMO"/>
    <d v="2025-09-12T00:00:00"/>
    <x v="1"/>
    <n v="36.4"/>
    <x v="0"/>
    <n v="0.9"/>
    <x v="0"/>
    <x v="0"/>
    <n v="478.42"/>
    <n v="474.1"/>
    <n v="-0.9"/>
    <x v="0"/>
    <m/>
    <m/>
    <m/>
    <m/>
    <s v="Data &gt; 60d"/>
    <n v="480.74"/>
    <n v="0.48"/>
    <x v="0"/>
    <n v="474.63"/>
    <n v="-0.79"/>
    <x v="1"/>
    <n v="563.36"/>
    <n v="17.75"/>
    <s v="WIN"/>
  </r>
  <r>
    <s v="TMO"/>
    <d v="2025-09-16T00:00:00"/>
    <x v="2"/>
    <n v="45.1"/>
    <x v="0"/>
    <n v="1.1000000000000001"/>
    <x v="0"/>
    <x v="1"/>
    <n v="482.6"/>
    <n v="472.28"/>
    <n v="-2.14"/>
    <x v="0"/>
    <m/>
    <m/>
    <m/>
    <m/>
    <s v="Data &gt; 60d"/>
    <n v="474.63"/>
    <n v="-1.65"/>
    <x v="1"/>
    <n v="467.65"/>
    <n v="-3.1"/>
    <x v="1"/>
    <n v="557.89"/>
    <n v="15.6"/>
    <s v="WIN"/>
  </r>
  <r>
    <s v="TMO"/>
    <d v="2025-09-16T00:00:00"/>
    <x v="1"/>
    <n v="45.1"/>
    <x v="0"/>
    <n v="1.1000000000000001"/>
    <x v="0"/>
    <x v="1"/>
    <n v="482.6"/>
    <n v="472.28"/>
    <n v="-2.14"/>
    <x v="0"/>
    <m/>
    <m/>
    <m/>
    <m/>
    <s v="Data &gt; 60d"/>
    <n v="474.63"/>
    <n v="-1.65"/>
    <x v="1"/>
    <n v="467.65"/>
    <n v="-3.1"/>
    <x v="1"/>
    <n v="557.89"/>
    <n v="15.6"/>
    <s v="WIN"/>
  </r>
  <r>
    <s v="TMO"/>
    <d v="2025-09-17T00:00:00"/>
    <x v="1"/>
    <n v="40.9"/>
    <x v="0"/>
    <n v="1.3"/>
    <x v="0"/>
    <x v="1"/>
    <n v="476.79"/>
    <n v="480.74"/>
    <n v="0.83"/>
    <x v="1"/>
    <m/>
    <m/>
    <m/>
    <m/>
    <s v="Data &gt; 60d"/>
    <n v="469.4"/>
    <n v="-1.55"/>
    <x v="1"/>
    <n v="458.87"/>
    <n v="-3.76"/>
    <x v="1"/>
    <n v="555.79999999999995"/>
    <n v="16.57"/>
    <s v="WIN"/>
  </r>
  <r>
    <s v="TMO"/>
    <d v="2025-09-18T00:00:00"/>
    <x v="5"/>
    <n v="45.4"/>
    <x v="0"/>
    <n v="1"/>
    <x v="0"/>
    <x v="0"/>
    <n v="482.93"/>
    <n v="479.22"/>
    <n v="-0.77"/>
    <x v="0"/>
    <m/>
    <m/>
    <m/>
    <m/>
    <s v="Data &gt; 60d"/>
    <n v="467.65"/>
    <n v="-3.16"/>
    <x v="1"/>
    <n v="463.89"/>
    <n v="-3.94"/>
    <x v="1"/>
    <n v="566.96"/>
    <n v="17.399999999999999"/>
    <s v="WIN"/>
  </r>
  <r>
    <s v="TMO"/>
    <d v="2025-09-26T00:00:00"/>
    <x v="5"/>
    <n v="37.5"/>
    <x v="0"/>
    <n v="1"/>
    <x v="0"/>
    <x v="1"/>
    <n v="466.49"/>
    <n v="461.69"/>
    <n v="-1.03"/>
    <x v="0"/>
    <m/>
    <m/>
    <m/>
    <m/>
    <s v="Data &gt; 60d"/>
    <n v="524.57000000000005"/>
    <n v="12.45"/>
    <x v="0"/>
    <n v="543.54"/>
    <n v="16.52"/>
    <x v="0"/>
    <n v="575.91999999999996"/>
    <n v="23.46"/>
    <s v="WIN"/>
  </r>
  <r>
    <s v="TMO"/>
    <d v="2025-12-10T00:00:00"/>
    <x v="3"/>
    <n v="50"/>
    <x v="0"/>
    <n v="0.8"/>
    <x v="0"/>
    <x v="0"/>
    <n v="576.19000000000005"/>
    <n v="578.47"/>
    <n v="0.4"/>
    <x v="1"/>
    <m/>
    <n v="576.1"/>
    <m/>
    <m/>
    <s v="NaN Data"/>
    <n v="570.16"/>
    <n v="-1.05"/>
    <x v="1"/>
    <n v="562.39"/>
    <n v="-2.39"/>
    <x v="1"/>
    <m/>
    <m/>
    <s v="Open Trade"/>
  </r>
  <r>
    <s v="TMO"/>
    <d v="2025-12-10T00:00:00"/>
    <x v="1"/>
    <n v="50"/>
    <x v="0"/>
    <n v="0.8"/>
    <x v="0"/>
    <x v="0"/>
    <n v="576.19000000000005"/>
    <n v="578.47"/>
    <n v="0.4"/>
    <x v="1"/>
    <m/>
    <n v="576.1"/>
    <m/>
    <m/>
    <s v="NaN Data"/>
    <n v="570.16"/>
    <n v="-1.05"/>
    <x v="1"/>
    <n v="562.39"/>
    <n v="-2.39"/>
    <x v="1"/>
    <m/>
    <m/>
    <s v="Open Trade"/>
  </r>
  <r>
    <s v="TMO"/>
    <d v="2025-12-11T00:00:00"/>
    <x v="0"/>
    <n v="53.9"/>
    <x v="0"/>
    <n v="0.8"/>
    <x v="0"/>
    <x v="0"/>
    <n v="577.41999999999996"/>
    <n v="571.85"/>
    <n v="-0.96"/>
    <x v="0"/>
    <m/>
    <n v="574.78"/>
    <m/>
    <m/>
    <s v="NaN Data"/>
    <n v="562.55999999999995"/>
    <n v="-2.57"/>
    <x v="1"/>
    <n v="567.83000000000004"/>
    <n v="-1.66"/>
    <x v="1"/>
    <m/>
    <m/>
    <s v="Open Trade"/>
  </r>
  <r>
    <s v="TMO"/>
    <d v="2025-12-12T00:00:00"/>
    <x v="1"/>
    <n v="39.200000000000003"/>
    <x v="0"/>
    <n v="1"/>
    <x v="0"/>
    <x v="0"/>
    <n v="574.23"/>
    <n v="575.91"/>
    <n v="0.28999999999999998"/>
    <x v="1"/>
    <m/>
    <n v="566.66999999999996"/>
    <m/>
    <m/>
    <s v="NaN Data"/>
    <n v="562.39"/>
    <n v="-2.06"/>
    <x v="1"/>
    <n v="575.70000000000005"/>
    <n v="0.26"/>
    <x v="0"/>
    <m/>
    <m/>
    <s v="Open Trade"/>
  </r>
  <r>
    <s v="TMO"/>
    <d v="2025-12-15T00:00:00"/>
    <x v="5"/>
    <n v="43.3"/>
    <x v="0"/>
    <n v="1.1000000000000001"/>
    <x v="0"/>
    <x v="0"/>
    <n v="570.84"/>
    <n v="570.16"/>
    <n v="-0.12"/>
    <x v="0"/>
    <m/>
    <n v="568.47"/>
    <m/>
    <m/>
    <s v="NaN Data"/>
    <n v="567.83000000000004"/>
    <n v="-0.53"/>
    <x v="1"/>
    <n v="579.94000000000005"/>
    <n v="1.59"/>
    <x v="0"/>
    <m/>
    <m/>
    <s v="Open Trade"/>
  </r>
  <r>
    <s v="TMO"/>
    <d v="2025-12-17T00:00:00"/>
    <x v="1"/>
    <n v="28.4"/>
    <x v="1"/>
    <n v="1.4"/>
    <x v="0"/>
    <x v="0"/>
    <n v="562.45000000000005"/>
    <n v="562.39"/>
    <n v="-0.01"/>
    <x v="0"/>
    <m/>
    <n v="557.67999999999995"/>
    <m/>
    <m/>
    <s v="NaN Data"/>
    <n v="579.94000000000005"/>
    <n v="3.11"/>
    <x v="0"/>
    <n v="580.74"/>
    <n v="3.25"/>
    <x v="0"/>
    <m/>
    <m/>
    <s v="Open Trade"/>
  </r>
  <r>
    <s v="TMO"/>
    <d v="2025-12-19T00:00:00"/>
    <x v="2"/>
    <n v="37.5"/>
    <x v="0"/>
    <n v="2.1"/>
    <x v="1"/>
    <x v="0"/>
    <n v="568.83000000000004"/>
    <n v="575.70000000000005"/>
    <n v="1.21"/>
    <x v="1"/>
    <m/>
    <n v="572.78"/>
    <m/>
    <m/>
    <s v="NaN Data"/>
    <n v="580.74"/>
    <n v="2.09"/>
    <x v="0"/>
    <n v="583.45000000000005"/>
    <n v="2.57"/>
    <x v="0"/>
    <m/>
    <m/>
    <s v="Open Trade"/>
  </r>
  <r>
    <s v="TMO"/>
    <d v="2025-12-19T00:00:00"/>
    <x v="9"/>
    <n v="37.5"/>
    <x v="0"/>
    <n v="2.1"/>
    <x v="1"/>
    <x v="0"/>
    <n v="568.83000000000004"/>
    <n v="575.70000000000005"/>
    <n v="1.21"/>
    <x v="1"/>
    <m/>
    <n v="572.78"/>
    <m/>
    <m/>
    <s v="NaN Data"/>
    <n v="580.74"/>
    <n v="2.09"/>
    <x v="0"/>
    <n v="583.45000000000005"/>
    <n v="2.57"/>
    <x v="0"/>
    <m/>
    <m/>
    <s v="Open Trade"/>
  </r>
  <r>
    <s v="TMUS"/>
    <d v="2025-05-13T00:00:00"/>
    <x v="1"/>
    <n v="34.5"/>
    <x v="0"/>
    <n v="1.1000000000000001"/>
    <x v="0"/>
    <x v="0"/>
    <n v="231.02"/>
    <n v="232.45"/>
    <n v="0.62"/>
    <x v="1"/>
    <m/>
    <m/>
    <m/>
    <m/>
    <s v="Data &gt; 60d"/>
    <n v="241.3"/>
    <n v="4.45"/>
    <x v="0"/>
    <n v="237.85"/>
    <n v="2.96"/>
    <x v="0"/>
    <n v="233.27"/>
    <n v="0.97"/>
    <s v="WIN"/>
  </r>
  <r>
    <s v="TMUS"/>
    <d v="2025-05-21T00:00:00"/>
    <x v="1"/>
    <n v="42"/>
    <x v="0"/>
    <n v="0.9"/>
    <x v="0"/>
    <x v="0"/>
    <n v="238.61"/>
    <n v="237.91"/>
    <n v="-0.28999999999999998"/>
    <x v="0"/>
    <m/>
    <m/>
    <m/>
    <m/>
    <s v="Data &gt; 60d"/>
    <n v="238.59"/>
    <n v="-0.01"/>
    <x v="1"/>
    <n v="240.16"/>
    <n v="0.65"/>
    <x v="0"/>
    <n v="233.98"/>
    <n v="-1.94"/>
    <s v="LOSS"/>
  </r>
  <r>
    <s v="TMUS"/>
    <d v="2025-05-22T00:00:00"/>
    <x v="1"/>
    <n v="39.1"/>
    <x v="0"/>
    <n v="0.7"/>
    <x v="0"/>
    <x v="0"/>
    <n v="238.1"/>
    <n v="239.95"/>
    <n v="0.78"/>
    <x v="1"/>
    <m/>
    <m/>
    <m/>
    <m/>
    <s v="Data &gt; 60d"/>
    <n v="236.41"/>
    <n v="-0.71"/>
    <x v="1"/>
    <n v="241.01"/>
    <n v="1.22"/>
    <x v="0"/>
    <n v="230.35"/>
    <n v="-3.25"/>
    <s v="LOSS"/>
  </r>
  <r>
    <s v="TMUS"/>
    <d v="2025-06-16T00:00:00"/>
    <x v="9"/>
    <n v="34.1"/>
    <x v="0"/>
    <n v="0.9"/>
    <x v="0"/>
    <x v="1"/>
    <n v="220.03"/>
    <n v="219.56"/>
    <n v="-0.21"/>
    <x v="0"/>
    <m/>
    <m/>
    <m/>
    <m/>
    <s v="Data &gt; 60d"/>
    <n v="225.07"/>
    <n v="2.29"/>
    <x v="0"/>
    <n v="228.95"/>
    <n v="4.0599999999999996"/>
    <x v="0"/>
    <n v="236.4"/>
    <n v="7.44"/>
    <s v="WIN"/>
  </r>
  <r>
    <s v="TMUS"/>
    <d v="2025-06-20T00:00:00"/>
    <x v="1"/>
    <n v="23.4"/>
    <x v="1"/>
    <n v="1.9"/>
    <x v="0"/>
    <x v="0"/>
    <n v="221.12"/>
    <n v="225.07"/>
    <n v="1.78"/>
    <x v="1"/>
    <m/>
    <m/>
    <m/>
    <m/>
    <s v="Data &gt; 60d"/>
    <n v="229.47"/>
    <n v="3.78"/>
    <x v="0"/>
    <n v="236.25"/>
    <n v="6.84"/>
    <x v="0"/>
    <n v="236.92"/>
    <n v="7.14"/>
    <s v="WIN"/>
  </r>
  <r>
    <s v="TMUS"/>
    <d v="2025-06-26T00:00:00"/>
    <x v="1"/>
    <n v="34"/>
    <x v="0"/>
    <n v="0.8"/>
    <x v="0"/>
    <x v="0"/>
    <n v="228.78"/>
    <n v="233.27"/>
    <n v="1.96"/>
    <x v="1"/>
    <m/>
    <m/>
    <m/>
    <m/>
    <s v="Data &gt; 60d"/>
    <n v="235.42"/>
    <n v="2.9"/>
    <x v="0"/>
    <n v="235.63"/>
    <n v="2.99"/>
    <x v="0"/>
    <n v="246.77"/>
    <n v="7.87"/>
    <s v="WIN"/>
  </r>
  <r>
    <s v="TMUS"/>
    <d v="2025-07-18T00:00:00"/>
    <x v="1"/>
    <n v="38.1"/>
    <x v="0"/>
    <n v="0.8"/>
    <x v="0"/>
    <x v="0"/>
    <n v="227.89"/>
    <n v="230.66"/>
    <n v="1.21"/>
    <x v="1"/>
    <m/>
    <m/>
    <m/>
    <m/>
    <s v="Data &gt; 60d"/>
    <n v="245.41"/>
    <n v="7.69"/>
    <x v="0"/>
    <n v="236.18"/>
    <n v="3.64"/>
    <x v="0"/>
    <n v="254.63"/>
    <n v="11.73"/>
    <s v="WIN"/>
  </r>
  <r>
    <s v="TMUS"/>
    <d v="2025-09-12T00:00:00"/>
    <x v="1"/>
    <n v="32.1"/>
    <x v="0"/>
    <n v="0.8"/>
    <x v="0"/>
    <x v="0"/>
    <n v="240.2"/>
    <n v="238.56"/>
    <n v="-0.68"/>
    <x v="0"/>
    <m/>
    <m/>
    <m/>
    <m/>
    <s v="Data &gt; 60d"/>
    <n v="237.65"/>
    <n v="-1.06"/>
    <x v="1"/>
    <n v="236.27"/>
    <n v="-1.64"/>
    <x v="1"/>
    <n v="219.59"/>
    <n v="-8.58"/>
    <s v="LOSS"/>
  </r>
  <r>
    <s v="TMUS"/>
    <d v="2025-09-17T00:00:00"/>
    <x v="5"/>
    <n v="32.299999999999997"/>
    <x v="0"/>
    <n v="0.9"/>
    <x v="0"/>
    <x v="0"/>
    <n v="236.36"/>
    <n v="237.65"/>
    <n v="0.55000000000000004"/>
    <x v="1"/>
    <m/>
    <m/>
    <m/>
    <m/>
    <s v="Data &gt; 60d"/>
    <n v="238.31"/>
    <n v="0.83"/>
    <x v="0"/>
    <n v="236.77"/>
    <n v="0.17"/>
    <x v="0"/>
    <n v="209.61"/>
    <n v="-11.32"/>
    <s v="LOSS"/>
  </r>
  <r>
    <s v="TMUS"/>
    <d v="2025-09-23T00:00:00"/>
    <x v="1"/>
    <n v="23.5"/>
    <x v="1"/>
    <n v="1.1000000000000001"/>
    <x v="0"/>
    <x v="0"/>
    <n v="237.02"/>
    <n v="237.22"/>
    <n v="0.09"/>
    <x v="1"/>
    <m/>
    <m/>
    <m/>
    <m/>
    <s v="Data &gt; 60d"/>
    <n v="236.79"/>
    <n v="-0.1"/>
    <x v="1"/>
    <n v="232.11"/>
    <n v="-2.0699999999999998"/>
    <x v="1"/>
    <n v="203.73"/>
    <n v="-14.04"/>
    <s v="LOSS"/>
  </r>
  <r>
    <s v="TMUS"/>
    <d v="2025-09-25T00:00:00"/>
    <x v="1"/>
    <n v="20.7"/>
    <x v="1"/>
    <n v="0.9"/>
    <x v="0"/>
    <x v="0"/>
    <n v="237.81"/>
    <n v="236.3"/>
    <n v="-0.64"/>
    <x v="0"/>
    <m/>
    <m/>
    <m/>
    <m/>
    <s v="Data &gt; 60d"/>
    <n v="232.11"/>
    <n v="-2.4"/>
    <x v="1"/>
    <n v="229.13"/>
    <n v="-3.65"/>
    <x v="1"/>
    <n v="205.98"/>
    <n v="-13.39"/>
    <s v="LOSS"/>
  </r>
  <r>
    <s v="TMUS"/>
    <d v="2025-09-29T00:00:00"/>
    <x v="1"/>
    <n v="35.299999999999997"/>
    <x v="0"/>
    <n v="0.9"/>
    <x v="0"/>
    <x v="0"/>
    <n v="236.79"/>
    <n v="238.2"/>
    <n v="0.6"/>
    <x v="1"/>
    <m/>
    <m/>
    <m/>
    <m/>
    <s v="Data &gt; 60d"/>
    <n v="229.13"/>
    <n v="-3.23"/>
    <x v="1"/>
    <n v="226.56"/>
    <n v="-4.32"/>
    <x v="1"/>
    <n v="210.93"/>
    <n v="-10.92"/>
    <s v="LOSS"/>
  </r>
  <r>
    <s v="TMUS"/>
    <d v="2025-10-07T00:00:00"/>
    <x v="5"/>
    <n v="26.8"/>
    <x v="1"/>
    <n v="0.9"/>
    <x v="0"/>
    <x v="1"/>
    <n v="225.58"/>
    <n v="225.46"/>
    <n v="-0.05"/>
    <x v="0"/>
    <m/>
    <m/>
    <m/>
    <m/>
    <s v="Data &gt; 60d"/>
    <n v="223.95"/>
    <n v="-0.72"/>
    <x v="1"/>
    <n v="225.53"/>
    <n v="-0.02"/>
    <x v="1"/>
    <n v="210.23"/>
    <n v="-6.81"/>
    <s v="LOSS"/>
  </r>
  <r>
    <s v="TMUS"/>
    <d v="2025-10-17T00:00:00"/>
    <x v="5"/>
    <n v="38.299999999999997"/>
    <x v="0"/>
    <n v="0.8"/>
    <x v="0"/>
    <x v="0"/>
    <n v="227.8"/>
    <n v="228.96"/>
    <n v="0.51"/>
    <x v="1"/>
    <m/>
    <m/>
    <m/>
    <m/>
    <s v="Data &gt; 60d"/>
    <n v="218.91"/>
    <n v="-3.91"/>
    <x v="1"/>
    <n v="219.59"/>
    <n v="-3.6"/>
    <x v="1"/>
    <n v="210.13"/>
    <n v="-7.76"/>
    <s v="LOSS"/>
  </r>
  <r>
    <s v="TMUS"/>
    <d v="2025-10-20T00:00:00"/>
    <x v="1"/>
    <n v="37.200000000000003"/>
    <x v="0"/>
    <n v="1.1000000000000001"/>
    <x v="0"/>
    <x v="0"/>
    <n v="228.96"/>
    <n v="227.95"/>
    <n v="-0.44"/>
    <x v="0"/>
    <m/>
    <m/>
    <m/>
    <m/>
    <s v="Data &gt; 60d"/>
    <n v="216.7"/>
    <n v="-5.35"/>
    <x v="1"/>
    <n v="218.91"/>
    <n v="-4.3899999999999997"/>
    <x v="1"/>
    <n v="208.51"/>
    <n v="-8.93"/>
    <s v="LOSS"/>
  </r>
  <r>
    <s v="TMUS"/>
    <d v="2025-10-24T00:00:00"/>
    <x v="1"/>
    <n v="39.4"/>
    <x v="0"/>
    <n v="1.2"/>
    <x v="0"/>
    <x v="1"/>
    <n v="215.91"/>
    <n v="219.59"/>
    <n v="1.71"/>
    <x v="1"/>
    <m/>
    <m/>
    <m/>
    <m/>
    <s v="Data &gt; 60d"/>
    <n v="209.61"/>
    <n v="-2.92"/>
    <x v="1"/>
    <n v="202.32"/>
    <n v="-6.3"/>
    <x v="1"/>
    <n v="201.35"/>
    <n v="-6.74"/>
    <s v="LOSS"/>
  </r>
  <r>
    <s v="TMUS"/>
    <d v="2025-10-27T00:00:00"/>
    <x v="2"/>
    <n v="39.700000000000003"/>
    <x v="0"/>
    <n v="1.2"/>
    <x v="0"/>
    <x v="1"/>
    <n v="217.84"/>
    <n v="218.91"/>
    <n v="0.49"/>
    <x v="1"/>
    <m/>
    <m/>
    <m/>
    <m/>
    <s v="Data &gt; 60d"/>
    <n v="209.01"/>
    <n v="-4.05"/>
    <x v="1"/>
    <n v="205.27"/>
    <n v="-5.77"/>
    <x v="1"/>
    <n v="195.32"/>
    <n v="-10.34"/>
    <s v="LOSS"/>
  </r>
  <r>
    <s v="TMUS"/>
    <d v="2025-10-27T00:00:00"/>
    <x v="1"/>
    <n v="39.700000000000003"/>
    <x v="0"/>
    <n v="1.2"/>
    <x v="0"/>
    <x v="1"/>
    <n v="217.84"/>
    <n v="218.91"/>
    <n v="0.49"/>
    <x v="1"/>
    <m/>
    <m/>
    <m/>
    <m/>
    <s v="Data &gt; 60d"/>
    <n v="209.01"/>
    <n v="-4.05"/>
    <x v="1"/>
    <n v="205.27"/>
    <n v="-5.77"/>
    <x v="1"/>
    <n v="195.32"/>
    <n v="-10.34"/>
    <s v="LOSS"/>
  </r>
  <r>
    <s v="TMUS"/>
    <d v="2025-11-04T00:00:00"/>
    <x v="5"/>
    <n v="24.2"/>
    <x v="1"/>
    <n v="0.9"/>
    <x v="0"/>
    <x v="1"/>
    <n v="204.6"/>
    <n v="203.73"/>
    <n v="-0.42"/>
    <x v="0"/>
    <m/>
    <m/>
    <m/>
    <m/>
    <s v="Data &gt; 60d"/>
    <n v="204.86"/>
    <n v="0.13"/>
    <x v="0"/>
    <n v="211.63"/>
    <n v="3.44"/>
    <x v="0"/>
    <n v="200.27"/>
    <n v="-2.11"/>
    <s v="LOSS"/>
  </r>
  <r>
    <s v="TMUS"/>
    <d v="2025-11-20T00:00:00"/>
    <x v="1"/>
    <n v="50.6"/>
    <x v="0"/>
    <n v="1"/>
    <x v="0"/>
    <x v="0"/>
    <n v="207.01"/>
    <n v="208.45"/>
    <n v="0.69"/>
    <x v="1"/>
    <m/>
    <n v="210.26"/>
    <m/>
    <m/>
    <s v="NaN Data"/>
    <n v="206.73"/>
    <n v="-0.14000000000000001"/>
    <x v="1"/>
    <n v="206.63"/>
    <n v="-0.19"/>
    <x v="1"/>
    <m/>
    <m/>
    <s v="Open Trade"/>
  </r>
  <r>
    <s v="TMUS"/>
    <d v="2025-11-26T00:00:00"/>
    <x v="2"/>
    <n v="62.3"/>
    <x v="0"/>
    <n v="0.7"/>
    <x v="0"/>
    <x v="0"/>
    <n v="206.73"/>
    <n v="209.01"/>
    <n v="1.1000000000000001"/>
    <x v="1"/>
    <m/>
    <n v="208.09"/>
    <m/>
    <m/>
    <s v="NaN Data"/>
    <n v="208.51"/>
    <n v="0.86"/>
    <x v="0"/>
    <n v="209.63"/>
    <n v="1.4"/>
    <x v="0"/>
    <m/>
    <m/>
    <s v="Open Trade"/>
  </r>
  <r>
    <s v="TMUS"/>
    <d v="2025-11-26T00:00:00"/>
    <x v="1"/>
    <n v="62.3"/>
    <x v="0"/>
    <n v="0.7"/>
    <x v="0"/>
    <x v="0"/>
    <n v="206.73"/>
    <n v="209.01"/>
    <n v="1.1000000000000001"/>
    <x v="1"/>
    <m/>
    <n v="208.09"/>
    <m/>
    <m/>
    <s v="NaN Data"/>
    <n v="208.51"/>
    <n v="0.86"/>
    <x v="0"/>
    <n v="209.63"/>
    <n v="1.4"/>
    <x v="0"/>
    <m/>
    <m/>
    <s v="Open Trade"/>
  </r>
  <r>
    <s v="TMUS"/>
    <d v="2025-12-11T00:00:00"/>
    <x v="1"/>
    <n v="26.9"/>
    <x v="1"/>
    <n v="0.9"/>
    <x v="0"/>
    <x v="1"/>
    <n v="194.24"/>
    <n v="195.16"/>
    <n v="0.47"/>
    <x v="1"/>
    <m/>
    <n v="195.65"/>
    <m/>
    <m/>
    <s v="NaN Data"/>
    <n v="199.38"/>
    <n v="2.65"/>
    <x v="0"/>
    <n v="196.73"/>
    <n v="1.28"/>
    <x v="0"/>
    <m/>
    <m/>
    <s v="Open Trade"/>
  </r>
  <r>
    <s v="TMUS"/>
    <d v="2025-12-15T00:00:00"/>
    <x v="1"/>
    <n v="32.299999999999997"/>
    <x v="0"/>
    <n v="1"/>
    <x v="0"/>
    <x v="0"/>
    <n v="196.94"/>
    <n v="198"/>
    <n v="0.54"/>
    <x v="1"/>
    <m/>
    <n v="197.9"/>
    <m/>
    <m/>
    <s v="NaN Data"/>
    <n v="196.73"/>
    <n v="-0.11"/>
    <x v="1"/>
    <n v="197.67"/>
    <n v="0.37"/>
    <x v="0"/>
    <m/>
    <m/>
    <s v="Open Trade"/>
  </r>
  <r>
    <s v="TRN.MI"/>
    <d v="2025-06-27T00:00:00"/>
    <x v="1"/>
    <n v="50.1"/>
    <x v="0"/>
    <n v="0.8"/>
    <x v="0"/>
    <x v="0"/>
    <n v="8.65"/>
    <n v="8.61"/>
    <n v="-0.48"/>
    <x v="0"/>
    <m/>
    <m/>
    <m/>
    <m/>
    <s v="Data &gt; 60d"/>
    <n v="8.49"/>
    <n v="-1.89"/>
    <x v="1"/>
    <n v="8.33"/>
    <n v="-3.74"/>
    <x v="1"/>
    <n v="8.3800000000000008"/>
    <n v="-3.17"/>
    <s v="LOSS"/>
  </r>
  <r>
    <s v="TRN.MI"/>
    <d v="2025-07-09T00:00:00"/>
    <x v="2"/>
    <n v="40.299999999999997"/>
    <x v="0"/>
    <n v="0.8"/>
    <x v="0"/>
    <x v="1"/>
    <n v="8.3699999999999992"/>
    <n v="8.2899999999999991"/>
    <n v="-0.99"/>
    <x v="0"/>
    <m/>
    <m/>
    <m/>
    <m/>
    <s v="Data &gt; 60d"/>
    <n v="8.33"/>
    <n v="-0.5"/>
    <x v="1"/>
    <n v="8.32"/>
    <n v="-0.54"/>
    <x v="1"/>
    <n v="8.56"/>
    <n v="2.2599999999999998"/>
    <s v="WIN"/>
  </r>
  <r>
    <s v="TRN.MI"/>
    <d v="2025-07-11T00:00:00"/>
    <x v="1"/>
    <n v="35.799999999999997"/>
    <x v="0"/>
    <n v="0.6"/>
    <x v="0"/>
    <x v="0"/>
    <n v="8.33"/>
    <n v="8.3800000000000008"/>
    <n v="0.59"/>
    <x v="1"/>
    <m/>
    <m/>
    <m/>
    <m/>
    <s v="Data &gt; 60d"/>
    <n v="8.32"/>
    <n v="-0.09"/>
    <x v="1"/>
    <n v="8.44"/>
    <n v="1.3"/>
    <x v="0"/>
    <n v="8.43"/>
    <n v="1.18"/>
    <s v="WIN"/>
  </r>
  <r>
    <s v="TRN.MI"/>
    <d v="2025-07-16T00:00:00"/>
    <x v="1"/>
    <n v="36.6"/>
    <x v="0"/>
    <n v="0.7"/>
    <x v="0"/>
    <x v="0"/>
    <n v="8.32"/>
    <n v="8.32"/>
    <n v="7.0000000000000007E-2"/>
    <x v="1"/>
    <m/>
    <m/>
    <m/>
    <m/>
    <s v="Data &gt; 60d"/>
    <n v="8.52"/>
    <n v="2.44"/>
    <x v="0"/>
    <n v="8.35"/>
    <n v="0.43"/>
    <x v="0"/>
    <n v="8.48"/>
    <n v="1.99"/>
    <s v="WIN"/>
  </r>
  <r>
    <s v="TRN.MI"/>
    <d v="2025-07-24T00:00:00"/>
    <x v="5"/>
    <n v="45.5"/>
    <x v="0"/>
    <n v="0.9"/>
    <x v="0"/>
    <x v="0"/>
    <n v="8.3699999999999992"/>
    <n v="8.35"/>
    <n v="-0.21"/>
    <x v="0"/>
    <m/>
    <m/>
    <m/>
    <m/>
    <s v="Data &gt; 60d"/>
    <n v="8.2899999999999991"/>
    <n v="-0.97"/>
    <x v="1"/>
    <n v="8.33"/>
    <n v="-0.5"/>
    <x v="1"/>
    <n v="8.39"/>
    <n v="0.24"/>
    <s v="WIN"/>
  </r>
  <r>
    <s v="TRN.MI"/>
    <d v="2025-07-25T00:00:00"/>
    <x v="0"/>
    <n v="51.5"/>
    <x v="0"/>
    <n v="0.8"/>
    <x v="0"/>
    <x v="0"/>
    <n v="8.3800000000000008"/>
    <n v="8.31"/>
    <n v="-0.73"/>
    <x v="0"/>
    <m/>
    <m/>
    <m/>
    <m/>
    <s v="Data &gt; 60d"/>
    <n v="8.34"/>
    <n v="-0.4"/>
    <x v="1"/>
    <n v="8.3699999999999992"/>
    <n v="-0.09"/>
    <x v="1"/>
    <n v="8.35"/>
    <n v="-0.28000000000000003"/>
    <s v="LOSS"/>
  </r>
  <r>
    <s v="TRN.MI"/>
    <d v="2025-07-31T00:00:00"/>
    <x v="5"/>
    <n v="50.7"/>
    <x v="0"/>
    <n v="1.5"/>
    <x v="0"/>
    <x v="0"/>
    <n v="8.2899999999999991"/>
    <n v="8.33"/>
    <n v="0.45"/>
    <x v="1"/>
    <m/>
    <m/>
    <m/>
    <m/>
    <s v="Data &gt; 60d"/>
    <n v="8.39"/>
    <n v="1.17"/>
    <x v="0"/>
    <n v="8.31"/>
    <n v="0.21"/>
    <x v="0"/>
    <n v="8.39"/>
    <n v="1.19"/>
    <s v="WIN"/>
  </r>
  <r>
    <s v="TRN.MI"/>
    <d v="2025-08-08T00:00:00"/>
    <x v="1"/>
    <n v="39.4"/>
    <x v="0"/>
    <n v="0.9"/>
    <x v="0"/>
    <x v="0"/>
    <n v="8.31"/>
    <n v="8.3800000000000008"/>
    <n v="0.83"/>
    <x v="1"/>
    <m/>
    <m/>
    <m/>
    <m/>
    <s v="Data &gt; 60d"/>
    <n v="8.48"/>
    <n v="2"/>
    <x v="0"/>
    <n v="8.4700000000000006"/>
    <n v="1.92"/>
    <x v="0"/>
    <n v="8.34"/>
    <n v="0.36"/>
    <s v="WIN"/>
  </r>
  <r>
    <s v="TRN.MI"/>
    <d v="2025-09-03T00:00:00"/>
    <x v="0"/>
    <n v="43.8"/>
    <x v="0"/>
    <n v="1.3"/>
    <x v="0"/>
    <x v="1"/>
    <n v="8.26"/>
    <n v="8.3699999999999992"/>
    <n v="1.34"/>
    <x v="1"/>
    <m/>
    <m/>
    <m/>
    <m/>
    <s v="Data &gt; 60d"/>
    <n v="8.35"/>
    <n v="1.08"/>
    <x v="0"/>
    <n v="8.36"/>
    <n v="1.22"/>
    <x v="0"/>
    <n v="8.83"/>
    <n v="6.81"/>
    <s v="WIN"/>
  </r>
  <r>
    <s v="TRN.MI"/>
    <d v="2025-09-03T00:00:00"/>
    <x v="5"/>
    <n v="43.8"/>
    <x v="0"/>
    <n v="1.3"/>
    <x v="0"/>
    <x v="1"/>
    <n v="8.26"/>
    <n v="8.3699999999999992"/>
    <n v="1.34"/>
    <x v="1"/>
    <m/>
    <m/>
    <m/>
    <m/>
    <s v="Data &gt; 60d"/>
    <n v="8.35"/>
    <n v="1.08"/>
    <x v="0"/>
    <n v="8.36"/>
    <n v="1.22"/>
    <x v="0"/>
    <n v="8.83"/>
    <n v="6.81"/>
    <s v="WIN"/>
  </r>
  <r>
    <s v="TRN.MI"/>
    <d v="2025-09-10T00:00:00"/>
    <x v="1"/>
    <n v="37.799999999999997"/>
    <x v="0"/>
    <n v="0.7"/>
    <x v="0"/>
    <x v="0"/>
    <n v="8.39"/>
    <n v="8.36"/>
    <n v="-0.28000000000000003"/>
    <x v="0"/>
    <m/>
    <m/>
    <m/>
    <m/>
    <s v="Data &gt; 60d"/>
    <n v="8.2799999999999994"/>
    <n v="-1.32"/>
    <x v="1"/>
    <n v="8.2100000000000009"/>
    <n v="-2.12"/>
    <x v="1"/>
    <n v="8.9700000000000006"/>
    <n v="6.9"/>
    <s v="WIN"/>
  </r>
  <r>
    <s v="TRN.MI"/>
    <d v="2025-09-11T00:00:00"/>
    <x v="1"/>
    <n v="38.799999999999997"/>
    <x v="0"/>
    <n v="0.9"/>
    <x v="0"/>
    <x v="0"/>
    <n v="8.39"/>
    <n v="8.39"/>
    <n v="0.09"/>
    <x v="1"/>
    <m/>
    <m/>
    <m/>
    <m/>
    <s v="Data &gt; 60d"/>
    <n v="8.2799999999999994"/>
    <n v="-1.2"/>
    <x v="1"/>
    <n v="8.2100000000000009"/>
    <n v="-2.1"/>
    <x v="1"/>
    <n v="8.94"/>
    <n v="6.64"/>
    <s v="WIN"/>
  </r>
  <r>
    <s v="TRN.MI"/>
    <d v="2025-09-12T00:00:00"/>
    <x v="1"/>
    <n v="43"/>
    <x v="0"/>
    <n v="0.7"/>
    <x v="0"/>
    <x v="0"/>
    <n v="8.41"/>
    <n v="8.39"/>
    <n v="-0.19"/>
    <x v="0"/>
    <m/>
    <m/>
    <m/>
    <m/>
    <s v="Data &gt; 60d"/>
    <n v="8.2100000000000009"/>
    <n v="-2.33"/>
    <x v="1"/>
    <n v="8.2899999999999991"/>
    <n v="-1.39"/>
    <x v="1"/>
    <n v="8.86"/>
    <n v="5.43"/>
    <s v="WIN"/>
  </r>
  <r>
    <s v="TRN.MI"/>
    <d v="2025-09-15T00:00:00"/>
    <x v="1"/>
    <n v="47.3"/>
    <x v="0"/>
    <n v="1.2"/>
    <x v="0"/>
    <x v="0"/>
    <n v="8.42"/>
    <n v="8.2799999999999994"/>
    <n v="-1.69"/>
    <x v="0"/>
    <m/>
    <m/>
    <m/>
    <m/>
    <s v="Data &gt; 60d"/>
    <n v="8.2100000000000009"/>
    <n v="-2.4900000000000002"/>
    <x v="1"/>
    <n v="8.34"/>
    <n v="-0.94"/>
    <x v="1"/>
    <n v="8.9600000000000009"/>
    <n v="6.38"/>
    <s v="WIN"/>
  </r>
  <r>
    <s v="TRN.MI"/>
    <d v="2025-09-17T00:00:00"/>
    <x v="1"/>
    <n v="33.9"/>
    <x v="0"/>
    <n v="1.3"/>
    <x v="0"/>
    <x v="0"/>
    <n v="8.2799999999999994"/>
    <n v="8.2100000000000009"/>
    <n v="-0.91"/>
    <x v="0"/>
    <m/>
    <m/>
    <m/>
    <m/>
    <s v="Data &gt; 60d"/>
    <n v="8.34"/>
    <n v="0.67"/>
    <x v="0"/>
    <n v="8.3699999999999992"/>
    <n v="1.07"/>
    <x v="0"/>
    <n v="8.82"/>
    <n v="6.43"/>
    <s v="WIN"/>
  </r>
  <r>
    <s v="TRN.MI"/>
    <d v="2025-09-24T00:00:00"/>
    <x v="1"/>
    <n v="45.6"/>
    <x v="0"/>
    <n v="1"/>
    <x v="0"/>
    <x v="0"/>
    <n v="8.34"/>
    <n v="8.3699999999999992"/>
    <n v="0.38"/>
    <x v="1"/>
    <m/>
    <m/>
    <m/>
    <m/>
    <s v="Data &gt; 60d"/>
    <n v="8.5299999999999994"/>
    <n v="2.2000000000000002"/>
    <x v="0"/>
    <n v="8.42"/>
    <n v="0.97"/>
    <x v="0"/>
    <n v="8.86"/>
    <n v="6.25"/>
    <s v="WIN"/>
  </r>
  <r>
    <s v="TRN.MI"/>
    <d v="2025-10-31T00:00:00"/>
    <x v="1"/>
    <n v="54.3"/>
    <x v="0"/>
    <n v="1"/>
    <x v="0"/>
    <x v="0"/>
    <n v="8.77"/>
    <n v="8.75"/>
    <n v="-0.25"/>
    <x v="0"/>
    <m/>
    <m/>
    <m/>
    <m/>
    <s v="Data &gt; 60d"/>
    <n v="8.86"/>
    <n v="1.06"/>
    <x v="0"/>
    <n v="8.8800000000000008"/>
    <n v="1.22"/>
    <x v="0"/>
    <n v="8.85"/>
    <n v="0.91"/>
    <s v="WIN"/>
  </r>
  <r>
    <s v="TRN.MI"/>
    <d v="2025-11-14T00:00:00"/>
    <x v="5"/>
    <n v="50.9"/>
    <x v="0"/>
    <n v="1.2"/>
    <x v="0"/>
    <x v="0"/>
    <n v="8.89"/>
    <n v="8.9700000000000006"/>
    <n v="0.84"/>
    <x v="1"/>
    <n v="9.0399999999999991"/>
    <n v="9.08"/>
    <n v="0.46"/>
    <s v="WIN"/>
    <s v="Executed"/>
    <n v="8.98"/>
    <n v="1.04"/>
    <x v="0"/>
    <n v="8.99"/>
    <n v="1.1599999999999999"/>
    <x v="0"/>
    <m/>
    <m/>
    <s v="Open Trade"/>
  </r>
  <r>
    <s v="TRN.MI"/>
    <d v="2025-12-08T00:00:00"/>
    <x v="1"/>
    <n v="48"/>
    <x v="0"/>
    <n v="0.6"/>
    <x v="0"/>
    <x v="0"/>
    <n v="8.92"/>
    <n v="8.9"/>
    <n v="-0.18"/>
    <x v="0"/>
    <n v="8.9600000000000009"/>
    <n v="8.91"/>
    <n v="-0.49"/>
    <s v="LOSS"/>
    <s v="Executed"/>
    <n v="8.83"/>
    <n v="-1.03"/>
    <x v="1"/>
    <n v="8.8000000000000007"/>
    <n v="-1.39"/>
    <x v="1"/>
    <m/>
    <m/>
    <s v="Open Trade"/>
  </r>
  <r>
    <s v="TRN.MI"/>
    <d v="2025-12-12T00:00:00"/>
    <x v="1"/>
    <n v="39.4"/>
    <x v="0"/>
    <n v="0.9"/>
    <x v="0"/>
    <x v="1"/>
    <n v="8.85"/>
    <n v="8.85"/>
    <n v="0.05"/>
    <x v="1"/>
    <n v="8.89"/>
    <n v="8.8699999999999992"/>
    <n v="-0.2"/>
    <s v="LOSS"/>
    <s v="Executed"/>
    <n v="8.8800000000000008"/>
    <n v="0.34"/>
    <x v="0"/>
    <n v="8.92"/>
    <n v="0.84"/>
    <x v="0"/>
    <m/>
    <m/>
    <s v="Open Trade"/>
  </r>
  <r>
    <s v="TRN.MI"/>
    <d v="2025-12-17T00:00:00"/>
    <x v="3"/>
    <n v="39.9"/>
    <x v="0"/>
    <n v="1.1000000000000001"/>
    <x v="0"/>
    <x v="0"/>
    <n v="8.89"/>
    <n v="8.8800000000000008"/>
    <n v="-0.14000000000000001"/>
    <x v="0"/>
    <n v="8.89"/>
    <n v="8.8800000000000008"/>
    <n v="-0.09"/>
    <s v="LOSS"/>
    <s v="Executed"/>
    <n v="9"/>
    <n v="1.22"/>
    <x v="0"/>
    <n v="9.0500000000000007"/>
    <n v="1.87"/>
    <x v="0"/>
    <m/>
    <m/>
    <s v="Open Trade"/>
  </r>
  <r>
    <s v="TRN.MI"/>
    <d v="2025-12-17T00:00:00"/>
    <x v="1"/>
    <n v="39.9"/>
    <x v="0"/>
    <n v="1.1000000000000001"/>
    <x v="0"/>
    <x v="0"/>
    <n v="8.89"/>
    <n v="8.8800000000000008"/>
    <n v="-0.14000000000000001"/>
    <x v="0"/>
    <n v="8.89"/>
    <n v="8.8800000000000008"/>
    <n v="-0.09"/>
    <s v="LOSS"/>
    <s v="Executed"/>
    <n v="9"/>
    <n v="1.22"/>
    <x v="0"/>
    <n v="9.0500000000000007"/>
    <n v="1.87"/>
    <x v="0"/>
    <m/>
    <m/>
    <s v="Open Trade"/>
  </r>
  <r>
    <s v="TRV"/>
    <d v="2025-06-12T00:00:00"/>
    <x v="2"/>
    <n v="44"/>
    <x v="0"/>
    <n v="1"/>
    <x v="0"/>
    <x v="1"/>
    <n v="262.20999999999998"/>
    <n v="261.38"/>
    <n v="-0.32"/>
    <x v="0"/>
    <m/>
    <m/>
    <m/>
    <m/>
    <s v="Data &gt; 60d"/>
    <n v="262.8"/>
    <n v="0.22"/>
    <x v="0"/>
    <n v="265.49"/>
    <n v="1.25"/>
    <x v="0"/>
    <n v="257.76"/>
    <n v="-1.7"/>
    <s v="LOSS"/>
  </r>
  <r>
    <s v="TRV"/>
    <d v="2025-06-12T00:00:00"/>
    <x v="9"/>
    <n v="44"/>
    <x v="0"/>
    <n v="1"/>
    <x v="0"/>
    <x v="1"/>
    <n v="262.20999999999998"/>
    <n v="261.38"/>
    <n v="-0.32"/>
    <x v="0"/>
    <m/>
    <m/>
    <m/>
    <m/>
    <s v="Data &gt; 60d"/>
    <n v="262.8"/>
    <n v="0.22"/>
    <x v="0"/>
    <n v="265.49"/>
    <n v="1.25"/>
    <x v="0"/>
    <n v="257.76"/>
    <n v="-1.7"/>
    <s v="LOSS"/>
  </r>
  <r>
    <s v="TRV"/>
    <d v="2025-06-23T00:00:00"/>
    <x v="5"/>
    <n v="38.200000000000003"/>
    <x v="0"/>
    <n v="0.9"/>
    <x v="0"/>
    <x v="0"/>
    <n v="266.82"/>
    <n v="264.02999999999997"/>
    <n v="-1.05"/>
    <x v="0"/>
    <m/>
    <m/>
    <m/>
    <m/>
    <s v="Data &gt; 60d"/>
    <n v="261.22000000000003"/>
    <n v="-2.1"/>
    <x v="1"/>
    <n v="264.88"/>
    <n v="-0.73"/>
    <x v="1"/>
    <n v="265.45"/>
    <n v="-0.51"/>
    <s v="LOSS"/>
  </r>
  <r>
    <s v="TRV"/>
    <d v="2025-06-26T00:00:00"/>
    <x v="5"/>
    <n v="40.200000000000003"/>
    <x v="0"/>
    <n v="0.9"/>
    <x v="0"/>
    <x v="0"/>
    <n v="260.70999999999998"/>
    <n v="261.22000000000003"/>
    <n v="0.19"/>
    <x v="1"/>
    <m/>
    <m/>
    <m/>
    <m/>
    <s v="Data &gt; 60d"/>
    <n v="255.3"/>
    <n v="-2.08"/>
    <x v="1"/>
    <n v="256.93"/>
    <n v="-1.45"/>
    <x v="1"/>
    <n v="262.16000000000003"/>
    <n v="0.56000000000000005"/>
    <s v="WIN"/>
  </r>
  <r>
    <s v="TRV"/>
    <d v="2025-06-26T00:00:00"/>
    <x v="1"/>
    <n v="40.200000000000003"/>
    <x v="0"/>
    <n v="0.9"/>
    <x v="0"/>
    <x v="0"/>
    <n v="260.70999999999998"/>
    <n v="261.22000000000003"/>
    <n v="0.19"/>
    <x v="1"/>
    <m/>
    <m/>
    <m/>
    <m/>
    <s v="Data &gt; 60d"/>
    <n v="255.3"/>
    <n v="-2.08"/>
    <x v="1"/>
    <n v="256.93"/>
    <n v="-1.45"/>
    <x v="1"/>
    <n v="262.16000000000003"/>
    <n v="0.56000000000000005"/>
    <s v="WIN"/>
  </r>
  <r>
    <s v="TRV"/>
    <d v="2025-07-03T00:00:00"/>
    <x v="5"/>
    <n v="47.6"/>
    <x v="0"/>
    <n v="0.7"/>
    <x v="0"/>
    <x v="1"/>
    <n v="261.35000000000002"/>
    <n v="256.93"/>
    <n v="-1.69"/>
    <x v="0"/>
    <m/>
    <m/>
    <m/>
    <m/>
    <s v="Data &gt; 60d"/>
    <n v="253.96"/>
    <n v="-2.83"/>
    <x v="1"/>
    <n v="253.44"/>
    <n v="-3.03"/>
    <x v="1"/>
    <n v="262.82"/>
    <n v="0.56000000000000005"/>
    <s v="WIN"/>
  </r>
  <r>
    <s v="TRV"/>
    <d v="2025-07-07T00:00:00"/>
    <x v="1"/>
    <n v="44.6"/>
    <x v="0"/>
    <n v="0.9"/>
    <x v="0"/>
    <x v="0"/>
    <n v="255.32"/>
    <n v="254.35"/>
    <n v="-0.38"/>
    <x v="0"/>
    <m/>
    <m/>
    <m/>
    <m/>
    <s v="Data &gt; 60d"/>
    <n v="252.46"/>
    <n v="-1.1200000000000001"/>
    <x v="1"/>
    <n v="248.63"/>
    <n v="-2.62"/>
    <x v="1"/>
    <n v="266.73"/>
    <n v="4.47"/>
    <s v="WIN"/>
  </r>
  <r>
    <s v="TRV"/>
    <d v="2025-07-11T00:00:00"/>
    <x v="1"/>
    <n v="38.1"/>
    <x v="0"/>
    <n v="0.6"/>
    <x v="0"/>
    <x v="1"/>
    <n v="252.03"/>
    <n v="253.44"/>
    <n v="0.56000000000000005"/>
    <x v="1"/>
    <m/>
    <m/>
    <m/>
    <m/>
    <s v="Data &gt; 60d"/>
    <n v="259.73"/>
    <n v="3.05"/>
    <x v="0"/>
    <n v="261.14999999999998"/>
    <n v="3.62"/>
    <x v="0"/>
    <n v="270.18"/>
    <n v="7.2"/>
    <s v="WIN"/>
  </r>
  <r>
    <s v="TRV"/>
    <d v="2025-07-14T00:00:00"/>
    <x v="1"/>
    <n v="35.700000000000003"/>
    <x v="0"/>
    <n v="0.9"/>
    <x v="0"/>
    <x v="0"/>
    <n v="251.49"/>
    <n v="248.63"/>
    <n v="-1.1399999999999999"/>
    <x v="0"/>
    <m/>
    <m/>
    <m/>
    <m/>
    <s v="Data &gt; 60d"/>
    <n v="263.86"/>
    <n v="4.92"/>
    <x v="0"/>
    <n v="264.66000000000003"/>
    <n v="5.24"/>
    <x v="0"/>
    <n v="268.74"/>
    <n v="6.86"/>
    <s v="WIN"/>
  </r>
  <r>
    <s v="TRV"/>
    <d v="2025-07-16T00:00:00"/>
    <x v="5"/>
    <n v="39.799999999999997"/>
    <x v="0"/>
    <n v="1.1000000000000001"/>
    <x v="0"/>
    <x v="0"/>
    <n v="249.72"/>
    <n v="259.73"/>
    <n v="4.01"/>
    <x v="1"/>
    <m/>
    <m/>
    <m/>
    <m/>
    <s v="Data &gt; 60d"/>
    <n v="264.66000000000003"/>
    <n v="5.98"/>
    <x v="0"/>
    <n v="259.91000000000003"/>
    <n v="4.08"/>
    <x v="0"/>
    <n v="268.13"/>
    <n v="7.37"/>
    <s v="WIN"/>
  </r>
  <r>
    <s v="TRV"/>
    <d v="2025-10-14T00:00:00"/>
    <x v="3"/>
    <n v="48.8"/>
    <x v="0"/>
    <n v="0.9"/>
    <x v="0"/>
    <x v="0"/>
    <n v="270.75"/>
    <n v="268.39"/>
    <n v="-0.87"/>
    <x v="0"/>
    <m/>
    <m/>
    <m/>
    <m/>
    <s v="Data &gt; 60d"/>
    <n v="264.2"/>
    <n v="-2.42"/>
    <x v="1"/>
    <n v="267.43"/>
    <n v="-1.23"/>
    <x v="1"/>
    <n v="293.36"/>
    <n v="8.35"/>
    <s v="WIN"/>
  </r>
  <r>
    <s v="TRV"/>
    <d v="2025-10-23T00:00:00"/>
    <x v="1"/>
    <n v="33.799999999999997"/>
    <x v="0"/>
    <n v="1"/>
    <x v="0"/>
    <x v="0"/>
    <n v="268.95"/>
    <n v="268.83"/>
    <n v="-0.04"/>
    <x v="0"/>
    <m/>
    <m/>
    <m/>
    <m/>
    <s v="Data &gt; 60d"/>
    <n v="266.85000000000002"/>
    <n v="-0.78"/>
    <x v="1"/>
    <n v="267.56"/>
    <n v="-0.51"/>
    <x v="1"/>
    <n v="278.77"/>
    <n v="3.65"/>
    <s v="WIN"/>
  </r>
  <r>
    <s v="TRV"/>
    <d v="2025-10-27T00:00:00"/>
    <x v="2"/>
    <n v="33.700000000000003"/>
    <x v="0"/>
    <n v="0.9"/>
    <x v="0"/>
    <x v="0"/>
    <n v="268.39"/>
    <n v="267.07"/>
    <n v="-0.49"/>
    <x v="0"/>
    <m/>
    <m/>
    <m/>
    <m/>
    <s v="Data &gt; 60d"/>
    <n v="267.56"/>
    <n v="-0.31"/>
    <x v="1"/>
    <n v="276.19"/>
    <n v="2.91"/>
    <x v="0"/>
    <n v="278.35000000000002"/>
    <n v="3.71"/>
    <s v="WIN"/>
  </r>
  <r>
    <s v="TRV"/>
    <d v="2025-10-31T00:00:00"/>
    <x v="1"/>
    <n v="47.7"/>
    <x v="0"/>
    <n v="1.4"/>
    <x v="0"/>
    <x v="0"/>
    <n v="266.33"/>
    <n v="266.61"/>
    <n v="0.1"/>
    <x v="1"/>
    <m/>
    <m/>
    <m/>
    <m/>
    <s v="Data &gt; 60d"/>
    <n v="275.17"/>
    <n v="3.32"/>
    <x v="0"/>
    <n v="281.27999999999997"/>
    <n v="5.61"/>
    <x v="0"/>
    <n v="289.61"/>
    <n v="8.74"/>
    <s v="WIN"/>
  </r>
  <r>
    <s v="TRV"/>
    <d v="2025-12-10T00:00:00"/>
    <x v="1"/>
    <n v="37.799999999999997"/>
    <x v="0"/>
    <n v="1"/>
    <x v="0"/>
    <x v="0"/>
    <n v="279.5"/>
    <n v="282.88"/>
    <n v="1.21"/>
    <x v="1"/>
    <m/>
    <n v="282.70999999999998"/>
    <m/>
    <m/>
    <s v="NaN Data"/>
    <n v="289.61"/>
    <n v="3.62"/>
    <x v="0"/>
    <n v="293.64999999999998"/>
    <n v="5.0599999999999996"/>
    <x v="0"/>
    <m/>
    <m/>
    <s v="Open Trade"/>
  </r>
  <r>
    <s v="TSLA"/>
    <d v="2025-06-09T00:00:00"/>
    <x v="2"/>
    <n v="38.9"/>
    <x v="0"/>
    <n v="1.2"/>
    <x v="0"/>
    <x v="1"/>
    <n v="314.94"/>
    <n v="326.08999999999997"/>
    <n v="3.54"/>
    <x v="1"/>
    <m/>
    <m/>
    <m/>
    <m/>
    <s v="Data &gt; 60d"/>
    <n v="325.31"/>
    <n v="3.29"/>
    <x v="0"/>
    <n v="316.35000000000002"/>
    <n v="0.45"/>
    <x v="0"/>
    <n v="305.3"/>
    <n v="-3.06"/>
    <s v="LOSS"/>
  </r>
  <r>
    <s v="TSLA"/>
    <d v="2025-06-13T00:00:00"/>
    <x v="2"/>
    <n v="45.7"/>
    <x v="0"/>
    <n v="1.1000000000000001"/>
    <x v="0"/>
    <x v="0"/>
    <n v="331.29"/>
    <n v="329.13"/>
    <n v="-0.65"/>
    <x v="0"/>
    <m/>
    <m/>
    <m/>
    <m/>
    <s v="Data &gt; 60d"/>
    <n v="322.16000000000003"/>
    <n v="-2.76"/>
    <x v="1"/>
    <n v="340.47"/>
    <n v="2.77"/>
    <x v="0"/>
    <n v="319.04000000000002"/>
    <n v="-3.7"/>
    <s v="LOSS"/>
  </r>
  <r>
    <s v="TSLA"/>
    <d v="2025-06-18T00:00:00"/>
    <x v="5"/>
    <n v="38.200000000000003"/>
    <x v="0"/>
    <n v="0.8"/>
    <x v="0"/>
    <x v="0"/>
    <n v="327.95"/>
    <n v="322.16000000000003"/>
    <n v="-1.77"/>
    <x v="0"/>
    <m/>
    <m/>
    <m/>
    <m/>
    <s v="Data &gt; 60d"/>
    <n v="327.55"/>
    <n v="-0.12"/>
    <x v="1"/>
    <n v="323.63"/>
    <n v="-1.32"/>
    <x v="1"/>
    <n v="309.26"/>
    <n v="-5.7"/>
    <s v="LOSS"/>
  </r>
  <r>
    <s v="TSLA"/>
    <d v="2025-11-26T00:00:00"/>
    <x v="0"/>
    <n v="43.1"/>
    <x v="0"/>
    <n v="0.7"/>
    <x v="0"/>
    <x v="0"/>
    <n v="426.59"/>
    <n v="430.17"/>
    <n v="0.84"/>
    <x v="1"/>
    <m/>
    <n v="427.42"/>
    <m/>
    <m/>
    <s v="NaN Data"/>
    <n v="446.74"/>
    <n v="4.72"/>
    <x v="0"/>
    <n v="455"/>
    <n v="6.66"/>
    <x v="0"/>
    <m/>
    <m/>
    <s v="Open Trade"/>
  </r>
  <r>
    <s v="TT"/>
    <d v="2025-07-31T00:00:00"/>
    <x v="3"/>
    <n v="50.3"/>
    <x v="0"/>
    <n v="1.7"/>
    <x v="0"/>
    <x v="0"/>
    <n v="431.71"/>
    <n v="438.25"/>
    <n v="1.52"/>
    <x v="1"/>
    <m/>
    <m/>
    <m/>
    <m/>
    <s v="Data &gt; 60d"/>
    <n v="426.06"/>
    <n v="-1.31"/>
    <x v="1"/>
    <n v="429.11"/>
    <n v="-0.6"/>
    <x v="1"/>
    <n v="402.44"/>
    <n v="-6.78"/>
    <s v="LOSS"/>
  </r>
  <r>
    <s v="TT"/>
    <d v="2025-07-31T00:00:00"/>
    <x v="2"/>
    <n v="50.3"/>
    <x v="0"/>
    <n v="1.7"/>
    <x v="0"/>
    <x v="0"/>
    <n v="431.71"/>
    <n v="438.25"/>
    <n v="1.52"/>
    <x v="1"/>
    <m/>
    <m/>
    <m/>
    <m/>
    <s v="Data &gt; 60d"/>
    <n v="426.06"/>
    <n v="-1.31"/>
    <x v="1"/>
    <n v="429.11"/>
    <n v="-0.6"/>
    <x v="1"/>
    <n v="402.44"/>
    <n v="-6.78"/>
    <s v="LOSS"/>
  </r>
  <r>
    <s v="TT"/>
    <d v="2025-08-07T00:00:00"/>
    <x v="1"/>
    <n v="40.1"/>
    <x v="0"/>
    <n v="0.6"/>
    <x v="0"/>
    <x v="0"/>
    <n v="429.5"/>
    <n v="429.11"/>
    <n v="-0.09"/>
    <x v="0"/>
    <m/>
    <m/>
    <m/>
    <m/>
    <s v="Data &gt; 60d"/>
    <n v="433.88"/>
    <n v="1.02"/>
    <x v="0"/>
    <n v="422.47"/>
    <n v="-1.64"/>
    <x v="1"/>
    <n v="407.63"/>
    <n v="-5.09"/>
    <s v="LOSS"/>
  </r>
  <r>
    <s v="TT"/>
    <d v="2025-08-11T00:00:00"/>
    <x v="1"/>
    <n v="39.200000000000003"/>
    <x v="0"/>
    <n v="0.8"/>
    <x v="0"/>
    <x v="0"/>
    <n v="427.58"/>
    <n v="437.95"/>
    <n v="2.42"/>
    <x v="1"/>
    <m/>
    <m/>
    <m/>
    <m/>
    <s v="Data &gt; 60d"/>
    <n v="422.47"/>
    <n v="-1.2"/>
    <x v="1"/>
    <n v="427.81"/>
    <n v="0.05"/>
    <x v="0"/>
    <n v="404.09"/>
    <n v="-5.49"/>
    <s v="LOSS"/>
  </r>
  <r>
    <s v="TT"/>
    <d v="2025-08-12T00:00:00"/>
    <x v="1"/>
    <n v="38.700000000000003"/>
    <x v="0"/>
    <n v="0.9"/>
    <x v="0"/>
    <x v="0"/>
    <n v="440.3"/>
    <n v="433.88"/>
    <n v="-1.46"/>
    <x v="0"/>
    <m/>
    <m/>
    <m/>
    <m/>
    <s v="Data &gt; 60d"/>
    <n v="427.9"/>
    <n v="-2.81"/>
    <x v="1"/>
    <n v="425.33"/>
    <n v="-3.4"/>
    <x v="1"/>
    <n v="406.4"/>
    <n v="-7.7"/>
    <s v="LOSS"/>
  </r>
  <r>
    <s v="TT"/>
    <d v="2025-08-14T00:00:00"/>
    <x v="1"/>
    <n v="25.3"/>
    <x v="1"/>
    <n v="0.7"/>
    <x v="0"/>
    <x v="0"/>
    <n v="428.41"/>
    <n v="422.47"/>
    <n v="-1.39"/>
    <x v="0"/>
    <m/>
    <m/>
    <m/>
    <m/>
    <s v="Data &gt; 60d"/>
    <n v="425.33"/>
    <n v="-0.72"/>
    <x v="1"/>
    <n v="423.15"/>
    <n v="-1.23"/>
    <x v="1"/>
    <n v="414.38"/>
    <n v="-3.28"/>
    <s v="LOSS"/>
  </r>
  <r>
    <s v="TT"/>
    <d v="2025-08-21T00:00:00"/>
    <x v="1"/>
    <n v="34.799999999999997"/>
    <x v="0"/>
    <n v="0.9"/>
    <x v="0"/>
    <x v="0"/>
    <n v="422.84"/>
    <n v="423.15"/>
    <n v="7.0000000000000007E-2"/>
    <x v="1"/>
    <m/>
    <m/>
    <m/>
    <m/>
    <s v="Data &gt; 60d"/>
    <n v="423.22"/>
    <n v="0.09"/>
    <x v="0"/>
    <n v="414.65"/>
    <n v="-1.93"/>
    <x v="1"/>
    <n v="424.77"/>
    <n v="0.46"/>
    <s v="WIN"/>
  </r>
  <r>
    <s v="TT"/>
    <d v="2025-08-22T00:00:00"/>
    <x v="5"/>
    <n v="40.6"/>
    <x v="0"/>
    <n v="0.8"/>
    <x v="0"/>
    <x v="0"/>
    <n v="424.24"/>
    <n v="418.68"/>
    <n v="-1.31"/>
    <x v="0"/>
    <m/>
    <m/>
    <m/>
    <m/>
    <s v="Data &gt; 60d"/>
    <n v="423.53"/>
    <n v="-0.17"/>
    <x v="1"/>
    <n v="410"/>
    <n v="-3.36"/>
    <x v="1"/>
    <n v="423.11"/>
    <n v="-0.27"/>
    <s v="LOSS"/>
  </r>
  <r>
    <s v="TT"/>
    <d v="2025-08-22T00:00:00"/>
    <x v="7"/>
    <n v="40.6"/>
    <x v="0"/>
    <n v="0.8"/>
    <x v="0"/>
    <x v="0"/>
    <n v="424.24"/>
    <n v="418.68"/>
    <n v="-1.31"/>
    <x v="0"/>
    <m/>
    <m/>
    <m/>
    <m/>
    <s v="Data &gt; 60d"/>
    <n v="423.53"/>
    <n v="-0.17"/>
    <x v="1"/>
    <n v="410"/>
    <n v="-3.36"/>
    <x v="1"/>
    <n v="423.11"/>
    <n v="-0.27"/>
    <s v="LOSS"/>
  </r>
  <r>
    <s v="TT"/>
    <d v="2025-08-26T00:00:00"/>
    <x v="1"/>
    <n v="49.3"/>
    <x v="0"/>
    <n v="0.9"/>
    <x v="0"/>
    <x v="0"/>
    <n v="424.5"/>
    <n v="423.22"/>
    <n v="-0.3"/>
    <x v="0"/>
    <m/>
    <m/>
    <m/>
    <m/>
    <s v="Data &gt; 60d"/>
    <n v="410"/>
    <n v="-3.42"/>
    <x v="1"/>
    <n v="412.21"/>
    <n v="-2.9"/>
    <x v="1"/>
    <n v="418.64"/>
    <n v="-1.38"/>
    <s v="LOSS"/>
  </r>
  <r>
    <s v="TT"/>
    <d v="2025-09-16T00:00:00"/>
    <x v="1"/>
    <n v="29"/>
    <x v="1"/>
    <n v="1.1000000000000001"/>
    <x v="0"/>
    <x v="1"/>
    <n v="400"/>
    <n v="398.96"/>
    <n v="-0.26"/>
    <x v="0"/>
    <m/>
    <m/>
    <m/>
    <m/>
    <s v="Data &gt; 60d"/>
    <n v="407.63"/>
    <n v="1.91"/>
    <x v="0"/>
    <n v="404.09"/>
    <n v="1.02"/>
    <x v="0"/>
    <n v="427.48"/>
    <n v="6.87"/>
    <s v="WIN"/>
  </r>
  <r>
    <s v="TT"/>
    <d v="2025-09-23T00:00:00"/>
    <x v="1"/>
    <n v="47.9"/>
    <x v="0"/>
    <n v="0.8"/>
    <x v="0"/>
    <x v="0"/>
    <n v="407.38"/>
    <n v="404.09"/>
    <n v="-0.81"/>
    <x v="0"/>
    <m/>
    <m/>
    <m/>
    <m/>
    <s v="Data &gt; 60d"/>
    <n v="414.38"/>
    <n v="1.72"/>
    <x v="0"/>
    <n v="425.41"/>
    <n v="4.43"/>
    <x v="0"/>
    <n v="436.16"/>
    <n v="7.06"/>
    <s v="WIN"/>
  </r>
  <r>
    <s v="TT"/>
    <d v="2025-09-24T00:00:00"/>
    <x v="1"/>
    <n v="41.9"/>
    <x v="0"/>
    <n v="0.9"/>
    <x v="0"/>
    <x v="0"/>
    <n v="402.11"/>
    <n v="406.4"/>
    <n v="1.07"/>
    <x v="1"/>
    <m/>
    <m/>
    <m/>
    <m/>
    <s v="Data &gt; 60d"/>
    <n v="421.96"/>
    <n v="4.9400000000000004"/>
    <x v="0"/>
    <n v="423.53"/>
    <n v="5.33"/>
    <x v="0"/>
    <n v="435.6"/>
    <n v="8.33"/>
    <s v="WIN"/>
  </r>
  <r>
    <s v="TT"/>
    <d v="2025-09-25T00:00:00"/>
    <x v="4"/>
    <n v="42.7"/>
    <x v="0"/>
    <n v="1"/>
    <x v="0"/>
    <x v="0"/>
    <n v="407.94"/>
    <n v="415.23"/>
    <n v="1.79"/>
    <x v="1"/>
    <m/>
    <m/>
    <m/>
    <m/>
    <s v="Data &gt; 60d"/>
    <n v="425.41"/>
    <n v="4.28"/>
    <x v="0"/>
    <n v="424.09"/>
    <n v="3.96"/>
    <x v="0"/>
    <n v="434.5"/>
    <n v="6.51"/>
    <s v="WIN"/>
  </r>
  <r>
    <s v="TT"/>
    <d v="2025-10-23T00:00:00"/>
    <x v="5"/>
    <n v="43.9"/>
    <x v="0"/>
    <n v="0.9"/>
    <x v="0"/>
    <x v="1"/>
    <n v="419.13"/>
    <n v="425.87"/>
    <n v="1.61"/>
    <x v="1"/>
    <m/>
    <m/>
    <m/>
    <m/>
    <s v="Data &gt; 60d"/>
    <n v="427.48"/>
    <n v="1.99"/>
    <x v="0"/>
    <n v="448.65"/>
    <n v="7.04"/>
    <x v="0"/>
    <n v="397.27"/>
    <n v="-5.22"/>
    <s v="LOSS"/>
  </r>
  <r>
    <s v="TT"/>
    <d v="2025-11-21T00:00:00"/>
    <x v="5"/>
    <n v="23.9"/>
    <x v="1"/>
    <n v="1"/>
    <x v="0"/>
    <x v="0"/>
    <n v="410.65"/>
    <n v="409.94"/>
    <n v="-0.17"/>
    <x v="0"/>
    <m/>
    <n v="410.97"/>
    <m/>
    <m/>
    <s v="NaN Data"/>
    <n v="421.48"/>
    <n v="2.64"/>
    <x v="0"/>
    <n v="411.22"/>
    <n v="0.14000000000000001"/>
    <x v="0"/>
    <m/>
    <m/>
    <s v="Open Trade"/>
  </r>
  <r>
    <s v="TT"/>
    <d v="2025-11-21T00:00:00"/>
    <x v="1"/>
    <n v="23.9"/>
    <x v="1"/>
    <n v="1"/>
    <x v="0"/>
    <x v="0"/>
    <n v="410.65"/>
    <n v="409.94"/>
    <n v="-0.17"/>
    <x v="0"/>
    <m/>
    <n v="410.97"/>
    <m/>
    <m/>
    <s v="NaN Data"/>
    <n v="421.48"/>
    <n v="2.64"/>
    <x v="0"/>
    <n v="411.22"/>
    <n v="0.14000000000000001"/>
    <x v="0"/>
    <m/>
    <m/>
    <s v="Open Trade"/>
  </r>
  <r>
    <s v="TT"/>
    <d v="2025-11-25T00:00:00"/>
    <x v="1"/>
    <n v="36"/>
    <x v="0"/>
    <n v="0.9"/>
    <x v="0"/>
    <x v="0"/>
    <n v="417.83"/>
    <n v="419.64"/>
    <n v="0.43"/>
    <x v="1"/>
    <m/>
    <n v="421.09"/>
    <m/>
    <m/>
    <s v="NaN Data"/>
    <n v="411.22"/>
    <n v="-1.58"/>
    <x v="1"/>
    <n v="405.35"/>
    <n v="-2.99"/>
    <x v="1"/>
    <m/>
    <m/>
    <s v="Open Trade"/>
  </r>
  <r>
    <s v="TT"/>
    <d v="2025-11-28T00:00:00"/>
    <x v="1"/>
    <n v="39.700000000000003"/>
    <x v="0"/>
    <n v="0.3"/>
    <x v="0"/>
    <x v="0"/>
    <n v="417.52"/>
    <n v="410.16"/>
    <n v="-1.76"/>
    <x v="0"/>
    <m/>
    <n v="413.66"/>
    <m/>
    <m/>
    <s v="NaN Data"/>
    <n v="405.35"/>
    <n v="-2.91"/>
    <x v="1"/>
    <n v="397.27"/>
    <n v="-4.8499999999999996"/>
    <x v="1"/>
    <m/>
    <m/>
    <s v="Open Trade"/>
  </r>
  <r>
    <s v="TT"/>
    <d v="2025-12-04T00:00:00"/>
    <x v="1"/>
    <n v="42.3"/>
    <x v="0"/>
    <n v="0.9"/>
    <x v="0"/>
    <x v="0"/>
    <n v="403.91"/>
    <n v="401.43"/>
    <n v="-0.61"/>
    <x v="0"/>
    <m/>
    <n v="401.42"/>
    <m/>
    <m/>
    <s v="NaN Data"/>
    <n v="399.14"/>
    <n v="-1.18"/>
    <x v="1"/>
    <n v="391.19"/>
    <n v="-3.15"/>
    <x v="1"/>
    <m/>
    <m/>
    <s v="Open Trade"/>
  </r>
  <r>
    <s v="TT"/>
    <d v="2025-12-09T00:00:00"/>
    <x v="1"/>
    <n v="42.9"/>
    <x v="0"/>
    <n v="0.9"/>
    <x v="0"/>
    <x v="0"/>
    <n v="399.65"/>
    <n v="399.14"/>
    <n v="-0.13"/>
    <x v="0"/>
    <m/>
    <n v="396.71"/>
    <m/>
    <m/>
    <s v="NaN Data"/>
    <n v="394.87"/>
    <n v="-1.2"/>
    <x v="1"/>
    <n v="382.3"/>
    <n v="-4.34"/>
    <x v="1"/>
    <m/>
    <m/>
    <s v="Open Trade"/>
  </r>
  <r>
    <s v="TT"/>
    <d v="2025-12-19T00:00:00"/>
    <x v="2"/>
    <n v="32.9"/>
    <x v="0"/>
    <n v="2.2999999999999998"/>
    <x v="1"/>
    <x v="0"/>
    <n v="391.94"/>
    <n v="389.86"/>
    <n v="-0.53"/>
    <x v="0"/>
    <m/>
    <n v="390.7"/>
    <m/>
    <m/>
    <s v="NaN Data"/>
    <n v="392.59"/>
    <n v="0.17"/>
    <x v="0"/>
    <n v="391.71"/>
    <n v="-0.06"/>
    <x v="1"/>
    <m/>
    <m/>
    <s v="Open Trade"/>
  </r>
  <r>
    <s v="TT"/>
    <d v="2025-12-29T00:00:00"/>
    <x v="2"/>
    <n v="47"/>
    <x v="0"/>
    <n v="0.7"/>
    <x v="0"/>
    <x v="0"/>
    <n v="392.79"/>
    <n v="391.71"/>
    <n v="-0.27"/>
    <x v="0"/>
    <m/>
    <n v="393.08"/>
    <m/>
    <m/>
    <s v="NaN Data"/>
    <m/>
    <m/>
    <x v="2"/>
    <m/>
    <m/>
    <x v="2"/>
    <m/>
    <m/>
    <s v="Open Trade"/>
  </r>
  <r>
    <s v="TT"/>
    <d v="2025-12-29T00:00:00"/>
    <x v="1"/>
    <n v="47"/>
    <x v="0"/>
    <n v="0.7"/>
    <x v="0"/>
    <x v="0"/>
    <n v="392.79"/>
    <n v="391.71"/>
    <n v="-0.27"/>
    <x v="0"/>
    <m/>
    <n v="393.08"/>
    <m/>
    <m/>
    <s v="NaN Data"/>
    <m/>
    <m/>
    <x v="2"/>
    <m/>
    <m/>
    <x v="2"/>
    <m/>
    <m/>
    <s v="Open Trade"/>
  </r>
  <r>
    <s v="TXN"/>
    <d v="2025-07-24T00:00:00"/>
    <x v="1"/>
    <n v="17.899999999999999"/>
    <x v="1"/>
    <n v="1.3"/>
    <x v="0"/>
    <x v="1"/>
    <n v="182.74"/>
    <n v="182.04"/>
    <n v="-0.38"/>
    <x v="0"/>
    <m/>
    <m/>
    <m/>
    <m/>
    <s v="Data &gt; 60d"/>
    <n v="186.5"/>
    <n v="2.06"/>
    <x v="0"/>
    <n v="179.26"/>
    <n v="-1.9"/>
    <x v="1"/>
    <n v="184.18"/>
    <n v="0.79"/>
    <s v="WIN"/>
  </r>
  <r>
    <s v="TXN"/>
    <d v="2025-08-08T00:00:00"/>
    <x v="1"/>
    <n v="25.1"/>
    <x v="1"/>
    <n v="0.7"/>
    <x v="0"/>
    <x v="0"/>
    <n v="185.78"/>
    <n v="182.08"/>
    <n v="-1.99"/>
    <x v="0"/>
    <m/>
    <m/>
    <m/>
    <m/>
    <s v="Data &gt; 60d"/>
    <n v="192"/>
    <n v="3.35"/>
    <x v="0"/>
    <n v="192.61"/>
    <n v="3.68"/>
    <x v="0"/>
    <n v="180.43"/>
    <n v="-2.88"/>
    <s v="LOSS"/>
  </r>
  <r>
    <s v="TXN"/>
    <d v="2025-09-12T00:00:00"/>
    <x v="1"/>
    <n v="3.9"/>
    <x v="1"/>
    <n v="1"/>
    <x v="0"/>
    <x v="0"/>
    <n v="174.32"/>
    <n v="176.62"/>
    <n v="1.32"/>
    <x v="1"/>
    <m/>
    <m/>
    <m/>
    <m/>
    <s v="Data &gt; 60d"/>
    <n v="180.01"/>
    <n v="3.26"/>
    <x v="0"/>
    <n v="178.03"/>
    <n v="2.13"/>
    <x v="0"/>
    <n v="167.91"/>
    <n v="-3.68"/>
    <s v="LOSS"/>
  </r>
  <r>
    <s v="TXN"/>
    <d v="2025-09-17T00:00:00"/>
    <x v="1"/>
    <n v="11.2"/>
    <x v="1"/>
    <n v="1"/>
    <x v="0"/>
    <x v="0"/>
    <n v="181.62"/>
    <n v="180.01"/>
    <n v="-0.88"/>
    <x v="0"/>
    <m/>
    <m/>
    <m/>
    <m/>
    <s v="Data &gt; 60d"/>
    <n v="180.43"/>
    <n v="-0.65"/>
    <x v="1"/>
    <n v="180.43"/>
    <n v="-0.65"/>
    <x v="1"/>
    <n v="159.09"/>
    <n v="-12.4"/>
    <s v="LOSS"/>
  </r>
  <r>
    <s v="TXN"/>
    <d v="2025-09-22T00:00:00"/>
    <x v="5"/>
    <n v="17"/>
    <x v="1"/>
    <n v="0.9"/>
    <x v="0"/>
    <x v="0"/>
    <n v="178.28"/>
    <n v="180.43"/>
    <n v="1.21"/>
    <x v="1"/>
    <m/>
    <m/>
    <m/>
    <m/>
    <s v="Data &gt; 60d"/>
    <n v="182.92"/>
    <n v="2.6"/>
    <x v="0"/>
    <n v="182.1"/>
    <n v="2.15"/>
    <x v="0"/>
    <n v="159.36000000000001"/>
    <n v="-10.61"/>
    <s v="LOSS"/>
  </r>
  <r>
    <s v="TXN"/>
    <d v="2025-09-29T00:00:00"/>
    <x v="1"/>
    <n v="46.5"/>
    <x v="0"/>
    <n v="0.7"/>
    <x v="0"/>
    <x v="0"/>
    <n v="181.13"/>
    <n v="182.1"/>
    <n v="0.54"/>
    <x v="1"/>
    <m/>
    <m/>
    <m/>
    <m/>
    <s v="Data &gt; 60d"/>
    <n v="178.72"/>
    <n v="-1.33"/>
    <x v="1"/>
    <n v="175.48"/>
    <n v="-3.12"/>
    <x v="1"/>
    <n v="159.72999999999999"/>
    <n v="-11.82"/>
    <s v="LOSS"/>
  </r>
  <r>
    <s v="TXN"/>
    <d v="2025-10-03T00:00:00"/>
    <x v="1"/>
    <n v="54.1"/>
    <x v="0"/>
    <n v="0.7"/>
    <x v="0"/>
    <x v="0"/>
    <n v="179.4"/>
    <n v="180.2"/>
    <n v="0.45"/>
    <x v="1"/>
    <m/>
    <m/>
    <m/>
    <m/>
    <s v="Data &gt; 60d"/>
    <n v="177.38"/>
    <n v="-1.1299999999999999"/>
    <x v="1"/>
    <n v="173.56"/>
    <n v="-3.25"/>
    <x v="1"/>
    <n v="154.99"/>
    <n v="-13.61"/>
    <s v="LOSS"/>
  </r>
  <r>
    <s v="TXN"/>
    <d v="2025-10-06T00:00:00"/>
    <x v="5"/>
    <n v="57.8"/>
    <x v="0"/>
    <n v="0.9"/>
    <x v="0"/>
    <x v="0"/>
    <n v="180.15"/>
    <n v="175.48"/>
    <n v="-2.59"/>
    <x v="0"/>
    <m/>
    <m/>
    <m/>
    <m/>
    <s v="Data &gt; 60d"/>
    <n v="170.18"/>
    <n v="-5.53"/>
    <x v="1"/>
    <n v="172.4"/>
    <n v="-4.3"/>
    <x v="1"/>
    <n v="157.32"/>
    <n v="-12.67"/>
    <s v="LOSS"/>
  </r>
  <r>
    <s v="TXN"/>
    <d v="2025-10-13T00:00:00"/>
    <x v="5"/>
    <n v="41.4"/>
    <x v="0"/>
    <n v="1.2"/>
    <x v="0"/>
    <x v="1"/>
    <n v="170.45"/>
    <n v="172.4"/>
    <n v="1.1499999999999999"/>
    <x v="1"/>
    <m/>
    <m/>
    <m/>
    <m/>
    <s v="Data &gt; 60d"/>
    <n v="175.02"/>
    <n v="2.68"/>
    <x v="0"/>
    <n v="179.24"/>
    <n v="5.16"/>
    <x v="0"/>
    <n v="161.77000000000001"/>
    <n v="-5.09"/>
    <s v="LOSS"/>
  </r>
  <r>
    <s v="TXN"/>
    <d v="2025-10-15T00:00:00"/>
    <x v="1"/>
    <n v="41.1"/>
    <x v="0"/>
    <n v="1.3"/>
    <x v="0"/>
    <x v="1"/>
    <n v="173.84"/>
    <n v="173.93"/>
    <n v="0.05"/>
    <x v="1"/>
    <m/>
    <m/>
    <m/>
    <m/>
    <s v="Data &gt; 60d"/>
    <n v="179.24"/>
    <n v="3.11"/>
    <x v="0"/>
    <n v="170.67"/>
    <n v="-1.82"/>
    <x v="1"/>
    <n v="168.27"/>
    <n v="-3.2"/>
    <s v="LOSS"/>
  </r>
  <r>
    <s v="TXN"/>
    <d v="2025-10-27T00:00:00"/>
    <x v="1"/>
    <n v="40.700000000000003"/>
    <x v="0"/>
    <n v="1.1000000000000001"/>
    <x v="0"/>
    <x v="0"/>
    <n v="167.64"/>
    <n v="165.43"/>
    <n v="-1.32"/>
    <x v="0"/>
    <m/>
    <m/>
    <m/>
    <m/>
    <s v="Data &gt; 60d"/>
    <n v="161.46"/>
    <n v="-3.69"/>
    <x v="1"/>
    <n v="159.36000000000001"/>
    <n v="-4.9400000000000004"/>
    <x v="1"/>
    <n v="181.67"/>
    <n v="8.3699999999999992"/>
    <s v="WIN"/>
  </r>
  <r>
    <s v="TXN"/>
    <d v="2025-10-30T00:00:00"/>
    <x v="1"/>
    <n v="34.4"/>
    <x v="0"/>
    <n v="1.1000000000000001"/>
    <x v="0"/>
    <x v="1"/>
    <n v="158.36000000000001"/>
    <n v="161.46"/>
    <n v="1.96"/>
    <x v="1"/>
    <m/>
    <m/>
    <m/>
    <m/>
    <s v="Data &gt; 60d"/>
    <n v="163.57"/>
    <n v="3.29"/>
    <x v="0"/>
    <n v="160.55000000000001"/>
    <n v="1.38"/>
    <x v="0"/>
    <n v="177.97"/>
    <n v="12.38"/>
    <s v="WIN"/>
  </r>
  <r>
    <s v="TXN"/>
    <d v="2025-11-18T00:00:00"/>
    <x v="1"/>
    <n v="47.1"/>
    <x v="0"/>
    <n v="0.9"/>
    <x v="0"/>
    <x v="1"/>
    <n v="156.57"/>
    <n v="157.09"/>
    <n v="0.33"/>
    <x v="1"/>
    <m/>
    <n v="158.82"/>
    <m/>
    <m/>
    <s v="NaN Data"/>
    <n v="161.26"/>
    <n v="3"/>
    <x v="0"/>
    <n v="165.35"/>
    <n v="5.61"/>
    <x v="0"/>
    <m/>
    <m/>
    <s v="Open Trade"/>
  </r>
  <r>
    <s v="TXN"/>
    <d v="2025-12-30T00:00:00"/>
    <x v="1"/>
    <n v="38.1"/>
    <x v="0"/>
    <n v="0.6"/>
    <x v="0"/>
    <x v="0"/>
    <n v="175.8"/>
    <n v="173.49"/>
    <n v="-1.31"/>
    <x v="0"/>
    <m/>
    <m/>
    <m/>
    <m/>
    <s v="Missing Window"/>
    <m/>
    <m/>
    <x v="2"/>
    <m/>
    <m/>
    <x v="2"/>
    <m/>
    <m/>
    <s v="Open Trade"/>
  </r>
  <r>
    <s v="UCG.MI"/>
    <d v="2025-06-18T00:00:00"/>
    <x v="5"/>
    <n v="50.1"/>
    <x v="0"/>
    <n v="0.8"/>
    <x v="0"/>
    <x v="0"/>
    <n v="54.98"/>
    <n v="54.09"/>
    <n v="-1.62"/>
    <x v="0"/>
    <m/>
    <m/>
    <m/>
    <m/>
    <s v="Data &gt; 60d"/>
    <n v="55.9"/>
    <n v="1.67"/>
    <x v="0"/>
    <n v="54.88"/>
    <n v="-0.18"/>
    <x v="1"/>
    <n v="63.16"/>
    <n v="14.88"/>
    <s v="WIN"/>
  </r>
  <r>
    <s v="UCG.MI"/>
    <d v="2025-06-20T00:00:00"/>
    <x v="6"/>
    <n v="46.2"/>
    <x v="0"/>
    <n v="2"/>
    <x v="0"/>
    <x v="0"/>
    <n v="54.38"/>
    <n v="53.76"/>
    <n v="-1.1299999999999999"/>
    <x v="0"/>
    <m/>
    <m/>
    <m/>
    <m/>
    <s v="Data &gt; 60d"/>
    <n v="54.88"/>
    <n v="0.93"/>
    <x v="0"/>
    <n v="55.62"/>
    <n v="2.2799999999999998"/>
    <x v="0"/>
    <n v="63.01"/>
    <n v="15.89"/>
    <s v="WIN"/>
  </r>
  <r>
    <s v="UCG.MI"/>
    <d v="2025-06-20T00:00:00"/>
    <x v="5"/>
    <n v="46.2"/>
    <x v="0"/>
    <n v="2"/>
    <x v="0"/>
    <x v="0"/>
    <n v="54.38"/>
    <n v="53.76"/>
    <n v="-1.1299999999999999"/>
    <x v="0"/>
    <m/>
    <m/>
    <m/>
    <m/>
    <s v="Data &gt; 60d"/>
    <n v="54.88"/>
    <n v="0.93"/>
    <x v="0"/>
    <n v="55.62"/>
    <n v="2.2799999999999998"/>
    <x v="0"/>
    <n v="63.01"/>
    <n v="15.89"/>
    <s v="WIN"/>
  </r>
  <r>
    <s v="UCG.MI"/>
    <d v="2025-06-27T00:00:00"/>
    <x v="0"/>
    <n v="43.2"/>
    <x v="0"/>
    <n v="0.9"/>
    <x v="0"/>
    <x v="0"/>
    <n v="55.49"/>
    <n v="55.62"/>
    <n v="0.23"/>
    <x v="1"/>
    <m/>
    <m/>
    <m/>
    <m/>
    <s v="Data &gt; 60d"/>
    <n v="55.72"/>
    <n v="0.42"/>
    <x v="0"/>
    <n v="56.05"/>
    <n v="1"/>
    <x v="0"/>
    <n v="65.819999999999993"/>
    <n v="18.62"/>
    <s v="WIN"/>
  </r>
  <r>
    <s v="UCG.MI"/>
    <d v="2025-06-27T00:00:00"/>
    <x v="1"/>
    <n v="43.2"/>
    <x v="0"/>
    <n v="0.9"/>
    <x v="0"/>
    <x v="0"/>
    <n v="55.49"/>
    <n v="55.62"/>
    <n v="0.23"/>
    <x v="1"/>
    <m/>
    <m/>
    <m/>
    <m/>
    <s v="Data &gt; 60d"/>
    <n v="55.72"/>
    <n v="0.42"/>
    <x v="0"/>
    <n v="56.05"/>
    <n v="1"/>
    <x v="0"/>
    <n v="65.819999999999993"/>
    <n v="18.62"/>
    <s v="WIN"/>
  </r>
  <r>
    <s v="UCG.MI"/>
    <d v="2025-08-29T00:00:00"/>
    <x v="1"/>
    <n v="40.1"/>
    <x v="0"/>
    <n v="0.9"/>
    <x v="0"/>
    <x v="0"/>
    <n v="65.08"/>
    <n v="65.180000000000007"/>
    <n v="0.17"/>
    <x v="1"/>
    <m/>
    <m/>
    <m/>
    <m/>
    <s v="Data &gt; 60d"/>
    <n v="65"/>
    <n v="-0.12"/>
    <x v="1"/>
    <n v="64.27"/>
    <n v="-1.25"/>
    <x v="1"/>
    <n v="61.13"/>
    <n v="-6.07"/>
    <s v="LOSS"/>
  </r>
  <r>
    <s v="UCG.MI"/>
    <d v="2025-09-03T00:00:00"/>
    <x v="5"/>
    <n v="36.1"/>
    <x v="0"/>
    <n v="0.9"/>
    <x v="0"/>
    <x v="0"/>
    <n v="64.489999999999995"/>
    <n v="65"/>
    <n v="0.79"/>
    <x v="1"/>
    <m/>
    <m/>
    <m/>
    <m/>
    <s v="Data &gt; 60d"/>
    <n v="64.739999999999995"/>
    <n v="0.39"/>
    <x v="0"/>
    <n v="65.11"/>
    <n v="0.95"/>
    <x v="0"/>
    <n v="61.81"/>
    <n v="-4.1500000000000004"/>
    <s v="LOSS"/>
  </r>
  <r>
    <s v="UCG.MI"/>
    <d v="2025-09-03T00:00:00"/>
    <x v="1"/>
    <n v="36.1"/>
    <x v="0"/>
    <n v="0.9"/>
    <x v="0"/>
    <x v="0"/>
    <n v="64.489999999999995"/>
    <n v="65"/>
    <n v="0.79"/>
    <x v="1"/>
    <m/>
    <m/>
    <m/>
    <m/>
    <s v="Data &gt; 60d"/>
    <n v="64.739999999999995"/>
    <n v="0.39"/>
    <x v="0"/>
    <n v="65.11"/>
    <n v="0.95"/>
    <x v="0"/>
    <n v="61.81"/>
    <n v="-4.1500000000000004"/>
    <s v="LOSS"/>
  </r>
  <r>
    <s v="UCG.MI"/>
    <d v="2025-09-08T00:00:00"/>
    <x v="5"/>
    <n v="31.8"/>
    <x v="0"/>
    <n v="0.9"/>
    <x v="0"/>
    <x v="0"/>
    <n v="64.540000000000006"/>
    <n v="64.739999999999995"/>
    <n v="0.32"/>
    <x v="1"/>
    <m/>
    <m/>
    <m/>
    <m/>
    <s v="Data &gt; 60d"/>
    <n v="65.180000000000007"/>
    <n v="1"/>
    <x v="0"/>
    <n v="65.11"/>
    <n v="0.88"/>
    <x v="0"/>
    <n v="61.61"/>
    <n v="-4.54"/>
    <s v="LOSS"/>
  </r>
  <r>
    <s v="UCG.MI"/>
    <d v="2025-09-10T00:00:00"/>
    <x v="1"/>
    <n v="33.799999999999997"/>
    <x v="0"/>
    <n v="0.8"/>
    <x v="0"/>
    <x v="0"/>
    <n v="64.48"/>
    <n v="65.11"/>
    <n v="0.97"/>
    <x v="1"/>
    <m/>
    <m/>
    <m/>
    <m/>
    <s v="Data &gt; 60d"/>
    <n v="65.11"/>
    <n v="0.97"/>
    <x v="0"/>
    <n v="63.11"/>
    <n v="-2.12"/>
    <x v="1"/>
    <n v="60.95"/>
    <n v="-5.47"/>
    <s v="LOSS"/>
  </r>
  <r>
    <s v="UCG.MI"/>
    <d v="2025-09-19T00:00:00"/>
    <x v="6"/>
    <n v="42.4"/>
    <x v="0"/>
    <n v="2.4"/>
    <x v="1"/>
    <x v="0"/>
    <n v="63.39"/>
    <n v="63.54"/>
    <n v="0.25"/>
    <x v="1"/>
    <m/>
    <m/>
    <m/>
    <m/>
    <s v="Data &gt; 60d"/>
    <n v="62.97"/>
    <n v="-0.66"/>
    <x v="1"/>
    <n v="62.19"/>
    <n v="-1.88"/>
    <x v="1"/>
    <n v="62.82"/>
    <n v="-0.89"/>
    <s v="LOSS"/>
  </r>
  <r>
    <s v="UCG.MI"/>
    <d v="2025-09-30T00:00:00"/>
    <x v="5"/>
    <n v="42.9"/>
    <x v="0"/>
    <n v="0.9"/>
    <x v="0"/>
    <x v="0"/>
    <n v="62.89"/>
    <n v="63.41"/>
    <n v="0.82"/>
    <x v="1"/>
    <m/>
    <m/>
    <m/>
    <m/>
    <s v="Data &gt; 60d"/>
    <n v="62.08"/>
    <n v="-1.29"/>
    <x v="1"/>
    <n v="62.97"/>
    <n v="0.12"/>
    <x v="0"/>
    <n v="66.510000000000005"/>
    <n v="5.77"/>
    <s v="WIN"/>
  </r>
  <r>
    <s v="UCG.MI"/>
    <d v="2025-09-30T00:00:00"/>
    <x v="1"/>
    <n v="42.9"/>
    <x v="0"/>
    <n v="0.9"/>
    <x v="0"/>
    <x v="0"/>
    <n v="62.89"/>
    <n v="63.41"/>
    <n v="0.82"/>
    <x v="1"/>
    <m/>
    <m/>
    <m/>
    <m/>
    <s v="Data &gt; 60d"/>
    <n v="62.08"/>
    <n v="-1.29"/>
    <x v="1"/>
    <n v="62.97"/>
    <n v="0.12"/>
    <x v="0"/>
    <n v="66.510000000000005"/>
    <n v="5.77"/>
    <s v="WIN"/>
  </r>
  <r>
    <s v="UCG.MI"/>
    <d v="2025-10-01T00:00:00"/>
    <x v="1"/>
    <n v="41.5"/>
    <x v="0"/>
    <n v="0.9"/>
    <x v="0"/>
    <x v="0"/>
    <n v="63.66"/>
    <n v="61.97"/>
    <n v="-2.66"/>
    <x v="0"/>
    <m/>
    <m/>
    <m/>
    <m/>
    <s v="Data &gt; 60d"/>
    <n v="61.72"/>
    <n v="-3.04"/>
    <x v="1"/>
    <n v="62.07"/>
    <n v="-2.5"/>
    <x v="1"/>
    <n v="65.95"/>
    <n v="3.59"/>
    <s v="WIN"/>
  </r>
  <r>
    <s v="UCG.MI"/>
    <d v="2025-10-03T00:00:00"/>
    <x v="5"/>
    <n v="33.5"/>
    <x v="0"/>
    <n v="0.8"/>
    <x v="0"/>
    <x v="0"/>
    <n v="62.13"/>
    <n v="62.08"/>
    <n v="-0.08"/>
    <x v="0"/>
    <m/>
    <m/>
    <m/>
    <m/>
    <s v="Data &gt; 60d"/>
    <n v="62.07"/>
    <n v="-0.09"/>
    <x v="1"/>
    <n v="61.13"/>
    <n v="-1.6"/>
    <x v="1"/>
    <n v="62.56"/>
    <n v="0.69"/>
    <s v="WIN"/>
  </r>
  <r>
    <s v="UCG.MI"/>
    <d v="2025-10-03T00:00:00"/>
    <x v="7"/>
    <n v="33.5"/>
    <x v="0"/>
    <n v="0.8"/>
    <x v="0"/>
    <x v="0"/>
    <n v="62.13"/>
    <n v="62.08"/>
    <n v="-0.08"/>
    <x v="0"/>
    <m/>
    <m/>
    <m/>
    <m/>
    <s v="Data &gt; 60d"/>
    <n v="62.07"/>
    <n v="-0.09"/>
    <x v="1"/>
    <n v="61.13"/>
    <n v="-1.6"/>
    <x v="1"/>
    <n v="62.56"/>
    <n v="0.69"/>
    <s v="WIN"/>
  </r>
  <r>
    <s v="UCG.MI"/>
    <d v="2025-10-13T00:00:00"/>
    <x v="1"/>
    <n v="42.4"/>
    <x v="0"/>
    <n v="0.5"/>
    <x v="0"/>
    <x v="0"/>
    <n v="60.17"/>
    <n v="61.5"/>
    <n v="2.21"/>
    <x v="1"/>
    <m/>
    <m/>
    <m/>
    <m/>
    <s v="Data &gt; 60d"/>
    <n v="60.19"/>
    <n v="0.03"/>
    <x v="0"/>
    <n v="61.61"/>
    <n v="2.39"/>
    <x v="0"/>
    <n v="63.15"/>
    <n v="4.95"/>
    <s v="WIN"/>
  </r>
  <r>
    <s v="UCG.MI"/>
    <d v="2025-10-16T00:00:00"/>
    <x v="0"/>
    <n v="39.299999999999997"/>
    <x v="0"/>
    <n v="0.6"/>
    <x v="0"/>
    <x v="1"/>
    <n v="59.73"/>
    <n v="60.19"/>
    <n v="0.77"/>
    <x v="1"/>
    <m/>
    <m/>
    <m/>
    <m/>
    <s v="Data &gt; 60d"/>
    <n v="60.18"/>
    <n v="0.75"/>
    <x v="0"/>
    <n v="59.94"/>
    <n v="0.34"/>
    <x v="0"/>
    <n v="64.09"/>
    <n v="7.3"/>
    <s v="WIN"/>
  </r>
  <r>
    <s v="UCG.MI"/>
    <d v="2025-10-23T00:00:00"/>
    <x v="5"/>
    <n v="43.5"/>
    <x v="0"/>
    <n v="0.9"/>
    <x v="0"/>
    <x v="0"/>
    <n v="61.02"/>
    <n v="59.94"/>
    <n v="-1.78"/>
    <x v="0"/>
    <m/>
    <m/>
    <m/>
    <m/>
    <s v="Data &gt; 60d"/>
    <n v="62.22"/>
    <n v="1.97"/>
    <x v="0"/>
    <n v="62.57"/>
    <n v="2.5499999999999998"/>
    <x v="0"/>
    <n v="65.05"/>
    <n v="6.6"/>
    <s v="WIN"/>
  </r>
  <r>
    <s v="UNH"/>
    <d v="2025-06-04T00:00:00"/>
    <x v="1"/>
    <n v="46.9"/>
    <x v="0"/>
    <n v="0.4"/>
    <x v="0"/>
    <x v="0"/>
    <n v="294.41000000000003"/>
    <n v="289.95999999999998"/>
    <n v="-1.51"/>
    <x v="0"/>
    <m/>
    <m/>
    <m/>
    <m/>
    <s v="Data &gt; 60d"/>
    <n v="297.76"/>
    <n v="1.1399999999999999"/>
    <x v="0"/>
    <n v="312.17"/>
    <n v="6.03"/>
    <x v="0"/>
    <n v="278.5"/>
    <n v="-5.41"/>
    <s v="LOSS"/>
  </r>
  <r>
    <s v="UNH"/>
    <d v="2025-06-25T00:00:00"/>
    <x v="1"/>
    <n v="53.5"/>
    <x v="0"/>
    <n v="0.6"/>
    <x v="0"/>
    <x v="0"/>
    <n v="298.67"/>
    <n v="298.70999999999998"/>
    <n v="0.02"/>
    <x v="0"/>
    <m/>
    <m/>
    <m/>
    <m/>
    <s v="Data &gt; 60d"/>
    <n v="321.93"/>
    <n v="7.79"/>
    <x v="0"/>
    <n v="304.57"/>
    <n v="1.98"/>
    <x v="0"/>
    <n v="247.65"/>
    <n v="-17.079999999999998"/>
    <s v="LOSS"/>
  </r>
  <r>
    <s v="UNH"/>
    <d v="2025-07-16T00:00:00"/>
    <x v="7"/>
    <n v="43.9"/>
    <x v="0"/>
    <n v="0.8"/>
    <x v="0"/>
    <x v="0"/>
    <n v="288.56"/>
    <n v="284.35000000000002"/>
    <n v="-1.46"/>
    <x v="0"/>
    <m/>
    <m/>
    <m/>
    <m/>
    <s v="Data &gt; 60d"/>
    <n v="281.45"/>
    <n v="-2.46"/>
    <x v="1"/>
    <n v="274.98"/>
    <n v="-4.7"/>
    <x v="1"/>
    <n v="298.39"/>
    <n v="3.41"/>
    <s v="WIN"/>
  </r>
  <r>
    <s v="UNH"/>
    <d v="2025-07-16T00:00:00"/>
    <x v="1"/>
    <n v="43.9"/>
    <x v="0"/>
    <n v="0.8"/>
    <x v="0"/>
    <x v="0"/>
    <n v="288.56"/>
    <n v="284.35000000000002"/>
    <n v="-1.46"/>
    <x v="0"/>
    <m/>
    <m/>
    <m/>
    <m/>
    <s v="Data &gt; 60d"/>
    <n v="281.45"/>
    <n v="-2.46"/>
    <x v="1"/>
    <n v="274.98"/>
    <n v="-4.7"/>
    <x v="1"/>
    <n v="298.39"/>
    <n v="3.41"/>
    <s v="WIN"/>
  </r>
  <r>
    <s v="UNH"/>
    <d v="2025-07-21T00:00:00"/>
    <x v="1"/>
    <n v="31.1"/>
    <x v="0"/>
    <n v="0.9"/>
    <x v="0"/>
    <x v="0"/>
    <n v="278.98"/>
    <n v="281.45"/>
    <n v="0.88"/>
    <x v="1"/>
    <m/>
    <m/>
    <m/>
    <m/>
    <s v="Data &gt; 60d"/>
    <n v="277.43"/>
    <n v="-0.56000000000000005"/>
    <x v="1"/>
    <n v="257.7"/>
    <n v="-7.63"/>
    <x v="1"/>
    <n v="303.91000000000003"/>
    <n v="8.93"/>
    <s v="WIN"/>
  </r>
  <r>
    <s v="UNH"/>
    <d v="2025-07-25T00:00:00"/>
    <x v="5"/>
    <n v="33.1"/>
    <x v="0"/>
    <n v="1.3"/>
    <x v="0"/>
    <x v="0"/>
    <n v="279.83999999999997"/>
    <n v="278.48"/>
    <n v="-0.49"/>
    <x v="0"/>
    <m/>
    <m/>
    <m/>
    <m/>
    <s v="Data &gt; 60d"/>
    <n v="246.34"/>
    <n v="-11.97"/>
    <x v="1"/>
    <n v="237.87"/>
    <n v="-15"/>
    <x v="1"/>
    <n v="343.43"/>
    <n v="22.72"/>
    <s v="WIN"/>
  </r>
  <r>
    <s v="UNH"/>
    <d v="2025-07-25T00:00:00"/>
    <x v="7"/>
    <n v="33.1"/>
    <x v="0"/>
    <n v="1.3"/>
    <x v="0"/>
    <x v="0"/>
    <n v="279.83999999999997"/>
    <n v="278.48"/>
    <n v="-0.49"/>
    <x v="0"/>
    <m/>
    <m/>
    <m/>
    <m/>
    <s v="Data &gt; 60d"/>
    <n v="246.34"/>
    <n v="-11.97"/>
    <x v="1"/>
    <n v="237.87"/>
    <n v="-15"/>
    <x v="1"/>
    <n v="343.43"/>
    <n v="22.72"/>
    <s v="WIN"/>
  </r>
  <r>
    <s v="UNH"/>
    <d v="2025-07-28T00:00:00"/>
    <x v="1"/>
    <n v="30.1"/>
    <x v="0"/>
    <n v="1.2"/>
    <x v="0"/>
    <x v="0"/>
    <n v="262.27"/>
    <n v="257.7"/>
    <n v="-1.74"/>
    <x v="0"/>
    <m/>
    <m/>
    <m/>
    <m/>
    <s v="Data &gt; 60d"/>
    <n v="234.7"/>
    <n v="-10.51"/>
    <x v="1"/>
    <n v="247.76"/>
    <n v="-5.53"/>
    <x v="1"/>
    <n v="342.3"/>
    <n v="30.52"/>
    <s v="WIN"/>
  </r>
  <r>
    <s v="UNH"/>
    <d v="2025-08-04T00:00:00"/>
    <x v="5"/>
    <n v="23.7"/>
    <x v="1"/>
    <n v="1"/>
    <x v="0"/>
    <x v="1"/>
    <n v="238.05"/>
    <n v="247.76"/>
    <n v="4.08"/>
    <x v="1"/>
    <m/>
    <m/>
    <m/>
    <m/>
    <s v="Data &gt; 60d"/>
    <n v="247.65"/>
    <n v="4.03"/>
    <x v="0"/>
    <n v="258.19"/>
    <n v="8.4600000000000009"/>
    <x v="0"/>
    <n v="339.33"/>
    <n v="42.55"/>
    <s v="WIN"/>
  </r>
  <r>
    <s v="UNH"/>
    <d v="2025-08-11T00:00:00"/>
    <x v="6"/>
    <n v="34.6"/>
    <x v="0"/>
    <n v="0.6"/>
    <x v="0"/>
    <x v="0"/>
    <n v="250.74"/>
    <n v="258.19"/>
    <n v="2.97"/>
    <x v="1"/>
    <m/>
    <m/>
    <m/>
    <m/>
    <s v="Data &gt; 60d"/>
    <n v="300.08999999999997"/>
    <n v="19.68"/>
    <x v="0"/>
    <n v="300.31"/>
    <n v="19.77"/>
    <x v="0"/>
    <n v="349.46"/>
    <n v="39.369999999999997"/>
    <s v="WIN"/>
  </r>
  <r>
    <s v="UNH"/>
    <d v="2025-11-04T00:00:00"/>
    <x v="1"/>
    <n v="25.8"/>
    <x v="1"/>
    <n v="1.1000000000000001"/>
    <x v="0"/>
    <x v="1"/>
    <n v="324.12"/>
    <n v="325.55"/>
    <n v="0.44"/>
    <x v="1"/>
    <m/>
    <m/>
    <m/>
    <m/>
    <s v="Data &gt; 60d"/>
    <n v="319.43"/>
    <n v="-1.45"/>
    <x v="1"/>
    <n v="336.8"/>
    <n v="3.91"/>
    <x v="0"/>
    <n v="328.14"/>
    <n v="1.24"/>
    <s v="WIN"/>
  </r>
  <r>
    <s v="UNH"/>
    <d v="2025-11-20T00:00:00"/>
    <x v="5"/>
    <n v="30"/>
    <x v="0"/>
    <n v="0.8"/>
    <x v="0"/>
    <x v="0"/>
    <n v="309.83"/>
    <n v="317.83"/>
    <n v="2.58"/>
    <x v="1"/>
    <m/>
    <n v="318.74"/>
    <m/>
    <m/>
    <s v="NaN Data"/>
    <n v="327.51"/>
    <n v="5.71"/>
    <x v="0"/>
    <n v="321.05"/>
    <n v="3.62"/>
    <x v="0"/>
    <m/>
    <m/>
    <s v="Open Trade"/>
  </r>
  <r>
    <s v="UNH"/>
    <d v="2025-12-24T00:00:00"/>
    <x v="1"/>
    <n v="46"/>
    <x v="0"/>
    <n v="0.5"/>
    <x v="0"/>
    <x v="0"/>
    <n v="327.2"/>
    <n v="331.83"/>
    <n v="1.42"/>
    <x v="1"/>
    <m/>
    <m/>
    <m/>
    <m/>
    <s v="Missing Window"/>
    <n v="330.11"/>
    <n v="0.89"/>
    <x v="0"/>
    <m/>
    <m/>
    <x v="2"/>
    <m/>
    <m/>
    <s v="Open Trade"/>
  </r>
  <r>
    <s v="UNH"/>
    <d v="2025-12-31T00:00:00"/>
    <x v="1"/>
    <n v="51.9"/>
    <x v="0"/>
    <n v="0.7"/>
    <x v="0"/>
    <x v="0"/>
    <n v="330.9"/>
    <n v="336.4"/>
    <n v="1.66"/>
    <x v="1"/>
    <m/>
    <n v="330.85"/>
    <m/>
    <m/>
    <s v="NaN Data"/>
    <m/>
    <m/>
    <x v="2"/>
    <m/>
    <m/>
    <x v="2"/>
    <m/>
    <m/>
    <s v="Open Trade"/>
  </r>
  <r>
    <s v="UNI.MI"/>
    <d v="2025-06-12T00:00:00"/>
    <x v="0"/>
    <n v="50.7"/>
    <x v="0"/>
    <n v="0.6"/>
    <x v="0"/>
    <x v="0"/>
    <n v="16.66"/>
    <n v="16.75"/>
    <n v="0.56999999999999995"/>
    <x v="1"/>
    <m/>
    <m/>
    <m/>
    <m/>
    <s v="Data &gt; 60d"/>
    <n v="16.61"/>
    <n v="-0.27"/>
    <x v="1"/>
    <n v="16.809999999999999"/>
    <n v="0.87"/>
    <x v="0"/>
    <n v="17.07"/>
    <n v="2.46"/>
    <s v="WIN"/>
  </r>
  <r>
    <s v="UNI.MI"/>
    <d v="2025-07-09T00:00:00"/>
    <x v="5"/>
    <n v="51.5"/>
    <x v="0"/>
    <n v="1"/>
    <x v="0"/>
    <x v="0"/>
    <n v="16.63"/>
    <n v="16.440000000000001"/>
    <n v="-1.1100000000000001"/>
    <x v="0"/>
    <m/>
    <m/>
    <m/>
    <m/>
    <s v="Data &gt; 60d"/>
    <n v="16.47"/>
    <n v="-0.96"/>
    <x v="1"/>
    <n v="16.48"/>
    <n v="-0.9"/>
    <x v="1"/>
    <n v="18.329999999999998"/>
    <n v="10.220000000000001"/>
    <s v="WIN"/>
  </r>
  <r>
    <s v="UNI.MI"/>
    <d v="2025-07-16T00:00:00"/>
    <x v="1"/>
    <n v="47.5"/>
    <x v="0"/>
    <n v="0.7"/>
    <x v="0"/>
    <x v="0"/>
    <n v="16.559999999999999"/>
    <n v="16.48"/>
    <n v="-0.48"/>
    <x v="0"/>
    <m/>
    <m/>
    <m/>
    <m/>
    <s v="Data &gt; 60d"/>
    <n v="16.649999999999999"/>
    <n v="0.54"/>
    <x v="0"/>
    <n v="17.260000000000002"/>
    <n v="4.26"/>
    <x v="0"/>
    <n v="17.850000000000001"/>
    <n v="7.79"/>
    <s v="WIN"/>
  </r>
  <r>
    <s v="UNI.MI"/>
    <d v="2025-09-04T00:00:00"/>
    <x v="5"/>
    <n v="29.6"/>
    <x v="1"/>
    <n v="0.7"/>
    <x v="0"/>
    <x v="1"/>
    <n v="17.41"/>
    <n v="17.22"/>
    <n v="-1.1200000000000001"/>
    <x v="0"/>
    <m/>
    <m/>
    <m/>
    <m/>
    <s v="Data &gt; 60d"/>
    <n v="17.420000000000002"/>
    <n v="0.09"/>
    <x v="0"/>
    <n v="17.649999999999999"/>
    <n v="1.38"/>
    <x v="0"/>
    <n v="18.100000000000001"/>
    <n v="3.99"/>
    <s v="WIN"/>
  </r>
  <r>
    <s v="UNI.MI"/>
    <d v="2025-09-05T00:00:00"/>
    <x v="1"/>
    <n v="24.2"/>
    <x v="1"/>
    <n v="0.7"/>
    <x v="0"/>
    <x v="0"/>
    <n v="17.28"/>
    <n v="17.3"/>
    <n v="0.06"/>
    <x v="1"/>
    <m/>
    <m/>
    <m/>
    <m/>
    <s v="Data &gt; 60d"/>
    <n v="17.399999999999999"/>
    <n v="0.67"/>
    <x v="0"/>
    <n v="17.829999999999998"/>
    <n v="3.18"/>
    <x v="0"/>
    <n v="18.27"/>
    <n v="5.73"/>
    <s v="WIN"/>
  </r>
  <r>
    <s v="UNI.MI"/>
    <d v="2025-09-08T00:00:00"/>
    <x v="5"/>
    <n v="24.9"/>
    <x v="1"/>
    <n v="0.5"/>
    <x v="0"/>
    <x v="0"/>
    <n v="17.329999999999998"/>
    <n v="17.41"/>
    <n v="0.43"/>
    <x v="1"/>
    <m/>
    <m/>
    <m/>
    <m/>
    <s v="Data &gt; 60d"/>
    <n v="17.649999999999999"/>
    <n v="1.85"/>
    <x v="0"/>
    <n v="17.34"/>
    <n v="0.06"/>
    <x v="0"/>
    <n v="18.52"/>
    <n v="6.87"/>
    <s v="WIN"/>
  </r>
  <r>
    <s v="UNI.MI"/>
    <d v="2025-09-08T00:00:00"/>
    <x v="7"/>
    <n v="24.9"/>
    <x v="1"/>
    <n v="0.5"/>
    <x v="0"/>
    <x v="0"/>
    <n v="17.329999999999998"/>
    <n v="17.41"/>
    <n v="0.43"/>
    <x v="1"/>
    <m/>
    <m/>
    <m/>
    <m/>
    <s v="Data &gt; 60d"/>
    <n v="17.649999999999999"/>
    <n v="1.85"/>
    <x v="0"/>
    <n v="17.34"/>
    <n v="0.06"/>
    <x v="0"/>
    <n v="18.52"/>
    <n v="6.87"/>
    <s v="WIN"/>
  </r>
  <r>
    <s v="UNI.MI"/>
    <d v="2025-09-08T00:00:00"/>
    <x v="1"/>
    <n v="24.9"/>
    <x v="1"/>
    <n v="0.5"/>
    <x v="0"/>
    <x v="0"/>
    <n v="17.329999999999998"/>
    <n v="17.41"/>
    <n v="0.43"/>
    <x v="1"/>
    <m/>
    <m/>
    <m/>
    <m/>
    <s v="Data &gt; 60d"/>
    <n v="17.649999999999999"/>
    <n v="1.85"/>
    <x v="0"/>
    <n v="17.34"/>
    <n v="0.06"/>
    <x v="0"/>
    <n v="18.52"/>
    <n v="6.87"/>
    <s v="WIN"/>
  </r>
  <r>
    <s v="UNI.MI"/>
    <d v="2025-09-11T00:00:00"/>
    <x v="6"/>
    <n v="26.4"/>
    <x v="1"/>
    <n v="0.7"/>
    <x v="0"/>
    <x v="0"/>
    <n v="17.5"/>
    <n v="17.649999999999999"/>
    <n v="0.89"/>
    <x v="1"/>
    <m/>
    <m/>
    <m/>
    <m/>
    <s v="Data &gt; 60d"/>
    <n v="17.25"/>
    <n v="-1.43"/>
    <x v="1"/>
    <n v="17.93"/>
    <n v="2.4900000000000002"/>
    <x v="0"/>
    <n v="18.7"/>
    <n v="6.92"/>
    <s v="WIN"/>
  </r>
  <r>
    <s v="UNI.MI"/>
    <d v="2025-11-19T00:00:00"/>
    <x v="1"/>
    <n v="45.5"/>
    <x v="0"/>
    <n v="0.6"/>
    <x v="0"/>
    <x v="0"/>
    <n v="19.059999999999999"/>
    <n v="19.16"/>
    <n v="0.52"/>
    <x v="1"/>
    <n v="19.07"/>
    <n v="19.25"/>
    <n v="0.97"/>
    <s v="WIN"/>
    <s v="Executed"/>
    <n v="19.260000000000002"/>
    <n v="1.05"/>
    <x v="0"/>
    <n v="19.760000000000002"/>
    <n v="3.67"/>
    <x v="0"/>
    <m/>
    <m/>
    <s v="Open Trade"/>
  </r>
  <r>
    <s v="UNI.MI"/>
    <d v="2025-12-08T00:00:00"/>
    <x v="5"/>
    <n v="55.1"/>
    <x v="0"/>
    <n v="0.5"/>
    <x v="0"/>
    <x v="0"/>
    <n v="19.2"/>
    <n v="19.579999999999998"/>
    <n v="1.95"/>
    <x v="1"/>
    <n v="19.440000000000001"/>
    <n v="19.64"/>
    <n v="1.03"/>
    <s v="WIN"/>
    <s v="Executed"/>
    <n v="19.45"/>
    <n v="1.33"/>
    <x v="0"/>
    <n v="19.77"/>
    <n v="2.97"/>
    <x v="0"/>
    <m/>
    <m/>
    <s v="Open Trade"/>
  </r>
  <r>
    <s v="UNP"/>
    <d v="2025-05-29T00:00:00"/>
    <x v="5"/>
    <n v="58.1"/>
    <x v="0"/>
    <n v="1"/>
    <x v="0"/>
    <x v="0"/>
    <n v="218.27"/>
    <n v="219"/>
    <n v="0.33"/>
    <x v="1"/>
    <m/>
    <m/>
    <m/>
    <m/>
    <s v="Data &gt; 60d"/>
    <n v="218.22"/>
    <n v="-0.02"/>
    <x v="1"/>
    <n v="220.75"/>
    <n v="1.1399999999999999"/>
    <x v="0"/>
    <n v="228.37"/>
    <n v="4.63"/>
    <s v="WIN"/>
  </r>
  <r>
    <s v="UNP"/>
    <d v="2025-05-29T00:00:00"/>
    <x v="7"/>
    <n v="58.1"/>
    <x v="0"/>
    <n v="1"/>
    <x v="0"/>
    <x v="0"/>
    <n v="218.27"/>
    <n v="219"/>
    <n v="0.33"/>
    <x v="1"/>
    <m/>
    <m/>
    <m/>
    <m/>
    <s v="Data &gt; 60d"/>
    <n v="218.22"/>
    <n v="-0.02"/>
    <x v="1"/>
    <n v="220.75"/>
    <n v="1.1399999999999999"/>
    <x v="0"/>
    <n v="228.37"/>
    <n v="4.63"/>
    <s v="WIN"/>
  </r>
  <r>
    <s v="UNP"/>
    <d v="2025-06-03T00:00:00"/>
    <x v="1"/>
    <n v="39"/>
    <x v="0"/>
    <n v="2"/>
    <x v="0"/>
    <x v="0"/>
    <n v="219.19"/>
    <n v="218.22"/>
    <n v="-0.44"/>
    <x v="0"/>
    <m/>
    <m/>
    <m/>
    <m/>
    <s v="Data &gt; 60d"/>
    <n v="221.45"/>
    <n v="1.03"/>
    <x v="0"/>
    <n v="223.01"/>
    <n v="1.74"/>
    <x v="0"/>
    <n v="222.17"/>
    <n v="1.36"/>
    <s v="WIN"/>
  </r>
  <r>
    <s v="UNP"/>
    <d v="2025-06-05T00:00:00"/>
    <x v="1"/>
    <n v="29.8"/>
    <x v="1"/>
    <n v="1"/>
    <x v="0"/>
    <x v="0"/>
    <n v="220.3"/>
    <n v="220.75"/>
    <n v="0.21"/>
    <x v="1"/>
    <m/>
    <m/>
    <m/>
    <m/>
    <s v="Data &gt; 60d"/>
    <n v="223.01"/>
    <n v="1.23"/>
    <x v="0"/>
    <n v="220.69"/>
    <n v="0.18"/>
    <x v="0"/>
    <n v="226.49"/>
    <n v="2.81"/>
    <s v="WIN"/>
  </r>
  <r>
    <s v="UNP"/>
    <d v="2025-06-18T00:00:00"/>
    <x v="5"/>
    <n v="51.8"/>
    <x v="0"/>
    <n v="0.8"/>
    <x v="0"/>
    <x v="0"/>
    <n v="219.94"/>
    <n v="219.84"/>
    <n v="-0.04"/>
    <x v="0"/>
    <m/>
    <m/>
    <m/>
    <m/>
    <s v="Data &gt; 60d"/>
    <n v="224.09"/>
    <n v="1.89"/>
    <x v="0"/>
    <n v="228.64"/>
    <n v="3.95"/>
    <x v="0"/>
    <n v="219.4"/>
    <n v="-0.25"/>
    <s v="LOSS"/>
  </r>
  <r>
    <s v="UNP"/>
    <d v="2025-07-21T00:00:00"/>
    <x v="7"/>
    <n v="41.1"/>
    <x v="0"/>
    <n v="0.9"/>
    <x v="0"/>
    <x v="0"/>
    <n v="224.06"/>
    <n v="226.49"/>
    <n v="1.08"/>
    <x v="1"/>
    <m/>
    <m/>
    <m/>
    <m/>
    <s v="Data &gt; 60d"/>
    <n v="222.05"/>
    <n v="-0.9"/>
    <x v="1"/>
    <n v="221.09"/>
    <n v="-1.33"/>
    <x v="1"/>
    <n v="220.47"/>
    <n v="-1.6"/>
    <s v="LOSS"/>
  </r>
  <r>
    <s v="UNP"/>
    <d v="2025-07-25T00:00:00"/>
    <x v="5"/>
    <n v="34.799999999999997"/>
    <x v="0"/>
    <n v="2.2000000000000002"/>
    <x v="1"/>
    <x v="1"/>
    <n v="222.52"/>
    <n v="226.49"/>
    <n v="1.78"/>
    <x v="1"/>
    <m/>
    <m/>
    <m/>
    <m/>
    <s v="Data &gt; 60d"/>
    <n v="219.31"/>
    <n v="-1.44"/>
    <x v="1"/>
    <n v="219.4"/>
    <n v="-1.4"/>
    <x v="1"/>
    <n v="214.79"/>
    <n v="-3.47"/>
    <s v="LOSS"/>
  </r>
  <r>
    <s v="UNP"/>
    <d v="2025-08-07T00:00:00"/>
    <x v="1"/>
    <n v="47.7"/>
    <x v="0"/>
    <n v="0.6"/>
    <x v="0"/>
    <x v="0"/>
    <n v="220.21"/>
    <n v="219.58"/>
    <n v="-0.28999999999999998"/>
    <x v="0"/>
    <m/>
    <m/>
    <m/>
    <m/>
    <s v="Data &gt; 60d"/>
    <n v="220.5"/>
    <n v="0.13"/>
    <x v="0"/>
    <n v="218.13"/>
    <n v="-0.94"/>
    <x v="1"/>
    <n v="224.54"/>
    <n v="1.97"/>
    <s v="WIN"/>
  </r>
  <r>
    <s v="UNP"/>
    <d v="2025-08-08T00:00:00"/>
    <x v="1"/>
    <n v="46.1"/>
    <x v="0"/>
    <n v="0.4"/>
    <x v="0"/>
    <x v="0"/>
    <n v="220.03"/>
    <n v="217.02"/>
    <n v="-1.37"/>
    <x v="0"/>
    <m/>
    <m/>
    <m/>
    <m/>
    <s v="Data &gt; 60d"/>
    <n v="218.86"/>
    <n v="-0.53"/>
    <x v="1"/>
    <n v="217.44"/>
    <n v="-1.18"/>
    <x v="1"/>
    <n v="226.65"/>
    <n v="3.01"/>
    <s v="WIN"/>
  </r>
  <r>
    <s v="UNP"/>
    <d v="2025-08-13T00:00:00"/>
    <x v="1"/>
    <n v="53.4"/>
    <x v="0"/>
    <n v="0.6"/>
    <x v="0"/>
    <x v="0"/>
    <n v="219.51"/>
    <n v="218.86"/>
    <n v="-0.28999999999999998"/>
    <x v="0"/>
    <m/>
    <m/>
    <m/>
    <m/>
    <s v="Data &gt; 60d"/>
    <n v="221.09"/>
    <n v="0.72"/>
    <x v="0"/>
    <n v="222.6"/>
    <n v="1.41"/>
    <x v="0"/>
    <n v="233.83"/>
    <n v="6.53"/>
    <s v="WIN"/>
  </r>
  <r>
    <s v="UNP"/>
    <d v="2025-08-27T00:00:00"/>
    <x v="1"/>
    <n v="46.8"/>
    <x v="0"/>
    <n v="0.9"/>
    <x v="0"/>
    <x v="0"/>
    <n v="221.58"/>
    <n v="219.68"/>
    <n v="-0.86"/>
    <x v="0"/>
    <m/>
    <m/>
    <m/>
    <m/>
    <s v="Data &gt; 60d"/>
    <n v="220.47"/>
    <n v="-0.5"/>
    <x v="1"/>
    <n v="219.03"/>
    <n v="-1.1499999999999999"/>
    <x v="1"/>
    <n v="224.14"/>
    <n v="1.1499999999999999"/>
    <s v="WIN"/>
  </r>
  <r>
    <s v="UNP"/>
    <d v="2025-08-28T00:00:00"/>
    <x v="1"/>
    <n v="50.2"/>
    <x v="0"/>
    <n v="1.5"/>
    <x v="0"/>
    <x v="0"/>
    <n v="220.11"/>
    <n v="222.27"/>
    <n v="0.98"/>
    <x v="1"/>
    <m/>
    <m/>
    <m/>
    <m/>
    <s v="Data &gt; 60d"/>
    <n v="221.76"/>
    <n v="0.75"/>
    <x v="0"/>
    <n v="216"/>
    <n v="-1.87"/>
    <x v="1"/>
    <n v="224.54"/>
    <n v="2.0099999999999998"/>
    <s v="WIN"/>
  </r>
  <r>
    <s v="UNP"/>
    <d v="2025-09-12T00:00:00"/>
    <x v="1"/>
    <n v="25.8"/>
    <x v="1"/>
    <n v="1.4"/>
    <x v="0"/>
    <x v="1"/>
    <n v="214.75"/>
    <n v="214.99"/>
    <n v="0.11"/>
    <x v="1"/>
    <m/>
    <m/>
    <m/>
    <m/>
    <s v="Data &gt; 60d"/>
    <n v="219.08"/>
    <n v="2.0099999999999998"/>
    <x v="0"/>
    <n v="224.54"/>
    <n v="4.5599999999999996"/>
    <x v="0"/>
    <n v="216.96"/>
    <n v="1.03"/>
    <s v="WIN"/>
  </r>
  <r>
    <s v="UNP"/>
    <d v="2025-09-17T00:00:00"/>
    <x v="5"/>
    <n v="43.9"/>
    <x v="0"/>
    <n v="1"/>
    <x v="0"/>
    <x v="0"/>
    <n v="216.22"/>
    <n v="219.08"/>
    <n v="1.32"/>
    <x v="1"/>
    <m/>
    <m/>
    <m/>
    <m/>
    <s v="Data &gt; 60d"/>
    <n v="226.65"/>
    <n v="4.83"/>
    <x v="0"/>
    <n v="230.65"/>
    <n v="6.68"/>
    <x v="0"/>
    <n v="217.56"/>
    <n v="0.62"/>
    <s v="WIN"/>
  </r>
  <r>
    <s v="UNP"/>
    <d v="2025-10-13T00:00:00"/>
    <x v="1"/>
    <n v="46.1"/>
    <x v="0"/>
    <n v="0.5"/>
    <x v="0"/>
    <x v="0"/>
    <n v="222.62"/>
    <n v="225.76"/>
    <n v="1.41"/>
    <x v="1"/>
    <m/>
    <m/>
    <m/>
    <m/>
    <s v="Data &gt; 60d"/>
    <n v="224.73"/>
    <n v="0.95"/>
    <x v="0"/>
    <n v="225.22"/>
    <n v="1.17"/>
    <x v="0"/>
    <n v="227.8"/>
    <n v="2.33"/>
    <s v="WIN"/>
  </r>
  <r>
    <s v="UNP"/>
    <d v="2025-10-14T00:00:00"/>
    <x v="2"/>
    <n v="43.7"/>
    <x v="0"/>
    <n v="0.5"/>
    <x v="0"/>
    <x v="0"/>
    <n v="225.82"/>
    <n v="224.41"/>
    <n v="-0.63"/>
    <x v="0"/>
    <m/>
    <m/>
    <m/>
    <m/>
    <s v="Data &gt; 60d"/>
    <n v="225.98"/>
    <n v="7.0000000000000007E-2"/>
    <x v="0"/>
    <n v="223.93"/>
    <n v="-0.84"/>
    <x v="1"/>
    <n v="229.32"/>
    <n v="1.55"/>
    <s v="WIN"/>
  </r>
  <r>
    <s v="UNP"/>
    <d v="2025-10-17T00:00:00"/>
    <x v="5"/>
    <n v="29.8"/>
    <x v="1"/>
    <n v="0.8"/>
    <x v="0"/>
    <x v="0"/>
    <n v="225.34"/>
    <n v="225.98"/>
    <n v="0.28000000000000003"/>
    <x v="1"/>
    <m/>
    <m/>
    <m/>
    <m/>
    <s v="Data &gt; 60d"/>
    <n v="218.76"/>
    <n v="-2.92"/>
    <x v="1"/>
    <n v="216.96"/>
    <n v="-3.72"/>
    <x v="1"/>
    <n v="230.89"/>
    <n v="2.46"/>
    <s v="WIN"/>
  </r>
  <r>
    <s v="UNP"/>
    <d v="2025-10-21T00:00:00"/>
    <x v="1"/>
    <n v="33.799999999999997"/>
    <x v="0"/>
    <n v="0.8"/>
    <x v="0"/>
    <x v="0"/>
    <n v="225.67"/>
    <n v="223.93"/>
    <n v="-0.77"/>
    <x v="0"/>
    <m/>
    <m/>
    <m/>
    <m/>
    <s v="Data &gt; 60d"/>
    <n v="216.96"/>
    <n v="-3.86"/>
    <x v="1"/>
    <n v="215.11"/>
    <n v="-4.68"/>
    <x v="1"/>
    <n v="235.91"/>
    <n v="4.54"/>
    <s v="WIN"/>
  </r>
  <r>
    <s v="UNP"/>
    <d v="2025-10-22T00:00:00"/>
    <x v="1"/>
    <n v="32.4"/>
    <x v="0"/>
    <n v="1.1000000000000001"/>
    <x v="0"/>
    <x v="0"/>
    <n v="221.98"/>
    <n v="218.76"/>
    <n v="-1.45"/>
    <x v="0"/>
    <m/>
    <m/>
    <m/>
    <m/>
    <s v="Data &gt; 60d"/>
    <n v="216.32"/>
    <n v="-2.5499999999999998"/>
    <x v="1"/>
    <n v="217.56"/>
    <n v="-1.99"/>
    <x v="1"/>
    <n v="235.31"/>
    <n v="6"/>
    <s v="WIN"/>
  </r>
  <r>
    <s v="UNP"/>
    <d v="2025-10-27T00:00:00"/>
    <x v="5"/>
    <n v="25.9"/>
    <x v="1"/>
    <n v="1.4"/>
    <x v="0"/>
    <x v="0"/>
    <n v="217.09"/>
    <n v="216.32"/>
    <n v="-0.35"/>
    <x v="0"/>
    <m/>
    <m/>
    <m/>
    <m/>
    <s v="Data &gt; 60d"/>
    <n v="219.09"/>
    <n v="0.92"/>
    <x v="0"/>
    <n v="219.63"/>
    <n v="1.17"/>
    <x v="0"/>
    <n v="235.46"/>
    <n v="8.4600000000000009"/>
    <s v="WIN"/>
  </r>
  <r>
    <s v="UNP"/>
    <d v="2025-10-27T00:00:00"/>
    <x v="7"/>
    <n v="25.9"/>
    <x v="1"/>
    <n v="1.4"/>
    <x v="0"/>
    <x v="0"/>
    <n v="217.09"/>
    <n v="216.32"/>
    <n v="-0.35"/>
    <x v="0"/>
    <m/>
    <m/>
    <m/>
    <m/>
    <s v="Data &gt; 60d"/>
    <n v="219.09"/>
    <n v="0.92"/>
    <x v="0"/>
    <n v="219.63"/>
    <n v="1.17"/>
    <x v="0"/>
    <n v="235.46"/>
    <n v="8.4600000000000009"/>
    <s v="WIN"/>
  </r>
  <r>
    <s v="UNP"/>
    <d v="2025-10-27T00:00:00"/>
    <x v="1"/>
    <n v="25.9"/>
    <x v="1"/>
    <n v="1.4"/>
    <x v="0"/>
    <x v="0"/>
    <n v="217.09"/>
    <n v="216.32"/>
    <n v="-0.35"/>
    <x v="0"/>
    <m/>
    <m/>
    <m/>
    <m/>
    <s v="Data &gt; 60d"/>
    <n v="219.09"/>
    <n v="0.92"/>
    <x v="0"/>
    <n v="219.63"/>
    <n v="1.17"/>
    <x v="0"/>
    <n v="235.46"/>
    <n v="8.4600000000000009"/>
    <s v="WIN"/>
  </r>
  <r>
    <s v="UNP"/>
    <d v="2025-10-28T00:00:00"/>
    <x v="6"/>
    <n v="23.2"/>
    <x v="1"/>
    <n v="0.9"/>
    <x v="0"/>
    <x v="0"/>
    <n v="215.38"/>
    <n v="215.11"/>
    <n v="-0.12"/>
    <x v="0"/>
    <m/>
    <m/>
    <m/>
    <m/>
    <s v="Data &gt; 60d"/>
    <n v="217.55"/>
    <n v="1.01"/>
    <x v="0"/>
    <n v="216.12"/>
    <n v="0.34"/>
    <x v="0"/>
    <n v="236.12"/>
    <n v="9.6300000000000008"/>
    <s v="WIN"/>
  </r>
  <r>
    <s v="UNP"/>
    <d v="2025-10-30T00:00:00"/>
    <x v="2"/>
    <n v="36.5"/>
    <x v="0"/>
    <n v="0.9"/>
    <x v="0"/>
    <x v="0"/>
    <n v="216.24"/>
    <n v="219.09"/>
    <n v="1.32"/>
    <x v="1"/>
    <m/>
    <m/>
    <m/>
    <m/>
    <s v="Data &gt; 60d"/>
    <n v="216.12"/>
    <n v="-0.06"/>
    <x v="1"/>
    <n v="220.19"/>
    <n v="1.83"/>
    <x v="0"/>
    <n v="240.47"/>
    <n v="11.21"/>
    <s v="WIN"/>
  </r>
  <r>
    <s v="UNP"/>
    <d v="2025-10-30T00:00:00"/>
    <x v="1"/>
    <n v="36.5"/>
    <x v="0"/>
    <n v="0.9"/>
    <x v="0"/>
    <x v="0"/>
    <n v="216.24"/>
    <n v="219.09"/>
    <n v="1.32"/>
    <x v="1"/>
    <m/>
    <m/>
    <m/>
    <m/>
    <s v="Data &gt; 60d"/>
    <n v="216.12"/>
    <n v="-0.06"/>
    <x v="1"/>
    <n v="220.19"/>
    <n v="1.83"/>
    <x v="0"/>
    <n v="240.47"/>
    <n v="11.21"/>
    <s v="WIN"/>
  </r>
  <r>
    <s v="UNP"/>
    <d v="2025-11-04T00:00:00"/>
    <x v="2"/>
    <n v="41"/>
    <x v="0"/>
    <n v="0.9"/>
    <x v="0"/>
    <x v="0"/>
    <n v="218.47"/>
    <n v="216.12"/>
    <n v="-1.08"/>
    <x v="0"/>
    <m/>
    <m/>
    <m/>
    <m/>
    <s v="Data &gt; 60d"/>
    <n v="222.58"/>
    <n v="1.88"/>
    <x v="0"/>
    <n v="222.25"/>
    <n v="1.73"/>
    <x v="0"/>
    <n v="234.42"/>
    <n v="7.3"/>
    <s v="WIN"/>
  </r>
  <r>
    <s v="UNP"/>
    <d v="2025-11-05T00:00:00"/>
    <x v="1"/>
    <n v="38.4"/>
    <x v="0"/>
    <n v="0.9"/>
    <x v="0"/>
    <x v="0"/>
    <n v="215.67"/>
    <n v="216.72"/>
    <n v="0.49"/>
    <x v="1"/>
    <m/>
    <m/>
    <m/>
    <m/>
    <s v="Data &gt; 60d"/>
    <n v="223.49"/>
    <n v="3.63"/>
    <x v="0"/>
    <n v="220.19"/>
    <n v="2.1"/>
    <x v="0"/>
    <n v="234.23"/>
    <n v="8.61"/>
    <s v="WIN"/>
  </r>
  <r>
    <s v="UNP"/>
    <d v="2025-12-29T00:00:00"/>
    <x v="1"/>
    <n v="48.2"/>
    <x v="0"/>
    <n v="0.5"/>
    <x v="0"/>
    <x v="0"/>
    <n v="233.98"/>
    <n v="233.06"/>
    <n v="-0.39"/>
    <x v="0"/>
    <m/>
    <n v="233.96"/>
    <m/>
    <m/>
    <s v="NaN Data"/>
    <m/>
    <m/>
    <x v="2"/>
    <m/>
    <m/>
    <x v="2"/>
    <m/>
    <m/>
    <s v="Open Trade"/>
  </r>
  <r>
    <s v="UNP"/>
    <d v="2025-12-30T00:00:00"/>
    <x v="1"/>
    <n v="53.3"/>
    <x v="0"/>
    <n v="0.7"/>
    <x v="0"/>
    <x v="0"/>
    <n v="233.14"/>
    <n v="231.32"/>
    <n v="-0.78"/>
    <x v="0"/>
    <m/>
    <m/>
    <m/>
    <m/>
    <s v="Missing Window"/>
    <m/>
    <m/>
    <x v="2"/>
    <m/>
    <m/>
    <x v="2"/>
    <m/>
    <m/>
    <s v="Open Trade"/>
  </r>
  <r>
    <s v="UPS"/>
    <d v="2025-05-23T00:00:00"/>
    <x v="1"/>
    <n v="53.3"/>
    <x v="0"/>
    <n v="0.5"/>
    <x v="0"/>
    <x v="0"/>
    <n v="93.03"/>
    <n v="94.11"/>
    <n v="1.1599999999999999"/>
    <x v="1"/>
    <m/>
    <m/>
    <m/>
    <m/>
    <s v="Data &gt; 60d"/>
    <n v="94.1"/>
    <n v="1.1499999999999999"/>
    <x v="0"/>
    <n v="94.62"/>
    <n v="1.71"/>
    <x v="0"/>
    <n v="99.29"/>
    <n v="6.73"/>
    <s v="WIN"/>
  </r>
  <r>
    <s v="UPS"/>
    <d v="2025-07-15T00:00:00"/>
    <x v="1"/>
    <n v="47.1"/>
    <x v="0"/>
    <n v="0.8"/>
    <x v="0"/>
    <x v="0"/>
    <n v="96.19"/>
    <n v="96.11"/>
    <n v="-0.08"/>
    <x v="0"/>
    <m/>
    <m/>
    <m/>
    <m/>
    <s v="Data &gt; 60d"/>
    <n v="95.41"/>
    <n v="-0.81"/>
    <x v="1"/>
    <n v="99.87"/>
    <n v="3.83"/>
    <x v="0"/>
    <n v="86.36"/>
    <n v="-10.220000000000001"/>
    <s v="LOSS"/>
  </r>
  <r>
    <s v="UPS"/>
    <d v="2025-07-21T00:00:00"/>
    <x v="1"/>
    <n v="43.6"/>
    <x v="0"/>
    <n v="0.8"/>
    <x v="0"/>
    <x v="0"/>
    <n v="95.7"/>
    <n v="97.57"/>
    <n v="1.96"/>
    <x v="1"/>
    <m/>
    <m/>
    <m/>
    <m/>
    <s v="Data &gt; 60d"/>
    <n v="99.9"/>
    <n v="4.4000000000000004"/>
    <x v="0"/>
    <n v="87.63"/>
    <n v="-8.43"/>
    <x v="1"/>
    <n v="83.83"/>
    <n v="-12.4"/>
    <s v="LOSS"/>
  </r>
  <r>
    <s v="UPS"/>
    <d v="2025-08-05T00:00:00"/>
    <x v="2"/>
    <n v="27.6"/>
    <x v="1"/>
    <n v="1.2"/>
    <x v="0"/>
    <x v="0"/>
    <n v="83.74"/>
    <n v="83.2"/>
    <n v="-0.63"/>
    <x v="0"/>
    <m/>
    <m/>
    <m/>
    <m/>
    <s v="Data &gt; 60d"/>
    <n v="83.26"/>
    <n v="-0.56000000000000005"/>
    <x v="1"/>
    <n v="85.07"/>
    <n v="1.59"/>
    <x v="0"/>
    <n v="83.6"/>
    <n v="-0.17"/>
    <s v="LOSS"/>
  </r>
  <r>
    <s v="UPS"/>
    <d v="2025-08-05T00:00:00"/>
    <x v="1"/>
    <n v="27.6"/>
    <x v="1"/>
    <n v="1.2"/>
    <x v="0"/>
    <x v="0"/>
    <n v="83.74"/>
    <n v="83.2"/>
    <n v="-0.63"/>
    <x v="0"/>
    <m/>
    <m/>
    <m/>
    <m/>
    <s v="Data &gt; 60d"/>
    <n v="83.26"/>
    <n v="-0.56000000000000005"/>
    <x v="1"/>
    <n v="85.07"/>
    <n v="1.59"/>
    <x v="0"/>
    <n v="83.6"/>
    <n v="-0.17"/>
    <s v="LOSS"/>
  </r>
  <r>
    <s v="UPS"/>
    <d v="2025-08-07T00:00:00"/>
    <x v="6"/>
    <n v="28.1"/>
    <x v="1"/>
    <n v="0.8"/>
    <x v="0"/>
    <x v="0"/>
    <n v="83.45"/>
    <n v="83.61"/>
    <n v="0.2"/>
    <x v="1"/>
    <m/>
    <m/>
    <m/>
    <m/>
    <s v="Data &gt; 60d"/>
    <n v="85.07"/>
    <n v="1.94"/>
    <x v="0"/>
    <n v="85.36"/>
    <n v="2.29"/>
    <x v="0"/>
    <n v="82.79"/>
    <n v="-0.79"/>
    <s v="LOSS"/>
  </r>
  <r>
    <s v="UPS"/>
    <d v="2025-08-11T00:00:00"/>
    <x v="1"/>
    <n v="22.6"/>
    <x v="1"/>
    <n v="1"/>
    <x v="0"/>
    <x v="0"/>
    <n v="83.57"/>
    <n v="84.34"/>
    <n v="0.92"/>
    <x v="1"/>
    <m/>
    <m/>
    <m/>
    <m/>
    <s v="Data &gt; 60d"/>
    <n v="85.36"/>
    <n v="2.14"/>
    <x v="0"/>
    <n v="86.3"/>
    <n v="3.26"/>
    <x v="0"/>
    <n v="82.47"/>
    <n v="-1.32"/>
    <s v="LOSS"/>
  </r>
  <r>
    <s v="UPS"/>
    <d v="2025-08-13T00:00:00"/>
    <x v="1"/>
    <n v="21.9"/>
    <x v="1"/>
    <n v="1.5"/>
    <x v="0"/>
    <x v="0"/>
    <n v="83.94"/>
    <n v="85.42"/>
    <n v="1.77"/>
    <x v="1"/>
    <m/>
    <m/>
    <m/>
    <m/>
    <s v="Data &gt; 60d"/>
    <n v="86.3"/>
    <n v="2.81"/>
    <x v="0"/>
    <n v="84.68"/>
    <n v="0.88"/>
    <x v="0"/>
    <n v="82.29"/>
    <n v="-1.96"/>
    <s v="LOSS"/>
  </r>
  <r>
    <s v="UPS"/>
    <d v="2025-08-18T00:00:00"/>
    <x v="1"/>
    <n v="39.299999999999997"/>
    <x v="0"/>
    <n v="0.9"/>
    <x v="0"/>
    <x v="0"/>
    <n v="85.37"/>
    <n v="86.3"/>
    <n v="1.0900000000000001"/>
    <x v="1"/>
    <m/>
    <m/>
    <m/>
    <m/>
    <s v="Data &gt; 60d"/>
    <n v="87.3"/>
    <n v="2.27"/>
    <x v="0"/>
    <n v="85.97"/>
    <n v="0.7"/>
    <x v="0"/>
    <n v="82.94"/>
    <n v="-2.84"/>
    <s v="LOSS"/>
  </r>
  <r>
    <s v="UPS"/>
    <d v="2025-09-03T00:00:00"/>
    <x v="1"/>
    <n v="44.4"/>
    <x v="0"/>
    <n v="0.9"/>
    <x v="0"/>
    <x v="0"/>
    <n v="84.18"/>
    <n v="83.04"/>
    <n v="-1.35"/>
    <x v="0"/>
    <m/>
    <m/>
    <m/>
    <m/>
    <s v="Data &gt; 60d"/>
    <n v="82.96"/>
    <n v="-1.45"/>
    <x v="1"/>
    <n v="83.2"/>
    <n v="-1.1599999999999999"/>
    <x v="1"/>
    <n v="84.18"/>
    <n v="0"/>
    <s v="LOSS"/>
  </r>
  <r>
    <s v="UPS"/>
    <d v="2025-09-05T00:00:00"/>
    <x v="5"/>
    <n v="42.6"/>
    <x v="0"/>
    <n v="1"/>
    <x v="0"/>
    <x v="0"/>
    <n v="83.6"/>
    <n v="82.88"/>
    <n v="-0.86"/>
    <x v="0"/>
    <m/>
    <m/>
    <m/>
    <m/>
    <s v="Data &gt; 60d"/>
    <n v="83.2"/>
    <n v="-0.47"/>
    <x v="1"/>
    <n v="82.58"/>
    <n v="-1.21"/>
    <x v="1"/>
    <n v="85.42"/>
    <n v="2.19"/>
    <s v="WIN"/>
  </r>
  <r>
    <s v="UPS"/>
    <d v="2025-09-11T00:00:00"/>
    <x v="2"/>
    <n v="43.2"/>
    <x v="0"/>
    <n v="1.2"/>
    <x v="0"/>
    <x v="1"/>
    <n v="83.34"/>
    <n v="82.91"/>
    <n v="-0.52"/>
    <x v="0"/>
    <m/>
    <m/>
    <m/>
    <m/>
    <s v="Data &gt; 60d"/>
    <n v="82.74"/>
    <n v="-0.72"/>
    <x v="1"/>
    <n v="82.62"/>
    <n v="-0.86"/>
    <x v="1"/>
    <n v="85.73"/>
    <n v="2.87"/>
    <s v="WIN"/>
  </r>
  <r>
    <s v="UPS"/>
    <d v="2025-09-15T00:00:00"/>
    <x v="1"/>
    <n v="26.3"/>
    <x v="1"/>
    <n v="0.8"/>
    <x v="0"/>
    <x v="0"/>
    <n v="82.99"/>
    <n v="83.74"/>
    <n v="0.91"/>
    <x v="1"/>
    <m/>
    <m/>
    <m/>
    <m/>
    <s v="Data &gt; 60d"/>
    <n v="82.62"/>
    <n v="-0.44"/>
    <x v="1"/>
    <n v="82.97"/>
    <n v="-0.02"/>
    <x v="1"/>
    <n v="94.71"/>
    <n v="14.13"/>
    <s v="WIN"/>
  </r>
  <r>
    <s v="UPS"/>
    <d v="2025-09-18T00:00:00"/>
    <x v="5"/>
    <n v="38.5"/>
    <x v="0"/>
    <n v="1"/>
    <x v="0"/>
    <x v="0"/>
    <n v="83.66"/>
    <n v="82.62"/>
    <n v="-1.23"/>
    <x v="0"/>
    <m/>
    <m/>
    <m/>
    <m/>
    <s v="Data &gt; 60d"/>
    <n v="82.47"/>
    <n v="-1.42"/>
    <x v="1"/>
    <n v="82.29"/>
    <n v="-1.63"/>
    <x v="1"/>
    <n v="94.77"/>
    <n v="13.29"/>
    <s v="WIN"/>
  </r>
  <r>
    <s v="UPS"/>
    <d v="2025-09-19T00:00:00"/>
    <x v="1"/>
    <n v="33.9"/>
    <x v="0"/>
    <n v="2.1"/>
    <x v="1"/>
    <x v="0"/>
    <n v="82.37"/>
    <n v="82.79"/>
    <n v="0.51"/>
    <x v="1"/>
    <m/>
    <m/>
    <m/>
    <m/>
    <s v="Data &gt; 60d"/>
    <n v="81.17"/>
    <n v="-1.46"/>
    <x v="1"/>
    <n v="83.06"/>
    <n v="0.84"/>
    <x v="0"/>
    <n v="92.48"/>
    <n v="12.28"/>
    <s v="WIN"/>
  </r>
  <r>
    <s v="UPS"/>
    <d v="2025-09-26T00:00:00"/>
    <x v="5"/>
    <n v="46.8"/>
    <x v="0"/>
    <n v="0.8"/>
    <x v="0"/>
    <x v="1"/>
    <n v="82.5"/>
    <n v="83.06"/>
    <n v="0.68"/>
    <x v="1"/>
    <m/>
    <m/>
    <m/>
    <m/>
    <s v="Data &gt; 60d"/>
    <n v="84.11"/>
    <n v="1.95"/>
    <x v="0"/>
    <n v="85.14"/>
    <n v="3.21"/>
    <x v="0"/>
    <n v="91.47"/>
    <n v="10.88"/>
    <s v="WIN"/>
  </r>
  <r>
    <s v="UPS"/>
    <d v="2025-10-13T00:00:00"/>
    <x v="7"/>
    <n v="45.2"/>
    <x v="0"/>
    <n v="0.8"/>
    <x v="0"/>
    <x v="0"/>
    <n v="81.09"/>
    <n v="82.61"/>
    <n v="1.88"/>
    <x v="1"/>
    <m/>
    <m/>
    <m/>
    <m/>
    <s v="Data &gt; 60d"/>
    <n v="84.93"/>
    <n v="4.74"/>
    <x v="0"/>
    <n v="86.56"/>
    <n v="6.74"/>
    <x v="0"/>
    <n v="94.54"/>
    <n v="16.59"/>
    <s v="WIN"/>
  </r>
  <r>
    <s v="USB"/>
    <d v="2025-06-18T00:00:00"/>
    <x v="2"/>
    <n v="46.3"/>
    <x v="0"/>
    <n v="1.5"/>
    <x v="0"/>
    <x v="0"/>
    <n v="42.02"/>
    <n v="41.96"/>
    <n v="-0.14000000000000001"/>
    <x v="0"/>
    <m/>
    <m/>
    <m/>
    <m/>
    <s v="Data &gt; 60d"/>
    <n v="43.44"/>
    <n v="3.39"/>
    <x v="0"/>
    <n v="44.35"/>
    <n v="5.56"/>
    <x v="0"/>
    <n v="43.53"/>
    <n v="3.6"/>
    <s v="WIN"/>
  </r>
  <r>
    <s v="USB"/>
    <d v="2025-06-18T00:00:00"/>
    <x v="1"/>
    <n v="46.3"/>
    <x v="0"/>
    <n v="1.5"/>
    <x v="0"/>
    <x v="0"/>
    <n v="42.02"/>
    <n v="41.96"/>
    <n v="-0.14000000000000001"/>
    <x v="0"/>
    <m/>
    <m/>
    <m/>
    <m/>
    <s v="Data &gt; 60d"/>
    <n v="43.44"/>
    <n v="3.39"/>
    <x v="0"/>
    <n v="44.35"/>
    <n v="5.56"/>
    <x v="0"/>
    <n v="43.53"/>
    <n v="3.6"/>
    <s v="WIN"/>
  </r>
  <r>
    <s v="USB"/>
    <d v="2025-07-22T00:00:00"/>
    <x v="1"/>
    <n v="47.1"/>
    <x v="0"/>
    <n v="0.8"/>
    <x v="0"/>
    <x v="0"/>
    <n v="45.59"/>
    <n v="45.36"/>
    <n v="-0.49"/>
    <x v="0"/>
    <m/>
    <m/>
    <m/>
    <m/>
    <s v="Data &gt; 60d"/>
    <n v="45.16"/>
    <n v="-0.92"/>
    <x v="1"/>
    <n v="44.96"/>
    <n v="-1.38"/>
    <x v="1"/>
    <n v="48.18"/>
    <n v="5.7"/>
    <s v="WIN"/>
  </r>
  <r>
    <s v="USB"/>
    <d v="2025-07-24T00:00:00"/>
    <x v="6"/>
    <n v="29.5"/>
    <x v="1"/>
    <n v="0.7"/>
    <x v="0"/>
    <x v="0"/>
    <n v="45.2"/>
    <n v="45.39"/>
    <n v="0.41"/>
    <x v="1"/>
    <m/>
    <m/>
    <m/>
    <m/>
    <s v="Data &gt; 60d"/>
    <n v="44.96"/>
    <n v="-0.54"/>
    <x v="1"/>
    <n v="43.06"/>
    <n v="-4.75"/>
    <x v="1"/>
    <n v="47.67"/>
    <n v="5.46"/>
    <s v="WIN"/>
  </r>
  <r>
    <s v="USB"/>
    <d v="2025-07-24T00:00:00"/>
    <x v="1"/>
    <n v="29.5"/>
    <x v="1"/>
    <n v="0.7"/>
    <x v="0"/>
    <x v="0"/>
    <n v="45.2"/>
    <n v="45.39"/>
    <n v="0.41"/>
    <x v="1"/>
    <m/>
    <m/>
    <m/>
    <m/>
    <s v="Data &gt; 60d"/>
    <n v="44.96"/>
    <n v="-0.54"/>
    <x v="1"/>
    <n v="43.06"/>
    <n v="-4.75"/>
    <x v="1"/>
    <n v="47.67"/>
    <n v="5.46"/>
    <s v="WIN"/>
  </r>
  <r>
    <s v="USB"/>
    <d v="2025-08-08T00:00:00"/>
    <x v="5"/>
    <n v="41.2"/>
    <x v="0"/>
    <n v="0.5"/>
    <x v="0"/>
    <x v="0"/>
    <n v="43.93"/>
    <n v="43.66"/>
    <n v="-0.6"/>
    <x v="0"/>
    <m/>
    <m/>
    <m/>
    <m/>
    <s v="Data &gt; 60d"/>
    <n v="45.89"/>
    <n v="4.46"/>
    <x v="0"/>
    <n v="45.18"/>
    <n v="2.86"/>
    <x v="0"/>
    <n v="48.36"/>
    <n v="10.08"/>
    <s v="WIN"/>
  </r>
  <r>
    <s v="USB"/>
    <d v="2025-10-07T00:00:00"/>
    <x v="1"/>
    <n v="31.8"/>
    <x v="0"/>
    <n v="0.7"/>
    <x v="0"/>
    <x v="0"/>
    <n v="47.27"/>
    <n v="46.54"/>
    <n v="-1.55"/>
    <x v="0"/>
    <m/>
    <m/>
    <m/>
    <m/>
    <s v="Data &gt; 60d"/>
    <n v="45.72"/>
    <n v="-3.29"/>
    <x v="1"/>
    <n v="46.01"/>
    <n v="-2.68"/>
    <x v="1"/>
    <n v="46.35"/>
    <n v="-1.95"/>
    <s v="LOSS"/>
  </r>
  <r>
    <s v="USB"/>
    <d v="2025-10-13T00:00:00"/>
    <x v="5"/>
    <n v="27.2"/>
    <x v="1"/>
    <n v="0.7"/>
    <x v="0"/>
    <x v="1"/>
    <n v="45.55"/>
    <n v="46.64"/>
    <n v="2.39"/>
    <x v="1"/>
    <m/>
    <m/>
    <m/>
    <m/>
    <s v="Data &gt; 60d"/>
    <n v="45.25"/>
    <n v="-0.65"/>
    <x v="1"/>
    <n v="47.15"/>
    <n v="3.52"/>
    <x v="0"/>
    <n v="48.44"/>
    <n v="6.35"/>
    <s v="WIN"/>
  </r>
  <r>
    <s v="V"/>
    <d v="2025-06-17T00:00:00"/>
    <x v="2"/>
    <n v="48.1"/>
    <x v="0"/>
    <n v="1"/>
    <x v="0"/>
    <x v="0"/>
    <n v="356.52"/>
    <n v="339.11"/>
    <n v="-4.88"/>
    <x v="0"/>
    <m/>
    <m/>
    <m/>
    <m/>
    <s v="Data &gt; 60d"/>
    <n v="350.32"/>
    <n v="-1.74"/>
    <x v="1"/>
    <n v="344.74"/>
    <n v="-3.3"/>
    <x v="1"/>
    <n v="338.08"/>
    <n v="-5.17"/>
    <s v="LOSS"/>
  </r>
  <r>
    <s v="V"/>
    <d v="2025-06-23T00:00:00"/>
    <x v="2"/>
    <n v="34"/>
    <x v="0"/>
    <n v="1.1000000000000001"/>
    <x v="0"/>
    <x v="1"/>
    <n v="350.21"/>
    <n v="350.32"/>
    <n v="0.03"/>
    <x v="1"/>
    <m/>
    <m/>
    <m/>
    <m/>
    <s v="Data &gt; 60d"/>
    <n v="347.31"/>
    <n v="-0.83"/>
    <x v="1"/>
    <n v="354.14"/>
    <n v="1.1200000000000001"/>
    <x v="0"/>
    <n v="338.47"/>
    <n v="-3.35"/>
    <s v="LOSS"/>
  </r>
  <r>
    <s v="V"/>
    <d v="2025-07-14T00:00:00"/>
    <x v="1"/>
    <n v="56.7"/>
    <x v="0"/>
    <n v="0.7"/>
    <x v="0"/>
    <x v="0"/>
    <n v="346.82"/>
    <n v="345.73"/>
    <n v="-0.32"/>
    <x v="0"/>
    <m/>
    <m/>
    <m/>
    <m/>
    <s v="Data &gt; 60d"/>
    <n v="347.75"/>
    <n v="0.27"/>
    <x v="0"/>
    <n v="350.55"/>
    <n v="1.07"/>
    <x v="0"/>
    <n v="350.49"/>
    <n v="1.06"/>
    <s v="WIN"/>
  </r>
  <r>
    <s v="V"/>
    <d v="2025-07-18T00:00:00"/>
    <x v="0"/>
    <n v="50.6"/>
    <x v="0"/>
    <n v="0.7"/>
    <x v="0"/>
    <x v="0"/>
    <n v="347.76"/>
    <n v="349.63"/>
    <n v="0.54"/>
    <x v="1"/>
    <m/>
    <m/>
    <m/>
    <m/>
    <s v="Data &gt; 60d"/>
    <n v="352.65"/>
    <n v="1.41"/>
    <x v="0"/>
    <n v="354.14"/>
    <n v="1.84"/>
    <x v="0"/>
    <n v="349.38"/>
    <n v="0.47"/>
    <s v="WIN"/>
  </r>
  <r>
    <s v="V"/>
    <d v="2025-08-04T00:00:00"/>
    <x v="5"/>
    <n v="43"/>
    <x v="0"/>
    <n v="1.2"/>
    <x v="0"/>
    <x v="1"/>
    <n v="340.87"/>
    <n v="336.17"/>
    <n v="-1.38"/>
    <x v="0"/>
    <m/>
    <m/>
    <m/>
    <m/>
    <s v="Data &gt; 60d"/>
    <n v="335.52"/>
    <n v="-1.57"/>
    <x v="1"/>
    <n v="336.07"/>
    <n v="-1.41"/>
    <x v="1"/>
    <n v="345.52"/>
    <n v="1.36"/>
    <s v="WIN"/>
  </r>
  <r>
    <s v="V"/>
    <d v="2025-08-06T00:00:00"/>
    <x v="5"/>
    <n v="37.1"/>
    <x v="0"/>
    <n v="1"/>
    <x v="0"/>
    <x v="1"/>
    <n v="340.16"/>
    <n v="330.85"/>
    <n v="-2.74"/>
    <x v="0"/>
    <m/>
    <m/>
    <m/>
    <m/>
    <s v="Data &gt; 60d"/>
    <n v="336.07"/>
    <n v="-1.2"/>
    <x v="1"/>
    <n v="344.81"/>
    <n v="1.37"/>
    <x v="0"/>
    <n v="340.93"/>
    <n v="0.23"/>
    <s v="WIN"/>
  </r>
  <r>
    <s v="V"/>
    <d v="2025-08-06T00:00:00"/>
    <x v="1"/>
    <n v="37.1"/>
    <x v="0"/>
    <n v="1"/>
    <x v="0"/>
    <x v="1"/>
    <n v="340.16"/>
    <n v="330.85"/>
    <n v="-2.74"/>
    <x v="0"/>
    <m/>
    <m/>
    <m/>
    <m/>
    <s v="Data &gt; 60d"/>
    <n v="336.07"/>
    <n v="-1.2"/>
    <x v="1"/>
    <n v="344.81"/>
    <n v="1.37"/>
    <x v="0"/>
    <n v="340.93"/>
    <n v="0.23"/>
    <s v="WIN"/>
  </r>
  <r>
    <s v="V"/>
    <d v="2025-08-08T00:00:00"/>
    <x v="5"/>
    <n v="35.4"/>
    <x v="0"/>
    <n v="1"/>
    <x v="0"/>
    <x v="1"/>
    <n v="335.47"/>
    <n v="334.65"/>
    <n v="-0.25"/>
    <x v="0"/>
    <m/>
    <m/>
    <m/>
    <m/>
    <s v="Data &gt; 60d"/>
    <n v="344.81"/>
    <n v="2.78"/>
    <x v="0"/>
    <n v="342.06"/>
    <n v="1.96"/>
    <x v="0"/>
    <n v="338.03"/>
    <n v="0.76"/>
    <s v="WIN"/>
  </r>
  <r>
    <s v="V"/>
    <d v="2025-08-12T00:00:00"/>
    <x v="2"/>
    <n v="30.7"/>
    <x v="0"/>
    <n v="0.9"/>
    <x v="0"/>
    <x v="0"/>
    <n v="336.31"/>
    <n v="341.87"/>
    <n v="1.65"/>
    <x v="1"/>
    <m/>
    <m/>
    <m/>
    <m/>
    <s v="Data &gt; 60d"/>
    <n v="342.06"/>
    <n v="1.71"/>
    <x v="0"/>
    <n v="343.25"/>
    <n v="2.06"/>
    <x v="0"/>
    <n v="334.27"/>
    <n v="-0.61"/>
    <s v="LOSS"/>
  </r>
  <r>
    <s v="V"/>
    <d v="2025-09-09T00:00:00"/>
    <x v="2"/>
    <n v="52.8"/>
    <x v="0"/>
    <n v="0.9"/>
    <x v="0"/>
    <x v="0"/>
    <n v="341.93"/>
    <n v="337.45"/>
    <n v="-1.31"/>
    <x v="0"/>
    <m/>
    <m/>
    <m/>
    <m/>
    <s v="Data &gt; 60d"/>
    <n v="338.38"/>
    <n v="-1.04"/>
    <x v="1"/>
    <n v="345.52"/>
    <n v="1.05"/>
    <x v="0"/>
    <n v="344.68"/>
    <n v="0.8"/>
    <s v="WIN"/>
  </r>
  <r>
    <s v="V"/>
    <d v="2025-09-09T00:00:00"/>
    <x v="1"/>
    <n v="52.8"/>
    <x v="0"/>
    <n v="0.9"/>
    <x v="0"/>
    <x v="0"/>
    <n v="341.93"/>
    <n v="337.45"/>
    <n v="-1.31"/>
    <x v="0"/>
    <m/>
    <m/>
    <m/>
    <m/>
    <s v="Data &gt; 60d"/>
    <n v="338.38"/>
    <n v="-1.04"/>
    <x v="1"/>
    <n v="345.52"/>
    <n v="1.05"/>
    <x v="0"/>
    <n v="344.68"/>
    <n v="0.8"/>
    <s v="WIN"/>
  </r>
  <r>
    <s v="V"/>
    <d v="2025-09-19T00:00:00"/>
    <x v="5"/>
    <n v="39.200000000000003"/>
    <x v="0"/>
    <n v="2.4"/>
    <x v="1"/>
    <x v="0"/>
    <n v="338.34"/>
    <n v="343.68"/>
    <n v="1.58"/>
    <x v="1"/>
    <m/>
    <m/>
    <m/>
    <m/>
    <s v="Data &gt; 60d"/>
    <n v="334.27"/>
    <n v="-1.2"/>
    <x v="1"/>
    <n v="339.49"/>
    <n v="0.34"/>
    <x v="0"/>
    <n v="336.23"/>
    <n v="-0.62"/>
    <s v="LOSS"/>
  </r>
  <r>
    <s v="V"/>
    <d v="2025-09-19T00:00:00"/>
    <x v="1"/>
    <n v="39.200000000000003"/>
    <x v="0"/>
    <n v="2.4"/>
    <x v="1"/>
    <x v="0"/>
    <n v="338.34"/>
    <n v="343.68"/>
    <n v="1.58"/>
    <x v="1"/>
    <m/>
    <m/>
    <m/>
    <m/>
    <s v="Data &gt; 60d"/>
    <n v="334.27"/>
    <n v="-1.2"/>
    <x v="1"/>
    <n v="339.49"/>
    <n v="0.34"/>
    <x v="0"/>
    <n v="336.23"/>
    <n v="-0.62"/>
    <s v="LOSS"/>
  </r>
  <r>
    <s v="V"/>
    <d v="2025-09-22T00:00:00"/>
    <x v="1"/>
    <n v="44.1"/>
    <x v="0"/>
    <n v="1"/>
    <x v="0"/>
    <x v="0"/>
    <n v="343.91"/>
    <n v="338.03"/>
    <n v="-1.71"/>
    <x v="0"/>
    <m/>
    <m/>
    <m/>
    <m/>
    <s v="Data &gt; 60d"/>
    <n v="336.7"/>
    <n v="-2.1"/>
    <x v="1"/>
    <n v="340.71"/>
    <n v="-0.93"/>
    <x v="1"/>
    <n v="339.63"/>
    <n v="-1.24"/>
    <s v="LOSS"/>
  </r>
  <r>
    <s v="V"/>
    <d v="2025-09-24T00:00:00"/>
    <x v="1"/>
    <n v="38.4"/>
    <x v="0"/>
    <n v="0.9"/>
    <x v="0"/>
    <x v="0"/>
    <n v="337.68"/>
    <n v="334.27"/>
    <n v="-1.01"/>
    <x v="0"/>
    <m/>
    <m/>
    <m/>
    <m/>
    <s v="Data &gt; 60d"/>
    <n v="340.71"/>
    <n v="0.9"/>
    <x v="0"/>
    <n v="345.27"/>
    <n v="2.25"/>
    <x v="0"/>
    <n v="336.29"/>
    <n v="-0.41"/>
    <s v="LOSS"/>
  </r>
  <r>
    <s v="V"/>
    <d v="2025-09-26T00:00:00"/>
    <x v="5"/>
    <n v="45.1"/>
    <x v="0"/>
    <n v="1.6"/>
    <x v="0"/>
    <x v="0"/>
    <n v="336.71"/>
    <n v="339.49"/>
    <n v="0.82"/>
    <x v="1"/>
    <m/>
    <m/>
    <m/>
    <m/>
    <s v="Data &gt; 60d"/>
    <n v="345.27"/>
    <n v="2.54"/>
    <x v="0"/>
    <n v="348.59"/>
    <n v="3.53"/>
    <x v="0"/>
    <n v="334.19"/>
    <n v="-0.75"/>
    <s v="LOSS"/>
  </r>
  <r>
    <s v="V"/>
    <d v="2025-09-26T00:00:00"/>
    <x v="7"/>
    <n v="45.1"/>
    <x v="0"/>
    <n v="1.6"/>
    <x v="0"/>
    <x v="0"/>
    <n v="336.71"/>
    <n v="339.49"/>
    <n v="0.82"/>
    <x v="1"/>
    <m/>
    <m/>
    <m/>
    <m/>
    <s v="Data &gt; 60d"/>
    <n v="345.27"/>
    <n v="2.54"/>
    <x v="0"/>
    <n v="348.59"/>
    <n v="3.53"/>
    <x v="0"/>
    <n v="334.19"/>
    <n v="-0.75"/>
    <s v="LOSS"/>
  </r>
  <r>
    <s v="V"/>
    <d v="2025-10-17T00:00:00"/>
    <x v="5"/>
    <n v="51.7"/>
    <x v="0"/>
    <n v="1"/>
    <x v="0"/>
    <x v="0"/>
    <n v="341.22"/>
    <n v="343.73"/>
    <n v="0.73"/>
    <x v="1"/>
    <m/>
    <m/>
    <m/>
    <m/>
    <s v="Data &gt; 60d"/>
    <n v="345.28"/>
    <n v="1.19"/>
    <x v="0"/>
    <n v="347.13"/>
    <n v="1.73"/>
    <x v="0"/>
    <n v="329.62"/>
    <n v="-3.4"/>
    <s v="LOSS"/>
  </r>
  <r>
    <s v="V"/>
    <d v="2025-10-30T00:00:00"/>
    <x v="5"/>
    <n v="51.5"/>
    <x v="0"/>
    <n v="1.2"/>
    <x v="0"/>
    <x v="0"/>
    <n v="341.4"/>
    <n v="340.07"/>
    <n v="-0.39"/>
    <x v="0"/>
    <m/>
    <m/>
    <m/>
    <m/>
    <s v="Data &gt; 60d"/>
    <n v="339.37"/>
    <n v="-0.6"/>
    <x v="1"/>
    <n v="335.36"/>
    <n v="-1.77"/>
    <x v="1"/>
    <n v="346.89"/>
    <n v="1.61"/>
    <s v="WIN"/>
  </r>
  <r>
    <s v="V"/>
    <d v="2025-11-04T00:00:00"/>
    <x v="1"/>
    <n v="44.4"/>
    <x v="0"/>
    <n v="1.1000000000000001"/>
    <x v="0"/>
    <x v="1"/>
    <n v="339.46"/>
    <n v="339.37"/>
    <n v="-0.03"/>
    <x v="0"/>
    <m/>
    <m/>
    <m/>
    <m/>
    <s v="Data &gt; 60d"/>
    <n v="334.19"/>
    <n v="-1.55"/>
    <x v="1"/>
    <n v="338.88"/>
    <n v="-0.17"/>
    <x v="1"/>
    <n v="346.01"/>
    <n v="1.93"/>
    <s v="WIN"/>
  </r>
  <r>
    <s v="V"/>
    <d v="2025-11-10T00:00:00"/>
    <x v="1"/>
    <n v="30.4"/>
    <x v="0"/>
    <n v="0.9"/>
    <x v="0"/>
    <x v="0"/>
    <n v="334.84"/>
    <n v="338.25"/>
    <n v="1.02"/>
    <x v="1"/>
    <m/>
    <n v="335.35"/>
    <m/>
    <m/>
    <s v="NaN Data"/>
    <n v="330.02"/>
    <n v="-1.44"/>
    <x v="1"/>
    <n v="321.18"/>
    <n v="-4.08"/>
    <x v="1"/>
    <n v="355.14"/>
    <n v="6.06"/>
    <s v="WIN"/>
  </r>
  <r>
    <s v="V"/>
    <d v="2025-11-19T00:00:00"/>
    <x v="5"/>
    <n v="26.1"/>
    <x v="1"/>
    <n v="1.1000000000000001"/>
    <x v="0"/>
    <x v="1"/>
    <n v="324.12"/>
    <n v="323.77"/>
    <n v="-0.11"/>
    <x v="0"/>
    <m/>
    <n v="326.77999999999997"/>
    <m/>
    <m/>
    <s v="NaN Data"/>
    <n v="334.53"/>
    <n v="3.21"/>
    <x v="0"/>
    <n v="334.44"/>
    <n v="3.18"/>
    <x v="0"/>
    <m/>
    <m/>
    <s v="Open Trade"/>
  </r>
  <r>
    <s v="V"/>
    <d v="2025-12-09T00:00:00"/>
    <x v="1"/>
    <n v="58.4"/>
    <x v="0"/>
    <n v="0.7"/>
    <x v="0"/>
    <x v="0"/>
    <n v="326.64"/>
    <n v="325.73"/>
    <n v="-0.28000000000000003"/>
    <x v="0"/>
    <m/>
    <n v="327.78"/>
    <m/>
    <m/>
    <s v="NaN Data"/>
    <n v="346.89"/>
    <n v="6.2"/>
    <x v="0"/>
    <n v="344.41"/>
    <n v="5.44"/>
    <x v="0"/>
    <m/>
    <m/>
    <s v="Open Trade"/>
  </r>
  <r>
    <s v="V"/>
    <d v="2025-12-10T00:00:00"/>
    <x v="1"/>
    <n v="52.7"/>
    <x v="0"/>
    <n v="0.8"/>
    <x v="0"/>
    <x v="0"/>
    <n v="332.6"/>
    <n v="345.63"/>
    <n v="3.92"/>
    <x v="1"/>
    <m/>
    <n v="337.57"/>
    <m/>
    <m/>
    <s v="NaN Data"/>
    <n v="345.11"/>
    <n v="3.76"/>
    <x v="0"/>
    <n v="346.01"/>
    <n v="4.03"/>
    <x v="0"/>
    <m/>
    <m/>
    <s v="Open Trade"/>
  </r>
  <r>
    <s v="VLO"/>
    <d v="2025-06-09T00:00:00"/>
    <x v="1"/>
    <n v="39.9"/>
    <x v="0"/>
    <n v="0.9"/>
    <x v="0"/>
    <x v="0"/>
    <n v="128.1"/>
    <n v="130.04"/>
    <n v="1.52"/>
    <x v="1"/>
    <m/>
    <m/>
    <m/>
    <m/>
    <s v="Data &gt; 60d"/>
    <n v="132.19"/>
    <n v="3.19"/>
    <x v="0"/>
    <n v="139.74"/>
    <n v="9.09"/>
    <x v="0"/>
    <n v="138.33000000000001"/>
    <n v="7.99"/>
    <s v="WIN"/>
  </r>
  <r>
    <s v="VLO"/>
    <d v="2025-07-25T00:00:00"/>
    <x v="5"/>
    <n v="47.7"/>
    <x v="0"/>
    <n v="0.8"/>
    <x v="0"/>
    <x v="0"/>
    <n v="140.82"/>
    <n v="142.68"/>
    <n v="1.32"/>
    <x v="1"/>
    <m/>
    <m/>
    <m/>
    <m/>
    <s v="Data &gt; 60d"/>
    <n v="136.44999999999999"/>
    <n v="-3.11"/>
    <x v="1"/>
    <n v="134.19"/>
    <n v="-4.71"/>
    <x v="1"/>
    <n v="160.82"/>
    <n v="14.2"/>
    <s v="WIN"/>
  </r>
  <r>
    <s v="VLO"/>
    <d v="2025-07-25T00:00:00"/>
    <x v="7"/>
    <n v="47.7"/>
    <x v="0"/>
    <n v="0.8"/>
    <x v="0"/>
    <x v="0"/>
    <n v="140.82"/>
    <n v="142.68"/>
    <n v="1.32"/>
    <x v="1"/>
    <m/>
    <m/>
    <m/>
    <m/>
    <s v="Data &gt; 60d"/>
    <n v="136.44999999999999"/>
    <n v="-3.11"/>
    <x v="1"/>
    <n v="134.19"/>
    <n v="-4.71"/>
    <x v="1"/>
    <n v="160.82"/>
    <n v="14.2"/>
    <s v="WIN"/>
  </r>
  <r>
    <s v="VLO"/>
    <d v="2025-08-04T00:00:00"/>
    <x v="5"/>
    <n v="32.6"/>
    <x v="0"/>
    <n v="0.9"/>
    <x v="0"/>
    <x v="1"/>
    <n v="134.15"/>
    <n v="135.97"/>
    <n v="1.36"/>
    <x v="1"/>
    <m/>
    <m/>
    <m/>
    <m/>
    <s v="Data &gt; 60d"/>
    <n v="132.44999999999999"/>
    <n v="-1.27"/>
    <x v="1"/>
    <n v="132.54"/>
    <n v="-1.2"/>
    <x v="1"/>
    <n v="162.63999999999999"/>
    <n v="21.24"/>
    <s v="WIN"/>
  </r>
  <r>
    <s v="VLO"/>
    <d v="2025-08-04T00:00:00"/>
    <x v="1"/>
    <n v="32.6"/>
    <x v="0"/>
    <n v="0.9"/>
    <x v="0"/>
    <x v="1"/>
    <n v="134.15"/>
    <n v="135.97"/>
    <n v="1.36"/>
    <x v="1"/>
    <m/>
    <m/>
    <m/>
    <m/>
    <s v="Data &gt; 60d"/>
    <n v="132.44999999999999"/>
    <n v="-1.27"/>
    <x v="1"/>
    <n v="132.54"/>
    <n v="-1.2"/>
    <x v="1"/>
    <n v="162.63999999999999"/>
    <n v="21.24"/>
    <s v="WIN"/>
  </r>
  <r>
    <s v="VLO"/>
    <d v="2025-08-12T00:00:00"/>
    <x v="5"/>
    <n v="30.7"/>
    <x v="0"/>
    <n v="0.6"/>
    <x v="0"/>
    <x v="0"/>
    <n v="132.55000000000001"/>
    <n v="135.30000000000001"/>
    <n v="2.0699999999999998"/>
    <x v="1"/>
    <m/>
    <m/>
    <m/>
    <m/>
    <s v="Data &gt; 60d"/>
    <n v="135.94999999999999"/>
    <n v="2.56"/>
    <x v="0"/>
    <n v="139.63"/>
    <n v="5.34"/>
    <x v="0"/>
    <n v="173.33"/>
    <n v="30.76"/>
    <s v="WIN"/>
  </r>
  <r>
    <s v="VLO"/>
    <d v="2025-08-18T00:00:00"/>
    <x v="1"/>
    <n v="37.1"/>
    <x v="0"/>
    <n v="0.7"/>
    <x v="0"/>
    <x v="0"/>
    <n v="136.41"/>
    <n v="137.07"/>
    <n v="0.48"/>
    <x v="1"/>
    <m/>
    <m/>
    <m/>
    <m/>
    <s v="Data &gt; 60d"/>
    <n v="144.46"/>
    <n v="5.9"/>
    <x v="0"/>
    <n v="146.03"/>
    <n v="7.05"/>
    <x v="0"/>
    <n v="166.62"/>
    <n v="22.15"/>
    <s v="WIN"/>
  </r>
  <r>
    <s v="VLO"/>
    <d v="2025-10-06T00:00:00"/>
    <x v="5"/>
    <n v="51.2"/>
    <x v="0"/>
    <n v="0.6"/>
    <x v="0"/>
    <x v="0"/>
    <n v="162.13999999999999"/>
    <n v="162.15"/>
    <n v="0.01"/>
    <x v="0"/>
    <m/>
    <m/>
    <m/>
    <m/>
    <s v="Data &gt; 60d"/>
    <n v="157.03"/>
    <n v="-3.15"/>
    <x v="1"/>
    <n v="161.16999999999999"/>
    <n v="-0.59"/>
    <x v="1"/>
    <n v="184.27"/>
    <n v="13.65"/>
    <s v="WIN"/>
  </r>
  <r>
    <s v="VLO"/>
    <d v="2025-10-14T00:00:00"/>
    <x v="3"/>
    <n v="36.799999999999997"/>
    <x v="0"/>
    <n v="0.7"/>
    <x v="0"/>
    <x v="0"/>
    <n v="162.66"/>
    <n v="159.97"/>
    <n v="-1.66"/>
    <x v="0"/>
    <m/>
    <m/>
    <m/>
    <m/>
    <s v="Data &gt; 60d"/>
    <n v="159.16999999999999"/>
    <n v="-2.15"/>
    <x v="1"/>
    <n v="160.86000000000001"/>
    <n v="-1.1100000000000001"/>
    <x v="1"/>
    <n v="174.47"/>
    <n v="7.26"/>
    <s v="WIN"/>
  </r>
  <r>
    <s v="VLO"/>
    <d v="2025-10-15T00:00:00"/>
    <x v="1"/>
    <n v="27.8"/>
    <x v="1"/>
    <n v="0.6"/>
    <x v="0"/>
    <x v="0"/>
    <n v="160.82"/>
    <n v="155.41"/>
    <n v="-3.36"/>
    <x v="0"/>
    <m/>
    <m/>
    <m/>
    <m/>
    <s v="Data &gt; 60d"/>
    <n v="156.69999999999999"/>
    <n v="-2.56"/>
    <x v="1"/>
    <n v="172.05"/>
    <n v="6.98"/>
    <x v="0"/>
    <n v="176.76"/>
    <n v="9.91"/>
    <s v="WIN"/>
  </r>
  <r>
    <s v="VLO"/>
    <d v="2025-10-17T00:00:00"/>
    <x v="5"/>
    <n v="27.2"/>
    <x v="1"/>
    <n v="0.8"/>
    <x v="0"/>
    <x v="0"/>
    <n v="157.18"/>
    <n v="159.16999999999999"/>
    <n v="1.26"/>
    <x v="1"/>
    <m/>
    <m/>
    <m/>
    <m/>
    <s v="Data &gt; 60d"/>
    <n v="172.05"/>
    <n v="9.4600000000000009"/>
    <x v="0"/>
    <n v="173.26"/>
    <n v="10.23"/>
    <x v="0"/>
    <n v="178.53"/>
    <n v="13.58"/>
    <s v="WIN"/>
  </r>
  <r>
    <s v="VLO"/>
    <d v="2025-10-17T00:00:00"/>
    <x v="7"/>
    <n v="27.2"/>
    <x v="1"/>
    <n v="0.8"/>
    <x v="0"/>
    <x v="0"/>
    <n v="157.18"/>
    <n v="159.16999999999999"/>
    <n v="1.26"/>
    <x v="1"/>
    <m/>
    <m/>
    <m/>
    <m/>
    <s v="Data &gt; 60d"/>
    <n v="172.05"/>
    <n v="9.4600000000000009"/>
    <x v="0"/>
    <n v="173.26"/>
    <n v="10.23"/>
    <x v="0"/>
    <n v="178.53"/>
    <n v="13.58"/>
    <s v="WIN"/>
  </r>
  <r>
    <s v="VLO"/>
    <d v="2025-11-26T00:00:00"/>
    <x v="6"/>
    <n v="49.5"/>
    <x v="0"/>
    <n v="0.7"/>
    <x v="0"/>
    <x v="0"/>
    <n v="175.01"/>
    <n v="176.76"/>
    <n v="1"/>
    <x v="1"/>
    <m/>
    <n v="176.95"/>
    <m/>
    <m/>
    <s v="NaN Data"/>
    <n v="177.05"/>
    <n v="1.17"/>
    <x v="0"/>
    <n v="174.14"/>
    <n v="-0.5"/>
    <x v="1"/>
    <m/>
    <m/>
    <s v="Open Trade"/>
  </r>
  <r>
    <s v="VLO"/>
    <d v="2025-11-26T00:00:00"/>
    <x v="2"/>
    <n v="49.5"/>
    <x v="0"/>
    <n v="0.7"/>
    <x v="0"/>
    <x v="0"/>
    <n v="175.01"/>
    <n v="176.76"/>
    <n v="1"/>
    <x v="1"/>
    <m/>
    <n v="176.95"/>
    <m/>
    <m/>
    <s v="NaN Data"/>
    <n v="177.05"/>
    <n v="1.17"/>
    <x v="0"/>
    <n v="174.14"/>
    <n v="-0.5"/>
    <x v="1"/>
    <m/>
    <m/>
    <s v="Open Trade"/>
  </r>
  <r>
    <s v="VLO"/>
    <d v="2025-12-05T00:00:00"/>
    <x v="6"/>
    <n v="42"/>
    <x v="0"/>
    <n v="0.8"/>
    <x v="0"/>
    <x v="0"/>
    <n v="173.56"/>
    <n v="173.56"/>
    <n v="0"/>
    <x v="0"/>
    <m/>
    <n v="174.25"/>
    <m/>
    <m/>
    <s v="NaN Data"/>
    <n v="171.91"/>
    <n v="-0.95"/>
    <x v="1"/>
    <n v="167.9"/>
    <n v="-3.26"/>
    <x v="1"/>
    <m/>
    <m/>
    <s v="Open Trade"/>
  </r>
  <r>
    <s v="VLO"/>
    <d v="2025-12-15T00:00:00"/>
    <x v="0"/>
    <n v="36.6"/>
    <x v="0"/>
    <n v="1.2"/>
    <x v="0"/>
    <x v="1"/>
    <n v="166.28"/>
    <n v="162.82"/>
    <n v="-2.08"/>
    <x v="0"/>
    <m/>
    <n v="163.29"/>
    <m/>
    <m/>
    <s v="NaN Data"/>
    <n v="162.71"/>
    <n v="-2.15"/>
    <x v="1"/>
    <n v="164.77"/>
    <n v="-0.91"/>
    <x v="1"/>
    <m/>
    <m/>
    <s v="Open Trade"/>
  </r>
  <r>
    <s v="VLO"/>
    <d v="2025-12-17T00:00:00"/>
    <x v="0"/>
    <n v="29.9"/>
    <x v="1"/>
    <n v="1"/>
    <x v="0"/>
    <x v="1"/>
    <n v="163.85"/>
    <n v="161.94"/>
    <n v="-1.17"/>
    <x v="0"/>
    <m/>
    <n v="162.91"/>
    <m/>
    <m/>
    <s v="NaN Data"/>
    <n v="164.77"/>
    <n v="0.56000000000000005"/>
    <x v="0"/>
    <n v="164.01"/>
    <n v="0.1"/>
    <x v="0"/>
    <m/>
    <m/>
    <s v="Open Trade"/>
  </r>
  <r>
    <s v="VLO"/>
    <d v="2025-12-23T00:00:00"/>
    <x v="1"/>
    <n v="23.3"/>
    <x v="1"/>
    <n v="0.7"/>
    <x v="0"/>
    <x v="0"/>
    <n v="164.13"/>
    <n v="164.47"/>
    <n v="0.21"/>
    <x v="1"/>
    <m/>
    <m/>
    <m/>
    <m/>
    <s v="Missing Window"/>
    <n v="164.86"/>
    <n v="0.44"/>
    <x v="0"/>
    <n v="165.31"/>
    <n v="0.72"/>
    <x v="0"/>
    <m/>
    <m/>
    <s v="Open Trade"/>
  </r>
  <r>
    <s v="VLO"/>
    <d v="2025-12-24T00:00:00"/>
    <x v="1"/>
    <n v="25.3"/>
    <x v="1"/>
    <n v="0.3"/>
    <x v="0"/>
    <x v="0"/>
    <n v="164.02"/>
    <n v="164.01"/>
    <n v="-0.01"/>
    <x v="0"/>
    <m/>
    <m/>
    <m/>
    <m/>
    <s v="Missing Window"/>
    <n v="162.79"/>
    <n v="-0.75"/>
    <x v="1"/>
    <m/>
    <m/>
    <x v="2"/>
    <m/>
    <m/>
    <s v="Open Trade"/>
  </r>
  <r>
    <s v="VRSK"/>
    <d v="2025-06-11T00:00:00"/>
    <x v="1"/>
    <n v="48.3"/>
    <x v="0"/>
    <n v="0.8"/>
    <x v="0"/>
    <x v="0"/>
    <n v="310.55"/>
    <n v="312.27"/>
    <n v="0.55000000000000004"/>
    <x v="1"/>
    <m/>
    <m/>
    <m/>
    <m/>
    <s v="Data &gt; 60d"/>
    <n v="306.07"/>
    <n v="-1.44"/>
    <x v="1"/>
    <n v="304.86"/>
    <n v="-1.83"/>
    <x v="1"/>
    <n v="293.32"/>
    <n v="-5.55"/>
    <s v="LOSS"/>
  </r>
  <r>
    <s v="VRSK"/>
    <d v="2025-06-13T00:00:00"/>
    <x v="1"/>
    <n v="44.6"/>
    <x v="0"/>
    <n v="0.8"/>
    <x v="0"/>
    <x v="0"/>
    <n v="309.39999999999998"/>
    <n v="308.3"/>
    <n v="-0.36"/>
    <x v="0"/>
    <m/>
    <m/>
    <m/>
    <m/>
    <s v="Data &gt; 60d"/>
    <n v="304.86"/>
    <n v="-1.47"/>
    <x v="1"/>
    <n v="308.76"/>
    <n v="-0.21"/>
    <x v="1"/>
    <n v="274.43"/>
    <n v="-11.3"/>
    <s v="LOSS"/>
  </r>
  <r>
    <s v="VRSK"/>
    <d v="2025-06-23T00:00:00"/>
    <x v="5"/>
    <n v="34.6"/>
    <x v="0"/>
    <n v="1.1000000000000001"/>
    <x v="0"/>
    <x v="0"/>
    <n v="307.97000000000003"/>
    <n v="308.76"/>
    <n v="0.26"/>
    <x v="1"/>
    <m/>
    <m/>
    <m/>
    <m/>
    <s v="Data &gt; 60d"/>
    <n v="307.49"/>
    <n v="-0.16"/>
    <x v="1"/>
    <n v="311.77"/>
    <n v="1.23"/>
    <x v="0"/>
    <n v="263.98"/>
    <n v="-14.28"/>
    <s v="LOSS"/>
  </r>
  <r>
    <s v="VRSK"/>
    <d v="2025-06-24T00:00:00"/>
    <x v="1"/>
    <n v="37"/>
    <x v="0"/>
    <n v="1.1000000000000001"/>
    <x v="0"/>
    <x v="0"/>
    <n v="308.3"/>
    <n v="303.02"/>
    <n v="-1.71"/>
    <x v="0"/>
    <m/>
    <m/>
    <m/>
    <m/>
    <s v="Data &gt; 60d"/>
    <n v="310.32"/>
    <n v="0.66"/>
    <x v="0"/>
    <n v="300.07"/>
    <n v="-2.67"/>
    <x v="1"/>
    <n v="263.52"/>
    <n v="-14.52"/>
    <s v="LOSS"/>
  </r>
  <r>
    <s v="VRSK"/>
    <d v="2025-06-26T00:00:00"/>
    <x v="5"/>
    <n v="24.6"/>
    <x v="1"/>
    <n v="0.8"/>
    <x v="0"/>
    <x v="0"/>
    <n v="304.12"/>
    <n v="307.49"/>
    <n v="1.1100000000000001"/>
    <x v="1"/>
    <m/>
    <m/>
    <m/>
    <m/>
    <s v="Data &gt; 60d"/>
    <n v="300.07"/>
    <n v="-1.33"/>
    <x v="1"/>
    <n v="307"/>
    <n v="0.95"/>
    <x v="0"/>
    <n v="266.41000000000003"/>
    <n v="-12.4"/>
    <s v="LOSS"/>
  </r>
  <r>
    <s v="VRSK"/>
    <d v="2025-06-26T00:00:00"/>
    <x v="7"/>
    <n v="24.6"/>
    <x v="1"/>
    <n v="0.8"/>
    <x v="0"/>
    <x v="0"/>
    <n v="304.12"/>
    <n v="307.49"/>
    <n v="1.1100000000000001"/>
    <x v="1"/>
    <m/>
    <m/>
    <m/>
    <m/>
    <s v="Data &gt; 60d"/>
    <n v="300.07"/>
    <n v="-1.33"/>
    <x v="1"/>
    <n v="307"/>
    <n v="0.95"/>
    <x v="0"/>
    <n v="266.41000000000003"/>
    <n v="-12.4"/>
    <s v="LOSS"/>
  </r>
  <r>
    <s v="VRSK"/>
    <d v="2025-06-26T00:00:00"/>
    <x v="1"/>
    <n v="24.6"/>
    <x v="1"/>
    <n v="0.8"/>
    <x v="0"/>
    <x v="0"/>
    <n v="304.12"/>
    <n v="307.49"/>
    <n v="1.1100000000000001"/>
    <x v="1"/>
    <m/>
    <m/>
    <m/>
    <m/>
    <s v="Data &gt; 60d"/>
    <n v="300.07"/>
    <n v="-1.33"/>
    <x v="1"/>
    <n v="307"/>
    <n v="0.95"/>
    <x v="0"/>
    <n v="266.41000000000003"/>
    <n v="-12.4"/>
    <s v="LOSS"/>
  </r>
  <r>
    <s v="VRSK"/>
    <d v="2025-07-09T00:00:00"/>
    <x v="5"/>
    <n v="46.1"/>
    <x v="0"/>
    <n v="0.9"/>
    <x v="0"/>
    <x v="0"/>
    <n v="301.13"/>
    <n v="301.75"/>
    <n v="0.21"/>
    <x v="1"/>
    <m/>
    <m/>
    <m/>
    <m/>
    <s v="Data &gt; 60d"/>
    <n v="299"/>
    <n v="-0.7"/>
    <x v="1"/>
    <n v="301.45"/>
    <n v="0.11"/>
    <x v="0"/>
    <n v="270.88"/>
    <n v="-10.039999999999999"/>
    <s v="LOSS"/>
  </r>
  <r>
    <s v="VRSK"/>
    <d v="2025-07-09T00:00:00"/>
    <x v="1"/>
    <n v="46.1"/>
    <x v="0"/>
    <n v="0.9"/>
    <x v="0"/>
    <x v="0"/>
    <n v="301.13"/>
    <n v="301.75"/>
    <n v="0.21"/>
    <x v="1"/>
    <m/>
    <m/>
    <m/>
    <m/>
    <s v="Data &gt; 60d"/>
    <n v="299"/>
    <n v="-0.7"/>
    <x v="1"/>
    <n v="301.45"/>
    <n v="0.11"/>
    <x v="0"/>
    <n v="270.88"/>
    <n v="-10.039999999999999"/>
    <s v="LOSS"/>
  </r>
  <r>
    <s v="VRSK"/>
    <d v="2025-07-10T00:00:00"/>
    <x v="1"/>
    <n v="46.3"/>
    <x v="0"/>
    <n v="0.8"/>
    <x v="0"/>
    <x v="0"/>
    <n v="301.02"/>
    <n v="299.37"/>
    <n v="-0.55000000000000004"/>
    <x v="0"/>
    <m/>
    <m/>
    <m/>
    <m/>
    <s v="Data &gt; 60d"/>
    <n v="300.33999999999997"/>
    <n v="-0.23"/>
    <x v="1"/>
    <n v="300.76"/>
    <n v="-0.09"/>
    <x v="1"/>
    <n v="270.02999999999997"/>
    <n v="-10.29"/>
    <s v="LOSS"/>
  </r>
  <r>
    <s v="VRSK"/>
    <d v="2025-07-14T00:00:00"/>
    <x v="3"/>
    <n v="47.2"/>
    <x v="0"/>
    <n v="0.7"/>
    <x v="0"/>
    <x v="0"/>
    <n v="302.73"/>
    <n v="299"/>
    <n v="-1.23"/>
    <x v="0"/>
    <m/>
    <m/>
    <m/>
    <m/>
    <s v="Data &gt; 60d"/>
    <n v="300.76"/>
    <n v="-0.65"/>
    <x v="1"/>
    <n v="296.99"/>
    <n v="-1.9"/>
    <x v="1"/>
    <n v="267.29000000000002"/>
    <n v="-11.71"/>
    <s v="LOSS"/>
  </r>
  <r>
    <s v="VRSK"/>
    <d v="2025-07-16T00:00:00"/>
    <x v="0"/>
    <n v="47.3"/>
    <x v="0"/>
    <n v="0.7"/>
    <x v="0"/>
    <x v="1"/>
    <n v="300.99"/>
    <n v="301.45"/>
    <n v="0.16"/>
    <x v="1"/>
    <m/>
    <m/>
    <m/>
    <m/>
    <s v="Data &gt; 60d"/>
    <n v="296.99"/>
    <n v="-1.33"/>
    <x v="1"/>
    <n v="294.97000000000003"/>
    <n v="-2"/>
    <x v="1"/>
    <n v="265.18"/>
    <n v="-11.9"/>
    <s v="LOSS"/>
  </r>
  <r>
    <s v="VRSK"/>
    <d v="2025-07-16T00:00:00"/>
    <x v="5"/>
    <n v="47.3"/>
    <x v="0"/>
    <n v="0.7"/>
    <x v="0"/>
    <x v="1"/>
    <n v="300.99"/>
    <n v="301.45"/>
    <n v="0.16"/>
    <x v="1"/>
    <m/>
    <m/>
    <m/>
    <m/>
    <s v="Data &gt; 60d"/>
    <n v="296.99"/>
    <n v="-1.33"/>
    <x v="1"/>
    <n v="294.97000000000003"/>
    <n v="-2"/>
    <x v="1"/>
    <n v="265.18"/>
    <n v="-11.9"/>
    <s v="LOSS"/>
  </r>
  <r>
    <s v="VRSK"/>
    <d v="2025-07-18T00:00:00"/>
    <x v="1"/>
    <n v="42.8"/>
    <x v="0"/>
    <n v="1.5"/>
    <x v="0"/>
    <x v="0"/>
    <n v="301.33999999999997"/>
    <n v="298.43"/>
    <n v="-0.97"/>
    <x v="0"/>
    <m/>
    <m/>
    <m/>
    <m/>
    <s v="Data &gt; 60d"/>
    <n v="294.97000000000003"/>
    <n v="-2.11"/>
    <x v="1"/>
    <n v="293.32"/>
    <n v="-2.66"/>
    <x v="1"/>
    <n v="264"/>
    <n v="-12.39"/>
    <s v="LOSS"/>
  </r>
  <r>
    <s v="VRSK"/>
    <d v="2025-07-23T00:00:00"/>
    <x v="1"/>
    <n v="44.5"/>
    <x v="0"/>
    <n v="0.9"/>
    <x v="0"/>
    <x v="1"/>
    <n v="296.26"/>
    <n v="294.97000000000003"/>
    <n v="-0.44"/>
    <x v="0"/>
    <m/>
    <m/>
    <m/>
    <m/>
    <s v="Data &gt; 60d"/>
    <n v="292.94"/>
    <n v="-1.1200000000000001"/>
    <x v="1"/>
    <n v="277.66000000000003"/>
    <n v="-6.28"/>
    <x v="1"/>
    <n v="269.29000000000002"/>
    <n v="-9.11"/>
    <s v="LOSS"/>
  </r>
  <r>
    <s v="VRSK"/>
    <d v="2025-07-25T00:00:00"/>
    <x v="1"/>
    <n v="33.799999999999997"/>
    <x v="0"/>
    <n v="0.6"/>
    <x v="0"/>
    <x v="0"/>
    <n v="295.5"/>
    <n v="293.32"/>
    <n v="-0.74"/>
    <x v="0"/>
    <m/>
    <m/>
    <m/>
    <m/>
    <s v="Data &gt; 60d"/>
    <n v="277.66000000000003"/>
    <n v="-6.04"/>
    <x v="1"/>
    <n v="266.99"/>
    <n v="-9.65"/>
    <x v="1"/>
    <n v="267.64"/>
    <n v="-9.43"/>
    <s v="LOSS"/>
  </r>
  <r>
    <s v="VRSK"/>
    <d v="2025-08-08T00:00:00"/>
    <x v="1"/>
    <n v="12.7"/>
    <x v="1"/>
    <n v="0.7"/>
    <x v="0"/>
    <x v="0"/>
    <n v="264.27999999999997"/>
    <n v="266.41000000000003"/>
    <n v="0.81"/>
    <x v="1"/>
    <m/>
    <m/>
    <m/>
    <m/>
    <s v="Data &gt; 60d"/>
    <n v="266.69"/>
    <n v="0.91"/>
    <x v="0"/>
    <n v="264.68"/>
    <n v="0.15"/>
    <x v="0"/>
    <n v="241.8"/>
    <n v="-8.51"/>
    <s v="LOSS"/>
  </r>
  <r>
    <s v="VRSK"/>
    <d v="2025-08-11T00:00:00"/>
    <x v="1"/>
    <n v="17.5"/>
    <x v="1"/>
    <n v="1.2"/>
    <x v="0"/>
    <x v="0"/>
    <n v="266.08"/>
    <n v="259.02"/>
    <n v="-2.65"/>
    <x v="0"/>
    <m/>
    <m/>
    <m/>
    <m/>
    <s v="Data &gt; 60d"/>
    <n v="266.85000000000002"/>
    <n v="0.28999999999999998"/>
    <x v="0"/>
    <n v="269.98"/>
    <n v="1.47"/>
    <x v="0"/>
    <n v="242.45"/>
    <n v="-8.8800000000000008"/>
    <s v="LOSS"/>
  </r>
  <r>
    <s v="VRSK"/>
    <d v="2025-08-13T00:00:00"/>
    <x v="5"/>
    <n v="21.9"/>
    <x v="1"/>
    <n v="0.7"/>
    <x v="0"/>
    <x v="0"/>
    <n v="263.92"/>
    <n v="266.69"/>
    <n v="1.05"/>
    <x v="1"/>
    <m/>
    <m/>
    <m/>
    <m/>
    <s v="Data &gt; 60d"/>
    <n v="269.98"/>
    <n v="2.2999999999999998"/>
    <x v="0"/>
    <n v="270.88"/>
    <n v="2.64"/>
    <x v="0"/>
    <n v="246.56"/>
    <n v="-6.58"/>
    <s v="LOSS"/>
  </r>
  <r>
    <s v="VRSK"/>
    <d v="2025-09-23T00:00:00"/>
    <x v="1"/>
    <n v="20.3"/>
    <x v="1"/>
    <n v="0.9"/>
    <x v="0"/>
    <x v="0"/>
    <n v="241.45"/>
    <n v="242.45"/>
    <n v="0.41"/>
    <x v="1"/>
    <m/>
    <m/>
    <m/>
    <m/>
    <s v="Data &gt; 60d"/>
    <n v="248.26"/>
    <n v="2.82"/>
    <x v="0"/>
    <n v="249.03"/>
    <n v="3.14"/>
    <x v="0"/>
    <n v="213.61"/>
    <n v="-11.53"/>
    <s v="LOSS"/>
  </r>
  <r>
    <s v="VRSK"/>
    <d v="2025-09-25T00:00:00"/>
    <x v="1"/>
    <n v="20.100000000000001"/>
    <x v="1"/>
    <n v="1.3"/>
    <x v="0"/>
    <x v="0"/>
    <n v="243.61"/>
    <n v="246.56"/>
    <n v="1.21"/>
    <x v="1"/>
    <m/>
    <m/>
    <m/>
    <m/>
    <s v="Data &gt; 60d"/>
    <n v="249.03"/>
    <n v="2.2200000000000002"/>
    <x v="0"/>
    <n v="248.52"/>
    <n v="2.02"/>
    <x v="0"/>
    <n v="214.22"/>
    <n v="-12.07"/>
    <s v="LOSS"/>
  </r>
  <r>
    <s v="VRSK"/>
    <d v="2025-09-30T00:00:00"/>
    <x v="8"/>
    <n v="35.6"/>
    <x v="0"/>
    <n v="1.1000000000000001"/>
    <x v="0"/>
    <x v="0"/>
    <n v="252.28"/>
    <n v="249.03"/>
    <n v="-1.29"/>
    <x v="0"/>
    <m/>
    <m/>
    <m/>
    <m/>
    <s v="Data &gt; 60d"/>
    <n v="244.56"/>
    <n v="-3.06"/>
    <x v="1"/>
    <n v="242.98"/>
    <n v="-3.69"/>
    <x v="1"/>
    <n v="212.47"/>
    <n v="-15.78"/>
    <s v="LOSS"/>
  </r>
  <r>
    <s v="VRSK"/>
    <d v="2025-10-07T00:00:00"/>
    <x v="1"/>
    <n v="43.7"/>
    <x v="0"/>
    <n v="0.6"/>
    <x v="0"/>
    <x v="0"/>
    <n v="245.43"/>
    <n v="242.98"/>
    <n v="-1"/>
    <x v="0"/>
    <m/>
    <m/>
    <m/>
    <m/>
    <s v="Data &gt; 60d"/>
    <n v="241.58"/>
    <n v="-1.57"/>
    <x v="1"/>
    <n v="243.47"/>
    <n v="-0.8"/>
    <x v="1"/>
    <n v="224.4"/>
    <n v="-8.57"/>
    <s v="LOSS"/>
  </r>
  <r>
    <s v="VRSK"/>
    <d v="2025-10-17T00:00:00"/>
    <x v="5"/>
    <n v="30"/>
    <x v="1"/>
    <n v="1.8"/>
    <x v="0"/>
    <x v="1"/>
    <n v="232.41"/>
    <n v="234.8"/>
    <n v="1.03"/>
    <x v="1"/>
    <m/>
    <m/>
    <m/>
    <m/>
    <s v="Data &gt; 60d"/>
    <n v="234.3"/>
    <n v="0.82"/>
    <x v="0"/>
    <n v="233.2"/>
    <n v="0.34"/>
    <x v="0"/>
    <n v="224.38"/>
    <n v="-3.45"/>
    <s v="LOSS"/>
  </r>
  <r>
    <s v="VRSK"/>
    <d v="2025-10-24T00:00:00"/>
    <x v="1"/>
    <n v="36.200000000000003"/>
    <x v="0"/>
    <n v="0.8"/>
    <x v="0"/>
    <x v="0"/>
    <n v="233.57"/>
    <n v="233.2"/>
    <n v="-0.16"/>
    <x v="0"/>
    <m/>
    <m/>
    <m/>
    <m/>
    <s v="Data &gt; 60d"/>
    <n v="217.15"/>
    <n v="-7.03"/>
    <x v="1"/>
    <n v="214.95"/>
    <n v="-7.97"/>
    <x v="1"/>
    <n v="215.58"/>
    <n v="-7.7"/>
    <s v="LOSS"/>
  </r>
  <r>
    <s v="VRSK"/>
    <d v="2025-11-13T00:00:00"/>
    <x v="2"/>
    <n v="36.9"/>
    <x v="0"/>
    <n v="1.2"/>
    <x v="0"/>
    <x v="0"/>
    <n v="217.55"/>
    <n v="215.39"/>
    <n v="-0.99"/>
    <x v="0"/>
    <m/>
    <n v="215.86"/>
    <m/>
    <m/>
    <s v="NaN Data"/>
    <n v="224.4"/>
    <n v="3.15"/>
    <x v="0"/>
    <n v="222.7"/>
    <n v="2.37"/>
    <x v="0"/>
    <n v="224.36"/>
    <n v="3.13"/>
    <s v="WIN"/>
  </r>
  <r>
    <s v="VRSK"/>
    <d v="2025-12-09T00:00:00"/>
    <x v="1"/>
    <n v="36.4"/>
    <x v="0"/>
    <n v="0.9"/>
    <x v="0"/>
    <x v="0"/>
    <n v="215.79"/>
    <n v="214.04"/>
    <n v="-0.81"/>
    <x v="0"/>
    <m/>
    <n v="216.43"/>
    <m/>
    <m/>
    <s v="NaN Data"/>
    <n v="218.23"/>
    <n v="1.1299999999999999"/>
    <x v="0"/>
    <n v="219.17"/>
    <n v="1.57"/>
    <x v="0"/>
    <m/>
    <m/>
    <s v="Open Trade"/>
  </r>
  <r>
    <s v="VRSK"/>
    <d v="2025-12-23T00:00:00"/>
    <x v="1"/>
    <n v="37.299999999999997"/>
    <x v="0"/>
    <n v="1.1000000000000001"/>
    <x v="0"/>
    <x v="0"/>
    <n v="217.8"/>
    <n v="218.85"/>
    <n v="0.48"/>
    <x v="1"/>
    <m/>
    <m/>
    <m/>
    <m/>
    <s v="Missing Window"/>
    <n v="224.36"/>
    <n v="3.01"/>
    <x v="0"/>
    <n v="221.02"/>
    <n v="1.48"/>
    <x v="0"/>
    <m/>
    <m/>
    <s v="Open Trade"/>
  </r>
  <r>
    <s v="VRSK"/>
    <d v="2025-12-24T00:00:00"/>
    <x v="1"/>
    <n v="43"/>
    <x v="0"/>
    <n v="0.4"/>
    <x v="0"/>
    <x v="0"/>
    <n v="219.26"/>
    <n v="220.34"/>
    <n v="0.49"/>
    <x v="1"/>
    <m/>
    <m/>
    <m/>
    <m/>
    <s v="Missing Window"/>
    <n v="223.69"/>
    <n v="2.02"/>
    <x v="0"/>
    <m/>
    <m/>
    <x v="2"/>
    <m/>
    <m/>
    <s v="Open Trade"/>
  </r>
  <r>
    <s v="VRTX"/>
    <d v="2025-05-23T00:00:00"/>
    <x v="2"/>
    <n v="28.4"/>
    <x v="1"/>
    <n v="0.7"/>
    <x v="0"/>
    <x v="0"/>
    <n v="437.34"/>
    <n v="446"/>
    <n v="1.98"/>
    <x v="1"/>
    <m/>
    <m/>
    <m/>
    <m/>
    <s v="Data &gt; 60d"/>
    <n v="442.05"/>
    <n v="1.08"/>
    <x v="0"/>
    <n v="446.48"/>
    <n v="2.09"/>
    <x v="0"/>
    <n v="479.53"/>
    <n v="9.65"/>
    <s v="WIN"/>
  </r>
  <r>
    <s v="VRTX"/>
    <d v="2025-06-23T00:00:00"/>
    <x v="5"/>
    <n v="48.5"/>
    <x v="0"/>
    <n v="0.7"/>
    <x v="0"/>
    <x v="0"/>
    <n v="445"/>
    <n v="450.27"/>
    <n v="1.18"/>
    <x v="1"/>
    <m/>
    <m/>
    <m/>
    <m/>
    <s v="Data &gt; 60d"/>
    <n v="441.3"/>
    <n v="-0.83"/>
    <x v="1"/>
    <n v="452.16"/>
    <n v="1.61"/>
    <x v="0"/>
    <n v="385.65"/>
    <n v="-13.34"/>
    <s v="LOSS"/>
  </r>
  <r>
    <s v="VRTX"/>
    <d v="2025-06-27T00:00:00"/>
    <x v="1"/>
    <n v="43.3"/>
    <x v="0"/>
    <n v="2.6"/>
    <x v="1"/>
    <x v="0"/>
    <n v="440.45"/>
    <n v="445.2"/>
    <n v="1.08"/>
    <x v="1"/>
    <m/>
    <m/>
    <m/>
    <m/>
    <s v="Data &gt; 60d"/>
    <n v="459.62"/>
    <n v="4.3499999999999996"/>
    <x v="0"/>
    <n v="466.36"/>
    <n v="5.88"/>
    <x v="0"/>
    <n v="387.77"/>
    <n v="-11.96"/>
    <s v="LOSS"/>
  </r>
  <r>
    <s v="VRTX"/>
    <d v="2025-06-30T00:00:00"/>
    <x v="2"/>
    <n v="49.3"/>
    <x v="0"/>
    <n v="0.8"/>
    <x v="0"/>
    <x v="0"/>
    <n v="445.5"/>
    <n v="452.16"/>
    <n v="1.49"/>
    <x v="1"/>
    <m/>
    <m/>
    <m/>
    <m/>
    <s v="Data &gt; 60d"/>
    <n v="459.41"/>
    <n v="3.12"/>
    <x v="0"/>
    <n v="478.97"/>
    <n v="7.51"/>
    <x v="0"/>
    <n v="395.92"/>
    <n v="-11.13"/>
    <s v="LOSS"/>
  </r>
  <r>
    <s v="VRTX"/>
    <d v="2025-08-01T00:00:00"/>
    <x v="5"/>
    <n v="44"/>
    <x v="0"/>
    <n v="1.6"/>
    <x v="0"/>
    <x v="1"/>
    <n v="466.51"/>
    <n v="472.27"/>
    <n v="1.23"/>
    <x v="1"/>
    <m/>
    <m/>
    <m/>
    <m/>
    <s v="Data &gt; 60d"/>
    <n v="375.63"/>
    <n v="-19.48"/>
    <x v="1"/>
    <n v="374.46"/>
    <n v="-19.73"/>
    <x v="1"/>
    <n v="391.36"/>
    <n v="-16.11"/>
    <s v="LOSS"/>
  </r>
  <r>
    <s v="VRTX"/>
    <d v="2025-08-06T00:00:00"/>
    <x v="5"/>
    <n v="28.8"/>
    <x v="1"/>
    <n v="2.6"/>
    <x v="1"/>
    <x v="1"/>
    <n v="385"/>
    <n v="375.63"/>
    <n v="-2.4300000000000002"/>
    <x v="0"/>
    <m/>
    <m/>
    <m/>
    <m/>
    <s v="Data &gt; 60d"/>
    <n v="387.77"/>
    <n v="0.72"/>
    <x v="0"/>
    <n v="390.3"/>
    <n v="1.38"/>
    <x v="0"/>
    <n v="383.12"/>
    <n v="-0.49"/>
    <s v="LOSS"/>
  </r>
  <r>
    <s v="VRTX"/>
    <d v="2025-08-11T00:00:00"/>
    <x v="4"/>
    <n v="25.3"/>
    <x v="1"/>
    <n v="1.3"/>
    <x v="0"/>
    <x v="0"/>
    <n v="377.61"/>
    <n v="387.77"/>
    <n v="2.69"/>
    <x v="1"/>
    <m/>
    <m/>
    <m/>
    <m/>
    <s v="Data &gt; 60d"/>
    <n v="392.79"/>
    <n v="4.0199999999999996"/>
    <x v="0"/>
    <n v="390.76"/>
    <n v="3.48"/>
    <x v="0"/>
    <n v="376.62"/>
    <n v="-0.26"/>
    <s v="LOSS"/>
  </r>
  <r>
    <s v="VRTX"/>
    <d v="2025-08-15T00:00:00"/>
    <x v="1"/>
    <n v="33"/>
    <x v="0"/>
    <n v="0.6"/>
    <x v="0"/>
    <x v="0"/>
    <n v="392.8"/>
    <n v="389.88"/>
    <n v="-0.74"/>
    <x v="0"/>
    <m/>
    <m/>
    <m/>
    <m/>
    <s v="Data &gt; 60d"/>
    <n v="397.46"/>
    <n v="1.19"/>
    <x v="0"/>
    <n v="388.94"/>
    <n v="-0.98"/>
    <x v="1"/>
    <n v="391.64"/>
    <n v="-0.3"/>
    <s v="LOSS"/>
  </r>
  <r>
    <s v="VRTX"/>
    <d v="2025-08-18T00:00:00"/>
    <x v="1"/>
    <n v="30"/>
    <x v="1"/>
    <n v="0.6"/>
    <x v="0"/>
    <x v="0"/>
    <n v="389.66"/>
    <n v="390.76"/>
    <n v="0.28000000000000003"/>
    <x v="1"/>
    <m/>
    <m/>
    <m/>
    <m/>
    <s v="Data &gt; 60d"/>
    <n v="395.12"/>
    <n v="1.4"/>
    <x v="0"/>
    <n v="387.18"/>
    <n v="-0.64"/>
    <x v="1"/>
    <n v="404.21"/>
    <n v="3.73"/>
    <s v="WIN"/>
  </r>
  <r>
    <s v="VRTX"/>
    <d v="2025-08-19T00:00:00"/>
    <x v="1"/>
    <n v="30"/>
    <x v="0"/>
    <n v="0.7"/>
    <x v="0"/>
    <x v="0"/>
    <n v="392.42"/>
    <n v="394.36"/>
    <n v="0.49"/>
    <x v="1"/>
    <m/>
    <m/>
    <m/>
    <m/>
    <s v="Data &gt; 60d"/>
    <n v="388.94"/>
    <n v="-0.89"/>
    <x v="1"/>
    <n v="389.08"/>
    <n v="-0.85"/>
    <x v="1"/>
    <n v="408.85"/>
    <n v="4.1900000000000004"/>
    <s v="WIN"/>
  </r>
  <r>
    <s v="VRTX"/>
    <d v="2025-08-22T00:00:00"/>
    <x v="1"/>
    <n v="28.3"/>
    <x v="1"/>
    <n v="0.6"/>
    <x v="0"/>
    <x v="0"/>
    <n v="395.52"/>
    <n v="388.94"/>
    <n v="-1.66"/>
    <x v="0"/>
    <m/>
    <m/>
    <m/>
    <m/>
    <s v="Data &gt; 60d"/>
    <n v="392.05"/>
    <n v="-0.88"/>
    <x v="1"/>
    <n v="401"/>
    <n v="1.39"/>
    <x v="0"/>
    <n v="410.28"/>
    <n v="3.73"/>
    <s v="WIN"/>
  </r>
  <r>
    <s v="VRTX"/>
    <d v="2025-09-17T00:00:00"/>
    <x v="1"/>
    <n v="48"/>
    <x v="0"/>
    <n v="1.4"/>
    <x v="0"/>
    <x v="0"/>
    <n v="389.69"/>
    <n v="387.11"/>
    <n v="-0.66"/>
    <x v="0"/>
    <m/>
    <m/>
    <m/>
    <m/>
    <s v="Data &gt; 60d"/>
    <n v="379.72"/>
    <n v="-2.56"/>
    <x v="1"/>
    <n v="381.87"/>
    <n v="-2.0099999999999998"/>
    <x v="1"/>
    <n v="419.89"/>
    <n v="7.75"/>
    <s v="WIN"/>
  </r>
  <r>
    <s v="VRTX"/>
    <d v="2025-11-06T00:00:00"/>
    <x v="1"/>
    <n v="49.3"/>
    <x v="0"/>
    <n v="1"/>
    <x v="0"/>
    <x v="0"/>
    <n v="415.61"/>
    <n v="409.47"/>
    <n v="-1.48"/>
    <x v="0"/>
    <m/>
    <m/>
    <m/>
    <m/>
    <s v="Data &gt; 60d"/>
    <n v="434.19"/>
    <n v="4.47"/>
    <x v="0"/>
    <n v="437.15"/>
    <n v="5.18"/>
    <x v="0"/>
    <n v="460.31"/>
    <n v="10.76"/>
    <s v="WIN"/>
  </r>
  <r>
    <s v="VRTX"/>
    <d v="2025-11-24T00:00:00"/>
    <x v="6"/>
    <n v="51.7"/>
    <x v="0"/>
    <n v="1.5"/>
    <x v="0"/>
    <x v="0"/>
    <n v="425.92"/>
    <n v="429.82"/>
    <n v="0.92"/>
    <x v="1"/>
    <m/>
    <n v="424.98"/>
    <m/>
    <m/>
    <s v="NaN Data"/>
    <n v="425.6"/>
    <n v="-0.08"/>
    <x v="1"/>
    <n v="463.13"/>
    <n v="8.74"/>
    <x v="0"/>
    <m/>
    <m/>
    <s v="Open Trade"/>
  </r>
  <r>
    <s v="VZ"/>
    <d v="2025-05-23T00:00:00"/>
    <x v="0"/>
    <n v="48.1"/>
    <x v="0"/>
    <n v="0.8"/>
    <x v="0"/>
    <x v="0"/>
    <n v="41.87"/>
    <n v="42.08"/>
    <n v="0.51"/>
    <x v="1"/>
    <m/>
    <m/>
    <m/>
    <m/>
    <s v="Data &gt; 60d"/>
    <n v="42.53"/>
    <n v="1.57"/>
    <x v="0"/>
    <n v="42.4"/>
    <n v="1.27"/>
    <x v="0"/>
    <n v="41.32"/>
    <n v="-1.32"/>
    <s v="LOSS"/>
  </r>
  <r>
    <s v="VZ"/>
    <d v="2025-05-27T00:00:00"/>
    <x v="2"/>
    <n v="43.9"/>
    <x v="0"/>
    <n v="0.8"/>
    <x v="0"/>
    <x v="0"/>
    <n v="42.04"/>
    <n v="41.73"/>
    <n v="-0.74"/>
    <x v="0"/>
    <m/>
    <m/>
    <m/>
    <m/>
    <s v="Data &gt; 60d"/>
    <n v="42.66"/>
    <n v="1.5"/>
    <x v="0"/>
    <n v="41.83"/>
    <n v="-0.48"/>
    <x v="1"/>
    <n v="40.92"/>
    <n v="-2.66"/>
    <s v="LOSS"/>
  </r>
  <r>
    <s v="VZ"/>
    <d v="2025-05-29T00:00:00"/>
    <x v="1"/>
    <n v="47.4"/>
    <x v="0"/>
    <n v="0.7"/>
    <x v="0"/>
    <x v="0"/>
    <n v="41.96"/>
    <n v="42.53"/>
    <n v="1.36"/>
    <x v="1"/>
    <m/>
    <m/>
    <m/>
    <m/>
    <s v="Data &gt; 60d"/>
    <n v="41.83"/>
    <n v="-0.3"/>
    <x v="1"/>
    <n v="42.37"/>
    <n v="0.99"/>
    <x v="0"/>
    <n v="40.56"/>
    <n v="-3.33"/>
    <s v="LOSS"/>
  </r>
  <r>
    <s v="VZ"/>
    <d v="2025-06-13T00:00:00"/>
    <x v="1"/>
    <n v="46.7"/>
    <x v="0"/>
    <n v="0.9"/>
    <x v="0"/>
    <x v="0"/>
    <n v="41.56"/>
    <n v="41.12"/>
    <n v="-1.07"/>
    <x v="0"/>
    <m/>
    <m/>
    <m/>
    <m/>
    <s v="Data &gt; 60d"/>
    <n v="40.340000000000003"/>
    <n v="-2.93"/>
    <x v="1"/>
    <n v="41.24"/>
    <n v="-0.77"/>
    <x v="1"/>
    <n v="41.88"/>
    <n v="0.77"/>
    <s v="WIN"/>
  </r>
  <r>
    <s v="VZ"/>
    <d v="2025-06-20T00:00:00"/>
    <x v="1"/>
    <n v="25.9"/>
    <x v="1"/>
    <n v="2.2999999999999998"/>
    <x v="1"/>
    <x v="1"/>
    <n v="40.450000000000003"/>
    <n v="40.98"/>
    <n v="1.32"/>
    <x v="1"/>
    <m/>
    <m/>
    <m/>
    <m/>
    <s v="Data &gt; 60d"/>
    <n v="40.729999999999997"/>
    <n v="0.69"/>
    <x v="0"/>
    <n v="41.86"/>
    <n v="3.49"/>
    <x v="0"/>
    <n v="41.95"/>
    <n v="3.71"/>
    <s v="WIN"/>
  </r>
  <r>
    <s v="VZ"/>
    <d v="2025-06-23T00:00:00"/>
    <x v="1"/>
    <n v="33.299999999999997"/>
    <x v="0"/>
    <n v="1"/>
    <x v="0"/>
    <x v="0"/>
    <n v="41"/>
    <n v="41.24"/>
    <n v="0.59"/>
    <x v="1"/>
    <m/>
    <m/>
    <m/>
    <m/>
    <s v="Data &gt; 60d"/>
    <n v="40.93"/>
    <n v="-0.17"/>
    <x v="1"/>
    <n v="42.26"/>
    <n v="3.07"/>
    <x v="0"/>
    <n v="41.63"/>
    <n v="1.54"/>
    <s v="WIN"/>
  </r>
  <r>
    <s v="VZ"/>
    <d v="2025-06-26T00:00:00"/>
    <x v="1"/>
    <n v="38.200000000000003"/>
    <x v="0"/>
    <n v="0.9"/>
    <x v="0"/>
    <x v="0"/>
    <n v="40.78"/>
    <n v="40.93"/>
    <n v="0.38"/>
    <x v="1"/>
    <m/>
    <m/>
    <m/>
    <m/>
    <s v="Data &gt; 60d"/>
    <n v="42.17"/>
    <n v="3.42"/>
    <x v="0"/>
    <n v="41.41"/>
    <n v="1.54"/>
    <x v="0"/>
    <n v="42.45"/>
    <n v="4.0999999999999996"/>
    <s v="WIN"/>
  </r>
  <r>
    <s v="VZ"/>
    <d v="2025-07-09T00:00:00"/>
    <x v="1"/>
    <n v="57.9"/>
    <x v="0"/>
    <n v="1.2"/>
    <x v="0"/>
    <x v="0"/>
    <n v="41.16"/>
    <n v="41.32"/>
    <n v="0.38"/>
    <x v="1"/>
    <m/>
    <m/>
    <m/>
    <m/>
    <s v="Data &gt; 60d"/>
    <n v="40.56"/>
    <n v="-1.46"/>
    <x v="1"/>
    <n v="40.26"/>
    <n v="-2.2000000000000002"/>
    <x v="1"/>
    <n v="44.27"/>
    <n v="7.55"/>
    <s v="WIN"/>
  </r>
  <r>
    <s v="VZ"/>
    <d v="2025-07-14T00:00:00"/>
    <x v="1"/>
    <n v="48.8"/>
    <x v="0"/>
    <n v="0.8"/>
    <x v="0"/>
    <x v="0"/>
    <n v="40.74"/>
    <n v="40.56"/>
    <n v="-0.43"/>
    <x v="0"/>
    <m/>
    <m/>
    <m/>
    <m/>
    <s v="Data &gt; 60d"/>
    <n v="40.15"/>
    <n v="-1.45"/>
    <x v="1"/>
    <n v="42.23"/>
    <n v="3.67"/>
    <x v="0"/>
    <n v="43.22"/>
    <n v="6.08"/>
    <s v="WIN"/>
  </r>
  <r>
    <s v="VZ"/>
    <d v="2025-07-16T00:00:00"/>
    <x v="1"/>
    <n v="47.5"/>
    <x v="0"/>
    <n v="0.9"/>
    <x v="0"/>
    <x v="0"/>
    <n v="40.590000000000003"/>
    <n v="40.26"/>
    <n v="-0.82"/>
    <x v="0"/>
    <m/>
    <m/>
    <m/>
    <m/>
    <s v="Data &gt; 60d"/>
    <n v="42.23"/>
    <n v="4.04"/>
    <x v="0"/>
    <n v="42.35"/>
    <n v="4.34"/>
    <x v="0"/>
    <n v="43.19"/>
    <n v="6.39"/>
    <s v="WIN"/>
  </r>
  <r>
    <s v="VZ"/>
    <d v="2025-09-03T00:00:00"/>
    <x v="0"/>
    <n v="50.3"/>
    <x v="0"/>
    <n v="1.4"/>
    <x v="0"/>
    <x v="0"/>
    <n v="43.33"/>
    <n v="43.43"/>
    <n v="0.25"/>
    <x v="1"/>
    <m/>
    <m/>
    <m/>
    <m/>
    <s v="Data &gt; 60d"/>
    <n v="42.83"/>
    <n v="-1.1299999999999999"/>
    <x v="1"/>
    <n v="43.39"/>
    <n v="0.16"/>
    <x v="0"/>
    <n v="40.36"/>
    <n v="-6.84"/>
    <s v="LOSS"/>
  </r>
  <r>
    <s v="VZ"/>
    <d v="2025-09-15T00:00:00"/>
    <x v="1"/>
    <n v="46.1"/>
    <x v="0"/>
    <n v="0.9"/>
    <x v="0"/>
    <x v="0"/>
    <n v="43.13"/>
    <n v="43"/>
    <n v="-0.3"/>
    <x v="0"/>
    <m/>
    <m/>
    <m/>
    <m/>
    <s v="Data &gt; 60d"/>
    <n v="42.75"/>
    <n v="-0.89"/>
    <x v="1"/>
    <n v="42.62"/>
    <n v="-1.19"/>
    <x v="1"/>
    <n v="39.32"/>
    <n v="-8.83"/>
    <s v="LOSS"/>
  </r>
  <r>
    <s v="VZ"/>
    <d v="2025-09-23T00:00:00"/>
    <x v="1"/>
    <n v="45.9"/>
    <x v="0"/>
    <n v="1"/>
    <x v="0"/>
    <x v="1"/>
    <n v="42.47"/>
    <n v="42.45"/>
    <n v="-0.05"/>
    <x v="0"/>
    <m/>
    <m/>
    <m/>
    <m/>
    <s v="Data &gt; 60d"/>
    <n v="42.52"/>
    <n v="0.12"/>
    <x v="0"/>
    <n v="43.09"/>
    <n v="1.46"/>
    <x v="0"/>
    <n v="39.69"/>
    <n v="-6.55"/>
    <s v="LOSS"/>
  </r>
  <r>
    <s v="VZ"/>
    <d v="2025-09-24T00:00:00"/>
    <x v="1"/>
    <n v="38.9"/>
    <x v="0"/>
    <n v="1.2"/>
    <x v="0"/>
    <x v="1"/>
    <n v="42.51"/>
    <n v="42.62"/>
    <n v="0.25"/>
    <x v="1"/>
    <m/>
    <m/>
    <m/>
    <m/>
    <s v="Data &gt; 60d"/>
    <n v="43.21"/>
    <n v="1.64"/>
    <x v="0"/>
    <n v="42.67"/>
    <n v="0.37"/>
    <x v="0"/>
    <n v="39.82"/>
    <n v="-6.33"/>
    <s v="LOSS"/>
  </r>
  <r>
    <s v="VZ"/>
    <d v="2025-09-25T00:00:00"/>
    <x v="6"/>
    <n v="38.5"/>
    <x v="0"/>
    <n v="1.1000000000000001"/>
    <x v="0"/>
    <x v="0"/>
    <n v="42.91"/>
    <n v="42.87"/>
    <n v="-0.09"/>
    <x v="0"/>
    <m/>
    <m/>
    <m/>
    <m/>
    <s v="Data &gt; 60d"/>
    <n v="43.09"/>
    <n v="0.41"/>
    <x v="0"/>
    <n v="42.93"/>
    <n v="0.05"/>
    <x v="0"/>
    <n v="40.03"/>
    <n v="-6.72"/>
    <s v="LOSS"/>
  </r>
  <r>
    <s v="VZ"/>
    <d v="2025-10-07T00:00:00"/>
    <x v="1"/>
    <n v="26.5"/>
    <x v="1"/>
    <n v="1.6"/>
    <x v="0"/>
    <x v="1"/>
    <n v="40.840000000000003"/>
    <n v="40.619999999999997"/>
    <n v="-0.53"/>
    <x v="0"/>
    <m/>
    <m/>
    <m/>
    <m/>
    <s v="Data &gt; 60d"/>
    <n v="39.75"/>
    <n v="-2.66"/>
    <x v="1"/>
    <n v="40.380000000000003"/>
    <n v="-1.1200000000000001"/>
    <x v="1"/>
    <n v="41.19"/>
    <n v="0.86"/>
    <s v="WIN"/>
  </r>
  <r>
    <s v="VZ"/>
    <d v="2025-10-14T00:00:00"/>
    <x v="9"/>
    <n v="34.799999999999997"/>
    <x v="0"/>
    <n v="0.9"/>
    <x v="0"/>
    <x v="0"/>
    <n v="40.42"/>
    <n v="40.380000000000003"/>
    <n v="-0.1"/>
    <x v="0"/>
    <m/>
    <m/>
    <m/>
    <m/>
    <s v="Data &gt; 60d"/>
    <n v="40.799999999999997"/>
    <n v="0.94"/>
    <x v="0"/>
    <n v="39.799999999999997"/>
    <n v="-1.53"/>
    <x v="1"/>
    <n v="40.880000000000003"/>
    <n v="1.1399999999999999"/>
    <s v="WIN"/>
  </r>
  <r>
    <s v="VZ"/>
    <d v="2025-10-16T00:00:00"/>
    <x v="1"/>
    <n v="29.1"/>
    <x v="1"/>
    <n v="0.6"/>
    <x v="0"/>
    <x v="0"/>
    <n v="40.5"/>
    <n v="40.549999999999997"/>
    <n v="0.12"/>
    <x v="1"/>
    <m/>
    <m/>
    <m/>
    <m/>
    <s v="Data &gt; 60d"/>
    <n v="39.799999999999997"/>
    <n v="-1.73"/>
    <x v="1"/>
    <n v="38.82"/>
    <n v="-4.1500000000000004"/>
    <x v="1"/>
    <n v="40.74"/>
    <n v="0.59"/>
    <s v="WIN"/>
  </r>
  <r>
    <s v="VZ"/>
    <d v="2025-10-17T00:00:00"/>
    <x v="1"/>
    <n v="33.200000000000003"/>
    <x v="0"/>
    <n v="0.8"/>
    <x v="0"/>
    <x v="0"/>
    <n v="40.700000000000003"/>
    <n v="40.799999999999997"/>
    <n v="0.25"/>
    <x v="1"/>
    <m/>
    <m/>
    <m/>
    <m/>
    <s v="Data &gt; 60d"/>
    <n v="38.4"/>
    <n v="-5.65"/>
    <x v="1"/>
    <n v="39.229999999999997"/>
    <n v="-3.61"/>
    <x v="1"/>
    <n v="40.61"/>
    <n v="-0.22"/>
    <s v="LOSS"/>
  </r>
  <r>
    <s v="VZ"/>
    <d v="2025-10-24T00:00:00"/>
    <x v="5"/>
    <n v="31.7"/>
    <x v="0"/>
    <n v="0.9"/>
    <x v="0"/>
    <x v="0"/>
    <n v="38.81"/>
    <n v="39.229999999999997"/>
    <n v="1.08"/>
    <x v="1"/>
    <m/>
    <m/>
    <m/>
    <m/>
    <s v="Data &gt; 60d"/>
    <n v="38.96"/>
    <n v="0.39"/>
    <x v="0"/>
    <n v="39.47"/>
    <n v="1.7"/>
    <x v="0"/>
    <n v="40.14"/>
    <n v="3.43"/>
    <s v="WIN"/>
  </r>
  <r>
    <s v="VZ"/>
    <d v="2025-10-31T00:00:00"/>
    <x v="5"/>
    <n v="49.9"/>
    <x v="0"/>
    <n v="1.5"/>
    <x v="0"/>
    <x v="0"/>
    <n v="39.51"/>
    <n v="39.47"/>
    <n v="-0.1"/>
    <x v="0"/>
    <m/>
    <m/>
    <m/>
    <m/>
    <s v="Data &gt; 60d"/>
    <n v="39.82"/>
    <n v="0.78"/>
    <x v="0"/>
    <n v="39.85"/>
    <n v="0.86"/>
    <x v="0"/>
    <n v="40.75"/>
    <n v="3.14"/>
    <s v="WIN"/>
  </r>
  <r>
    <s v="VZ"/>
    <d v="2025-10-31T00:00:00"/>
    <x v="1"/>
    <n v="49.9"/>
    <x v="0"/>
    <n v="1.5"/>
    <x v="0"/>
    <x v="0"/>
    <n v="39.51"/>
    <n v="39.47"/>
    <n v="-0.1"/>
    <x v="0"/>
    <m/>
    <m/>
    <m/>
    <m/>
    <s v="Data &gt; 60d"/>
    <n v="39.82"/>
    <n v="0.78"/>
    <x v="0"/>
    <n v="39.85"/>
    <n v="0.86"/>
    <x v="0"/>
    <n v="40.75"/>
    <n v="3.14"/>
    <s v="WIN"/>
  </r>
  <r>
    <s v="VZ"/>
    <d v="2025-11-03T00:00:00"/>
    <x v="1"/>
    <n v="42.4"/>
    <x v="0"/>
    <n v="1.2"/>
    <x v="0"/>
    <x v="0"/>
    <n v="39.57"/>
    <n v="39.32"/>
    <n v="-0.63"/>
    <x v="0"/>
    <m/>
    <m/>
    <m/>
    <m/>
    <s v="Data &gt; 60d"/>
    <n v="40.03"/>
    <n v="1.1599999999999999"/>
    <x v="0"/>
    <n v="40.700000000000003"/>
    <n v="2.86"/>
    <x v="0"/>
    <n v="40.880000000000003"/>
    <n v="3.31"/>
    <s v="WIN"/>
  </r>
  <r>
    <s v="VZ"/>
    <d v="2025-12-03T00:00:00"/>
    <x v="6"/>
    <n v="48.6"/>
    <x v="0"/>
    <n v="0.8"/>
    <x v="0"/>
    <x v="0"/>
    <n v="40.86"/>
    <n v="41.26"/>
    <n v="0.98"/>
    <x v="1"/>
    <m/>
    <n v="41.03"/>
    <m/>
    <m/>
    <s v="NaN Data"/>
    <n v="40.14"/>
    <n v="-1.76"/>
    <x v="1"/>
    <n v="40.22"/>
    <n v="-1.57"/>
    <x v="1"/>
    <m/>
    <m/>
    <s v="Open Trade"/>
  </r>
  <r>
    <s v="VZ"/>
    <d v="2025-12-15T00:00:00"/>
    <x v="6"/>
    <n v="55.6"/>
    <x v="0"/>
    <n v="1.3"/>
    <x v="0"/>
    <x v="0"/>
    <n v="40.9"/>
    <n v="40.75"/>
    <n v="-0.37"/>
    <x v="0"/>
    <m/>
    <n v="40.93"/>
    <m/>
    <m/>
    <s v="NaN Data"/>
    <n v="39.82"/>
    <n v="-2.64"/>
    <x v="1"/>
    <n v="39.92"/>
    <n v="-2.4"/>
    <x v="1"/>
    <m/>
    <m/>
    <s v="Open Trade"/>
  </r>
  <r>
    <s v="VZ"/>
    <d v="2025-12-18T00:00:00"/>
    <x v="1"/>
    <n v="43.1"/>
    <x v="0"/>
    <n v="0.7"/>
    <x v="0"/>
    <x v="0"/>
    <n v="40.14"/>
    <n v="39.82"/>
    <n v="-0.8"/>
    <x v="0"/>
    <m/>
    <n v="40.04"/>
    <m/>
    <m/>
    <s v="NaN Data"/>
    <n v="40.32"/>
    <n v="0.45"/>
    <x v="0"/>
    <n v="40.479999999999997"/>
    <n v="0.85"/>
    <x v="0"/>
    <m/>
    <m/>
    <s v="Open Trade"/>
  </r>
  <r>
    <s v="VZ"/>
    <d v="2025-12-24T00:00:00"/>
    <x v="1"/>
    <n v="40.799999999999997"/>
    <x v="0"/>
    <n v="0.3"/>
    <x v="0"/>
    <x v="0"/>
    <n v="40.270000000000003"/>
    <n v="40.479999999999997"/>
    <n v="0.52"/>
    <x v="1"/>
    <m/>
    <m/>
    <m/>
    <m/>
    <s v="Missing Window"/>
    <n v="40.729999999999997"/>
    <n v="1.1399999999999999"/>
    <x v="0"/>
    <m/>
    <m/>
    <x v="2"/>
    <m/>
    <m/>
    <s v="Open Trade"/>
  </r>
  <r>
    <s v="WBD"/>
    <d v="2025-08-15T00:00:00"/>
    <x v="1"/>
    <n v="31.3"/>
    <x v="0"/>
    <n v="0.6"/>
    <x v="0"/>
    <x v="0"/>
    <n v="11.81"/>
    <n v="11.82"/>
    <n v="0.08"/>
    <x v="1"/>
    <m/>
    <m/>
    <m/>
    <m/>
    <s v="Data &gt; 60d"/>
    <n v="11.59"/>
    <n v="-1.86"/>
    <x v="1"/>
    <n v="12.04"/>
    <n v="1.95"/>
    <x v="0"/>
    <n v="19.53"/>
    <n v="65.37"/>
    <s v="WIN"/>
  </r>
  <r>
    <s v="WBD"/>
    <d v="2025-10-14T00:00:00"/>
    <x v="3"/>
    <n v="32"/>
    <x v="0"/>
    <n v="0.5"/>
    <x v="0"/>
    <x v="0"/>
    <n v="18.43"/>
    <n v="18.45"/>
    <n v="0.11"/>
    <x v="1"/>
    <m/>
    <m/>
    <m/>
    <m/>
    <s v="Data &gt; 60d"/>
    <n v="18.32"/>
    <n v="-0.6"/>
    <x v="1"/>
    <n v="20.53"/>
    <n v="11.39"/>
    <x v="0"/>
    <n v="23.88"/>
    <n v="29.57"/>
    <s v="WIN"/>
  </r>
  <r>
    <s v="WBD.MI"/>
    <d v="2025-06-20T00:00:00"/>
    <x v="1"/>
    <n v="23.6"/>
    <x v="1"/>
    <n v="1.5"/>
    <x v="0"/>
    <x v="1"/>
    <n v="3.32"/>
    <n v="3.36"/>
    <n v="1.08"/>
    <x v="1"/>
    <m/>
    <m/>
    <m/>
    <m/>
    <s v="Data &gt; 60d"/>
    <n v="3.54"/>
    <n v="6.56"/>
    <x v="0"/>
    <n v="3.6"/>
    <n v="8.18"/>
    <x v="0"/>
    <n v="3.98"/>
    <n v="19.86"/>
    <s v="WIN"/>
  </r>
  <r>
    <s v="WBD.MI"/>
    <d v="2025-07-28T00:00:00"/>
    <x v="5"/>
    <n v="50.4"/>
    <x v="0"/>
    <n v="1.7"/>
    <x v="0"/>
    <x v="0"/>
    <n v="3.84"/>
    <n v="3.98"/>
    <n v="3.8"/>
    <x v="1"/>
    <m/>
    <m/>
    <m/>
    <m/>
    <s v="Data &gt; 60d"/>
    <n v="3.84"/>
    <n v="0.05"/>
    <x v="0"/>
    <n v="4.1100000000000003"/>
    <n v="6.98"/>
    <x v="0"/>
    <n v="3.6"/>
    <n v="-6.1"/>
    <s v="LOSS"/>
  </r>
  <r>
    <s v="WBD.MI"/>
    <d v="2025-09-11T00:00:00"/>
    <x v="1"/>
    <n v="22.5"/>
    <x v="1"/>
    <n v="0.8"/>
    <x v="0"/>
    <x v="0"/>
    <n v="3.71"/>
    <n v="3.72"/>
    <n v="0.27"/>
    <x v="1"/>
    <m/>
    <m/>
    <m/>
    <m/>
    <s v="Data &gt; 60d"/>
    <n v="3.67"/>
    <n v="-0.92"/>
    <x v="1"/>
    <n v="3.7"/>
    <n v="-0.16"/>
    <x v="1"/>
    <n v="3.48"/>
    <n v="-6.1"/>
    <s v="LOSS"/>
  </r>
  <r>
    <s v="WBD.MI"/>
    <d v="2025-09-17T00:00:00"/>
    <x v="5"/>
    <n v="33.5"/>
    <x v="0"/>
    <n v="0.6"/>
    <x v="0"/>
    <x v="0"/>
    <n v="3.71"/>
    <n v="3.71"/>
    <n v="-0.05"/>
    <x v="0"/>
    <m/>
    <m/>
    <m/>
    <m/>
    <s v="Data &gt; 60d"/>
    <n v="3.68"/>
    <n v="-0.86"/>
    <x v="1"/>
    <n v="3.48"/>
    <n v="-6.3"/>
    <x v="1"/>
    <n v="3.51"/>
    <n v="-5.44"/>
    <s v="LOSS"/>
  </r>
  <r>
    <s v="WBD.MI"/>
    <d v="2025-09-19T00:00:00"/>
    <x v="1"/>
    <n v="39.4"/>
    <x v="0"/>
    <n v="1"/>
    <x v="0"/>
    <x v="0"/>
    <n v="3.7"/>
    <n v="3.71"/>
    <n v="0.16"/>
    <x v="1"/>
    <m/>
    <m/>
    <m/>
    <m/>
    <s v="Data &gt; 60d"/>
    <n v="3.48"/>
    <n v="-6.05"/>
    <x v="1"/>
    <n v="3.53"/>
    <n v="-4.7"/>
    <x v="1"/>
    <n v="3.48"/>
    <n v="-6.1"/>
    <s v="LOSS"/>
  </r>
  <r>
    <s v="WBD.MI"/>
    <d v="2025-10-03T00:00:00"/>
    <x v="5"/>
    <n v="27.2"/>
    <x v="1"/>
    <n v="1.3"/>
    <x v="0"/>
    <x v="0"/>
    <n v="3.49"/>
    <n v="3.48"/>
    <n v="-0.06"/>
    <x v="0"/>
    <m/>
    <m/>
    <m/>
    <m/>
    <s v="Data &gt; 60d"/>
    <n v="3.48"/>
    <n v="-0.11"/>
    <x v="1"/>
    <n v="3.49"/>
    <n v="0.06"/>
    <x v="0"/>
    <n v="3.3"/>
    <n v="-5.39"/>
    <s v="LOSS"/>
  </r>
  <r>
    <s v="WBD.MI"/>
    <d v="2025-10-13T00:00:00"/>
    <x v="1"/>
    <n v="31.7"/>
    <x v="0"/>
    <n v="1"/>
    <x v="0"/>
    <x v="0"/>
    <n v="3.5"/>
    <n v="3.49"/>
    <n v="-0.28999999999999998"/>
    <x v="0"/>
    <m/>
    <m/>
    <m/>
    <m/>
    <s v="Data &gt; 60d"/>
    <n v="3.39"/>
    <n v="-3.14"/>
    <x v="1"/>
    <n v="3.34"/>
    <n v="-4.57"/>
    <x v="1"/>
    <n v="3.39"/>
    <n v="-3.25"/>
    <s v="LOSS"/>
  </r>
  <r>
    <s v="WBD.MI"/>
    <d v="2025-10-14T00:00:00"/>
    <x v="0"/>
    <n v="46.7"/>
    <x v="0"/>
    <n v="1"/>
    <x v="0"/>
    <x v="0"/>
    <n v="3.53"/>
    <n v="3.47"/>
    <n v="-1.81"/>
    <x v="0"/>
    <m/>
    <m/>
    <m/>
    <m/>
    <s v="Data &gt; 60d"/>
    <n v="3.45"/>
    <n v="-2.4300000000000002"/>
    <x v="1"/>
    <n v="3.36"/>
    <n v="-4.8099999999999996"/>
    <x v="1"/>
    <n v="3.45"/>
    <n v="-2.3199999999999998"/>
    <s v="LOSS"/>
  </r>
  <r>
    <s v="WBD.MI"/>
    <d v="2025-11-07T00:00:00"/>
    <x v="5"/>
    <n v="35.200000000000003"/>
    <x v="0"/>
    <n v="0.5"/>
    <x v="0"/>
    <x v="1"/>
    <n v="3.32"/>
    <n v="3.29"/>
    <n v="-0.72"/>
    <x v="0"/>
    <n v="3.31"/>
    <n v="3.31"/>
    <m/>
    <s v="LOSS"/>
    <s v="Executed"/>
    <n v="3.3"/>
    <n v="-0.6"/>
    <x v="1"/>
    <n v="3.3"/>
    <n v="-0.54"/>
    <x v="1"/>
    <n v="3.49"/>
    <n v="5.13"/>
    <s v="WIN"/>
  </r>
  <r>
    <s v="WBD.MI"/>
    <d v="2025-11-07T00:00:00"/>
    <x v="7"/>
    <n v="35.200000000000003"/>
    <x v="0"/>
    <n v="0.5"/>
    <x v="0"/>
    <x v="1"/>
    <n v="3.32"/>
    <n v="3.29"/>
    <n v="-0.72"/>
    <x v="0"/>
    <n v="3.31"/>
    <n v="3.31"/>
    <m/>
    <s v="LOSS"/>
    <s v="Executed"/>
    <n v="3.3"/>
    <n v="-0.6"/>
    <x v="1"/>
    <n v="3.3"/>
    <n v="-0.54"/>
    <x v="1"/>
    <n v="3.49"/>
    <n v="5.13"/>
    <s v="WIN"/>
  </r>
  <r>
    <s v="WBD.MI"/>
    <d v="2025-11-07T00:00:00"/>
    <x v="1"/>
    <n v="35.200000000000003"/>
    <x v="0"/>
    <n v="0.5"/>
    <x v="0"/>
    <x v="1"/>
    <n v="3.32"/>
    <n v="3.29"/>
    <n v="-0.72"/>
    <x v="0"/>
    <n v="3.31"/>
    <n v="3.31"/>
    <m/>
    <s v="LOSS"/>
    <s v="Executed"/>
    <n v="3.3"/>
    <n v="-0.6"/>
    <x v="1"/>
    <n v="3.3"/>
    <n v="-0.54"/>
    <x v="1"/>
    <n v="3.49"/>
    <n v="5.13"/>
    <s v="WIN"/>
  </r>
  <r>
    <s v="WBD.MI"/>
    <d v="2025-11-14T00:00:00"/>
    <x v="0"/>
    <n v="19.8"/>
    <x v="1"/>
    <n v="0.8"/>
    <x v="0"/>
    <x v="0"/>
    <n v="3.29"/>
    <n v="3.3"/>
    <n v="0.18"/>
    <x v="1"/>
    <n v="3.33"/>
    <n v="3.3"/>
    <n v="-0.84"/>
    <s v="LOSS"/>
    <s v="Executed"/>
    <n v="3.25"/>
    <n v="-1.28"/>
    <x v="1"/>
    <n v="3.37"/>
    <n v="2.31"/>
    <x v="0"/>
    <m/>
    <m/>
    <s v="Open Trade"/>
  </r>
  <r>
    <s v="WELL"/>
    <d v="2025-05-14T00:00:00"/>
    <x v="1"/>
    <n v="40.6"/>
    <x v="0"/>
    <n v="1.1000000000000001"/>
    <x v="0"/>
    <x v="0"/>
    <n v="142.59"/>
    <n v="145.66999999999999"/>
    <n v="2.16"/>
    <x v="1"/>
    <m/>
    <m/>
    <m/>
    <m/>
    <s v="Data &gt; 60d"/>
    <n v="149.97"/>
    <n v="5.17"/>
    <x v="0"/>
    <n v="145.68"/>
    <n v="2.17"/>
    <x v="0"/>
    <n v="152.46"/>
    <n v="6.92"/>
    <s v="WIN"/>
  </r>
  <r>
    <s v="WELL"/>
    <d v="2025-05-15T00:00:00"/>
    <x v="3"/>
    <n v="51.4"/>
    <x v="0"/>
    <n v="0.9"/>
    <x v="0"/>
    <x v="0"/>
    <n v="146.06"/>
    <n v="147.49"/>
    <n v="0.98"/>
    <x v="1"/>
    <m/>
    <m/>
    <m/>
    <m/>
    <s v="Data &gt; 60d"/>
    <n v="147.07"/>
    <n v="0.69"/>
    <x v="0"/>
    <n v="147.94"/>
    <n v="1.28"/>
    <x v="0"/>
    <n v="150.35"/>
    <n v="2.93"/>
    <s v="WIN"/>
  </r>
  <r>
    <s v="WELL"/>
    <d v="2025-06-20T00:00:00"/>
    <x v="1"/>
    <n v="42.6"/>
    <x v="0"/>
    <n v="3.5"/>
    <x v="1"/>
    <x v="0"/>
    <n v="151.56"/>
    <n v="152.84"/>
    <n v="0.85"/>
    <x v="1"/>
    <m/>
    <m/>
    <m/>
    <m/>
    <s v="Data &gt; 60d"/>
    <n v="152.21"/>
    <n v="0.43"/>
    <x v="0"/>
    <n v="152.46"/>
    <n v="0.6"/>
    <x v="0"/>
    <n v="168.29"/>
    <n v="11.04"/>
    <s v="WIN"/>
  </r>
  <r>
    <s v="WELL"/>
    <d v="2025-06-27T00:00:00"/>
    <x v="1"/>
    <n v="43.9"/>
    <x v="0"/>
    <n v="0.9"/>
    <x v="0"/>
    <x v="0"/>
    <n v="150.61000000000001"/>
    <n v="152.46"/>
    <n v="1.22"/>
    <x v="1"/>
    <m/>
    <m/>
    <m/>
    <m/>
    <s v="Data &gt; 60d"/>
    <n v="151.51"/>
    <n v="0.59"/>
    <x v="0"/>
    <n v="150.5"/>
    <n v="-7.0000000000000007E-2"/>
    <x v="1"/>
    <n v="164.15"/>
    <n v="8.99"/>
    <s v="WIN"/>
  </r>
  <r>
    <s v="WELL"/>
    <d v="2025-07-01T00:00:00"/>
    <x v="1"/>
    <n v="51.9"/>
    <x v="0"/>
    <n v="0.9"/>
    <x v="0"/>
    <x v="0"/>
    <n v="149.82"/>
    <n v="149.46"/>
    <n v="-0.24"/>
    <x v="0"/>
    <m/>
    <m/>
    <m/>
    <m/>
    <s v="Data &gt; 60d"/>
    <n v="150.5"/>
    <n v="0.46"/>
    <x v="0"/>
    <n v="151.46"/>
    <n v="1.0900000000000001"/>
    <x v="0"/>
    <n v="161.25"/>
    <n v="7.63"/>
    <s v="WIN"/>
  </r>
  <r>
    <s v="WELL"/>
    <d v="2025-07-09T00:00:00"/>
    <x v="1"/>
    <n v="51"/>
    <x v="0"/>
    <n v="0.9"/>
    <x v="0"/>
    <x v="0"/>
    <n v="150.55000000000001"/>
    <n v="151.46"/>
    <n v="0.6"/>
    <x v="1"/>
    <m/>
    <m/>
    <m/>
    <m/>
    <s v="Data &gt; 60d"/>
    <n v="155.41"/>
    <n v="3.23"/>
    <x v="0"/>
    <n v="156.33000000000001"/>
    <n v="3.83"/>
    <x v="0"/>
    <n v="166.29"/>
    <n v="10.45"/>
    <s v="WIN"/>
  </r>
  <r>
    <s v="WELL"/>
    <d v="2025-08-15T00:00:00"/>
    <x v="5"/>
    <n v="61.3"/>
    <x v="0"/>
    <n v="1"/>
    <x v="0"/>
    <x v="0"/>
    <n v="162.63"/>
    <n v="161.78"/>
    <n v="-0.53"/>
    <x v="0"/>
    <m/>
    <m/>
    <m/>
    <m/>
    <s v="Data &gt; 60d"/>
    <n v="166.29"/>
    <n v="2.25"/>
    <x v="0"/>
    <n v="164.26"/>
    <n v="1"/>
    <x v="0"/>
    <n v="177.45"/>
    <n v="9.11"/>
    <s v="WIN"/>
  </r>
  <r>
    <s v="WELL"/>
    <d v="2025-08-19T00:00:00"/>
    <x v="2"/>
    <n v="43.9"/>
    <x v="0"/>
    <n v="0.7"/>
    <x v="0"/>
    <x v="0"/>
    <n v="163.82"/>
    <n v="165.34"/>
    <n v="0.93"/>
    <x v="1"/>
    <m/>
    <m/>
    <m/>
    <m/>
    <s v="Data &gt; 60d"/>
    <n v="164.26"/>
    <n v="0.27"/>
    <x v="0"/>
    <n v="167.1"/>
    <n v="2"/>
    <x v="0"/>
    <n v="174.82"/>
    <n v="6.71"/>
    <s v="WIN"/>
  </r>
  <r>
    <s v="WELL"/>
    <d v="2025-08-19T00:00:00"/>
    <x v="1"/>
    <n v="43.9"/>
    <x v="0"/>
    <n v="0.7"/>
    <x v="0"/>
    <x v="0"/>
    <n v="163.82"/>
    <n v="165.34"/>
    <n v="0.93"/>
    <x v="1"/>
    <m/>
    <m/>
    <m/>
    <m/>
    <s v="Data &gt; 60d"/>
    <n v="164.26"/>
    <n v="0.27"/>
    <x v="0"/>
    <n v="167.1"/>
    <n v="2"/>
    <x v="0"/>
    <n v="174.82"/>
    <n v="6.71"/>
    <s v="WIN"/>
  </r>
  <r>
    <s v="WELL"/>
    <d v="2025-08-25T00:00:00"/>
    <x v="6"/>
    <n v="38.5"/>
    <x v="0"/>
    <n v="0.5"/>
    <x v="0"/>
    <x v="0"/>
    <n v="164.36"/>
    <n v="165.19"/>
    <n v="0.51"/>
    <x v="1"/>
    <m/>
    <m/>
    <m/>
    <m/>
    <s v="Data &gt; 60d"/>
    <n v="167.63"/>
    <n v="1.99"/>
    <x v="0"/>
    <n v="166.78"/>
    <n v="1.47"/>
    <x v="0"/>
    <n v="168.48"/>
    <n v="2.5099999999999998"/>
    <s v="WIN"/>
  </r>
  <r>
    <s v="WELL"/>
    <d v="2025-08-25T00:00:00"/>
    <x v="5"/>
    <n v="38.5"/>
    <x v="0"/>
    <n v="0.5"/>
    <x v="0"/>
    <x v="0"/>
    <n v="164.36"/>
    <n v="165.19"/>
    <n v="0.51"/>
    <x v="1"/>
    <m/>
    <m/>
    <m/>
    <m/>
    <s v="Data &gt; 60d"/>
    <n v="167.63"/>
    <n v="1.99"/>
    <x v="0"/>
    <n v="166.78"/>
    <n v="1.47"/>
    <x v="0"/>
    <n v="168.48"/>
    <n v="2.5099999999999998"/>
    <s v="WIN"/>
  </r>
  <r>
    <s v="WELL"/>
    <d v="2025-09-17T00:00:00"/>
    <x v="5"/>
    <n v="41.6"/>
    <x v="0"/>
    <n v="1.6"/>
    <x v="0"/>
    <x v="1"/>
    <n v="165.55"/>
    <n v="165.88"/>
    <n v="0.2"/>
    <x v="1"/>
    <m/>
    <m/>
    <m/>
    <m/>
    <s v="Data &gt; 60d"/>
    <n v="171.88"/>
    <n v="3.82"/>
    <x v="0"/>
    <n v="171.03"/>
    <n v="3.31"/>
    <x v="0"/>
    <n v="180.18"/>
    <n v="8.83"/>
    <s v="WIN"/>
  </r>
  <r>
    <s v="WELL"/>
    <d v="2025-10-14T00:00:00"/>
    <x v="3"/>
    <n v="46.8"/>
    <x v="0"/>
    <n v="0.9"/>
    <x v="0"/>
    <x v="0"/>
    <n v="168.34"/>
    <n v="171.67"/>
    <n v="1.98"/>
    <x v="1"/>
    <m/>
    <m/>
    <m/>
    <m/>
    <s v="Data &gt; 60d"/>
    <n v="177.02"/>
    <n v="5.15"/>
    <x v="0"/>
    <n v="175.26"/>
    <n v="4.1100000000000003"/>
    <x v="0"/>
    <n v="206.25"/>
    <n v="22.52"/>
    <s v="WIN"/>
  </r>
  <r>
    <s v="WELL"/>
    <d v="2025-12-12T00:00:00"/>
    <x v="5"/>
    <n v="32.700000000000003"/>
    <x v="0"/>
    <n v="1.2"/>
    <x v="0"/>
    <x v="1"/>
    <n v="188.02"/>
    <n v="190.47"/>
    <n v="1.3"/>
    <x v="1"/>
    <m/>
    <n v="190.71"/>
    <m/>
    <m/>
    <s v="NaN Data"/>
    <n v="187.49"/>
    <n v="-0.28000000000000003"/>
    <x v="1"/>
    <n v="186.43"/>
    <n v="-0.85"/>
    <x v="1"/>
    <m/>
    <m/>
    <s v="Open Trade"/>
  </r>
  <r>
    <s v="WELL"/>
    <d v="2025-12-23T00:00:00"/>
    <x v="2"/>
    <n v="26.9"/>
    <x v="1"/>
    <n v="0.6"/>
    <x v="0"/>
    <x v="0"/>
    <n v="186.86"/>
    <n v="187.7"/>
    <n v="0.45"/>
    <x v="1"/>
    <m/>
    <m/>
    <m/>
    <m/>
    <s v="Missing Window"/>
    <n v="188"/>
    <n v="0.61"/>
    <x v="0"/>
    <n v="186.94"/>
    <n v="0.04"/>
    <x v="0"/>
    <m/>
    <m/>
    <s v="Open Trade"/>
  </r>
  <r>
    <s v="WELL"/>
    <d v="2025-12-23T00:00:00"/>
    <x v="1"/>
    <n v="26.9"/>
    <x v="1"/>
    <n v="0.6"/>
    <x v="0"/>
    <x v="0"/>
    <n v="186.86"/>
    <n v="187.7"/>
    <n v="0.45"/>
    <x v="1"/>
    <m/>
    <m/>
    <m/>
    <m/>
    <s v="Missing Window"/>
    <n v="188"/>
    <n v="0.61"/>
    <x v="0"/>
    <n v="186.94"/>
    <n v="0.04"/>
    <x v="0"/>
    <m/>
    <m/>
    <s v="Open Trade"/>
  </r>
  <r>
    <s v="WELL"/>
    <d v="2025-12-26T00:00:00"/>
    <x v="1"/>
    <n v="23.6"/>
    <x v="1"/>
    <n v="0.3"/>
    <x v="0"/>
    <x v="0"/>
    <n v="188.86"/>
    <n v="189.64"/>
    <n v="0.41"/>
    <x v="1"/>
    <m/>
    <n v="189.29"/>
    <m/>
    <m/>
    <s v="NaN Data"/>
    <n v="186.94"/>
    <n v="-1.02"/>
    <x v="1"/>
    <m/>
    <m/>
    <x v="2"/>
    <m/>
    <m/>
    <s v="Open Trade"/>
  </r>
  <r>
    <s v="WELL"/>
    <d v="2025-12-30T00:00:00"/>
    <x v="1"/>
    <n v="35"/>
    <x v="0"/>
    <n v="0.4"/>
    <x v="0"/>
    <x v="0"/>
    <n v="188.25"/>
    <n v="185.61"/>
    <n v="-1.4"/>
    <x v="0"/>
    <m/>
    <m/>
    <m/>
    <m/>
    <s v="Missing Window"/>
    <m/>
    <m/>
    <x v="2"/>
    <m/>
    <m/>
    <x v="2"/>
    <m/>
    <m/>
    <s v="Open Trade"/>
  </r>
  <r>
    <s v="WFC"/>
    <d v="2025-08-05T00:00:00"/>
    <x v="0"/>
    <n v="42.3"/>
    <x v="0"/>
    <n v="0.8"/>
    <x v="0"/>
    <x v="1"/>
    <n v="77.05"/>
    <n v="76.75"/>
    <n v="-0.39"/>
    <x v="0"/>
    <m/>
    <m/>
    <m/>
    <m/>
    <s v="Data &gt; 60d"/>
    <n v="77.180000000000007"/>
    <n v="0.17"/>
    <x v="0"/>
    <n v="77.48"/>
    <n v="0.56000000000000005"/>
    <x v="0"/>
    <n v="83.06"/>
    <n v="7.8"/>
    <s v="WIN"/>
  </r>
  <r>
    <s v="WFC"/>
    <d v="2025-08-06T00:00:00"/>
    <x v="6"/>
    <n v="41.8"/>
    <x v="0"/>
    <n v="0.8"/>
    <x v="0"/>
    <x v="0"/>
    <n v="77.42"/>
    <n v="76.2"/>
    <n v="-1.57"/>
    <x v="0"/>
    <m/>
    <m/>
    <m/>
    <m/>
    <s v="Data &gt; 60d"/>
    <n v="79.06"/>
    <n v="2.13"/>
    <x v="0"/>
    <n v="78.989999999999995"/>
    <n v="2.04"/>
    <x v="0"/>
    <n v="84.2"/>
    <n v="8.76"/>
    <s v="WIN"/>
  </r>
  <r>
    <s v="WFC"/>
    <d v="2025-08-08T00:00:00"/>
    <x v="1"/>
    <n v="42.6"/>
    <x v="0"/>
    <n v="0.7"/>
    <x v="0"/>
    <x v="0"/>
    <n v="77.599999999999994"/>
    <n v="77.180000000000007"/>
    <n v="-0.54"/>
    <x v="0"/>
    <m/>
    <m/>
    <m/>
    <m/>
    <s v="Data &gt; 60d"/>
    <n v="78.989999999999995"/>
    <n v="1.79"/>
    <x v="0"/>
    <n v="77.03"/>
    <n v="-0.73"/>
    <x v="1"/>
    <n v="83.93"/>
    <n v="8.15"/>
    <s v="WIN"/>
  </r>
  <r>
    <s v="WFC"/>
    <d v="2025-08-14T00:00:00"/>
    <x v="5"/>
    <n v="34.799999999999997"/>
    <x v="0"/>
    <n v="1"/>
    <x v="0"/>
    <x v="0"/>
    <n v="79.12"/>
    <n v="76.7"/>
    <n v="-3.07"/>
    <x v="0"/>
    <m/>
    <m/>
    <m/>
    <m/>
    <s v="Data &gt; 60d"/>
    <n v="77.75"/>
    <n v="-1.73"/>
    <x v="1"/>
    <n v="78.69"/>
    <n v="-0.55000000000000004"/>
    <x v="1"/>
    <n v="84.21"/>
    <n v="6.42"/>
    <s v="WIN"/>
  </r>
  <r>
    <s v="WFC"/>
    <d v="2025-08-18T00:00:00"/>
    <x v="1"/>
    <n v="34.700000000000003"/>
    <x v="0"/>
    <n v="0.8"/>
    <x v="0"/>
    <x v="0"/>
    <n v="76.760000000000005"/>
    <n v="77.12"/>
    <n v="0.48"/>
    <x v="1"/>
    <m/>
    <m/>
    <m/>
    <m/>
    <s v="Data &gt; 60d"/>
    <n v="78.69"/>
    <n v="2.5099999999999998"/>
    <x v="0"/>
    <n v="81.08"/>
    <n v="5.64"/>
    <x v="0"/>
    <n v="80.45"/>
    <n v="4.8099999999999996"/>
    <s v="WIN"/>
  </r>
  <r>
    <s v="WFC"/>
    <d v="2025-08-19T00:00:00"/>
    <x v="1"/>
    <n v="37.200000000000003"/>
    <x v="0"/>
    <n v="0.7"/>
    <x v="0"/>
    <x v="0"/>
    <n v="77.06"/>
    <n v="77.75"/>
    <n v="0.89"/>
    <x v="1"/>
    <m/>
    <m/>
    <m/>
    <m/>
    <s v="Data &gt; 60d"/>
    <n v="79.77"/>
    <n v="3.51"/>
    <x v="0"/>
    <n v="82.07"/>
    <n v="6.49"/>
    <x v="0"/>
    <n v="80.08"/>
    <n v="3.91"/>
    <s v="WIN"/>
  </r>
  <r>
    <s v="WFC"/>
    <d v="2025-09-08T00:00:00"/>
    <x v="5"/>
    <n v="56.8"/>
    <x v="0"/>
    <n v="1.3"/>
    <x v="0"/>
    <x v="0"/>
    <n v="78.900000000000006"/>
    <n v="80.34"/>
    <n v="1.83"/>
    <x v="1"/>
    <m/>
    <m/>
    <m/>
    <m/>
    <s v="Data &gt; 60d"/>
    <n v="81.03"/>
    <n v="2.71"/>
    <x v="0"/>
    <n v="80.959999999999994"/>
    <n v="2.62"/>
    <x v="0"/>
    <n v="84.32"/>
    <n v="6.87"/>
    <s v="WIN"/>
  </r>
  <r>
    <s v="WFC"/>
    <d v="2025-09-08T00:00:00"/>
    <x v="1"/>
    <n v="56.8"/>
    <x v="0"/>
    <n v="1.3"/>
    <x v="0"/>
    <x v="0"/>
    <n v="78.900000000000006"/>
    <n v="80.34"/>
    <n v="1.83"/>
    <x v="1"/>
    <m/>
    <m/>
    <m/>
    <m/>
    <s v="Data &gt; 60d"/>
    <n v="81.03"/>
    <n v="2.71"/>
    <x v="0"/>
    <n v="80.959999999999994"/>
    <n v="2.62"/>
    <x v="0"/>
    <n v="84.32"/>
    <n v="6.87"/>
    <s v="WIN"/>
  </r>
  <r>
    <s v="WFC"/>
    <d v="2025-10-09T00:00:00"/>
    <x v="7"/>
    <n v="24.2"/>
    <x v="1"/>
    <n v="0.7"/>
    <x v="0"/>
    <x v="0"/>
    <n v="79.19"/>
    <n v="77.209999999999994"/>
    <n v="-2.5"/>
    <x v="0"/>
    <m/>
    <m/>
    <m/>
    <m/>
    <s v="Data &gt; 60d"/>
    <n v="86.01"/>
    <n v="8.6"/>
    <x v="0"/>
    <n v="82.84"/>
    <n v="4.6100000000000003"/>
    <x v="0"/>
    <n v="83.11"/>
    <n v="4.95"/>
    <s v="WIN"/>
  </r>
  <r>
    <s v="WFC"/>
    <d v="2025-10-09T00:00:00"/>
    <x v="1"/>
    <n v="24.2"/>
    <x v="1"/>
    <n v="0.7"/>
    <x v="0"/>
    <x v="0"/>
    <n v="79.19"/>
    <n v="77.209999999999994"/>
    <n v="-2.5"/>
    <x v="0"/>
    <m/>
    <m/>
    <m/>
    <m/>
    <s v="Data &gt; 60d"/>
    <n v="86.01"/>
    <n v="8.6"/>
    <x v="0"/>
    <n v="82.84"/>
    <n v="4.6100000000000003"/>
    <x v="0"/>
    <n v="83.11"/>
    <n v="4.95"/>
    <s v="WIN"/>
  </r>
  <r>
    <s v="WFC"/>
    <d v="2025-10-13T00:00:00"/>
    <x v="5"/>
    <n v="26.2"/>
    <x v="1"/>
    <n v="1.1000000000000001"/>
    <x v="0"/>
    <x v="0"/>
    <n v="82.09"/>
    <n v="84.12"/>
    <n v="2.4700000000000002"/>
    <x v="1"/>
    <m/>
    <m/>
    <m/>
    <m/>
    <s v="Data &gt; 60d"/>
    <n v="82.84"/>
    <n v="0.92"/>
    <x v="0"/>
    <n v="84.32"/>
    <n v="2.71"/>
    <x v="0"/>
    <n v="85.1"/>
    <n v="3.67"/>
    <s v="WIN"/>
  </r>
  <r>
    <s v="WFC"/>
    <d v="2025-11-21T00:00:00"/>
    <x v="5"/>
    <n v="28.5"/>
    <x v="1"/>
    <n v="1.1000000000000001"/>
    <x v="0"/>
    <x v="1"/>
    <n v="83.09"/>
    <n v="84.66"/>
    <n v="1.89"/>
    <x v="1"/>
    <m/>
    <n v="82.77"/>
    <m/>
    <m/>
    <s v="NaN Data"/>
    <n v="85.85"/>
    <n v="3.32"/>
    <x v="0"/>
    <n v="86.32"/>
    <n v="3.89"/>
    <x v="0"/>
    <m/>
    <m/>
    <s v="Open Trade"/>
  </r>
  <r>
    <s v="WMB"/>
    <d v="2025-05-13T00:00:00"/>
    <x v="5"/>
    <n v="48.1"/>
    <x v="0"/>
    <n v="1.1000000000000001"/>
    <x v="0"/>
    <x v="0"/>
    <n v="56.54"/>
    <n v="56.76"/>
    <n v="0.38"/>
    <x v="1"/>
    <m/>
    <m/>
    <m/>
    <m/>
    <s v="Data &gt; 60d"/>
    <n v="57.09"/>
    <n v="0.97"/>
    <x v="0"/>
    <n v="56.5"/>
    <n v="-0.09"/>
    <x v="1"/>
    <n v="61.63"/>
    <n v="9"/>
    <s v="WIN"/>
  </r>
  <r>
    <s v="WMB"/>
    <d v="2025-06-11T00:00:00"/>
    <x v="5"/>
    <n v="59.3"/>
    <x v="0"/>
    <n v="0.9"/>
    <x v="0"/>
    <x v="0"/>
    <n v="57.95"/>
    <n v="58.59"/>
    <n v="1.1100000000000001"/>
    <x v="1"/>
    <m/>
    <m/>
    <m/>
    <m/>
    <s v="Data &gt; 60d"/>
    <n v="57.53"/>
    <n v="-0.72"/>
    <x v="1"/>
    <n v="59.49"/>
    <n v="2.66"/>
    <x v="0"/>
    <n v="56.56"/>
    <n v="-2.4"/>
    <s v="LOSS"/>
  </r>
  <r>
    <s v="WMB"/>
    <d v="2025-06-18T00:00:00"/>
    <x v="5"/>
    <n v="45.6"/>
    <x v="0"/>
    <n v="1"/>
    <x v="0"/>
    <x v="0"/>
    <n v="58.64"/>
    <n v="59.49"/>
    <n v="1.44"/>
    <x v="1"/>
    <m/>
    <m/>
    <m/>
    <m/>
    <s v="Data &gt; 60d"/>
    <n v="59.68"/>
    <n v="1.78"/>
    <x v="0"/>
    <n v="61.63"/>
    <n v="5.0999999999999996"/>
    <x v="0"/>
    <n v="59.26"/>
    <n v="1.06"/>
    <s v="WIN"/>
  </r>
  <r>
    <s v="WMB"/>
    <d v="2025-07-02T00:00:00"/>
    <x v="5"/>
    <n v="50.9"/>
    <x v="0"/>
    <n v="0.9"/>
    <x v="0"/>
    <x v="0"/>
    <n v="58.18"/>
    <n v="57.67"/>
    <n v="-0.88"/>
    <x v="0"/>
    <m/>
    <m/>
    <m/>
    <m/>
    <s v="Data &gt; 60d"/>
    <n v="56.89"/>
    <n v="-2.21"/>
    <x v="1"/>
    <n v="57.26"/>
    <n v="-1.59"/>
    <x v="1"/>
    <n v="56.51"/>
    <n v="-2.87"/>
    <s v="LOSS"/>
  </r>
  <r>
    <s v="WMB"/>
    <d v="2025-08-07T00:00:00"/>
    <x v="1"/>
    <n v="42.5"/>
    <x v="0"/>
    <n v="1.1000000000000001"/>
    <x v="0"/>
    <x v="0"/>
    <n v="57.32"/>
    <n v="56.93"/>
    <n v="-0.69"/>
    <x v="0"/>
    <m/>
    <m/>
    <m/>
    <m/>
    <s v="Data &gt; 60d"/>
    <n v="56.9"/>
    <n v="-0.74"/>
    <x v="1"/>
    <n v="56.51"/>
    <n v="-1.42"/>
    <x v="1"/>
    <n v="59.67"/>
    <n v="4.09"/>
    <s v="WIN"/>
  </r>
  <r>
    <s v="WMB"/>
    <d v="2025-08-13T00:00:00"/>
    <x v="1"/>
    <n v="43.6"/>
    <x v="0"/>
    <n v="0.8"/>
    <x v="0"/>
    <x v="0"/>
    <n v="57.12"/>
    <n v="56.39"/>
    <n v="-1.27"/>
    <x v="0"/>
    <m/>
    <m/>
    <m/>
    <m/>
    <s v="Data &gt; 60d"/>
    <n v="55.63"/>
    <n v="-2.6"/>
    <x v="1"/>
    <n v="56.84"/>
    <n v="-0.48"/>
    <x v="1"/>
    <n v="63.48"/>
    <n v="11.15"/>
    <s v="WIN"/>
  </r>
  <r>
    <s v="WMB"/>
    <d v="2025-08-26T00:00:00"/>
    <x v="1"/>
    <n v="36.1"/>
    <x v="0"/>
    <n v="1.4"/>
    <x v="0"/>
    <x v="0"/>
    <n v="56.03"/>
    <n v="56.54"/>
    <n v="0.91"/>
    <x v="1"/>
    <m/>
    <m/>
    <m/>
    <m/>
    <s v="Data &gt; 60d"/>
    <n v="56.43"/>
    <n v="0.72"/>
    <x v="0"/>
    <n v="56.63"/>
    <n v="1.07"/>
    <x v="0"/>
    <n v="62.58"/>
    <n v="11.7"/>
    <s v="WIN"/>
  </r>
  <r>
    <s v="WMB"/>
    <d v="2025-10-22T00:00:00"/>
    <x v="0"/>
    <n v="37.700000000000003"/>
    <x v="0"/>
    <n v="1"/>
    <x v="0"/>
    <x v="1"/>
    <n v="61.16"/>
    <n v="58.45"/>
    <n v="-4.4400000000000004"/>
    <x v="0"/>
    <m/>
    <m/>
    <m/>
    <m/>
    <s v="Data &gt; 60d"/>
    <n v="57.12"/>
    <n v="-6.62"/>
    <x v="1"/>
    <n v="57.15"/>
    <n v="-6.57"/>
    <x v="1"/>
    <n v="62.29"/>
    <n v="1.85"/>
    <s v="WIN"/>
  </r>
  <r>
    <s v="WMB"/>
    <d v="2025-10-27T00:00:00"/>
    <x v="5"/>
    <n v="21"/>
    <x v="1"/>
    <n v="1.1000000000000001"/>
    <x v="0"/>
    <x v="1"/>
    <n v="57.03"/>
    <n v="57.12"/>
    <n v="0.16"/>
    <x v="1"/>
    <m/>
    <m/>
    <m/>
    <m/>
    <s v="Data &gt; 60d"/>
    <n v="57.4"/>
    <n v="0.64"/>
    <x v="0"/>
    <n v="56.05"/>
    <n v="-1.72"/>
    <x v="1"/>
    <n v="60"/>
    <n v="5.22"/>
    <s v="WIN"/>
  </r>
  <r>
    <s v="WMB"/>
    <d v="2025-10-27T00:00:00"/>
    <x v="1"/>
    <n v="21"/>
    <x v="1"/>
    <n v="1.1000000000000001"/>
    <x v="0"/>
    <x v="1"/>
    <n v="57.03"/>
    <n v="57.12"/>
    <n v="0.16"/>
    <x v="1"/>
    <m/>
    <m/>
    <m/>
    <m/>
    <s v="Data &gt; 60d"/>
    <n v="57.4"/>
    <n v="0.64"/>
    <x v="0"/>
    <n v="56.05"/>
    <n v="-1.72"/>
    <x v="1"/>
    <n v="60"/>
    <n v="5.22"/>
    <s v="WIN"/>
  </r>
  <r>
    <s v="WMB"/>
    <d v="2025-10-29T00:00:00"/>
    <x v="1"/>
    <n v="21.3"/>
    <x v="1"/>
    <n v="1.2"/>
    <x v="0"/>
    <x v="0"/>
    <n v="56.66"/>
    <n v="57.15"/>
    <n v="0.86"/>
    <x v="1"/>
    <m/>
    <m/>
    <m/>
    <m/>
    <s v="Data &gt; 60d"/>
    <n v="56.05"/>
    <n v="-1.0900000000000001"/>
    <x v="1"/>
    <n v="57.46"/>
    <n v="1.42"/>
    <x v="0"/>
    <n v="59.74"/>
    <n v="5.43"/>
    <s v="WIN"/>
  </r>
  <r>
    <s v="WMB"/>
    <d v="2025-11-05T00:00:00"/>
    <x v="1"/>
    <n v="30.4"/>
    <x v="0"/>
    <n v="1.3"/>
    <x v="0"/>
    <x v="0"/>
    <n v="57.05"/>
    <n v="57.46"/>
    <n v="0.73"/>
    <x v="1"/>
    <m/>
    <m/>
    <m/>
    <m/>
    <s v="Data &gt; 60d"/>
    <n v="60.1"/>
    <n v="5.35"/>
    <x v="0"/>
    <n v="59.1"/>
    <n v="3.6"/>
    <x v="0"/>
    <n v="58.26"/>
    <n v="2.12"/>
    <s v="WIN"/>
  </r>
  <r>
    <s v="WMB"/>
    <d v="2025-12-17T00:00:00"/>
    <x v="5"/>
    <n v="46.3"/>
    <x v="0"/>
    <n v="1.1000000000000001"/>
    <x v="0"/>
    <x v="0"/>
    <n v="59.1"/>
    <n v="58.66"/>
    <n v="-0.74"/>
    <x v="0"/>
    <m/>
    <n v="59.83"/>
    <m/>
    <m/>
    <s v="NaN Data"/>
    <n v="59.75"/>
    <n v="1.1000000000000001"/>
    <x v="0"/>
    <n v="59.52"/>
    <n v="0.71"/>
    <x v="0"/>
    <m/>
    <m/>
    <s v="Open Trade"/>
  </r>
  <r>
    <s v="WMT"/>
    <d v="2025-05-22T00:00:00"/>
    <x v="1"/>
    <n v="37.1"/>
    <x v="0"/>
    <n v="0.7"/>
    <x v="0"/>
    <x v="0"/>
    <n v="94.92"/>
    <n v="95.92"/>
    <n v="1.05"/>
    <x v="1"/>
    <m/>
    <m/>
    <m/>
    <m/>
    <s v="Data &gt; 60d"/>
    <n v="96.68"/>
    <n v="1.85"/>
    <x v="0"/>
    <n v="99.34"/>
    <n v="4.6500000000000004"/>
    <x v="0"/>
    <n v="96.39"/>
    <n v="1.54"/>
    <s v="WIN"/>
  </r>
  <r>
    <s v="WMT"/>
    <d v="2025-06-16T00:00:00"/>
    <x v="1"/>
    <n v="31.8"/>
    <x v="0"/>
    <n v="0.9"/>
    <x v="0"/>
    <x v="0"/>
    <n v="93.54"/>
    <n v="93.84"/>
    <n v="0.32"/>
    <x v="1"/>
    <m/>
    <m/>
    <m/>
    <m/>
    <s v="Data &gt; 60d"/>
    <n v="97.44"/>
    <n v="4.17"/>
    <x v="0"/>
    <n v="96.84"/>
    <n v="3.52"/>
    <x v="0"/>
    <n v="97.55"/>
    <n v="4.29"/>
    <s v="WIN"/>
  </r>
  <r>
    <s v="WMT"/>
    <d v="2025-07-14T00:00:00"/>
    <x v="1"/>
    <n v="42"/>
    <x v="0"/>
    <n v="0.8"/>
    <x v="0"/>
    <x v="0"/>
    <n v="95.18"/>
    <n v="94.97"/>
    <n v="-0.22"/>
    <x v="0"/>
    <m/>
    <m/>
    <m/>
    <m/>
    <s v="Data &gt; 60d"/>
    <n v="94.64"/>
    <n v="-0.57999999999999996"/>
    <x v="1"/>
    <n v="95.43"/>
    <n v="0.26"/>
    <x v="0"/>
    <n v="95.85"/>
    <n v="0.71"/>
    <s v="WIN"/>
  </r>
  <r>
    <s v="WMT"/>
    <d v="2025-08-22T00:00:00"/>
    <x v="1"/>
    <n v="42.7"/>
    <x v="0"/>
    <n v="1.8"/>
    <x v="0"/>
    <x v="0"/>
    <n v="96.8"/>
    <n v="95.87"/>
    <n v="-0.96"/>
    <x v="0"/>
    <m/>
    <m/>
    <m/>
    <m/>
    <s v="Data &gt; 60d"/>
    <n v="95.91"/>
    <n v="-0.92"/>
    <x v="1"/>
    <n v="97.65"/>
    <n v="0.88"/>
    <x v="0"/>
    <n v="103.03"/>
    <n v="6.43"/>
    <s v="WIN"/>
  </r>
  <r>
    <s v="WMT"/>
    <d v="2025-08-27T00:00:00"/>
    <x v="1"/>
    <n v="25"/>
    <x v="1"/>
    <n v="0.7"/>
    <x v="0"/>
    <x v="0"/>
    <n v="95.8"/>
    <n v="95.91"/>
    <n v="0.11"/>
    <x v="1"/>
    <m/>
    <m/>
    <m/>
    <m/>
    <s v="Data &gt; 60d"/>
    <n v="99.24"/>
    <n v="3.58"/>
    <x v="0"/>
    <n v="100.31"/>
    <n v="4.7"/>
    <x v="0"/>
    <n v="101.63"/>
    <n v="6.08"/>
    <s v="WIN"/>
  </r>
  <r>
    <s v="WMT"/>
    <d v="2025-08-28T00:00:00"/>
    <x v="1"/>
    <n v="21.7"/>
    <x v="1"/>
    <n v="1"/>
    <x v="0"/>
    <x v="0"/>
    <n v="95.9"/>
    <n v="96.78"/>
    <n v="0.92"/>
    <x v="1"/>
    <m/>
    <m/>
    <m/>
    <m/>
    <s v="Data &gt; 60d"/>
    <n v="100.72"/>
    <n v="5.03"/>
    <x v="0"/>
    <n v="102.07"/>
    <n v="6.43"/>
    <x v="0"/>
    <n v="101.91"/>
    <n v="6.26"/>
    <s v="WIN"/>
  </r>
  <r>
    <s v="WMT"/>
    <d v="2025-08-29T00:00:00"/>
    <x v="1"/>
    <n v="25.5"/>
    <x v="1"/>
    <n v="0.8"/>
    <x v="0"/>
    <x v="0"/>
    <n v="97.03"/>
    <n v="97.65"/>
    <n v="0.64"/>
    <x v="1"/>
    <m/>
    <m/>
    <m/>
    <m/>
    <s v="Data &gt; 60d"/>
    <n v="100.31"/>
    <n v="3.37"/>
    <x v="0"/>
    <n v="102.08"/>
    <n v="5.2"/>
    <x v="0"/>
    <n v="106.99"/>
    <n v="10.26"/>
    <s v="WIN"/>
  </r>
  <r>
    <s v="WMT"/>
    <d v="2025-10-13T00:00:00"/>
    <x v="2"/>
    <n v="46.3"/>
    <x v="0"/>
    <n v="0.7"/>
    <x v="0"/>
    <x v="1"/>
    <n v="103.84"/>
    <n v="106.99"/>
    <n v="3.04"/>
    <x v="1"/>
    <m/>
    <m/>
    <m/>
    <m/>
    <s v="Data &gt; 60d"/>
    <n v="107.51"/>
    <n v="3.54"/>
    <x v="0"/>
    <n v="106"/>
    <n v="2.09"/>
    <x v="0"/>
    <n v="106.78"/>
    <n v="2.84"/>
    <s v="WIN"/>
  </r>
  <r>
    <s v="WMT"/>
    <d v="2025-10-30T00:00:00"/>
    <x v="1"/>
    <n v="51.1"/>
    <x v="0"/>
    <n v="0.9"/>
    <x v="0"/>
    <x v="0"/>
    <n v="101.49"/>
    <n v="100.97"/>
    <n v="-0.51"/>
    <x v="0"/>
    <m/>
    <m/>
    <m/>
    <m/>
    <s v="Data &gt; 60d"/>
    <n v="101.26"/>
    <n v="-0.23"/>
    <x v="1"/>
    <n v="102.38"/>
    <n v="0.88"/>
    <x v="0"/>
    <n v="116.79"/>
    <n v="15.07"/>
    <s v="WIN"/>
  </r>
  <r>
    <s v="WMT"/>
    <d v="2025-11-10T00:00:00"/>
    <x v="1"/>
    <n v="31.1"/>
    <x v="0"/>
    <n v="1"/>
    <x v="0"/>
    <x v="0"/>
    <n v="102.29"/>
    <n v="103.23"/>
    <n v="0.92"/>
    <x v="1"/>
    <m/>
    <n v="103.11"/>
    <m/>
    <m/>
    <s v="NaN Data"/>
    <n v="102.27"/>
    <n v="-0.02"/>
    <x v="1"/>
    <n v="101.18"/>
    <n v="-1.08"/>
    <x v="1"/>
    <n v="111.61"/>
    <n v="9.11"/>
    <s v="WIN"/>
  </r>
  <r>
    <s v="WMT"/>
    <d v="2025-12-24T00:00:00"/>
    <x v="1"/>
    <n v="40.700000000000003"/>
    <x v="0"/>
    <n v="0.4"/>
    <x v="0"/>
    <x v="0"/>
    <n v="111.72"/>
    <n v="111.74"/>
    <n v="0.02"/>
    <x v="0"/>
    <m/>
    <m/>
    <m/>
    <m/>
    <s v="Missing Window"/>
    <n v="111.41"/>
    <n v="-0.28000000000000003"/>
    <x v="1"/>
    <m/>
    <m/>
    <x v="2"/>
    <m/>
    <m/>
    <s v="Open Trade"/>
  </r>
  <r>
    <s v="WMT"/>
    <d v="2025-12-29T00:00:00"/>
    <x v="1"/>
    <n v="47.4"/>
    <x v="0"/>
    <n v="0.6"/>
    <x v="0"/>
    <x v="0"/>
    <n v="111.89"/>
    <n v="111.92"/>
    <n v="0.03"/>
    <x v="1"/>
    <m/>
    <n v="112.19"/>
    <m/>
    <m/>
    <s v="NaN Data"/>
    <m/>
    <m/>
    <x v="2"/>
    <m/>
    <m/>
    <x v="2"/>
    <m/>
    <m/>
    <s v="Open Trade"/>
  </r>
  <r>
    <s v="XEL"/>
    <d v="2025-05-13T00:00:00"/>
    <x v="5"/>
    <n v="34.6"/>
    <x v="0"/>
    <n v="1.3"/>
    <x v="0"/>
    <x v="1"/>
    <n v="66.31"/>
    <n v="67.180000000000007"/>
    <n v="1.31"/>
    <x v="1"/>
    <m/>
    <m/>
    <m/>
    <m/>
    <s v="Data &gt; 60d"/>
    <n v="70.510000000000005"/>
    <n v="6.33"/>
    <x v="0"/>
    <n v="68.28"/>
    <n v="2.96"/>
    <x v="0"/>
    <n v="66.739999999999995"/>
    <n v="0.64"/>
    <s v="WIN"/>
  </r>
  <r>
    <s v="XEL"/>
    <d v="2025-05-23T00:00:00"/>
    <x v="1"/>
    <n v="45.7"/>
    <x v="0"/>
    <n v="0.7"/>
    <x v="0"/>
    <x v="0"/>
    <n v="68.56"/>
    <n v="68.17"/>
    <n v="-0.56999999999999995"/>
    <x v="0"/>
    <m/>
    <m/>
    <m/>
    <m/>
    <s v="Data &gt; 60d"/>
    <n v="68.45"/>
    <n v="-0.16"/>
    <x v="1"/>
    <n v="67.7"/>
    <n v="-1.25"/>
    <x v="1"/>
    <n v="67.400000000000006"/>
    <n v="-1.7"/>
    <s v="LOSS"/>
  </r>
  <r>
    <s v="XEL"/>
    <d v="2025-05-29T00:00:00"/>
    <x v="1"/>
    <n v="47.4"/>
    <x v="0"/>
    <n v="0.5"/>
    <x v="0"/>
    <x v="0"/>
    <n v="67.900000000000006"/>
    <n v="68.45"/>
    <n v="0.82"/>
    <x v="1"/>
    <m/>
    <m/>
    <m/>
    <m/>
    <s v="Data &gt; 60d"/>
    <n v="66.89"/>
    <n v="-1.48"/>
    <x v="1"/>
    <n v="66.900000000000006"/>
    <n v="-1.47"/>
    <x v="1"/>
    <n v="67.28"/>
    <n v="-0.91"/>
    <s v="LOSS"/>
  </r>
  <r>
    <s v="XEL"/>
    <d v="2025-06-06T00:00:00"/>
    <x v="1"/>
    <n v="25.1"/>
    <x v="1"/>
    <n v="0.5"/>
    <x v="0"/>
    <x v="0"/>
    <n v="66.650000000000006"/>
    <n v="66.77"/>
    <n v="0.19"/>
    <x v="1"/>
    <m/>
    <m/>
    <m/>
    <m/>
    <s v="Data &gt; 60d"/>
    <n v="67.45"/>
    <n v="1.2"/>
    <x v="0"/>
    <n v="65.760000000000005"/>
    <n v="-1.32"/>
    <x v="1"/>
    <n v="71.39"/>
    <n v="7.11"/>
    <s v="WIN"/>
  </r>
  <r>
    <s v="XEL"/>
    <d v="2025-06-09T00:00:00"/>
    <x v="1"/>
    <n v="25.2"/>
    <x v="1"/>
    <n v="0.7"/>
    <x v="0"/>
    <x v="0"/>
    <n v="66.87"/>
    <n v="67.34"/>
    <n v="0.7"/>
    <x v="1"/>
    <m/>
    <m/>
    <m/>
    <m/>
    <s v="Data &gt; 60d"/>
    <n v="66.58"/>
    <n v="-0.43"/>
    <x v="1"/>
    <n v="64.64"/>
    <n v="-3.33"/>
    <x v="1"/>
    <n v="71.66"/>
    <n v="7.16"/>
    <s v="WIN"/>
  </r>
  <r>
    <s v="XEL"/>
    <d v="2025-06-18T00:00:00"/>
    <x v="5"/>
    <n v="33.700000000000003"/>
    <x v="0"/>
    <n v="1"/>
    <x v="0"/>
    <x v="1"/>
    <n v="65.58"/>
    <n v="65.62"/>
    <n v="0.06"/>
    <x v="1"/>
    <m/>
    <m/>
    <m/>
    <m/>
    <s v="Data &gt; 60d"/>
    <n v="66.290000000000006"/>
    <n v="1.08"/>
    <x v="0"/>
    <n v="66.739999999999995"/>
    <n v="1.77"/>
    <x v="0"/>
    <n v="73.099999999999994"/>
    <n v="11.47"/>
    <s v="WIN"/>
  </r>
  <r>
    <s v="XEL"/>
    <d v="2025-06-26T00:00:00"/>
    <x v="5"/>
    <n v="48.6"/>
    <x v="0"/>
    <n v="0.7"/>
    <x v="0"/>
    <x v="0"/>
    <n v="66.64"/>
    <n v="66.739999999999995"/>
    <n v="0.15"/>
    <x v="1"/>
    <m/>
    <m/>
    <m/>
    <m/>
    <s v="Data &gt; 60d"/>
    <n v="66.52"/>
    <n v="-0.18"/>
    <x v="1"/>
    <n v="66.84"/>
    <n v="0.3"/>
    <x v="0"/>
    <n v="71.56"/>
    <n v="7.39"/>
    <s v="WIN"/>
  </r>
  <r>
    <s v="XEL"/>
    <d v="2025-06-26T00:00:00"/>
    <x v="7"/>
    <n v="48.6"/>
    <x v="0"/>
    <n v="0.7"/>
    <x v="0"/>
    <x v="0"/>
    <n v="66.64"/>
    <n v="66.739999999999995"/>
    <n v="0.15"/>
    <x v="1"/>
    <m/>
    <m/>
    <m/>
    <m/>
    <s v="Data &gt; 60d"/>
    <n v="66.52"/>
    <n v="-0.18"/>
    <x v="1"/>
    <n v="66.84"/>
    <n v="0.3"/>
    <x v="0"/>
    <n v="71.56"/>
    <n v="7.39"/>
    <s v="WIN"/>
  </r>
  <r>
    <s v="XEL"/>
    <d v="2025-06-26T00:00:00"/>
    <x v="1"/>
    <n v="48.6"/>
    <x v="0"/>
    <n v="0.7"/>
    <x v="0"/>
    <x v="0"/>
    <n v="66.64"/>
    <n v="66.739999999999995"/>
    <n v="0.15"/>
    <x v="1"/>
    <m/>
    <m/>
    <m/>
    <m/>
    <s v="Data &gt; 60d"/>
    <n v="66.52"/>
    <n v="-0.18"/>
    <x v="1"/>
    <n v="66.84"/>
    <n v="0.3"/>
    <x v="0"/>
    <n v="71.56"/>
    <n v="7.39"/>
    <s v="WIN"/>
  </r>
  <r>
    <s v="XEL"/>
    <d v="2025-08-14T00:00:00"/>
    <x v="1"/>
    <n v="48.3"/>
    <x v="0"/>
    <n v="0.8"/>
    <x v="0"/>
    <x v="0"/>
    <n v="71.42"/>
    <n v="70.819999999999993"/>
    <n v="-0.83"/>
    <x v="0"/>
    <m/>
    <m/>
    <m/>
    <m/>
    <s v="Data &gt; 60d"/>
    <n v="72.05"/>
    <n v="0.88"/>
    <x v="0"/>
    <n v="73.12"/>
    <n v="2.39"/>
    <x v="0"/>
    <n v="79.44"/>
    <n v="11.23"/>
    <s v="WIN"/>
  </r>
  <r>
    <s v="XEL"/>
    <d v="2025-08-18T00:00:00"/>
    <x v="5"/>
    <n v="48.9"/>
    <x v="0"/>
    <n v="0.8"/>
    <x v="0"/>
    <x v="0"/>
    <n v="71.099999999999994"/>
    <n v="72.09"/>
    <n v="1.4"/>
    <x v="1"/>
    <m/>
    <m/>
    <m/>
    <m/>
    <s v="Data &gt; 60d"/>
    <n v="73.12"/>
    <n v="2.84"/>
    <x v="0"/>
    <n v="71.430000000000007"/>
    <n v="0.46"/>
    <x v="0"/>
    <n v="79.69"/>
    <n v="12.09"/>
    <s v="WIN"/>
  </r>
  <r>
    <s v="XEL"/>
    <d v="2025-08-27T00:00:00"/>
    <x v="2"/>
    <n v="47.5"/>
    <x v="0"/>
    <n v="0.8"/>
    <x v="0"/>
    <x v="0"/>
    <n v="71.88"/>
    <n v="71.23"/>
    <n v="-0.9"/>
    <x v="0"/>
    <m/>
    <m/>
    <m/>
    <m/>
    <s v="Data &gt; 60d"/>
    <n v="71.319999999999993"/>
    <n v="-0.78"/>
    <x v="1"/>
    <n v="71.56"/>
    <n v="-0.44"/>
    <x v="1"/>
    <n v="80.31"/>
    <n v="11.73"/>
    <s v="WIN"/>
  </r>
  <r>
    <s v="XEL"/>
    <d v="2025-08-27T00:00:00"/>
    <x v="1"/>
    <n v="47.5"/>
    <x v="0"/>
    <n v="0.8"/>
    <x v="0"/>
    <x v="0"/>
    <n v="71.88"/>
    <n v="71.23"/>
    <n v="-0.9"/>
    <x v="0"/>
    <m/>
    <m/>
    <m/>
    <m/>
    <s v="Data &gt; 60d"/>
    <n v="71.319999999999993"/>
    <n v="-0.78"/>
    <x v="1"/>
    <n v="71.56"/>
    <n v="-0.44"/>
    <x v="1"/>
    <n v="80.31"/>
    <n v="11.73"/>
    <s v="WIN"/>
  </r>
  <r>
    <s v="XEL"/>
    <d v="2025-08-28T00:00:00"/>
    <x v="1"/>
    <n v="43.4"/>
    <x v="0"/>
    <n v="0.9"/>
    <x v="0"/>
    <x v="0"/>
    <n v="71.39"/>
    <n v="71.28"/>
    <n v="-0.15"/>
    <x v="0"/>
    <m/>
    <m/>
    <m/>
    <m/>
    <s v="Data &gt; 60d"/>
    <n v="71.13"/>
    <n v="-0.36"/>
    <x v="1"/>
    <n v="70.650000000000006"/>
    <n v="-1.03"/>
    <x v="1"/>
    <n v="79.55"/>
    <n v="11.43"/>
    <s v="WIN"/>
  </r>
  <r>
    <s v="XEL"/>
    <d v="2025-08-29T00:00:00"/>
    <x v="1"/>
    <n v="47.9"/>
    <x v="0"/>
    <n v="0.8"/>
    <x v="0"/>
    <x v="0"/>
    <n v="70.930000000000007"/>
    <n v="71.03"/>
    <n v="0.14000000000000001"/>
    <x v="1"/>
    <m/>
    <m/>
    <m/>
    <m/>
    <s v="Data &gt; 60d"/>
    <n v="71.56"/>
    <n v="0.89"/>
    <x v="0"/>
    <n v="70.91"/>
    <n v="-0.03"/>
    <x v="1"/>
    <n v="80.23"/>
    <n v="13.11"/>
    <s v="WIN"/>
  </r>
  <r>
    <s v="XEL"/>
    <d v="2025-09-03T00:00:00"/>
    <x v="1"/>
    <n v="46.3"/>
    <x v="0"/>
    <n v="0.9"/>
    <x v="0"/>
    <x v="1"/>
    <n v="71.69"/>
    <n v="71.13"/>
    <n v="-0.78"/>
    <x v="0"/>
    <m/>
    <m/>
    <m/>
    <m/>
    <s v="Data &gt; 60d"/>
    <n v="70.91"/>
    <n v="-1.0900000000000001"/>
    <x v="1"/>
    <n v="71.73"/>
    <n v="0.05"/>
    <x v="0"/>
    <n v="80.48"/>
    <n v="12.26"/>
    <s v="WIN"/>
  </r>
  <r>
    <s v="XEL"/>
    <d v="2025-09-04T00:00:00"/>
    <x v="1"/>
    <n v="48.8"/>
    <x v="0"/>
    <n v="1.9"/>
    <x v="0"/>
    <x v="1"/>
    <n v="71.55"/>
    <n v="71.56"/>
    <n v="0.01"/>
    <x v="0"/>
    <m/>
    <m/>
    <m/>
    <m/>
    <s v="Data &gt; 60d"/>
    <n v="71.2"/>
    <n v="-0.5"/>
    <x v="1"/>
    <n v="72.22"/>
    <n v="0.94"/>
    <x v="0"/>
    <n v="80.540000000000006"/>
    <n v="12.56"/>
    <s v="WIN"/>
  </r>
  <r>
    <s v="XEL"/>
    <d v="2025-09-05T00:00:00"/>
    <x v="5"/>
    <n v="56"/>
    <x v="0"/>
    <n v="1.7"/>
    <x v="0"/>
    <x v="0"/>
    <n v="71.819999999999993"/>
    <n v="70.650000000000006"/>
    <n v="-1.63"/>
    <x v="0"/>
    <m/>
    <m/>
    <m/>
    <m/>
    <s v="Data &gt; 60d"/>
    <n v="71.73"/>
    <n v="-0.12"/>
    <x v="1"/>
    <n v="72.489999999999995"/>
    <n v="0.94"/>
    <x v="0"/>
    <n v="80.66"/>
    <n v="12.31"/>
    <s v="WIN"/>
  </r>
  <r>
    <s v="XEL"/>
    <d v="2025-09-05T00:00:00"/>
    <x v="7"/>
    <n v="56"/>
    <x v="0"/>
    <n v="1.7"/>
    <x v="0"/>
    <x v="0"/>
    <n v="71.819999999999993"/>
    <n v="70.650000000000006"/>
    <n v="-1.63"/>
    <x v="0"/>
    <m/>
    <m/>
    <m/>
    <m/>
    <s v="Data &gt; 60d"/>
    <n v="71.73"/>
    <n v="-0.12"/>
    <x v="1"/>
    <n v="72.489999999999995"/>
    <n v="0.94"/>
    <x v="0"/>
    <n v="80.66"/>
    <n v="12.31"/>
    <s v="WIN"/>
  </r>
  <r>
    <s v="XEL"/>
    <d v="2025-09-09T00:00:00"/>
    <x v="1"/>
    <n v="40.299999999999997"/>
    <x v="0"/>
    <n v="1.4"/>
    <x v="0"/>
    <x v="1"/>
    <n v="70.94"/>
    <n v="71.2"/>
    <n v="0.36"/>
    <x v="1"/>
    <m/>
    <m/>
    <m/>
    <m/>
    <s v="Data &gt; 60d"/>
    <n v="72.489999999999995"/>
    <n v="2.1800000000000002"/>
    <x v="0"/>
    <n v="71.5"/>
    <n v="0.78"/>
    <x v="0"/>
    <n v="80.069999999999993"/>
    <n v="12.87"/>
    <s v="WIN"/>
  </r>
  <r>
    <s v="XEL"/>
    <d v="2025-09-17T00:00:00"/>
    <x v="1"/>
    <n v="47.7"/>
    <x v="0"/>
    <n v="1.2"/>
    <x v="0"/>
    <x v="0"/>
    <n v="71.08"/>
    <n v="71.62"/>
    <n v="0.75"/>
    <x v="1"/>
    <m/>
    <m/>
    <m/>
    <m/>
    <s v="Data &gt; 60d"/>
    <n v="72.48"/>
    <n v="1.97"/>
    <x v="0"/>
    <n v="76.66"/>
    <n v="7.85"/>
    <x v="0"/>
    <n v="80.97"/>
    <n v="13.9"/>
    <s v="WIN"/>
  </r>
  <r>
    <s v="XEL"/>
    <d v="2025-11-06T00:00:00"/>
    <x v="1"/>
    <n v="45"/>
    <x v="0"/>
    <n v="1.1000000000000001"/>
    <x v="0"/>
    <x v="0"/>
    <n v="79.92"/>
    <n v="80.290000000000006"/>
    <n v="0.46"/>
    <x v="1"/>
    <m/>
    <m/>
    <m/>
    <m/>
    <s v="Data &gt; 60d"/>
    <n v="80.099999999999994"/>
    <n v="0.22"/>
    <x v="0"/>
    <n v="79.959999999999994"/>
    <n v="0.05"/>
    <x v="0"/>
    <n v="73.28"/>
    <n v="-8.31"/>
    <s v="LOSS"/>
  </r>
  <r>
    <s v="XEL"/>
    <d v="2025-11-10T00:00:00"/>
    <x v="1"/>
    <n v="48.1"/>
    <x v="0"/>
    <n v="1.1000000000000001"/>
    <x v="0"/>
    <x v="0"/>
    <n v="80.150000000000006"/>
    <n v="80.540000000000006"/>
    <n v="0.48"/>
    <x v="1"/>
    <m/>
    <n v="80.88"/>
    <m/>
    <m/>
    <s v="NaN Data"/>
    <n v="79.959999999999994"/>
    <n v="-0.24"/>
    <x v="1"/>
    <n v="80.38"/>
    <n v="0.28000000000000003"/>
    <x v="0"/>
    <n v="73.52"/>
    <n v="-8.27"/>
    <s v="LOSS"/>
  </r>
  <r>
    <s v="XEL"/>
    <d v="2025-11-12T00:00:00"/>
    <x v="1"/>
    <n v="52.2"/>
    <x v="0"/>
    <n v="0.8"/>
    <x v="0"/>
    <x v="0"/>
    <n v="80.099999999999994"/>
    <n v="79.53"/>
    <n v="-0.72"/>
    <x v="0"/>
    <m/>
    <n v="80.72"/>
    <m/>
    <m/>
    <s v="NaN Data"/>
    <n v="80.38"/>
    <n v="0.35"/>
    <x v="0"/>
    <n v="78.88"/>
    <n v="-1.52"/>
    <x v="1"/>
    <n v="74.12"/>
    <n v="-7.47"/>
    <s v="LOSS"/>
  </r>
  <r>
    <s v="XEL"/>
    <d v="2025-11-14T00:00:00"/>
    <x v="5"/>
    <n v="49.3"/>
    <x v="0"/>
    <n v="0.9"/>
    <x v="0"/>
    <x v="1"/>
    <n v="80.209999999999994"/>
    <n v="80.69"/>
    <n v="0.59"/>
    <x v="1"/>
    <m/>
    <n v="81.5"/>
    <m/>
    <m/>
    <s v="NaN Data"/>
    <n v="78.88"/>
    <n v="-1.66"/>
    <x v="1"/>
    <n v="79.650000000000006"/>
    <n v="-0.71"/>
    <x v="1"/>
    <n v="73.86"/>
    <n v="-7.92"/>
    <s v="LOSS"/>
  </r>
  <r>
    <s v="XEL"/>
    <d v="2025-11-21T00:00:00"/>
    <x v="5"/>
    <n v="39"/>
    <x v="0"/>
    <n v="0.8"/>
    <x v="0"/>
    <x v="1"/>
    <n v="79.099999999999994"/>
    <n v="79.650000000000006"/>
    <n v="0.69"/>
    <x v="1"/>
    <m/>
    <n v="79.540000000000006"/>
    <m/>
    <m/>
    <s v="NaN Data"/>
    <n v="81.48"/>
    <n v="3.01"/>
    <x v="0"/>
    <n v="78.430000000000007"/>
    <n v="-0.84"/>
    <x v="1"/>
    <m/>
    <m/>
    <s v="Open Trade"/>
  </r>
  <r>
    <s v="XEL"/>
    <d v="2025-11-21T00:00:00"/>
    <x v="7"/>
    <n v="39"/>
    <x v="0"/>
    <n v="0.8"/>
    <x v="0"/>
    <x v="1"/>
    <n v="79.099999999999994"/>
    <n v="79.650000000000006"/>
    <n v="0.69"/>
    <x v="1"/>
    <m/>
    <n v="79.540000000000006"/>
    <m/>
    <m/>
    <s v="NaN Data"/>
    <n v="81.48"/>
    <n v="3.01"/>
    <x v="0"/>
    <n v="78.430000000000007"/>
    <n v="-0.84"/>
    <x v="1"/>
    <m/>
    <m/>
    <s v="Open Trade"/>
  </r>
  <r>
    <s v="XEL"/>
    <d v="2025-11-21T00:00:00"/>
    <x v="1"/>
    <n v="39"/>
    <x v="0"/>
    <n v="0.8"/>
    <x v="0"/>
    <x v="1"/>
    <n v="79.099999999999994"/>
    <n v="79.650000000000006"/>
    <n v="0.69"/>
    <x v="1"/>
    <m/>
    <n v="79.540000000000006"/>
    <m/>
    <m/>
    <s v="NaN Data"/>
    <n v="81.48"/>
    <n v="3.01"/>
    <x v="0"/>
    <n v="78.430000000000007"/>
    <n v="-0.84"/>
    <x v="1"/>
    <m/>
    <m/>
    <s v="Open Trade"/>
  </r>
  <r>
    <s v="XEL"/>
    <d v="2025-12-09T00:00:00"/>
    <x v="1"/>
    <n v="24.9"/>
    <x v="1"/>
    <n v="1.2"/>
    <x v="0"/>
    <x v="1"/>
    <n v="75.08"/>
    <n v="74.05"/>
    <n v="-1.37"/>
    <x v="0"/>
    <m/>
    <n v="74.92"/>
    <m/>
    <m/>
    <s v="NaN Data"/>
    <n v="75.14"/>
    <n v="0.08"/>
    <x v="0"/>
    <n v="72.58"/>
    <n v="-3.33"/>
    <x v="1"/>
    <m/>
    <m/>
    <s v="Open Trade"/>
  </r>
  <r>
    <s v="XEL"/>
    <d v="2025-12-11T00:00:00"/>
    <x v="7"/>
    <n v="26.4"/>
    <x v="1"/>
    <n v="1.3"/>
    <x v="0"/>
    <x v="1"/>
    <n v="75.19"/>
    <n v="74.569999999999993"/>
    <n v="-0.82"/>
    <x v="0"/>
    <m/>
    <n v="75.3"/>
    <m/>
    <m/>
    <s v="NaN Data"/>
    <n v="72.58"/>
    <n v="-3.47"/>
    <x v="1"/>
    <n v="72.11"/>
    <n v="-4.09"/>
    <x v="1"/>
    <m/>
    <m/>
    <s v="Open Trade"/>
  </r>
  <r>
    <s v="XEL"/>
    <d v="2025-12-15T00:00:00"/>
    <x v="1"/>
    <n v="28.3"/>
    <x v="1"/>
    <n v="1.5"/>
    <x v="0"/>
    <x v="0"/>
    <n v="75.17"/>
    <n v="73.17"/>
    <n v="-2.67"/>
    <x v="0"/>
    <m/>
    <n v="74.87"/>
    <m/>
    <m/>
    <s v="NaN Data"/>
    <n v="72.11"/>
    <n v="-4.07"/>
    <x v="1"/>
    <n v="73.44"/>
    <n v="-2.2999999999999998"/>
    <x v="1"/>
    <m/>
    <m/>
    <s v="Open Trade"/>
  </r>
  <r>
    <s v="XEL"/>
    <d v="2025-12-22T00:00:00"/>
    <x v="1"/>
    <n v="25.7"/>
    <x v="1"/>
    <n v="1.6"/>
    <x v="0"/>
    <x v="0"/>
    <n v="73.209999999999994"/>
    <n v="73.44"/>
    <n v="0.31"/>
    <x v="1"/>
    <m/>
    <n v="74.28"/>
    <m/>
    <m/>
    <s v="NaN Data"/>
    <n v="74.12"/>
    <n v="1.24"/>
    <x v="0"/>
    <n v="73.86"/>
    <n v="0.88"/>
    <x v="0"/>
    <m/>
    <m/>
    <s v="Open Trade"/>
  </r>
  <r>
    <s v="XEL"/>
    <d v="2025-12-30T00:00:00"/>
    <x v="1"/>
    <n v="44.2"/>
    <x v="0"/>
    <n v="0.9"/>
    <x v="0"/>
    <x v="0"/>
    <n v="74.19"/>
    <n v="73.86"/>
    <n v="-0.44"/>
    <x v="0"/>
    <m/>
    <m/>
    <m/>
    <m/>
    <s v="Missing Window"/>
    <m/>
    <m/>
    <x v="2"/>
    <m/>
    <m/>
    <x v="2"/>
    <m/>
    <m/>
    <s v="Open Trade"/>
  </r>
  <r>
    <s v="XEL"/>
    <d v="2025-12-31T00:00:00"/>
    <x v="1"/>
    <n v="48.7"/>
    <x v="0"/>
    <n v="0.4"/>
    <x v="0"/>
    <x v="0"/>
    <n v="73.819999999999993"/>
    <n v="74.680000000000007"/>
    <n v="1.1599999999999999"/>
    <x v="1"/>
    <m/>
    <n v="74.17"/>
    <m/>
    <m/>
    <s v="NaN Data"/>
    <m/>
    <m/>
    <x v="2"/>
    <m/>
    <m/>
    <x v="2"/>
    <m/>
    <m/>
    <s v="Open Trade"/>
  </r>
  <r>
    <s v="XOM"/>
    <d v="2025-05-23T00:00:00"/>
    <x v="1"/>
    <n v="52.5"/>
    <x v="0"/>
    <n v="0.8"/>
    <x v="0"/>
    <x v="0"/>
    <n v="101.65"/>
    <n v="101.68"/>
    <n v="0.03"/>
    <x v="1"/>
    <m/>
    <m/>
    <m/>
    <m/>
    <s v="Data &gt; 60d"/>
    <n v="100.48"/>
    <n v="-1.1499999999999999"/>
    <x v="1"/>
    <n v="101.95"/>
    <n v="0.3"/>
    <x v="0"/>
    <n v="112.88"/>
    <n v="11.05"/>
    <s v="WIN"/>
  </r>
  <r>
    <s v="XOM"/>
    <d v="2025-05-29T00:00:00"/>
    <x v="5"/>
    <n v="41.1"/>
    <x v="0"/>
    <n v="0.9"/>
    <x v="0"/>
    <x v="0"/>
    <n v="100.34"/>
    <n v="100.48"/>
    <n v="0.14000000000000001"/>
    <x v="1"/>
    <m/>
    <m/>
    <m/>
    <m/>
    <s v="Data &gt; 60d"/>
    <n v="100.48"/>
    <n v="0.14000000000000001"/>
    <x v="0"/>
    <n v="102.41"/>
    <n v="2.0699999999999998"/>
    <x v="0"/>
    <n v="110.9"/>
    <n v="10.52"/>
    <s v="WIN"/>
  </r>
  <r>
    <s v="XOM"/>
    <d v="2025-05-29T00:00:00"/>
    <x v="1"/>
    <n v="41.1"/>
    <x v="0"/>
    <n v="0.9"/>
    <x v="0"/>
    <x v="0"/>
    <n v="100.34"/>
    <n v="100.48"/>
    <n v="0.14000000000000001"/>
    <x v="1"/>
    <m/>
    <m/>
    <m/>
    <m/>
    <s v="Data &gt; 60d"/>
    <n v="100.48"/>
    <n v="0.14000000000000001"/>
    <x v="0"/>
    <n v="102.41"/>
    <n v="2.0699999999999998"/>
    <x v="0"/>
    <n v="110.9"/>
    <n v="10.52"/>
    <s v="WIN"/>
  </r>
  <r>
    <s v="XOM"/>
    <d v="2025-06-03T00:00:00"/>
    <x v="2"/>
    <n v="30.7"/>
    <x v="0"/>
    <n v="1.2"/>
    <x v="0"/>
    <x v="0"/>
    <n v="102.07"/>
    <n v="100.48"/>
    <n v="-1.56"/>
    <x v="0"/>
    <m/>
    <m/>
    <m/>
    <m/>
    <s v="Data &gt; 60d"/>
    <n v="103.1"/>
    <n v="1.01"/>
    <x v="0"/>
    <n v="107.36"/>
    <n v="5.19"/>
    <x v="0"/>
    <n v="105.85"/>
    <n v="3.7"/>
    <s v="WIN"/>
  </r>
  <r>
    <s v="XOM"/>
    <d v="2025-06-03T00:00:00"/>
    <x v="1"/>
    <n v="30.7"/>
    <x v="0"/>
    <n v="1.2"/>
    <x v="0"/>
    <x v="0"/>
    <n v="102.07"/>
    <n v="100.48"/>
    <n v="-1.56"/>
    <x v="0"/>
    <m/>
    <m/>
    <m/>
    <m/>
    <s v="Data &gt; 60d"/>
    <n v="103.1"/>
    <n v="1.01"/>
    <x v="0"/>
    <n v="107.36"/>
    <n v="5.19"/>
    <x v="0"/>
    <n v="105.85"/>
    <n v="3.7"/>
    <s v="WIN"/>
  </r>
  <r>
    <s v="XOM"/>
    <d v="2025-06-04T00:00:00"/>
    <x v="1"/>
    <n v="29.5"/>
    <x v="1"/>
    <n v="1"/>
    <x v="0"/>
    <x v="0"/>
    <n v="101.15"/>
    <n v="100.02"/>
    <n v="-1.1200000000000001"/>
    <x v="0"/>
    <m/>
    <m/>
    <m/>
    <m/>
    <s v="Data &gt; 60d"/>
    <n v="105.31"/>
    <n v="4.12"/>
    <x v="0"/>
    <n v="107.78"/>
    <n v="6.55"/>
    <x v="0"/>
    <n v="106.13"/>
    <n v="4.92"/>
    <s v="WIN"/>
  </r>
  <r>
    <s v="XOM"/>
    <d v="2025-07-21T00:00:00"/>
    <x v="1"/>
    <n v="50.7"/>
    <x v="0"/>
    <n v="1"/>
    <x v="0"/>
    <x v="0"/>
    <n v="106.06"/>
    <n v="106.61"/>
    <n v="0.52"/>
    <x v="1"/>
    <m/>
    <m/>
    <m/>
    <m/>
    <s v="Data &gt; 60d"/>
    <n v="108.43"/>
    <n v="2.2400000000000002"/>
    <x v="0"/>
    <n v="110.87"/>
    <n v="4.54"/>
    <x v="0"/>
    <n v="110.94"/>
    <n v="4.5999999999999996"/>
    <s v="WIN"/>
  </r>
  <r>
    <s v="XOM"/>
    <d v="2025-07-22T00:00:00"/>
    <x v="1"/>
    <n v="48"/>
    <x v="0"/>
    <n v="0.9"/>
    <x v="0"/>
    <x v="0"/>
    <n v="106.99"/>
    <n v="107.97"/>
    <n v="0.92"/>
    <x v="1"/>
    <m/>
    <m/>
    <m/>
    <m/>
    <s v="Data &gt; 60d"/>
    <n v="109.46"/>
    <n v="2.2999999999999998"/>
    <x v="0"/>
    <n v="109.91"/>
    <n v="2.73"/>
    <x v="0"/>
    <n v="111.43"/>
    <n v="4.1500000000000004"/>
    <s v="WIN"/>
  </r>
  <r>
    <s v="XOM"/>
    <d v="2025-08-08T00:00:00"/>
    <x v="5"/>
    <n v="45.3"/>
    <x v="0"/>
    <n v="0.9"/>
    <x v="0"/>
    <x v="0"/>
    <n v="105.2"/>
    <n v="103.95"/>
    <n v="-1.2"/>
    <x v="0"/>
    <m/>
    <m/>
    <m/>
    <m/>
    <s v="Data &gt; 60d"/>
    <n v="105.47"/>
    <n v="0.25"/>
    <x v="0"/>
    <n v="105.79"/>
    <n v="0.56000000000000005"/>
    <x v="0"/>
    <n v="112.96"/>
    <n v="7.38"/>
    <s v="WIN"/>
  </r>
  <r>
    <s v="XOM"/>
    <d v="2025-08-08T00:00:00"/>
    <x v="1"/>
    <n v="45.3"/>
    <x v="0"/>
    <n v="0.9"/>
    <x v="0"/>
    <x v="0"/>
    <n v="105.2"/>
    <n v="103.95"/>
    <n v="-1.2"/>
    <x v="0"/>
    <m/>
    <m/>
    <m/>
    <m/>
    <s v="Data &gt; 60d"/>
    <n v="105.47"/>
    <n v="0.25"/>
    <x v="0"/>
    <n v="105.79"/>
    <n v="0.56000000000000005"/>
    <x v="0"/>
    <n v="112.96"/>
    <n v="7.38"/>
    <s v="WIN"/>
  </r>
  <r>
    <s v="XOM"/>
    <d v="2025-08-13T00:00:00"/>
    <x v="2"/>
    <n v="38.1"/>
    <x v="0"/>
    <n v="1.1000000000000001"/>
    <x v="0"/>
    <x v="0"/>
    <n v="105.63"/>
    <n v="105.47"/>
    <n v="-0.16"/>
    <x v="0"/>
    <m/>
    <m/>
    <m/>
    <m/>
    <s v="Data &gt; 60d"/>
    <n v="106.49"/>
    <n v="0.81"/>
    <x v="0"/>
    <n v="108.28"/>
    <n v="2.5099999999999998"/>
    <x v="0"/>
    <n v="116.2"/>
    <n v="10.01"/>
    <s v="WIN"/>
  </r>
  <r>
    <s v="XOM"/>
    <d v="2025-08-13T00:00:00"/>
    <x v="1"/>
    <n v="38.1"/>
    <x v="0"/>
    <n v="1.1000000000000001"/>
    <x v="0"/>
    <x v="0"/>
    <n v="105.63"/>
    <n v="105.47"/>
    <n v="-0.16"/>
    <x v="0"/>
    <m/>
    <m/>
    <m/>
    <m/>
    <s v="Data &gt; 60d"/>
    <n v="106.49"/>
    <n v="0.81"/>
    <x v="0"/>
    <n v="108.28"/>
    <n v="2.5099999999999998"/>
    <x v="0"/>
    <n v="116.2"/>
    <n v="10.01"/>
    <s v="WIN"/>
  </r>
  <r>
    <s v="XOM"/>
    <d v="2025-10-13T00:00:00"/>
    <x v="5"/>
    <n v="45"/>
    <x v="0"/>
    <n v="0.6"/>
    <x v="0"/>
    <x v="0"/>
    <n v="109.8"/>
    <n v="111.32"/>
    <n v="1.38"/>
    <x v="1"/>
    <m/>
    <m/>
    <m/>
    <m/>
    <s v="Data &gt; 60d"/>
    <n v="111.27"/>
    <n v="1.34"/>
    <x v="0"/>
    <n v="111.73"/>
    <n v="1.76"/>
    <x v="0"/>
    <n v="114.51"/>
    <n v="4.29"/>
    <s v="WIN"/>
  </r>
  <r>
    <s v="XOM"/>
    <d v="2025-10-21T00:00:00"/>
    <x v="1"/>
    <n v="52.9"/>
    <x v="0"/>
    <n v="0.7"/>
    <x v="0"/>
    <x v="0"/>
    <n v="112.47"/>
    <n v="113.72"/>
    <n v="1.1100000000000001"/>
    <x v="1"/>
    <m/>
    <m/>
    <m/>
    <m/>
    <s v="Data &gt; 60d"/>
    <n v="114.93"/>
    <n v="2.19"/>
    <x v="0"/>
    <n v="115.44"/>
    <n v="2.64"/>
    <x v="0"/>
    <n v="117.14"/>
    <n v="4.16"/>
    <s v="WIN"/>
  </r>
  <r>
    <s v="XOM"/>
    <d v="2025-11-26T00:00:00"/>
    <x v="1"/>
    <n v="53.7"/>
    <x v="0"/>
    <n v="0.8"/>
    <x v="0"/>
    <x v="0"/>
    <n v="114.95"/>
    <n v="115.92"/>
    <n v="0.84"/>
    <x v="1"/>
    <m/>
    <n v="115.77"/>
    <m/>
    <m/>
    <s v="NaN Data"/>
    <n v="117.8"/>
    <n v="2.48"/>
    <x v="0"/>
    <n v="116.54"/>
    <n v="1.38"/>
    <x v="0"/>
    <m/>
    <m/>
    <s v="Open Trade"/>
  </r>
  <r>
    <s v="XOM"/>
    <d v="2025-11-28T00:00:00"/>
    <x v="6"/>
    <n v="49.1"/>
    <x v="0"/>
    <n v="0.5"/>
    <x v="0"/>
    <x v="0"/>
    <n v="116.1"/>
    <n v="116.63"/>
    <n v="0.46"/>
    <x v="1"/>
    <m/>
    <n v="117.09"/>
    <m/>
    <m/>
    <s v="NaN Data"/>
    <n v="117.14"/>
    <n v="0.9"/>
    <x v="0"/>
    <n v="115.98"/>
    <n v="-0.1"/>
    <x v="1"/>
    <m/>
    <m/>
    <s v="Open Trade"/>
  </r>
  <r>
    <s v="XOM"/>
    <d v="2025-12-18T00:00:00"/>
    <x v="0"/>
    <n v="51.7"/>
    <x v="0"/>
    <n v="0.9"/>
    <x v="0"/>
    <x v="0"/>
    <n v="116.75"/>
    <n v="116.69"/>
    <n v="-0.05"/>
    <x v="0"/>
    <m/>
    <n v="117.36"/>
    <m/>
    <m/>
    <s v="NaN Data"/>
    <n v="119.22"/>
    <n v="2.12"/>
    <x v="0"/>
    <n v="120.53"/>
    <n v="3.24"/>
    <x v="0"/>
    <m/>
    <m/>
    <s v="Open Trade"/>
  </r>
  <r>
    <s v="YUM"/>
    <d v="2025-05-14T00:00:00"/>
    <x v="1"/>
    <n v="42.3"/>
    <x v="0"/>
    <n v="0.8"/>
    <x v="0"/>
    <x v="0"/>
    <n v="143.47999999999999"/>
    <n v="144.94"/>
    <n v="1.02"/>
    <x v="1"/>
    <m/>
    <m/>
    <m/>
    <m/>
    <s v="Data &gt; 60d"/>
    <n v="146.88999999999999"/>
    <n v="2.38"/>
    <x v="0"/>
    <n v="143.41"/>
    <n v="-0.05"/>
    <x v="1"/>
    <n v="146.77000000000001"/>
    <n v="2.29"/>
    <s v="WIN"/>
  </r>
  <r>
    <s v="YUM"/>
    <d v="2025-05-23T00:00:00"/>
    <x v="1"/>
    <n v="46.4"/>
    <x v="0"/>
    <n v="0.6"/>
    <x v="0"/>
    <x v="0"/>
    <n v="143.91"/>
    <n v="142.72"/>
    <n v="-0.83"/>
    <x v="0"/>
    <m/>
    <m/>
    <m/>
    <m/>
    <s v="Data &gt; 60d"/>
    <n v="142.57"/>
    <n v="-0.93"/>
    <x v="1"/>
    <n v="142.6"/>
    <n v="-0.91"/>
    <x v="1"/>
    <n v="150.9"/>
    <n v="4.8600000000000003"/>
    <s v="WIN"/>
  </r>
  <r>
    <s v="YUM"/>
    <d v="2025-05-28T00:00:00"/>
    <x v="1"/>
    <n v="30.7"/>
    <x v="0"/>
    <n v="0.8"/>
    <x v="0"/>
    <x v="1"/>
    <n v="141.84"/>
    <n v="142.66999999999999"/>
    <n v="0.59"/>
    <x v="1"/>
    <m/>
    <m/>
    <m/>
    <m/>
    <s v="Data &gt; 60d"/>
    <n v="142.6"/>
    <n v="0.54"/>
    <x v="0"/>
    <n v="141.52000000000001"/>
    <n v="-0.22"/>
    <x v="1"/>
    <n v="145.77000000000001"/>
    <n v="2.77"/>
    <s v="WIN"/>
  </r>
  <r>
    <s v="YUM"/>
    <d v="2025-05-29T00:00:00"/>
    <x v="5"/>
    <n v="38.5"/>
    <x v="0"/>
    <n v="1"/>
    <x v="0"/>
    <x v="1"/>
    <n v="142.66999999999999"/>
    <n v="142.57"/>
    <n v="-7.0000000000000007E-2"/>
    <x v="0"/>
    <m/>
    <m/>
    <m/>
    <m/>
    <s v="Data &gt; 60d"/>
    <n v="142.63999999999999"/>
    <n v="-0.02"/>
    <x v="1"/>
    <n v="143.44999999999999"/>
    <n v="0.55000000000000004"/>
    <x v="0"/>
    <n v="143.62"/>
    <n v="0.67"/>
    <s v="WIN"/>
  </r>
  <r>
    <s v="YUM"/>
    <d v="2025-05-29T00:00:00"/>
    <x v="1"/>
    <n v="38.5"/>
    <x v="0"/>
    <n v="1"/>
    <x v="0"/>
    <x v="1"/>
    <n v="142.66999999999999"/>
    <n v="142.57"/>
    <n v="-7.0000000000000007E-2"/>
    <x v="0"/>
    <m/>
    <m/>
    <m/>
    <m/>
    <s v="Data &gt; 60d"/>
    <n v="142.63999999999999"/>
    <n v="-0.02"/>
    <x v="1"/>
    <n v="143.44999999999999"/>
    <n v="0.55000000000000004"/>
    <x v="0"/>
    <n v="143.62"/>
    <n v="0.67"/>
    <s v="WIN"/>
  </r>
  <r>
    <s v="YUM"/>
    <d v="2025-06-02T00:00:00"/>
    <x v="2"/>
    <n v="44.6"/>
    <x v="0"/>
    <n v="1"/>
    <x v="0"/>
    <x v="1"/>
    <n v="142.61000000000001"/>
    <n v="142.6"/>
    <n v="-0.01"/>
    <x v="0"/>
    <m/>
    <m/>
    <m/>
    <m/>
    <s v="Data &gt; 60d"/>
    <n v="143.44999999999999"/>
    <n v="0.59"/>
    <x v="0"/>
    <n v="142.55000000000001"/>
    <n v="-0.04"/>
    <x v="1"/>
    <n v="146.66999999999999"/>
    <n v="2.85"/>
    <s v="WIN"/>
  </r>
  <r>
    <s v="YUM"/>
    <d v="2025-06-11T00:00:00"/>
    <x v="1"/>
    <n v="39.5"/>
    <x v="0"/>
    <n v="0.8"/>
    <x v="0"/>
    <x v="0"/>
    <n v="141.85"/>
    <n v="142.6"/>
    <n v="0.53"/>
    <x v="1"/>
    <m/>
    <m/>
    <m/>
    <m/>
    <s v="Data &gt; 60d"/>
    <n v="138.66"/>
    <n v="-2.25"/>
    <x v="1"/>
    <n v="137.74"/>
    <n v="-2.9"/>
    <x v="1"/>
    <n v="142.91999999999999"/>
    <n v="0.75"/>
    <s v="WIN"/>
  </r>
  <r>
    <s v="YUM"/>
    <d v="2025-06-12T00:00:00"/>
    <x v="2"/>
    <n v="46.1"/>
    <x v="0"/>
    <n v="0.6"/>
    <x v="0"/>
    <x v="0"/>
    <n v="142.19999999999999"/>
    <n v="142.63"/>
    <n v="0.3"/>
    <x v="1"/>
    <m/>
    <m/>
    <m/>
    <m/>
    <s v="Data &gt; 60d"/>
    <n v="137.04"/>
    <n v="-3.63"/>
    <x v="1"/>
    <n v="140.04"/>
    <n v="-1.52"/>
    <x v="1"/>
    <n v="143.80000000000001"/>
    <n v="1.1200000000000001"/>
    <s v="WIN"/>
  </r>
  <r>
    <s v="YUM"/>
    <d v="2025-06-13T00:00:00"/>
    <x v="1"/>
    <n v="46.5"/>
    <x v="0"/>
    <n v="0.7"/>
    <x v="0"/>
    <x v="0"/>
    <n v="142.63"/>
    <n v="140.59"/>
    <n v="-1.43"/>
    <x v="0"/>
    <m/>
    <m/>
    <m/>
    <m/>
    <s v="Data &gt; 60d"/>
    <n v="137.74"/>
    <n v="-3.43"/>
    <x v="1"/>
    <n v="141.34"/>
    <n v="-0.9"/>
    <x v="1"/>
    <n v="145.59"/>
    <n v="2.08"/>
    <s v="WIN"/>
  </r>
  <r>
    <s v="YUM"/>
    <d v="2025-06-20T00:00:00"/>
    <x v="5"/>
    <n v="33"/>
    <x v="0"/>
    <n v="1.6"/>
    <x v="0"/>
    <x v="1"/>
    <n v="138.74"/>
    <n v="140.04"/>
    <n v="0.94"/>
    <x v="1"/>
    <m/>
    <m/>
    <m/>
    <m/>
    <s v="Data &gt; 60d"/>
    <n v="145.65"/>
    <n v="4.9800000000000004"/>
    <x v="0"/>
    <n v="146.77000000000001"/>
    <n v="5.79"/>
    <x v="0"/>
    <n v="138.16999999999999"/>
    <n v="-0.41"/>
    <s v="LOSS"/>
  </r>
  <r>
    <s v="YUM"/>
    <d v="2025-06-23T00:00:00"/>
    <x v="1"/>
    <n v="39.9"/>
    <x v="0"/>
    <n v="1.1000000000000001"/>
    <x v="0"/>
    <x v="1"/>
    <n v="140.28"/>
    <n v="141.34"/>
    <n v="0.76"/>
    <x v="1"/>
    <m/>
    <m/>
    <m/>
    <m/>
    <s v="Data &gt; 60d"/>
    <n v="147"/>
    <n v="4.79"/>
    <x v="0"/>
    <n v="148.94"/>
    <n v="6.17"/>
    <x v="0"/>
    <n v="139.99"/>
    <n v="-0.2"/>
    <s v="LOSS"/>
  </r>
  <r>
    <s v="YUM"/>
    <d v="2025-07-16T00:00:00"/>
    <x v="5"/>
    <n v="46.6"/>
    <x v="0"/>
    <n v="0.7"/>
    <x v="0"/>
    <x v="0"/>
    <n v="144.71"/>
    <n v="146.66999999999999"/>
    <n v="1.36"/>
    <x v="1"/>
    <m/>
    <m/>
    <m/>
    <m/>
    <s v="Data &gt; 60d"/>
    <n v="147.12"/>
    <n v="1.66"/>
    <x v="0"/>
    <n v="144.44"/>
    <n v="-0.18"/>
    <x v="1"/>
    <n v="144.08000000000001"/>
    <n v="-0.43"/>
    <s v="LOSS"/>
  </r>
  <r>
    <s v="YUM"/>
    <d v="2025-07-16T00:00:00"/>
    <x v="1"/>
    <n v="46.6"/>
    <x v="0"/>
    <n v="0.7"/>
    <x v="0"/>
    <x v="0"/>
    <n v="144.71"/>
    <n v="146.66999999999999"/>
    <n v="1.36"/>
    <x v="1"/>
    <m/>
    <m/>
    <m/>
    <m/>
    <s v="Data &gt; 60d"/>
    <n v="147.12"/>
    <n v="1.66"/>
    <x v="0"/>
    <n v="144.44"/>
    <n v="-0.18"/>
    <x v="1"/>
    <n v="144.08000000000001"/>
    <n v="-0.43"/>
    <s v="LOSS"/>
  </r>
  <r>
    <s v="YUM"/>
    <d v="2025-07-24T00:00:00"/>
    <x v="6"/>
    <n v="40.9"/>
    <x v="0"/>
    <n v="0.8"/>
    <x v="0"/>
    <x v="0"/>
    <n v="144.5"/>
    <n v="145.30000000000001"/>
    <n v="0.56000000000000005"/>
    <x v="1"/>
    <m/>
    <m/>
    <m/>
    <m/>
    <s v="Data &gt; 60d"/>
    <n v="145.59"/>
    <n v="0.75"/>
    <x v="0"/>
    <n v="143.97999999999999"/>
    <n v="-0.36"/>
    <x v="1"/>
    <n v="147.29"/>
    <n v="1.93"/>
    <s v="WIN"/>
  </r>
  <r>
    <s v="YUM"/>
    <d v="2025-07-29T00:00:00"/>
    <x v="5"/>
    <n v="39.200000000000003"/>
    <x v="0"/>
    <n v="1.5"/>
    <x v="0"/>
    <x v="0"/>
    <n v="144.16999999999999"/>
    <n v="145.59"/>
    <n v="0.98"/>
    <x v="1"/>
    <m/>
    <m/>
    <m/>
    <m/>
    <s v="Data &gt; 60d"/>
    <n v="145.6"/>
    <n v="0.99"/>
    <x v="0"/>
    <n v="139.99"/>
    <n v="-2.9"/>
    <x v="1"/>
    <n v="148.44"/>
    <n v="2.96"/>
    <s v="WIN"/>
  </r>
  <r>
    <s v="YUM"/>
    <d v="2025-08-01T00:00:00"/>
    <x v="1"/>
    <n v="46.4"/>
    <x v="0"/>
    <n v="1.1000000000000001"/>
    <x v="0"/>
    <x v="0"/>
    <n v="143.69999999999999"/>
    <n v="145.6"/>
    <n v="1.32"/>
    <x v="1"/>
    <m/>
    <m/>
    <m/>
    <m/>
    <s v="Data &gt; 60d"/>
    <n v="141.19999999999999"/>
    <n v="-1.74"/>
    <x v="1"/>
    <n v="139.91999999999999"/>
    <n v="-2.63"/>
    <x v="1"/>
    <n v="147.31"/>
    <n v="2.5099999999999998"/>
    <s v="WIN"/>
  </r>
  <r>
    <s v="YUM"/>
    <d v="2025-08-04T00:00:00"/>
    <x v="2"/>
    <n v="54"/>
    <x v="0"/>
    <n v="1.9"/>
    <x v="0"/>
    <x v="0"/>
    <n v="143.12"/>
    <n v="138.16999999999999"/>
    <n v="-3.46"/>
    <x v="0"/>
    <m/>
    <m/>
    <m/>
    <m/>
    <s v="Data &gt; 60d"/>
    <n v="139.93"/>
    <n v="-2.23"/>
    <x v="1"/>
    <n v="140.74"/>
    <n v="-1.67"/>
    <x v="1"/>
    <n v="147.56"/>
    <n v="3.1"/>
    <s v="WIN"/>
  </r>
  <r>
    <s v="YUM"/>
    <d v="2025-08-06T00:00:00"/>
    <x v="5"/>
    <n v="39.200000000000003"/>
    <x v="0"/>
    <n v="1.3"/>
    <x v="0"/>
    <x v="1"/>
    <n v="140.69999999999999"/>
    <n v="141.19999999999999"/>
    <n v="0.36"/>
    <x v="1"/>
    <m/>
    <m/>
    <m/>
    <m/>
    <s v="Data &gt; 60d"/>
    <n v="140.74"/>
    <n v="0.03"/>
    <x v="0"/>
    <n v="145.37"/>
    <n v="3.32"/>
    <x v="0"/>
    <n v="144.97"/>
    <n v="3.04"/>
    <s v="WIN"/>
  </r>
  <r>
    <s v="YUM"/>
    <d v="2025-08-06T00:00:00"/>
    <x v="1"/>
    <n v="39.200000000000003"/>
    <x v="0"/>
    <n v="1.3"/>
    <x v="0"/>
    <x v="1"/>
    <n v="140.69999999999999"/>
    <n v="141.19999999999999"/>
    <n v="0.36"/>
    <x v="1"/>
    <m/>
    <m/>
    <m/>
    <m/>
    <s v="Data &gt; 60d"/>
    <n v="140.74"/>
    <n v="0.03"/>
    <x v="0"/>
    <n v="145.37"/>
    <n v="3.32"/>
    <x v="0"/>
    <n v="144.97"/>
    <n v="3.04"/>
    <s v="WIN"/>
  </r>
  <r>
    <s v="YUM"/>
    <d v="2025-08-08T00:00:00"/>
    <x v="1"/>
    <n v="42.8"/>
    <x v="0"/>
    <n v="1.1000000000000001"/>
    <x v="0"/>
    <x v="0"/>
    <n v="140.15"/>
    <n v="139.91999999999999"/>
    <n v="-0.16"/>
    <x v="0"/>
    <m/>
    <m/>
    <m/>
    <m/>
    <s v="Data &gt; 60d"/>
    <n v="145.37"/>
    <n v="3.72"/>
    <x v="0"/>
    <n v="147.91999999999999"/>
    <n v="5.54"/>
    <x v="0"/>
    <n v="148.74"/>
    <n v="6.12"/>
    <s v="WIN"/>
  </r>
  <r>
    <s v="YUM"/>
    <d v="2025-08-11T00:00:00"/>
    <x v="1"/>
    <n v="36.200000000000003"/>
    <x v="0"/>
    <n v="0.9"/>
    <x v="0"/>
    <x v="0"/>
    <n v="140.25"/>
    <n v="140.74"/>
    <n v="0.35"/>
    <x v="1"/>
    <m/>
    <m/>
    <m/>
    <m/>
    <s v="Data &gt; 60d"/>
    <n v="146.77000000000001"/>
    <n v="4.6500000000000004"/>
    <x v="0"/>
    <n v="150.56"/>
    <n v="7.35"/>
    <x v="0"/>
    <n v="148.75"/>
    <n v="6.06"/>
    <s v="WIN"/>
  </r>
  <r>
    <s v="YUM"/>
    <d v="2025-09-19T00:00:00"/>
    <x v="5"/>
    <n v="48.3"/>
    <x v="0"/>
    <n v="1.6"/>
    <x v="0"/>
    <x v="0"/>
    <n v="144.93"/>
    <n v="148.57"/>
    <n v="2.5099999999999998"/>
    <x v="1"/>
    <m/>
    <m/>
    <m/>
    <m/>
    <s v="Data &gt; 60d"/>
    <n v="149.69999999999999"/>
    <n v="3.29"/>
    <x v="0"/>
    <n v="153.21"/>
    <n v="5.71"/>
    <x v="0"/>
    <n v="138.72"/>
    <n v="-4.29"/>
    <s v="LOSS"/>
  </r>
  <r>
    <s v="YUM"/>
    <d v="2025-10-14T00:00:00"/>
    <x v="2"/>
    <n v="38.5"/>
    <x v="0"/>
    <n v="1.1000000000000001"/>
    <x v="0"/>
    <x v="1"/>
    <n v="143.29"/>
    <n v="143.83000000000001"/>
    <n v="0.38"/>
    <x v="1"/>
    <m/>
    <m/>
    <m/>
    <m/>
    <s v="Data &gt; 60d"/>
    <n v="147.46"/>
    <n v="2.91"/>
    <x v="0"/>
    <n v="146.69"/>
    <n v="2.37"/>
    <x v="0"/>
    <n v="153.08000000000001"/>
    <n v="6.83"/>
    <s v="WIN"/>
  </r>
  <r>
    <s v="YUM"/>
    <d v="2025-10-14T00:00:00"/>
    <x v="9"/>
    <n v="38.5"/>
    <x v="0"/>
    <n v="1.1000000000000001"/>
    <x v="0"/>
    <x v="1"/>
    <n v="143.29"/>
    <n v="143.83000000000001"/>
    <n v="0.38"/>
    <x v="1"/>
    <m/>
    <m/>
    <m/>
    <m/>
    <s v="Data &gt; 60d"/>
    <n v="147.46"/>
    <n v="2.91"/>
    <x v="0"/>
    <n v="146.69"/>
    <n v="2.37"/>
    <x v="0"/>
    <n v="153.08000000000001"/>
    <n v="6.83"/>
    <s v="WIN"/>
  </r>
  <r>
    <s v="YUM"/>
    <d v="2025-10-22T00:00:00"/>
    <x v="1"/>
    <n v="41.1"/>
    <x v="0"/>
    <n v="0.7"/>
    <x v="0"/>
    <x v="0"/>
    <n v="146.74"/>
    <n v="145.68"/>
    <n v="-0.72"/>
    <x v="0"/>
    <m/>
    <m/>
    <m/>
    <m/>
    <s v="Data &gt; 60d"/>
    <n v="140.43"/>
    <n v="-4.3"/>
    <x v="1"/>
    <n v="138.4"/>
    <n v="-5.68"/>
    <x v="1"/>
    <n v="144.96"/>
    <n v="-1.21"/>
    <s v="LOSS"/>
  </r>
  <r>
    <s v="YUM"/>
    <d v="2025-10-31T00:00:00"/>
    <x v="0"/>
    <n v="44.5"/>
    <x v="0"/>
    <n v="1.5"/>
    <x v="0"/>
    <x v="1"/>
    <n v="137.56"/>
    <n v="138.72"/>
    <n v="0.85"/>
    <x v="1"/>
    <m/>
    <m/>
    <m/>
    <m/>
    <s v="Data &gt; 60d"/>
    <n v="146.91"/>
    <n v="6.8"/>
    <x v="0"/>
    <n v="147.56"/>
    <n v="7.27"/>
    <x v="0"/>
    <n v="151.03"/>
    <n v="9.7899999999999991"/>
    <s v="WIN"/>
  </r>
  <r>
    <s v="YUM"/>
    <d v="2025-10-31T00:00:00"/>
    <x v="1"/>
    <n v="44.5"/>
    <x v="0"/>
    <n v="1.5"/>
    <x v="0"/>
    <x v="1"/>
    <n v="137.56"/>
    <n v="138.72"/>
    <n v="0.85"/>
    <x v="1"/>
    <m/>
    <m/>
    <m/>
    <m/>
    <s v="Data &gt; 60d"/>
    <n v="146.91"/>
    <n v="6.8"/>
    <x v="0"/>
    <n v="147.56"/>
    <n v="7.27"/>
    <x v="0"/>
    <n v="151.03"/>
    <n v="9.7899999999999991"/>
    <s v="WIN"/>
  </r>
  <r>
    <s v="YUM"/>
    <d v="2025-11-03T00:00:00"/>
    <x v="2"/>
    <n v="37.4"/>
    <x v="0"/>
    <n v="2.1"/>
    <x v="1"/>
    <x v="0"/>
    <n v="145.54"/>
    <n v="148.85"/>
    <n v="2.27"/>
    <x v="1"/>
    <m/>
    <m/>
    <m/>
    <m/>
    <s v="Data &gt; 60d"/>
    <n v="148.41999999999999"/>
    <n v="1.98"/>
    <x v="0"/>
    <n v="150.04"/>
    <n v="3.09"/>
    <x v="0"/>
    <n v="153.13999999999999"/>
    <n v="5.22"/>
    <s v="WIN"/>
  </r>
  <r>
    <s v="YUM"/>
    <d v="2025-11-03T00:00:00"/>
    <x v="1"/>
    <n v="37.4"/>
    <x v="0"/>
    <n v="2.1"/>
    <x v="1"/>
    <x v="0"/>
    <n v="145.54"/>
    <n v="148.85"/>
    <n v="2.27"/>
    <x v="1"/>
    <m/>
    <m/>
    <m/>
    <m/>
    <s v="Data &gt; 60d"/>
    <n v="148.41999999999999"/>
    <n v="1.98"/>
    <x v="0"/>
    <n v="150.04"/>
    <n v="3.09"/>
    <x v="0"/>
    <n v="153.13999999999999"/>
    <n v="5.22"/>
    <s v="WIN"/>
  </r>
  <r>
    <s v="YUM"/>
    <d v="2025-12-03T00:00:00"/>
    <x v="5"/>
    <n v="49.6"/>
    <x v="0"/>
    <n v="1"/>
    <x v="0"/>
    <x v="0"/>
    <n v="147.61000000000001"/>
    <n v="145.86000000000001"/>
    <n v="-1.19"/>
    <x v="0"/>
    <m/>
    <n v="146.91"/>
    <m/>
    <m/>
    <s v="NaN Data"/>
    <n v="143.04"/>
    <n v="-3.1"/>
    <x v="1"/>
    <n v="148.12"/>
    <n v="0.35"/>
    <x v="0"/>
    <m/>
    <m/>
    <s v="Open Trade"/>
  </r>
  <r>
    <s v="YUM"/>
    <d v="2025-12-09T00:00:00"/>
    <x v="1"/>
    <n v="39"/>
    <x v="0"/>
    <n v="0.8"/>
    <x v="0"/>
    <x v="1"/>
    <n v="142.9"/>
    <n v="143.88999999999999"/>
    <n v="0.69"/>
    <x v="1"/>
    <m/>
    <n v="143.84"/>
    <m/>
    <m/>
    <s v="NaN Data"/>
    <n v="153.82"/>
    <n v="7.64"/>
    <x v="0"/>
    <n v="153.13999999999999"/>
    <n v="7.17"/>
    <x v="0"/>
    <m/>
    <m/>
    <s v="Open Trade"/>
  </r>
  <r>
    <s v="ZBH"/>
    <d v="2025-05-15T00:00:00"/>
    <x v="5"/>
    <n v="41.2"/>
    <x v="0"/>
    <n v="0.9"/>
    <x v="0"/>
    <x v="0"/>
    <n v="96.36"/>
    <n v="96.21"/>
    <n v="-0.15"/>
    <x v="0"/>
    <m/>
    <m/>
    <m/>
    <m/>
    <s v="Data &gt; 60d"/>
    <n v="92.03"/>
    <n v="-4.49"/>
    <x v="1"/>
    <n v="91.93"/>
    <n v="-4.59"/>
    <x v="1"/>
    <n v="93.58"/>
    <n v="-2.88"/>
    <s v="LOSS"/>
  </r>
  <r>
    <s v="ZBH"/>
    <d v="2025-05-15T00:00:00"/>
    <x v="1"/>
    <n v="41.2"/>
    <x v="0"/>
    <n v="0.9"/>
    <x v="0"/>
    <x v="0"/>
    <n v="96.36"/>
    <n v="96.21"/>
    <n v="-0.15"/>
    <x v="0"/>
    <m/>
    <m/>
    <m/>
    <m/>
    <s v="Data &gt; 60d"/>
    <n v="92.03"/>
    <n v="-4.49"/>
    <x v="1"/>
    <n v="91.93"/>
    <n v="-4.59"/>
    <x v="1"/>
    <n v="93.58"/>
    <n v="-2.88"/>
    <s v="LOSS"/>
  </r>
  <r>
    <s v="ZBH"/>
    <d v="2025-05-23T00:00:00"/>
    <x v="2"/>
    <n v="55.8"/>
    <x v="0"/>
    <n v="1.1000000000000001"/>
    <x v="0"/>
    <x v="0"/>
    <n v="92.88"/>
    <n v="93.49"/>
    <n v="0.65"/>
    <x v="1"/>
    <m/>
    <m/>
    <m/>
    <m/>
    <s v="Data &gt; 60d"/>
    <n v="91.46"/>
    <n v="-1.53"/>
    <x v="1"/>
    <n v="91.15"/>
    <n v="-1.87"/>
    <x v="1"/>
    <n v="94.67"/>
    <n v="1.92"/>
    <s v="WIN"/>
  </r>
  <r>
    <s v="ZBH"/>
    <d v="2025-05-29T00:00:00"/>
    <x v="5"/>
    <n v="45.2"/>
    <x v="0"/>
    <n v="0.6"/>
    <x v="0"/>
    <x v="0"/>
    <n v="92.23"/>
    <n v="91.46"/>
    <n v="-0.83"/>
    <x v="0"/>
    <m/>
    <m/>
    <m/>
    <m/>
    <s v="Data &gt; 60d"/>
    <n v="90.76"/>
    <n v="-1.59"/>
    <x v="1"/>
    <n v="91.67"/>
    <n v="-0.6"/>
    <x v="1"/>
    <n v="93.55"/>
    <n v="1.44"/>
    <s v="WIN"/>
  </r>
  <r>
    <s v="ZBH"/>
    <d v="2025-06-03T00:00:00"/>
    <x v="2"/>
    <n v="33.9"/>
    <x v="0"/>
    <n v="0.5"/>
    <x v="0"/>
    <x v="1"/>
    <n v="91.31"/>
    <n v="90.76"/>
    <n v="-0.6"/>
    <x v="0"/>
    <m/>
    <m/>
    <m/>
    <m/>
    <s v="Data &gt; 60d"/>
    <n v="92.12"/>
    <n v="0.89"/>
    <x v="0"/>
    <n v="93.52"/>
    <n v="2.42"/>
    <x v="0"/>
    <n v="92.72"/>
    <n v="1.55"/>
    <s v="WIN"/>
  </r>
  <r>
    <s v="ZBH"/>
    <d v="2025-06-05T00:00:00"/>
    <x v="1"/>
    <n v="33.799999999999997"/>
    <x v="0"/>
    <n v="0.5"/>
    <x v="0"/>
    <x v="0"/>
    <n v="91.87"/>
    <n v="91.67"/>
    <n v="-0.22"/>
    <x v="0"/>
    <m/>
    <m/>
    <m/>
    <m/>
    <s v="Data &gt; 60d"/>
    <n v="93.52"/>
    <n v="1.79"/>
    <x v="0"/>
    <n v="90.58"/>
    <n v="-1.4"/>
    <x v="1"/>
    <n v="96.03"/>
    <n v="4.53"/>
    <s v="WIN"/>
  </r>
  <r>
    <s v="ZBH"/>
    <d v="2025-06-16T00:00:00"/>
    <x v="5"/>
    <n v="42.8"/>
    <x v="0"/>
    <n v="1.1000000000000001"/>
    <x v="0"/>
    <x v="0"/>
    <n v="90.53"/>
    <n v="89.52"/>
    <n v="-1.1200000000000001"/>
    <x v="0"/>
    <m/>
    <m/>
    <m/>
    <m/>
    <s v="Data &gt; 60d"/>
    <n v="90.8"/>
    <n v="0.3"/>
    <x v="0"/>
    <n v="92.08"/>
    <n v="1.71"/>
    <x v="0"/>
    <n v="91.18"/>
    <n v="0.72"/>
    <s v="WIN"/>
  </r>
  <r>
    <s v="ZBH"/>
    <d v="2025-06-18T00:00:00"/>
    <x v="5"/>
    <n v="39.799999999999997"/>
    <x v="0"/>
    <n v="1"/>
    <x v="0"/>
    <x v="1"/>
    <n v="90.24"/>
    <n v="90.52"/>
    <n v="0.31"/>
    <x v="1"/>
    <m/>
    <m/>
    <m/>
    <m/>
    <s v="Data &gt; 60d"/>
    <n v="92.08"/>
    <n v="2.0299999999999998"/>
    <x v="0"/>
    <n v="90.99"/>
    <n v="0.83"/>
    <x v="0"/>
    <n v="91.93"/>
    <n v="1.87"/>
    <s v="WIN"/>
  </r>
  <r>
    <s v="ZBH"/>
    <d v="2025-08-04T00:00:00"/>
    <x v="2"/>
    <n v="45.4"/>
    <x v="0"/>
    <n v="1.1000000000000001"/>
    <x v="0"/>
    <x v="1"/>
    <n v="92.26"/>
    <n v="91.58"/>
    <n v="-0.73"/>
    <x v="0"/>
    <m/>
    <m/>
    <m/>
    <m/>
    <s v="Data &gt; 60d"/>
    <n v="98.76"/>
    <n v="7.04"/>
    <x v="0"/>
    <n v="101.3"/>
    <n v="9.8000000000000007"/>
    <x v="0"/>
    <n v="99.41"/>
    <n v="7.75"/>
    <s v="WIN"/>
  </r>
  <r>
    <s v="ZBH"/>
    <d v="2025-09-17T00:00:00"/>
    <x v="5"/>
    <n v="29.1"/>
    <x v="1"/>
    <n v="1.3"/>
    <x v="0"/>
    <x v="1"/>
    <n v="100.23"/>
    <n v="99.7"/>
    <n v="-0.53"/>
    <x v="0"/>
    <m/>
    <m/>
    <m/>
    <m/>
    <s v="Data &gt; 60d"/>
    <n v="99.78"/>
    <n v="-0.45"/>
    <x v="1"/>
    <n v="96.48"/>
    <n v="-3.74"/>
    <x v="1"/>
    <n v="99.3"/>
    <n v="-0.93"/>
    <s v="LOSS"/>
  </r>
  <r>
    <s v="ZBH"/>
    <d v="2025-09-22T00:00:00"/>
    <x v="2"/>
    <n v="38.9"/>
    <x v="0"/>
    <n v="1.1000000000000001"/>
    <x v="0"/>
    <x v="0"/>
    <n v="101.14"/>
    <n v="99.78"/>
    <n v="-1.35"/>
    <x v="0"/>
    <m/>
    <m/>
    <m/>
    <m/>
    <s v="Data &gt; 60d"/>
    <n v="97.74"/>
    <n v="-3.36"/>
    <x v="1"/>
    <n v="98.24"/>
    <n v="-2.87"/>
    <x v="1"/>
    <n v="102.91"/>
    <n v="1.74"/>
    <s v="WIN"/>
  </r>
  <r>
    <s v="ZBH"/>
    <d v="2025-10-08T00:00:00"/>
    <x v="0"/>
    <n v="44"/>
    <x v="0"/>
    <n v="0.8"/>
    <x v="0"/>
    <x v="0"/>
    <n v="98.42"/>
    <n v="97.11"/>
    <n v="-1.33"/>
    <x v="0"/>
    <m/>
    <m/>
    <m/>
    <m/>
    <s v="Data &gt; 60d"/>
    <n v="98.11"/>
    <n v="-0.31"/>
    <x v="1"/>
    <n v="99.66"/>
    <n v="1.26"/>
    <x v="0"/>
    <n v="88.83"/>
    <n v="-9.74"/>
    <s v="LOSS"/>
  </r>
  <r>
    <s v="ZBH"/>
    <d v="2025-10-13T00:00:00"/>
    <x v="5"/>
    <n v="32.6"/>
    <x v="0"/>
    <n v="1.1000000000000001"/>
    <x v="0"/>
    <x v="1"/>
    <n v="94.36"/>
    <n v="98.11"/>
    <n v="3.97"/>
    <x v="1"/>
    <m/>
    <m/>
    <m/>
    <m/>
    <s v="Data &gt; 60d"/>
    <n v="101.65"/>
    <n v="7.73"/>
    <x v="0"/>
    <n v="102.42"/>
    <n v="8.5399999999999991"/>
    <x v="0"/>
    <n v="96.81"/>
    <n v="2.6"/>
    <s v="WIN"/>
  </r>
  <r>
    <s v="ZBH"/>
    <d v="2025-10-14T00:00:00"/>
    <x v="3"/>
    <n v="48.9"/>
    <x v="0"/>
    <n v="1"/>
    <x v="0"/>
    <x v="1"/>
    <n v="97.72"/>
    <n v="99.12"/>
    <n v="1.43"/>
    <x v="1"/>
    <m/>
    <m/>
    <m/>
    <m/>
    <s v="Data &gt; 60d"/>
    <n v="102.47"/>
    <n v="4.8600000000000003"/>
    <x v="0"/>
    <n v="103.7"/>
    <n v="6.12"/>
    <x v="0"/>
    <n v="97.29"/>
    <n v="-0.44"/>
    <s v="LOSS"/>
  </r>
  <r>
    <s v="ZBH"/>
    <d v="2025-11-03T00:00:00"/>
    <x v="1"/>
    <n v="56.3"/>
    <x v="0"/>
    <n v="1.3"/>
    <x v="0"/>
    <x v="0"/>
    <n v="99.74"/>
    <n v="102.91"/>
    <n v="3.17"/>
    <x v="1"/>
    <m/>
    <m/>
    <m/>
    <m/>
    <s v="Data &gt; 60d"/>
    <n v="88.27"/>
    <n v="-11.51"/>
    <x v="1"/>
    <n v="88.27"/>
    <n v="-11.51"/>
    <x v="1"/>
    <n v="91.32"/>
    <n v="-8.4499999999999993"/>
    <s v="LOSS"/>
  </r>
  <r>
    <s v="ZBH"/>
    <d v="2025-11-18T00:00:00"/>
    <x v="5"/>
    <n v="30"/>
    <x v="0"/>
    <n v="0.8"/>
    <x v="0"/>
    <x v="0"/>
    <n v="88.94"/>
    <n v="89.21"/>
    <n v="0.3"/>
    <x v="1"/>
    <m/>
    <n v="89.55"/>
    <m/>
    <m/>
    <s v="NaN Data"/>
    <n v="93.27"/>
    <n v="4.87"/>
    <x v="0"/>
    <n v="97.29"/>
    <n v="9.39"/>
    <x v="0"/>
    <m/>
    <m/>
    <s v="Open Trade"/>
  </r>
  <r>
    <s v="ZBH"/>
    <d v="2025-11-18T00:00:00"/>
    <x v="1"/>
    <n v="30"/>
    <x v="0"/>
    <n v="0.8"/>
    <x v="0"/>
    <x v="0"/>
    <n v="88.94"/>
    <n v="89.21"/>
    <n v="0.3"/>
    <x v="1"/>
    <m/>
    <n v="89.55"/>
    <m/>
    <m/>
    <s v="NaN Data"/>
    <n v="93.27"/>
    <n v="4.87"/>
    <x v="0"/>
    <n v="97.29"/>
    <n v="9.39"/>
    <x v="0"/>
    <m/>
    <m/>
    <s v="Open Trade"/>
  </r>
  <r>
    <s v="ZBH"/>
    <d v="2025-11-19T00:00:00"/>
    <x v="1"/>
    <n v="31.2"/>
    <x v="0"/>
    <n v="0.8"/>
    <x v="0"/>
    <x v="0"/>
    <n v="89.17"/>
    <n v="88.83"/>
    <n v="-0.38"/>
    <x v="0"/>
    <m/>
    <n v="90.06"/>
    <m/>
    <m/>
    <s v="NaN Data"/>
    <n v="96.81"/>
    <n v="8.57"/>
    <x v="0"/>
    <n v="97.26"/>
    <n v="9.07"/>
    <x v="0"/>
    <m/>
    <m/>
    <s v="Open Trade"/>
  </r>
  <r>
    <s v="ZBH"/>
    <d v="2025-12-11T00:00:00"/>
    <x v="1"/>
    <n v="59.6"/>
    <x v="0"/>
    <n v="1.5"/>
    <x v="0"/>
    <x v="0"/>
    <n v="92.35"/>
    <n v="91.35"/>
    <n v="-1.0900000000000001"/>
    <x v="0"/>
    <m/>
    <n v="92.31"/>
    <m/>
    <m/>
    <s v="NaN Data"/>
    <n v="91.32"/>
    <n v="-1.1200000000000001"/>
    <x v="1"/>
    <n v="88.89"/>
    <n v="-3.75"/>
    <x v="1"/>
    <m/>
    <m/>
    <s v="Open Trade"/>
  </r>
  <r>
    <s v="ZBH"/>
    <d v="2025-12-17T00:00:00"/>
    <x v="1"/>
    <n v="26.9"/>
    <x v="1"/>
    <n v="1"/>
    <x v="0"/>
    <x v="0"/>
    <n v="91.55"/>
    <n v="90.16"/>
    <n v="-1.51"/>
    <x v="0"/>
    <m/>
    <n v="92.61"/>
    <m/>
    <m/>
    <s v="NaN Data"/>
    <n v="89.19"/>
    <n v="-2.57"/>
    <x v="1"/>
    <n v="90.53"/>
    <n v="-1.1100000000000001"/>
    <x v="1"/>
    <m/>
    <m/>
    <s v="Open Trade"/>
  </r>
  <r>
    <s v="ZBH"/>
    <d v="2025-12-23T00:00:00"/>
    <x v="1"/>
    <n v="34.700000000000003"/>
    <x v="0"/>
    <n v="0.6"/>
    <x v="0"/>
    <x v="0"/>
    <n v="89.22"/>
    <n v="89.99"/>
    <n v="0.86"/>
    <x v="1"/>
    <m/>
    <m/>
    <m/>
    <m/>
    <s v="Missing Window"/>
    <n v="90.79"/>
    <n v="1.76"/>
    <x v="0"/>
    <n v="90.02"/>
    <n v="0.89"/>
    <x v="0"/>
    <m/>
    <m/>
    <s v="Open Trade"/>
  </r>
  <r>
    <s v="ZBH"/>
    <d v="2025-12-30T00:00:00"/>
    <x v="2"/>
    <n v="44.3"/>
    <x v="0"/>
    <n v="0.5"/>
    <x v="0"/>
    <x v="0"/>
    <n v="90.61"/>
    <n v="89.92"/>
    <n v="-0.76"/>
    <x v="0"/>
    <m/>
    <m/>
    <m/>
    <m/>
    <s v="Missing Window"/>
    <m/>
    <m/>
    <x v="2"/>
    <m/>
    <m/>
    <x v="2"/>
    <m/>
    <m/>
    <s v="Open Trade"/>
  </r>
  <r>
    <s v="ZBH"/>
    <d v="2025-12-30T00:00:00"/>
    <x v="1"/>
    <n v="44.3"/>
    <x v="0"/>
    <n v="0.5"/>
    <x v="0"/>
    <x v="0"/>
    <n v="90.61"/>
    <n v="89.92"/>
    <n v="-0.76"/>
    <x v="0"/>
    <m/>
    <m/>
    <m/>
    <m/>
    <s v="Missing Window"/>
    <m/>
    <m/>
    <x v="2"/>
    <m/>
    <m/>
    <x v="2"/>
    <m/>
    <m/>
    <s v="Open Trade"/>
  </r>
  <r>
    <s v="ZBH"/>
    <d v="2025-12-31T00:00:00"/>
    <x v="1"/>
    <n v="36.6"/>
    <x v="0"/>
    <n v="0.5"/>
    <x v="0"/>
    <x v="0"/>
    <n v="89.97"/>
    <n v="90.02"/>
    <n v="0.06"/>
    <x v="1"/>
    <m/>
    <n v="90.82"/>
    <m/>
    <m/>
    <s v="NaN Data"/>
    <m/>
    <m/>
    <x v="2"/>
    <m/>
    <m/>
    <x v="2"/>
    <m/>
    <m/>
    <s v="Open Trade"/>
  </r>
  <r>
    <s v="ZTS"/>
    <d v="2025-06-16T00:00:00"/>
    <x v="1"/>
    <n v="46.2"/>
    <x v="0"/>
    <n v="0.9"/>
    <x v="0"/>
    <x v="0"/>
    <n v="162.75"/>
    <n v="160.57"/>
    <n v="-1.34"/>
    <x v="0"/>
    <m/>
    <m/>
    <m/>
    <m/>
    <s v="Data &gt; 60d"/>
    <n v="156.27000000000001"/>
    <n v="-3.98"/>
    <x v="1"/>
    <n v="156.16"/>
    <n v="-4.05"/>
    <x v="1"/>
    <n v="145.28"/>
    <n v="-10.73"/>
    <s v="LOSS"/>
  </r>
  <r>
    <s v="ZTS"/>
    <d v="2025-06-26T00:00:00"/>
    <x v="1"/>
    <n v="29.6"/>
    <x v="1"/>
    <n v="1"/>
    <x v="0"/>
    <x v="0"/>
    <n v="155.27000000000001"/>
    <n v="155.11000000000001"/>
    <n v="-0.1"/>
    <x v="0"/>
    <m/>
    <m/>
    <m/>
    <m/>
    <s v="Data &gt; 60d"/>
    <n v="158"/>
    <n v="1.76"/>
    <x v="0"/>
    <n v="155.97999999999999"/>
    <n v="0.46"/>
    <x v="0"/>
    <n v="148.5"/>
    <n v="-4.3600000000000003"/>
    <s v="LOSS"/>
  </r>
  <r>
    <s v="ZTS"/>
    <d v="2025-06-27T00:00:00"/>
    <x v="1"/>
    <n v="26.9"/>
    <x v="1"/>
    <n v="1"/>
    <x v="0"/>
    <x v="0"/>
    <n v="155.1"/>
    <n v="154.88999999999999"/>
    <n v="-0.13"/>
    <x v="0"/>
    <m/>
    <m/>
    <m/>
    <m/>
    <s v="Data &gt; 60d"/>
    <n v="158.1"/>
    <n v="1.93"/>
    <x v="0"/>
    <n v="156.72999999999999"/>
    <n v="1.05"/>
    <x v="0"/>
    <n v="149.25"/>
    <n v="-3.77"/>
    <s v="LOSS"/>
  </r>
  <r>
    <s v="ZTS"/>
    <d v="2025-07-01T00:00:00"/>
    <x v="2"/>
    <n v="34.6"/>
    <x v="0"/>
    <n v="1.3"/>
    <x v="0"/>
    <x v="0"/>
    <n v="158.63"/>
    <n v="158"/>
    <n v="-0.39"/>
    <x v="0"/>
    <m/>
    <m/>
    <m/>
    <m/>
    <s v="Data &gt; 60d"/>
    <n v="156.72999999999999"/>
    <n v="-1.2"/>
    <x v="1"/>
    <n v="157.72"/>
    <n v="-0.56999999999999995"/>
    <x v="1"/>
    <n v="152.53"/>
    <n v="-3.84"/>
    <s v="LOSS"/>
  </r>
  <r>
    <s v="ZTS"/>
    <d v="2025-07-08T00:00:00"/>
    <x v="6"/>
    <n v="34.299999999999997"/>
    <x v="0"/>
    <n v="1"/>
    <x v="0"/>
    <x v="0"/>
    <n v="157.31"/>
    <n v="157.19999999999999"/>
    <n v="-0.08"/>
    <x v="0"/>
    <m/>
    <m/>
    <m/>
    <m/>
    <s v="Data &gt; 60d"/>
    <n v="154.59"/>
    <n v="-1.73"/>
    <x v="1"/>
    <n v="150.51"/>
    <n v="-4.32"/>
    <x v="1"/>
    <n v="156.22"/>
    <n v="-0.7"/>
    <s v="LOSS"/>
  </r>
  <r>
    <s v="ZTS"/>
    <d v="2025-07-08T00:00:00"/>
    <x v="1"/>
    <n v="34.299999999999997"/>
    <x v="0"/>
    <n v="1"/>
    <x v="0"/>
    <x v="0"/>
    <n v="157.31"/>
    <n v="157.19999999999999"/>
    <n v="-0.08"/>
    <x v="0"/>
    <m/>
    <m/>
    <m/>
    <m/>
    <s v="Data &gt; 60d"/>
    <n v="154.59"/>
    <n v="-1.73"/>
    <x v="1"/>
    <n v="150.51"/>
    <n v="-4.32"/>
    <x v="1"/>
    <n v="156.22"/>
    <n v="-0.7"/>
    <s v="LOSS"/>
  </r>
  <r>
    <s v="ZTS"/>
    <d v="2025-07-14T00:00:00"/>
    <x v="5"/>
    <n v="44.3"/>
    <x v="0"/>
    <n v="0.7"/>
    <x v="0"/>
    <x v="0"/>
    <n v="155.19999999999999"/>
    <n v="151.82"/>
    <n v="-2.1800000000000002"/>
    <x v="0"/>
    <m/>
    <m/>
    <m/>
    <m/>
    <s v="Data &gt; 60d"/>
    <n v="148.08000000000001"/>
    <n v="-4.58"/>
    <x v="1"/>
    <n v="150.66999999999999"/>
    <n v="-2.92"/>
    <x v="1"/>
    <n v="154.25"/>
    <n v="-0.61"/>
    <s v="LOSS"/>
  </r>
  <r>
    <s v="ZTS"/>
    <d v="2025-07-14T00:00:00"/>
    <x v="1"/>
    <n v="44.3"/>
    <x v="0"/>
    <n v="0.7"/>
    <x v="0"/>
    <x v="0"/>
    <n v="155.19999999999999"/>
    <n v="151.82"/>
    <n v="-2.1800000000000002"/>
    <x v="0"/>
    <m/>
    <m/>
    <m/>
    <m/>
    <s v="Data &gt; 60d"/>
    <n v="148.08000000000001"/>
    <n v="-4.58"/>
    <x v="1"/>
    <n v="150.66999999999999"/>
    <n v="-2.92"/>
    <x v="1"/>
    <n v="154.25"/>
    <n v="-0.61"/>
    <s v="LOSS"/>
  </r>
  <r>
    <s v="ZTS"/>
    <d v="2025-07-22T00:00:00"/>
    <x v="1"/>
    <n v="31.5"/>
    <x v="0"/>
    <n v="1.4"/>
    <x v="0"/>
    <x v="1"/>
    <n v="151.97999999999999"/>
    <n v="152.91999999999999"/>
    <n v="0.62"/>
    <x v="1"/>
    <m/>
    <m/>
    <m/>
    <m/>
    <s v="Data &gt; 60d"/>
    <n v="150.22999999999999"/>
    <n v="-1.1499999999999999"/>
    <x v="1"/>
    <n v="148.29"/>
    <n v="-2.4300000000000002"/>
    <x v="1"/>
    <n v="152.66999999999999"/>
    <n v="0.45"/>
    <s v="WIN"/>
  </r>
  <r>
    <s v="ZTS"/>
    <d v="2025-07-30T00:00:00"/>
    <x v="1"/>
    <n v="29.9"/>
    <x v="1"/>
    <n v="1"/>
    <x v="0"/>
    <x v="0"/>
    <n v="147.49"/>
    <n v="145.28"/>
    <n v="-1.49"/>
    <x v="0"/>
    <m/>
    <m/>
    <m/>
    <m/>
    <s v="Data &gt; 60d"/>
    <n v="145.61000000000001"/>
    <n v="-1.27"/>
    <x v="1"/>
    <n v="147.72999999999999"/>
    <n v="0.16"/>
    <x v="0"/>
    <n v="147.69"/>
    <n v="0.14000000000000001"/>
    <s v="WIN"/>
  </r>
  <r>
    <s v="ZTS"/>
    <d v="2025-08-01T00:00:00"/>
    <x v="5"/>
    <n v="33.6"/>
    <x v="0"/>
    <n v="1"/>
    <x v="0"/>
    <x v="0"/>
    <n v="150.72999999999999"/>
    <n v="151.28"/>
    <n v="0.37"/>
    <x v="1"/>
    <m/>
    <m/>
    <m/>
    <m/>
    <s v="Data &gt; 60d"/>
    <n v="147.72999999999999"/>
    <n v="-1.99"/>
    <x v="1"/>
    <n v="148.5"/>
    <n v="-1.47"/>
    <x v="1"/>
    <n v="146.94999999999999"/>
    <n v="-2.5099999999999998"/>
    <s v="LOSS"/>
  </r>
  <r>
    <s v="ZTS"/>
    <d v="2025-08-01T00:00:00"/>
    <x v="1"/>
    <n v="33.6"/>
    <x v="0"/>
    <n v="1"/>
    <x v="0"/>
    <x v="0"/>
    <n v="150.72999999999999"/>
    <n v="151.28"/>
    <n v="0.37"/>
    <x v="1"/>
    <m/>
    <m/>
    <m/>
    <m/>
    <s v="Data &gt; 60d"/>
    <n v="147.72999999999999"/>
    <n v="-1.99"/>
    <x v="1"/>
    <n v="148.5"/>
    <n v="-1.47"/>
    <x v="1"/>
    <n v="146.94999999999999"/>
    <n v="-2.5099999999999998"/>
    <s v="LOSS"/>
  </r>
  <r>
    <s v="ZTS"/>
    <d v="2025-08-06T00:00:00"/>
    <x v="5"/>
    <n v="44.7"/>
    <x v="0"/>
    <n v="1.3"/>
    <x v="0"/>
    <x v="0"/>
    <n v="146.99"/>
    <n v="147.72999999999999"/>
    <n v="0.5"/>
    <x v="1"/>
    <m/>
    <m/>
    <m/>
    <m/>
    <s v="Data &gt; 60d"/>
    <n v="149.25"/>
    <n v="1.54"/>
    <x v="0"/>
    <n v="152.53"/>
    <n v="3.77"/>
    <x v="0"/>
    <n v="145.37"/>
    <n v="-1.1000000000000001"/>
    <s v="LOSS"/>
  </r>
  <r>
    <s v="ZTS"/>
    <d v="2025-08-06T00:00:00"/>
    <x v="1"/>
    <n v="44.7"/>
    <x v="0"/>
    <n v="1.3"/>
    <x v="0"/>
    <x v="0"/>
    <n v="146.99"/>
    <n v="147.72999999999999"/>
    <n v="0.5"/>
    <x v="1"/>
    <m/>
    <m/>
    <m/>
    <m/>
    <s v="Data &gt; 60d"/>
    <n v="149.25"/>
    <n v="1.54"/>
    <x v="0"/>
    <n v="152.53"/>
    <n v="3.77"/>
    <x v="0"/>
    <n v="145.37"/>
    <n v="-1.1000000000000001"/>
    <s v="LOSS"/>
  </r>
  <r>
    <s v="ZTS"/>
    <d v="2025-09-03T00:00:00"/>
    <x v="1"/>
    <n v="50"/>
    <x v="0"/>
    <n v="0.6"/>
    <x v="0"/>
    <x v="0"/>
    <n v="152"/>
    <n v="152.66999999999999"/>
    <n v="0.44"/>
    <x v="1"/>
    <m/>
    <m/>
    <m/>
    <m/>
    <s v="Data &gt; 60d"/>
    <n v="149.27000000000001"/>
    <n v="-1.8"/>
    <x v="1"/>
    <n v="150.09"/>
    <n v="-1.26"/>
    <x v="1"/>
    <n v="142.76"/>
    <n v="-6.08"/>
    <s v="LOSS"/>
  </r>
  <r>
    <s v="ZTS"/>
    <d v="2025-09-04T00:00:00"/>
    <x v="1"/>
    <n v="50.4"/>
    <x v="0"/>
    <n v="0.6"/>
    <x v="0"/>
    <x v="0"/>
    <n v="152.37"/>
    <n v="152.79"/>
    <n v="0.27"/>
    <x v="1"/>
    <m/>
    <m/>
    <m/>
    <m/>
    <s v="Data &gt; 60d"/>
    <n v="148.9"/>
    <n v="-2.2799999999999998"/>
    <x v="1"/>
    <n v="147.69"/>
    <n v="-3.07"/>
    <x v="1"/>
    <n v="143.56"/>
    <n v="-5.78"/>
    <s v="LOSS"/>
  </r>
  <r>
    <s v="ZTS"/>
    <d v="2025-09-11T00:00:00"/>
    <x v="9"/>
    <n v="33.9"/>
    <x v="0"/>
    <n v="1.3"/>
    <x v="0"/>
    <x v="0"/>
    <n v="149.13"/>
    <n v="147.69"/>
    <n v="-0.97"/>
    <x v="0"/>
    <m/>
    <m/>
    <m/>
    <m/>
    <s v="Data &gt; 60d"/>
    <n v="146.41999999999999"/>
    <n v="-1.82"/>
    <x v="1"/>
    <n v="145.37"/>
    <n v="-2.52"/>
    <x v="1"/>
    <n v="145.43"/>
    <n v="-2.48"/>
    <s v="LOSS"/>
  </r>
  <r>
    <s v="ZTS"/>
    <d v="2025-09-16T00:00:00"/>
    <x v="5"/>
    <n v="30"/>
    <x v="1"/>
    <n v="1.1000000000000001"/>
    <x v="0"/>
    <x v="1"/>
    <n v="146.99"/>
    <n v="146.41999999999999"/>
    <n v="-0.39"/>
    <x v="0"/>
    <m/>
    <m/>
    <m/>
    <m/>
    <s v="Data &gt; 60d"/>
    <n v="144.15"/>
    <n v="-1.93"/>
    <x v="1"/>
    <n v="141.18"/>
    <n v="-3.95"/>
    <x v="1"/>
    <n v="143.44"/>
    <n v="-2.41"/>
    <s v="LOSS"/>
  </r>
  <r>
    <s v="ZTS"/>
    <d v="2025-09-17T00:00:00"/>
    <x v="1"/>
    <n v="26.9"/>
    <x v="1"/>
    <n v="0.8"/>
    <x v="0"/>
    <x v="0"/>
    <n v="145.79"/>
    <n v="146.59"/>
    <n v="0.55000000000000004"/>
    <x v="1"/>
    <m/>
    <m/>
    <m/>
    <m/>
    <s v="Data &gt; 60d"/>
    <n v="142.12"/>
    <n v="-2.52"/>
    <x v="1"/>
    <n v="140.63999999999999"/>
    <n v="-3.53"/>
    <x v="1"/>
    <n v="143.6"/>
    <n v="-1.5"/>
    <s v="LOSS"/>
  </r>
  <r>
    <s v="ZTS"/>
    <d v="2025-09-19T00:00:00"/>
    <x v="1"/>
    <n v="19.8"/>
    <x v="1"/>
    <n v="1.8"/>
    <x v="0"/>
    <x v="0"/>
    <n v="146.04"/>
    <n v="144.15"/>
    <n v="-1.3"/>
    <x v="0"/>
    <m/>
    <m/>
    <m/>
    <m/>
    <s v="Data &gt; 60d"/>
    <n v="140.63999999999999"/>
    <n v="-3.7"/>
    <x v="1"/>
    <n v="142.56"/>
    <n v="-2.38"/>
    <x v="1"/>
    <n v="144.35"/>
    <n v="-1.1599999999999999"/>
    <s v="LOSS"/>
  </r>
  <r>
    <s v="ZTS"/>
    <d v="2025-09-30T00:00:00"/>
    <x v="2"/>
    <n v="42.1"/>
    <x v="0"/>
    <n v="1.3"/>
    <x v="0"/>
    <x v="0"/>
    <n v="145.81"/>
    <n v="146.44"/>
    <n v="0.43"/>
    <x v="1"/>
    <m/>
    <m/>
    <m/>
    <m/>
    <s v="Data &gt; 60d"/>
    <n v="144.86000000000001"/>
    <n v="-0.66"/>
    <x v="1"/>
    <n v="142.99"/>
    <n v="-1.93"/>
    <x v="1"/>
    <n v="121.25"/>
    <n v="-16.850000000000001"/>
    <s v="LOSS"/>
  </r>
  <r>
    <s v="ZTS"/>
    <d v="2025-09-30T00:00:00"/>
    <x v="1"/>
    <n v="42.1"/>
    <x v="0"/>
    <n v="1.3"/>
    <x v="0"/>
    <x v="0"/>
    <n v="145.81"/>
    <n v="146.44"/>
    <n v="0.43"/>
    <x v="1"/>
    <m/>
    <m/>
    <m/>
    <m/>
    <s v="Data &gt; 60d"/>
    <n v="144.86000000000001"/>
    <n v="-0.66"/>
    <x v="1"/>
    <n v="142.99"/>
    <n v="-1.93"/>
    <x v="1"/>
    <n v="121.25"/>
    <n v="-16.850000000000001"/>
    <s v="LOSS"/>
  </r>
  <r>
    <s v="ZTS"/>
    <d v="2025-10-02T00:00:00"/>
    <x v="1"/>
    <n v="45"/>
    <x v="0"/>
    <n v="1.1000000000000001"/>
    <x v="0"/>
    <x v="0"/>
    <n v="146.21"/>
    <n v="145.91"/>
    <n v="-0.2"/>
    <x v="0"/>
    <m/>
    <m/>
    <m/>
    <m/>
    <s v="Data &gt; 60d"/>
    <n v="142.99"/>
    <n v="-2.2000000000000002"/>
    <x v="1"/>
    <n v="140.62"/>
    <n v="-3.82"/>
    <x v="1"/>
    <n v="120.82"/>
    <n v="-17.37"/>
    <s v="LOSS"/>
  </r>
  <r>
    <s v="ZTS"/>
    <d v="2025-10-08T00:00:00"/>
    <x v="1"/>
    <n v="39.700000000000003"/>
    <x v="0"/>
    <n v="1"/>
    <x v="0"/>
    <x v="0"/>
    <n v="143.32"/>
    <n v="142.88999999999999"/>
    <n v="-0.3"/>
    <x v="0"/>
    <m/>
    <m/>
    <m/>
    <m/>
    <s v="Data &gt; 60d"/>
    <n v="142.96"/>
    <n v="-0.25"/>
    <x v="1"/>
    <n v="142.76"/>
    <n v="-0.39"/>
    <x v="1"/>
    <n v="115.89"/>
    <n v="-19.14"/>
    <s v="LOSS"/>
  </r>
  <r>
    <s v="ZTS"/>
    <d v="2025-10-13T00:00:00"/>
    <x v="5"/>
    <n v="48.9"/>
    <x v="0"/>
    <n v="0.7"/>
    <x v="0"/>
    <x v="0"/>
    <n v="141.06"/>
    <n v="142.96"/>
    <n v="1.35"/>
    <x v="1"/>
    <m/>
    <m/>
    <m/>
    <m/>
    <s v="Data &gt; 60d"/>
    <n v="143.56"/>
    <n v="1.77"/>
    <x v="0"/>
    <n v="145.58000000000001"/>
    <n v="3.21"/>
    <x v="0"/>
    <n v="127.89"/>
    <n v="-9.34"/>
    <s v="LOSS"/>
  </r>
  <r>
    <s v="ZTS"/>
    <d v="2025-10-13T00:00:00"/>
    <x v="1"/>
    <n v="48.9"/>
    <x v="0"/>
    <n v="0.7"/>
    <x v="0"/>
    <x v="0"/>
    <n v="141.06"/>
    <n v="142.96"/>
    <n v="1.35"/>
    <x v="1"/>
    <m/>
    <m/>
    <m/>
    <m/>
    <s v="Data &gt; 60d"/>
    <n v="143.56"/>
    <n v="1.77"/>
    <x v="0"/>
    <n v="145.58000000000001"/>
    <n v="3.21"/>
    <x v="0"/>
    <n v="127.89"/>
    <n v="-9.34"/>
    <s v="LOSS"/>
  </r>
  <r>
    <s v="ZTS"/>
    <d v="2025-10-15T00:00:00"/>
    <x v="6"/>
    <n v="52.8"/>
    <x v="0"/>
    <n v="1"/>
    <x v="0"/>
    <x v="0"/>
    <n v="141.38"/>
    <n v="142.76"/>
    <n v="0.98"/>
    <x v="1"/>
    <m/>
    <m/>
    <m/>
    <m/>
    <s v="Data &gt; 60d"/>
    <n v="145.58000000000001"/>
    <n v="2.97"/>
    <x v="0"/>
    <n v="145.88"/>
    <n v="3.19"/>
    <x v="0"/>
    <n v="128.18"/>
    <n v="-9.34"/>
    <s v="LOSS"/>
  </r>
  <r>
    <s v="ZTS"/>
    <d v="2025-10-15T00:00:00"/>
    <x v="1"/>
    <n v="52.8"/>
    <x v="0"/>
    <n v="1"/>
    <x v="0"/>
    <x v="0"/>
    <n v="141.38"/>
    <n v="142.76"/>
    <n v="0.98"/>
    <x v="1"/>
    <m/>
    <m/>
    <m/>
    <m/>
    <s v="Data &gt; 60d"/>
    <n v="145.58000000000001"/>
    <n v="2.97"/>
    <x v="0"/>
    <n v="145.88"/>
    <n v="3.19"/>
    <x v="0"/>
    <n v="128.18"/>
    <n v="-9.34"/>
    <s v="LOSS"/>
  </r>
  <r>
    <s v="ZTS"/>
    <d v="2025-10-16T00:00:00"/>
    <x v="1"/>
    <n v="49.3"/>
    <x v="0"/>
    <n v="1.1000000000000001"/>
    <x v="0"/>
    <x v="0"/>
    <n v="142.63"/>
    <n v="143.56"/>
    <n v="0.65"/>
    <x v="1"/>
    <m/>
    <m/>
    <m/>
    <m/>
    <s v="Data &gt; 60d"/>
    <n v="146.6"/>
    <n v="2.78"/>
    <x v="0"/>
    <n v="145.43"/>
    <n v="1.96"/>
    <x v="0"/>
    <n v="127.25"/>
    <n v="-10.79"/>
    <s v="LOSS"/>
  </r>
  <r>
    <s v="ZTS"/>
    <d v="2025-11-06T00:00:00"/>
    <x v="1"/>
    <n v="15.8"/>
    <x v="1"/>
    <n v="1.9"/>
    <x v="0"/>
    <x v="1"/>
    <n v="119.56"/>
    <n v="120.24"/>
    <n v="0.56999999999999995"/>
    <x v="1"/>
    <m/>
    <m/>
    <m/>
    <m/>
    <s v="Data &gt; 60d"/>
    <n v="121.25"/>
    <n v="1.41"/>
    <x v="0"/>
    <n v="120.82"/>
    <n v="1.05"/>
    <x v="0"/>
    <n v="123.78"/>
    <n v="3.53"/>
    <s v="WIN"/>
  </r>
  <r>
    <s v="ZTS"/>
    <d v="2025-11-07T00:00:00"/>
    <x v="0"/>
    <n v="15"/>
    <x v="1"/>
    <n v="1.5"/>
    <x v="0"/>
    <x v="1"/>
    <n v="120.43"/>
    <n v="119.79"/>
    <n v="-0.53"/>
    <x v="0"/>
    <m/>
    <n v="119.89"/>
    <m/>
    <m/>
    <s v="NaN Data"/>
    <n v="121.16"/>
    <n v="0.61"/>
    <x v="0"/>
    <n v="118.8"/>
    <n v="-1.35"/>
    <x v="1"/>
    <n v="123.54"/>
    <n v="2.58"/>
    <s v="WIN"/>
  </r>
  <r>
    <s v="ZTS"/>
    <d v="2025-11-11T00:00:00"/>
    <x v="6"/>
    <n v="10.5"/>
    <x v="1"/>
    <n v="1.3"/>
    <x v="0"/>
    <x v="0"/>
    <n v="120.18"/>
    <n v="121.25"/>
    <n v="0.89"/>
    <x v="1"/>
    <m/>
    <n v="121.12"/>
    <m/>
    <m/>
    <s v="NaN Data"/>
    <n v="118.8"/>
    <n v="-1.1499999999999999"/>
    <x v="1"/>
    <n v="117.08"/>
    <n v="-2.58"/>
    <x v="1"/>
    <n v="126.23"/>
    <n v="5.03"/>
    <s v="WIN"/>
  </r>
  <r>
    <s v="ZTS"/>
    <d v="2025-11-12T00:00:00"/>
    <x v="1"/>
    <n v="13.7"/>
    <x v="1"/>
    <n v="1.2"/>
    <x v="0"/>
    <x v="0"/>
    <n v="121.08"/>
    <n v="121.16"/>
    <n v="7.0000000000000007E-2"/>
    <x v="1"/>
    <m/>
    <n v="121.37"/>
    <m/>
    <m/>
    <s v="NaN Data"/>
    <n v="118.14"/>
    <n v="-2.4300000000000002"/>
    <x v="1"/>
    <n v="115.89"/>
    <n v="-4.29"/>
    <x v="1"/>
    <n v="125.98"/>
    <n v="4.05"/>
    <s v="WIN"/>
  </r>
  <r>
    <s v="ZTS"/>
    <d v="2025-12-10T00:00:00"/>
    <x v="1"/>
    <n v="51.7"/>
    <x v="0"/>
    <n v="1.2"/>
    <x v="0"/>
    <x v="0"/>
    <n v="118.97"/>
    <n v="117.66"/>
    <n v="-1.1000000000000001"/>
    <x v="0"/>
    <m/>
    <n v="119.54"/>
    <m/>
    <m/>
    <s v="NaN Data"/>
    <n v="123.23"/>
    <n v="3.58"/>
    <x v="0"/>
    <n v="122.76"/>
    <n v="3.19"/>
    <x v="0"/>
    <m/>
    <m/>
    <s v="Open Trade"/>
  </r>
  <r>
    <m/>
    <m/>
    <x v="10"/>
    <m/>
    <x v="2"/>
    <m/>
    <x v="2"/>
    <x v="2"/>
    <m/>
    <m/>
    <m/>
    <x v="2"/>
    <m/>
    <m/>
    <m/>
    <m/>
    <m/>
    <m/>
    <m/>
    <x v="3"/>
    <m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40463-9AC0-4C39-A42D-9FA442F129C4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5:Y34" firstHeaderRow="1" firstDataRow="3" firstDataCol="1" rowPageCount="3" colPageCount="1"/>
  <pivotFields count="26">
    <pivotField showAll="0"/>
    <pivotField showAll="0"/>
    <pivotField axis="axisRow" showAll="0">
      <items count="12">
        <item x="3"/>
        <item x="2"/>
        <item x="5"/>
        <item x="7"/>
        <item x="0"/>
        <item h="1" x="6"/>
        <item h="1" x="9"/>
        <item h="1" x="4"/>
        <item h="1" x="8"/>
        <item x="1"/>
        <item h="1" x="10"/>
        <item t="default"/>
      </items>
    </pivotField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axis="axisPage" multipleItemSelectionAllowed="1" showAll="0">
      <items count="4">
        <item x="0"/>
        <item x="1"/>
        <item x="2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h="1" x="2"/>
        <item x="0"/>
        <item h="1" x="3"/>
        <item t="default"/>
      </items>
    </pivotField>
    <pivotField showAll="0"/>
    <pivotField dataField="1" showAll="0"/>
    <pivotField axis="axisCol" dataField="1" showAll="0">
      <items count="5">
        <item x="1"/>
        <item h="1" x="2"/>
        <item x="0"/>
        <item h="1" x="3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9"/>
    </i>
    <i t="grand">
      <x/>
    </i>
  </rowItems>
  <colFields count="2">
    <field x="22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3">
    <pageField fld="7" hier="-1"/>
    <pageField fld="6" hier="-1"/>
    <pageField fld="4" hier="-1"/>
  </pageFields>
  <dataFields count="2">
    <dataField name="Sum of Strat C Gain %" fld="21" baseField="0" baseItem="0"/>
    <dataField name="Count of Strat C Result" fld="22" subtotal="count" showDataAs="percentOfRow" baseField="0" baseItem="0" numFmtId="10"/>
  </dataFields>
  <formats count="12">
    <format dxfId="271">
      <pivotArea collapsedLevelsAreSubtotals="1" fieldPosition="0">
        <references count="2">
          <reference field="2" count="1">
            <x v="9"/>
          </reference>
          <reference field="22" count="0" selected="0"/>
        </references>
      </pivotArea>
    </format>
    <format dxfId="270">
      <pivotArea dataOnly="0" labelOnly="1" fieldPosition="0">
        <references count="1">
          <reference field="2" count="1">
            <x v="9"/>
          </reference>
        </references>
      </pivotArea>
    </format>
    <format dxfId="269">
      <pivotArea collapsedLevelsAreSubtotals="1" fieldPosition="0">
        <references count="2">
          <reference field="2" count="1">
            <x v="0"/>
          </reference>
          <reference field="22" count="0" selected="0"/>
        </references>
      </pivotArea>
    </format>
    <format dxfId="268">
      <pivotArea dataOnly="0" labelOnly="1" fieldPosition="0">
        <references count="1">
          <reference field="2" count="1">
            <x v="0"/>
          </reference>
        </references>
      </pivotArea>
    </format>
    <format dxfId="267">
      <pivotArea collapsedLevelsAreSubtotals="1" fieldPosition="0">
        <references count="2">
          <reference field="2" count="1">
            <x v="2"/>
          </reference>
          <reference field="22" count="0" selected="0"/>
        </references>
      </pivotArea>
    </format>
    <format dxfId="266">
      <pivotArea dataOnly="0" labelOnly="1" fieldPosition="0">
        <references count="1">
          <reference field="2" count="1">
            <x v="2"/>
          </reference>
        </references>
      </pivotArea>
    </format>
    <format dxfId="265">
      <pivotArea collapsedLevelsAreSubtotals="1" fieldPosition="0">
        <references count="2">
          <reference field="2" count="1">
            <x v="4"/>
          </reference>
          <reference field="22" count="0" selected="0"/>
        </references>
      </pivotArea>
    </format>
    <format dxfId="264">
      <pivotArea dataOnly="0" labelOnly="1" fieldPosition="0">
        <references count="1">
          <reference field="2" count="1">
            <x v="4"/>
          </reference>
        </references>
      </pivotArea>
    </format>
    <format dxfId="263">
      <pivotArea collapsedLevelsAreSubtotals="1" fieldPosition="0">
        <references count="2">
          <reference field="2" count="2">
            <x v="2"/>
            <x v="3"/>
          </reference>
          <reference field="22" count="0" selected="0"/>
        </references>
      </pivotArea>
    </format>
    <format dxfId="262">
      <pivotArea dataOnly="0" labelOnly="1" fieldPosition="0">
        <references count="1">
          <reference field="2" count="2">
            <x v="2"/>
            <x v="3"/>
          </reference>
        </references>
      </pivotArea>
    </format>
    <format dxfId="241">
      <pivotArea collapsedLevelsAreSubtotals="1" fieldPosition="0">
        <references count="3">
          <reference field="4294967294" count="2" selected="0">
            <x v="0"/>
            <x v="1"/>
          </reference>
          <reference field="2" count="1">
            <x v="1"/>
          </reference>
          <reference field="22" count="0" selected="0"/>
        </references>
      </pivotArea>
    </format>
    <format dxfId="240">
      <pivotArea dataOnly="0" labelOnly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04F38-AAE8-439F-98B1-BAB9DDC2E60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7:L36" firstHeaderRow="1" firstDataRow="3" firstDataCol="1" rowPageCount="3" colPageCount="1"/>
  <pivotFields count="26">
    <pivotField showAll="0"/>
    <pivotField showAll="0"/>
    <pivotField axis="axisRow" showAll="0">
      <items count="12">
        <item x="3"/>
        <item x="2"/>
        <item x="5"/>
        <item x="7"/>
        <item x="0"/>
        <item h="1" x="6"/>
        <item h="1" x="9"/>
        <item h="1" x="4"/>
        <item h="1" x="8"/>
        <item x="1"/>
        <item h="1" x="10"/>
        <item t="default"/>
      </items>
    </pivotField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axis="axisPage" multipleItemSelectionAllowed="1" showAll="0">
      <items count="4">
        <item x="0"/>
        <item x="1"/>
        <item x="2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Col" dataField="1" showAll="0">
      <items count="5">
        <item x="1"/>
        <item h="1"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9"/>
    </i>
    <i t="grand">
      <x/>
    </i>
  </rowItems>
  <colFields count="2">
    <field x="19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3">
    <pageField fld="7" hier="-1"/>
    <pageField fld="6" hier="-1"/>
    <pageField fld="4" hier="-1"/>
  </pageFields>
  <dataFields count="2">
    <dataField name="Sum of Strat E Gain %" fld="18" baseField="0" baseItem="0"/>
    <dataField name="Count of Strat E Result" fld="19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82049-57F4-45C4-AE8A-BE05EC5123B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14" firstHeaderRow="1" firstDataRow="3" firstDataCol="1" rowPageCount="3" colPageCount="1"/>
  <pivotFields count="26">
    <pivotField showAll="0"/>
    <pivotField showAll="0"/>
    <pivotField axis="axisRow" showAll="0">
      <items count="12">
        <item x="3"/>
        <item x="2"/>
        <item x="5"/>
        <item x="7"/>
        <item x="0"/>
        <item h="1" x="6"/>
        <item h="1" x="9"/>
        <item h="1" x="4"/>
        <item h="1" x="8"/>
        <item x="1"/>
        <item h="1" x="10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9"/>
    </i>
    <i t="grand">
      <x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3">
    <pageField fld="7" hier="-1"/>
    <pageField fld="6" hier="-1"/>
    <pageField fld="4" hier="-1"/>
  </pageFields>
  <dataFields count="2">
    <dataField name="Sum of Strat A Gain %" fld="10" baseField="0" baseItem="0"/>
    <dataField name="Count of Strat A Result" fld="1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EBD0-06FB-4021-96FB-239B0188DDA0}">
  <dimension ref="A1:Y36"/>
  <sheetViews>
    <sheetView tabSelected="1" topLeftCell="P18" zoomScale="64" workbookViewId="0">
      <selection activeCell="W21" sqref="W21"/>
    </sheetView>
  </sheetViews>
  <sheetFormatPr defaultRowHeight="14.5" x14ac:dyDescent="0.35"/>
  <cols>
    <col min="1" max="1" width="18" bestFit="1" customWidth="1"/>
    <col min="2" max="2" width="19.26953125" bestFit="1" customWidth="1"/>
    <col min="3" max="3" width="20.26953125" bestFit="1" customWidth="1"/>
    <col min="4" max="4" width="19.26953125" bestFit="1" customWidth="1"/>
    <col min="5" max="5" width="20.26953125" bestFit="1" customWidth="1"/>
    <col min="6" max="6" width="18" bestFit="1" customWidth="1"/>
    <col min="7" max="7" width="19.08984375" bestFit="1" customWidth="1"/>
    <col min="8" max="8" width="20.08984375" bestFit="1" customWidth="1"/>
    <col min="9" max="9" width="19.08984375" bestFit="1" customWidth="1"/>
    <col min="10" max="10" width="20.08984375" bestFit="1" customWidth="1"/>
    <col min="11" max="11" width="24" bestFit="1" customWidth="1"/>
    <col min="12" max="12" width="24.90625" bestFit="1" customWidth="1"/>
    <col min="13" max="13" width="20" bestFit="1" customWidth="1"/>
    <col min="14" max="14" width="19.08984375" bestFit="1" customWidth="1"/>
    <col min="15" max="15" width="20" bestFit="1" customWidth="1"/>
    <col min="16" max="16" width="23.90625" bestFit="1" customWidth="1"/>
    <col min="17" max="17" width="24.81640625" bestFit="1" customWidth="1"/>
    <col min="19" max="19" width="18" bestFit="1" customWidth="1"/>
    <col min="20" max="20" width="19.08984375" bestFit="1" customWidth="1"/>
    <col min="21" max="21" width="20.08984375" bestFit="1" customWidth="1"/>
    <col min="22" max="22" width="19.08984375" bestFit="1" customWidth="1"/>
    <col min="23" max="23" width="20.08984375" bestFit="1" customWidth="1"/>
    <col min="24" max="24" width="24" bestFit="1" customWidth="1"/>
    <col min="25" max="25" width="24.90625" bestFit="1" customWidth="1"/>
  </cols>
  <sheetData>
    <row r="1" spans="1:7" x14ac:dyDescent="0.35">
      <c r="A1" s="3" t="s">
        <v>7</v>
      </c>
      <c r="B1" t="s">
        <v>296</v>
      </c>
    </row>
    <row r="2" spans="1:7" x14ac:dyDescent="0.35">
      <c r="A2" s="3" t="s">
        <v>6</v>
      </c>
      <c r="B2" t="s">
        <v>296</v>
      </c>
    </row>
    <row r="3" spans="1:7" x14ac:dyDescent="0.35">
      <c r="A3" s="3" t="s">
        <v>4</v>
      </c>
      <c r="B3" t="s">
        <v>296</v>
      </c>
    </row>
    <row r="5" spans="1:7" x14ac:dyDescent="0.35">
      <c r="B5" s="3" t="s">
        <v>294</v>
      </c>
    </row>
    <row r="6" spans="1:7" x14ac:dyDescent="0.35">
      <c r="B6" t="s">
        <v>285</v>
      </c>
      <c r="D6" t="s">
        <v>286</v>
      </c>
      <c r="F6" t="s">
        <v>305</v>
      </c>
      <c r="G6" t="s">
        <v>306</v>
      </c>
    </row>
    <row r="7" spans="1:7" x14ac:dyDescent="0.35">
      <c r="A7" s="3" t="s">
        <v>292</v>
      </c>
      <c r="B7" t="s">
        <v>307</v>
      </c>
      <c r="C7" t="s">
        <v>295</v>
      </c>
      <c r="D7" t="s">
        <v>307</v>
      </c>
      <c r="E7" t="s">
        <v>295</v>
      </c>
    </row>
    <row r="8" spans="1:7" x14ac:dyDescent="0.35">
      <c r="A8" s="4" t="s">
        <v>276</v>
      </c>
      <c r="B8" s="5">
        <v>-44.099999999999994</v>
      </c>
      <c r="C8" s="6">
        <v>0.49494949494949497</v>
      </c>
      <c r="D8" s="5">
        <v>54.039999999999992</v>
      </c>
      <c r="E8" s="6">
        <v>0.50505050505050508</v>
      </c>
      <c r="F8" s="5">
        <v>9.9400000000000048</v>
      </c>
      <c r="G8" s="6">
        <v>1</v>
      </c>
    </row>
    <row r="9" spans="1:7" x14ac:dyDescent="0.35">
      <c r="A9" s="4" t="s">
        <v>275</v>
      </c>
      <c r="B9" s="5">
        <v>-223.21000000000009</v>
      </c>
      <c r="C9" s="6">
        <v>0.5565819861431871</v>
      </c>
      <c r="D9" s="5">
        <v>204.79999999999995</v>
      </c>
      <c r="E9" s="6">
        <v>0.44341801385681295</v>
      </c>
      <c r="F9" s="5">
        <v>-18.409999999999947</v>
      </c>
      <c r="G9" s="6">
        <v>1</v>
      </c>
    </row>
    <row r="10" spans="1:7" x14ac:dyDescent="0.35">
      <c r="A10" s="4" t="s">
        <v>278</v>
      </c>
      <c r="B10" s="5">
        <v>-355.20999999999975</v>
      </c>
      <c r="C10" s="6">
        <v>0.42496998799519808</v>
      </c>
      <c r="D10" s="5">
        <v>526.54999999999995</v>
      </c>
      <c r="E10" s="6">
        <v>0.57503001200480197</v>
      </c>
      <c r="F10" s="5">
        <v>171.34000000000052</v>
      </c>
      <c r="G10" s="6">
        <v>1</v>
      </c>
    </row>
    <row r="11" spans="1:7" x14ac:dyDescent="0.35">
      <c r="A11" s="4" t="s">
        <v>280</v>
      </c>
      <c r="B11" s="5">
        <v>-84.859999999999957</v>
      </c>
      <c r="C11" s="6">
        <v>0.45402298850574713</v>
      </c>
      <c r="D11" s="5">
        <v>97.35</v>
      </c>
      <c r="E11" s="6">
        <v>0.54597701149425293</v>
      </c>
      <c r="F11" s="5">
        <v>12.490000000000023</v>
      </c>
      <c r="G11" s="6">
        <v>1</v>
      </c>
    </row>
    <row r="12" spans="1:7" x14ac:dyDescent="0.35">
      <c r="A12" s="4" t="s">
        <v>273</v>
      </c>
      <c r="B12" s="5">
        <v>-108.21999999999996</v>
      </c>
      <c r="C12" s="6">
        <v>0.44933920704845814</v>
      </c>
      <c r="D12" s="5">
        <v>141.88</v>
      </c>
      <c r="E12" s="6">
        <v>0.5506607929515418</v>
      </c>
      <c r="F12" s="5">
        <v>33.660000000000046</v>
      </c>
      <c r="G12" s="6">
        <v>1</v>
      </c>
    </row>
    <row r="13" spans="1:7" x14ac:dyDescent="0.35">
      <c r="A13" s="4" t="s">
        <v>274</v>
      </c>
      <c r="B13" s="5">
        <v>-1132.1199999999994</v>
      </c>
      <c r="C13" s="6">
        <v>0.50057537399309548</v>
      </c>
      <c r="D13" s="5">
        <v>1253.9599999999987</v>
      </c>
      <c r="E13" s="6">
        <v>0.49942462600690452</v>
      </c>
      <c r="F13" s="5">
        <v>121.84000000000121</v>
      </c>
      <c r="G13" s="6">
        <v>1</v>
      </c>
    </row>
    <row r="14" spans="1:7" x14ac:dyDescent="0.35">
      <c r="A14" s="4" t="s">
        <v>293</v>
      </c>
      <c r="B14" s="5">
        <v>-1947.7199999999982</v>
      </c>
      <c r="C14" s="6">
        <v>0.48707980791218841</v>
      </c>
      <c r="D14" s="5">
        <v>2278.5800000000017</v>
      </c>
      <c r="E14" s="6">
        <v>0.51292019208781159</v>
      </c>
      <c r="F14" s="5">
        <v>330.86000000000183</v>
      </c>
      <c r="G14" s="6">
        <v>1</v>
      </c>
    </row>
    <row r="21" spans="6:25" x14ac:dyDescent="0.35">
      <c r="S21" s="3" t="s">
        <v>7</v>
      </c>
      <c r="T21" t="s">
        <v>296</v>
      </c>
    </row>
    <row r="22" spans="6:25" x14ac:dyDescent="0.35">
      <c r="S22" s="3" t="s">
        <v>6</v>
      </c>
      <c r="T22" t="s">
        <v>296</v>
      </c>
    </row>
    <row r="23" spans="6:25" x14ac:dyDescent="0.35">
      <c r="F23" s="3" t="s">
        <v>7</v>
      </c>
      <c r="G23" t="s">
        <v>284</v>
      </c>
      <c r="S23" s="3" t="s">
        <v>4</v>
      </c>
      <c r="T23" t="s">
        <v>296</v>
      </c>
    </row>
    <row r="24" spans="6:25" x14ac:dyDescent="0.35">
      <c r="F24" s="3" t="s">
        <v>6</v>
      </c>
      <c r="G24" t="s">
        <v>296</v>
      </c>
    </row>
    <row r="25" spans="6:25" x14ac:dyDescent="0.35">
      <c r="F25" s="3" t="s">
        <v>4</v>
      </c>
      <c r="G25" t="s">
        <v>296</v>
      </c>
      <c r="T25" s="3" t="s">
        <v>294</v>
      </c>
    </row>
    <row r="26" spans="6:25" x14ac:dyDescent="0.35">
      <c r="T26" t="s">
        <v>285</v>
      </c>
      <c r="V26" t="s">
        <v>286</v>
      </c>
      <c r="X26" t="s">
        <v>299</v>
      </c>
      <c r="Y26" t="s">
        <v>300</v>
      </c>
    </row>
    <row r="27" spans="6:25" x14ac:dyDescent="0.35">
      <c r="G27" s="3" t="s">
        <v>294</v>
      </c>
      <c r="S27" s="3" t="s">
        <v>292</v>
      </c>
      <c r="T27" t="s">
        <v>301</v>
      </c>
      <c r="U27" t="s">
        <v>298</v>
      </c>
      <c r="V27" t="s">
        <v>301</v>
      </c>
      <c r="W27" t="s">
        <v>298</v>
      </c>
    </row>
    <row r="28" spans="6:25" x14ac:dyDescent="0.35">
      <c r="G28" t="s">
        <v>285</v>
      </c>
      <c r="I28" t="s">
        <v>286</v>
      </c>
      <c r="K28" t="s">
        <v>302</v>
      </c>
      <c r="L28" t="s">
        <v>303</v>
      </c>
      <c r="S28" s="7" t="s">
        <v>276</v>
      </c>
      <c r="T28" s="9">
        <v>-62.719999999999985</v>
      </c>
      <c r="U28" s="8">
        <v>0.36559139784946237</v>
      </c>
      <c r="V28" s="9">
        <v>190.42000000000002</v>
      </c>
      <c r="W28" s="8">
        <v>0.63440860215053763</v>
      </c>
      <c r="X28" s="5">
        <v>127.70000000000003</v>
      </c>
      <c r="Y28" s="6">
        <v>1</v>
      </c>
    </row>
    <row r="29" spans="6:25" x14ac:dyDescent="0.35">
      <c r="F29" s="3" t="s">
        <v>292</v>
      </c>
      <c r="G29" t="s">
        <v>304</v>
      </c>
      <c r="H29" t="s">
        <v>297</v>
      </c>
      <c r="I29" t="s">
        <v>304</v>
      </c>
      <c r="J29" t="s">
        <v>297</v>
      </c>
      <c r="S29" s="7" t="s">
        <v>275</v>
      </c>
      <c r="T29" s="9">
        <v>-447.29000000000008</v>
      </c>
      <c r="U29" s="8">
        <v>0.43571428571428572</v>
      </c>
      <c r="V29" s="9">
        <v>720.85999999999967</v>
      </c>
      <c r="W29" s="8">
        <v>0.56428571428571428</v>
      </c>
      <c r="X29" s="5">
        <v>273.56999999999971</v>
      </c>
      <c r="Y29" s="6">
        <v>1</v>
      </c>
    </row>
    <row r="30" spans="6:25" x14ac:dyDescent="0.35">
      <c r="F30" s="4" t="s">
        <v>276</v>
      </c>
      <c r="G30" s="5">
        <v>-13.26</v>
      </c>
      <c r="H30" s="6">
        <v>0.38461538461538464</v>
      </c>
      <c r="I30" s="5">
        <v>46.33</v>
      </c>
      <c r="J30" s="6">
        <v>0.61538461538461542</v>
      </c>
      <c r="K30" s="5">
        <v>33.07</v>
      </c>
      <c r="L30" s="6">
        <v>1</v>
      </c>
      <c r="S30" s="7" t="s">
        <v>278</v>
      </c>
      <c r="T30" s="9">
        <v>-843.31000000000029</v>
      </c>
      <c r="U30" s="8">
        <v>0.3896260554885404</v>
      </c>
      <c r="V30" s="9">
        <v>1651.4299999999987</v>
      </c>
      <c r="W30" s="8">
        <v>0.61037394451145954</v>
      </c>
      <c r="X30" s="5">
        <v>808.11999999999978</v>
      </c>
      <c r="Y30" s="6">
        <v>1</v>
      </c>
    </row>
    <row r="31" spans="6:25" x14ac:dyDescent="0.35">
      <c r="F31" s="4" t="s">
        <v>275</v>
      </c>
      <c r="G31" s="5">
        <v>-90.66</v>
      </c>
      <c r="H31" s="6">
        <v>0.4336283185840708</v>
      </c>
      <c r="I31" s="5">
        <v>133.33999999999997</v>
      </c>
      <c r="J31" s="6">
        <v>0.5663716814159292</v>
      </c>
      <c r="K31" s="5">
        <v>42.680000000000028</v>
      </c>
      <c r="L31" s="6">
        <v>1</v>
      </c>
      <c r="S31" s="7" t="s">
        <v>280</v>
      </c>
      <c r="T31" s="9">
        <v>-178.57000000000002</v>
      </c>
      <c r="U31" s="8">
        <v>0.41618497109826591</v>
      </c>
      <c r="V31" s="9">
        <v>358.55</v>
      </c>
      <c r="W31" s="8">
        <v>0.58381502890173409</v>
      </c>
      <c r="X31" s="5">
        <v>179.97999999999982</v>
      </c>
      <c r="Y31" s="6">
        <v>1</v>
      </c>
    </row>
    <row r="32" spans="6:25" x14ac:dyDescent="0.35">
      <c r="F32" s="4" t="s">
        <v>278</v>
      </c>
      <c r="G32" s="5">
        <v>-211.59000000000003</v>
      </c>
      <c r="H32" s="6">
        <v>0.40944881889763779</v>
      </c>
      <c r="I32" s="5">
        <v>386.10000000000008</v>
      </c>
      <c r="J32" s="6">
        <v>0.59055118110236215</v>
      </c>
      <c r="K32" s="5">
        <v>174.50999999999996</v>
      </c>
      <c r="L32" s="6">
        <v>1</v>
      </c>
      <c r="S32" s="7" t="s">
        <v>273</v>
      </c>
      <c r="T32" s="9">
        <v>-221.28000000000003</v>
      </c>
      <c r="U32" s="8">
        <v>0.40625</v>
      </c>
      <c r="V32" s="9">
        <v>441.25000000000017</v>
      </c>
      <c r="W32" s="8">
        <v>0.59375</v>
      </c>
      <c r="X32" s="5">
        <v>219.96999999999994</v>
      </c>
      <c r="Y32" s="6">
        <v>1</v>
      </c>
    </row>
    <row r="33" spans="6:25" x14ac:dyDescent="0.35">
      <c r="F33" s="4" t="s">
        <v>280</v>
      </c>
      <c r="G33" s="5">
        <v>-54.02000000000001</v>
      </c>
      <c r="H33" s="6">
        <v>0.51111111111111107</v>
      </c>
      <c r="I33" s="5">
        <v>53.359999999999992</v>
      </c>
      <c r="J33" s="6">
        <v>0.48888888888888887</v>
      </c>
      <c r="K33" s="5">
        <v>-0.66000000000001569</v>
      </c>
      <c r="L33" s="6">
        <v>1</v>
      </c>
      <c r="S33" s="7" t="s">
        <v>274</v>
      </c>
      <c r="T33" s="9">
        <v>-2600.9600000000014</v>
      </c>
      <c r="U33" s="8">
        <v>0.43602085840352989</v>
      </c>
      <c r="V33" s="9">
        <v>4000.1600000000012</v>
      </c>
      <c r="W33" s="8">
        <v>0.56397914159647011</v>
      </c>
      <c r="X33" s="5">
        <v>1399.199999999998</v>
      </c>
      <c r="Y33" s="6">
        <v>1</v>
      </c>
    </row>
    <row r="34" spans="6:25" x14ac:dyDescent="0.35">
      <c r="F34" s="4" t="s">
        <v>273</v>
      </c>
      <c r="G34" s="5">
        <v>-54.85</v>
      </c>
      <c r="H34" s="6">
        <v>0.29411764705882354</v>
      </c>
      <c r="I34" s="5">
        <v>143.25000000000003</v>
      </c>
      <c r="J34" s="6">
        <v>0.70588235294117652</v>
      </c>
      <c r="K34" s="5">
        <v>88.4</v>
      </c>
      <c r="L34" s="6">
        <v>1</v>
      </c>
      <c r="S34" s="4" t="s">
        <v>293</v>
      </c>
      <c r="T34" s="5">
        <v>-4354.1300000000019</v>
      </c>
      <c r="U34" s="6">
        <v>0.42296786389413987</v>
      </c>
      <c r="V34" s="5">
        <v>7362.6700000000101</v>
      </c>
      <c r="W34" s="6">
        <v>0.57703213610586013</v>
      </c>
      <c r="X34" s="5">
        <v>3008.5399999999972</v>
      </c>
      <c r="Y34" s="6">
        <v>1</v>
      </c>
    </row>
    <row r="35" spans="6:25" x14ac:dyDescent="0.35">
      <c r="F35" s="4" t="s">
        <v>274</v>
      </c>
      <c r="G35" s="5">
        <v>-249.98999999999998</v>
      </c>
      <c r="H35" s="6">
        <v>0.41359773371104813</v>
      </c>
      <c r="I35" s="5">
        <v>499.47</v>
      </c>
      <c r="J35" s="6">
        <v>0.58640226628895187</v>
      </c>
      <c r="K35" s="5">
        <v>249.48</v>
      </c>
      <c r="L35" s="6">
        <v>1</v>
      </c>
    </row>
    <row r="36" spans="6:25" x14ac:dyDescent="0.35">
      <c r="F36" s="4" t="s">
        <v>293</v>
      </c>
      <c r="G36" s="5">
        <v>-674.37000000000035</v>
      </c>
      <c r="H36" s="6">
        <v>0.40753424657534248</v>
      </c>
      <c r="I36" s="5">
        <v>1261.8499999999997</v>
      </c>
      <c r="J36" s="6">
        <v>0.59246575342465757</v>
      </c>
      <c r="K36" s="5">
        <v>587.48</v>
      </c>
      <c r="L36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77"/>
  <sheetViews>
    <sheetView workbookViewId="0">
      <selection sqref="A1:XFD1048576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 s="2">
        <v>45811</v>
      </c>
      <c r="C2" t="s">
        <v>273</v>
      </c>
      <c r="D2">
        <v>32.5</v>
      </c>
      <c r="E2" t="s">
        <v>283</v>
      </c>
      <c r="F2">
        <v>0.4</v>
      </c>
      <c r="G2" t="s">
        <v>283</v>
      </c>
      <c r="H2" t="s">
        <v>283</v>
      </c>
      <c r="I2">
        <v>10.98</v>
      </c>
      <c r="J2">
        <v>10.98</v>
      </c>
      <c r="K2">
        <v>0</v>
      </c>
      <c r="L2" t="s">
        <v>285</v>
      </c>
      <c r="Q2" t="s">
        <v>287</v>
      </c>
      <c r="R2">
        <v>11.32</v>
      </c>
      <c r="S2">
        <v>3.1</v>
      </c>
      <c r="T2" t="s">
        <v>286</v>
      </c>
      <c r="U2">
        <v>11.22</v>
      </c>
      <c r="V2">
        <v>2.19</v>
      </c>
      <c r="W2" t="s">
        <v>286</v>
      </c>
      <c r="X2">
        <v>10.96</v>
      </c>
      <c r="Y2">
        <v>-0.18</v>
      </c>
      <c r="Z2" t="s">
        <v>285</v>
      </c>
    </row>
    <row r="3" spans="1:26" x14ac:dyDescent="0.35">
      <c r="A3" t="s">
        <v>26</v>
      </c>
      <c r="B3" s="2">
        <v>45811</v>
      </c>
      <c r="C3" t="s">
        <v>274</v>
      </c>
      <c r="D3">
        <v>32.5</v>
      </c>
      <c r="E3" t="s">
        <v>283</v>
      </c>
      <c r="F3">
        <v>0.4</v>
      </c>
      <c r="G3" t="s">
        <v>283</v>
      </c>
      <c r="H3" t="s">
        <v>283</v>
      </c>
      <c r="I3">
        <v>10.98</v>
      </c>
      <c r="J3">
        <v>10.98</v>
      </c>
      <c r="K3">
        <v>0</v>
      </c>
      <c r="L3" t="s">
        <v>285</v>
      </c>
      <c r="Q3" t="s">
        <v>287</v>
      </c>
      <c r="R3">
        <v>11.32</v>
      </c>
      <c r="S3">
        <v>3.1</v>
      </c>
      <c r="T3" t="s">
        <v>286</v>
      </c>
      <c r="U3">
        <v>11.22</v>
      </c>
      <c r="V3">
        <v>2.19</v>
      </c>
      <c r="W3" t="s">
        <v>286</v>
      </c>
      <c r="X3">
        <v>10.96</v>
      </c>
      <c r="Y3">
        <v>-0.18</v>
      </c>
      <c r="Z3" t="s">
        <v>285</v>
      </c>
    </row>
    <row r="4" spans="1:26" x14ac:dyDescent="0.35">
      <c r="A4" t="s">
        <v>26</v>
      </c>
      <c r="B4" s="2">
        <v>45813</v>
      </c>
      <c r="C4" t="s">
        <v>273</v>
      </c>
      <c r="D4">
        <v>22.9</v>
      </c>
      <c r="E4" t="s">
        <v>284</v>
      </c>
      <c r="F4">
        <v>1</v>
      </c>
      <c r="G4" t="s">
        <v>283</v>
      </c>
      <c r="H4" t="s">
        <v>283</v>
      </c>
      <c r="I4">
        <v>10.9</v>
      </c>
      <c r="J4">
        <v>11.22</v>
      </c>
      <c r="K4">
        <v>2.94</v>
      </c>
      <c r="L4" t="s">
        <v>286</v>
      </c>
      <c r="Q4" t="s">
        <v>287</v>
      </c>
      <c r="R4">
        <v>11.22</v>
      </c>
      <c r="S4">
        <v>2.94</v>
      </c>
      <c r="T4" t="s">
        <v>286</v>
      </c>
      <c r="U4">
        <v>11.04</v>
      </c>
      <c r="V4">
        <v>1.28</v>
      </c>
      <c r="W4" t="s">
        <v>286</v>
      </c>
      <c r="X4">
        <v>11.12</v>
      </c>
      <c r="Y4">
        <v>2.02</v>
      </c>
      <c r="Z4" t="s">
        <v>286</v>
      </c>
    </row>
    <row r="5" spans="1:26" x14ac:dyDescent="0.35">
      <c r="A5" t="s">
        <v>26</v>
      </c>
      <c r="B5" s="2">
        <v>45814</v>
      </c>
      <c r="C5" t="s">
        <v>275</v>
      </c>
      <c r="D5">
        <v>33.700000000000003</v>
      </c>
      <c r="E5" t="s">
        <v>283</v>
      </c>
      <c r="F5">
        <v>1.2</v>
      </c>
      <c r="G5" t="s">
        <v>283</v>
      </c>
      <c r="H5" t="s">
        <v>283</v>
      </c>
      <c r="I5">
        <v>11.14</v>
      </c>
      <c r="J5">
        <v>11.32</v>
      </c>
      <c r="K5">
        <v>1.62</v>
      </c>
      <c r="L5" t="s">
        <v>286</v>
      </c>
      <c r="Q5" t="s">
        <v>287</v>
      </c>
      <c r="R5">
        <v>11.04</v>
      </c>
      <c r="S5">
        <v>-0.9</v>
      </c>
      <c r="T5" t="s">
        <v>285</v>
      </c>
      <c r="U5">
        <v>11.18</v>
      </c>
      <c r="V5">
        <v>0.36</v>
      </c>
      <c r="W5" t="s">
        <v>286</v>
      </c>
      <c r="X5">
        <v>11.1</v>
      </c>
      <c r="Y5">
        <v>-0.36</v>
      </c>
      <c r="Z5" t="s">
        <v>285</v>
      </c>
    </row>
    <row r="6" spans="1:26" x14ac:dyDescent="0.35">
      <c r="A6" t="s">
        <v>26</v>
      </c>
      <c r="B6" s="2">
        <v>45819</v>
      </c>
      <c r="C6" t="s">
        <v>274</v>
      </c>
      <c r="D6">
        <v>43.8</v>
      </c>
      <c r="E6" t="s">
        <v>283</v>
      </c>
      <c r="F6">
        <v>0.7</v>
      </c>
      <c r="G6" t="s">
        <v>283</v>
      </c>
      <c r="H6" t="s">
        <v>283</v>
      </c>
      <c r="I6">
        <v>11.16</v>
      </c>
      <c r="J6">
        <v>11.04</v>
      </c>
      <c r="K6">
        <v>-1.08</v>
      </c>
      <c r="L6" t="s">
        <v>285</v>
      </c>
      <c r="Q6" t="s">
        <v>287</v>
      </c>
      <c r="R6">
        <v>11.18</v>
      </c>
      <c r="S6">
        <v>0.18</v>
      </c>
      <c r="T6" t="s">
        <v>286</v>
      </c>
      <c r="U6">
        <v>11.06</v>
      </c>
      <c r="V6">
        <v>-0.9</v>
      </c>
      <c r="W6" t="s">
        <v>285</v>
      </c>
      <c r="X6">
        <v>11.26</v>
      </c>
      <c r="Y6">
        <v>0.9</v>
      </c>
      <c r="Z6" t="s">
        <v>286</v>
      </c>
    </row>
    <row r="7" spans="1:26" x14ac:dyDescent="0.35">
      <c r="A7" t="s">
        <v>26</v>
      </c>
      <c r="B7" s="2">
        <v>45824</v>
      </c>
      <c r="C7" t="s">
        <v>276</v>
      </c>
      <c r="D7">
        <v>41.1</v>
      </c>
      <c r="E7" t="s">
        <v>283</v>
      </c>
      <c r="F7">
        <v>0.6</v>
      </c>
      <c r="G7" t="s">
        <v>283</v>
      </c>
      <c r="H7" t="s">
        <v>283</v>
      </c>
      <c r="I7">
        <v>11.12</v>
      </c>
      <c r="J7">
        <v>11.18</v>
      </c>
      <c r="K7">
        <v>0.54</v>
      </c>
      <c r="L7" t="s">
        <v>286</v>
      </c>
      <c r="Q7" t="s">
        <v>287</v>
      </c>
      <c r="R7">
        <v>11.2</v>
      </c>
      <c r="S7">
        <v>0.72</v>
      </c>
      <c r="T7" t="s">
        <v>286</v>
      </c>
      <c r="U7">
        <v>11.02</v>
      </c>
      <c r="V7">
        <v>-0.9</v>
      </c>
      <c r="W7" t="s">
        <v>285</v>
      </c>
      <c r="X7">
        <v>11.16</v>
      </c>
      <c r="Y7">
        <v>0.36</v>
      </c>
      <c r="Z7" t="s">
        <v>286</v>
      </c>
    </row>
    <row r="8" spans="1:26" x14ac:dyDescent="0.35">
      <c r="A8" t="s">
        <v>26</v>
      </c>
      <c r="B8" s="2">
        <v>45834</v>
      </c>
      <c r="C8" t="s">
        <v>277</v>
      </c>
      <c r="D8">
        <v>42.9</v>
      </c>
      <c r="E8" t="s">
        <v>283</v>
      </c>
      <c r="F8">
        <v>0.5</v>
      </c>
      <c r="G8" t="s">
        <v>283</v>
      </c>
      <c r="H8" t="s">
        <v>284</v>
      </c>
      <c r="I8">
        <v>10.98</v>
      </c>
      <c r="J8">
        <v>11.16</v>
      </c>
      <c r="K8">
        <v>1.64</v>
      </c>
      <c r="L8" t="s">
        <v>286</v>
      </c>
      <c r="Q8" t="s">
        <v>287</v>
      </c>
      <c r="R8">
        <v>11.54</v>
      </c>
      <c r="S8">
        <v>5.0999999999999996</v>
      </c>
      <c r="T8" t="s">
        <v>286</v>
      </c>
      <c r="U8">
        <v>11.52</v>
      </c>
      <c r="V8">
        <v>4.92</v>
      </c>
      <c r="W8" t="s">
        <v>286</v>
      </c>
      <c r="X8">
        <v>10.72</v>
      </c>
      <c r="Y8">
        <v>-2.37</v>
      </c>
      <c r="Z8" t="s">
        <v>285</v>
      </c>
    </row>
    <row r="9" spans="1:26" x14ac:dyDescent="0.35">
      <c r="A9" t="s">
        <v>26</v>
      </c>
      <c r="B9" s="2">
        <v>45838</v>
      </c>
      <c r="C9" t="s">
        <v>274</v>
      </c>
      <c r="D9">
        <v>43.5</v>
      </c>
      <c r="E9" t="s">
        <v>283</v>
      </c>
      <c r="F9">
        <v>1.1000000000000001</v>
      </c>
      <c r="G9" t="s">
        <v>283</v>
      </c>
      <c r="H9" t="s">
        <v>283</v>
      </c>
      <c r="I9">
        <v>10.96</v>
      </c>
      <c r="J9">
        <v>11.4</v>
      </c>
      <c r="K9">
        <v>4.01</v>
      </c>
      <c r="L9" t="s">
        <v>286</v>
      </c>
      <c r="Q9" t="s">
        <v>287</v>
      </c>
      <c r="R9">
        <v>11.52</v>
      </c>
      <c r="S9">
        <v>5.1100000000000003</v>
      </c>
      <c r="T9" t="s">
        <v>286</v>
      </c>
      <c r="U9">
        <v>11.78</v>
      </c>
      <c r="V9">
        <v>7.48</v>
      </c>
      <c r="W9" t="s">
        <v>286</v>
      </c>
      <c r="X9">
        <v>10.76</v>
      </c>
      <c r="Y9">
        <v>-1.82</v>
      </c>
      <c r="Z9" t="s">
        <v>285</v>
      </c>
    </row>
    <row r="10" spans="1:26" x14ac:dyDescent="0.35">
      <c r="A10" t="s">
        <v>26</v>
      </c>
      <c r="B10" s="2">
        <v>45855</v>
      </c>
      <c r="C10" t="s">
        <v>278</v>
      </c>
      <c r="D10">
        <v>50.3</v>
      </c>
      <c r="E10" t="s">
        <v>283</v>
      </c>
      <c r="F10">
        <v>0.9</v>
      </c>
      <c r="G10" t="s">
        <v>283</v>
      </c>
      <c r="H10" t="s">
        <v>283</v>
      </c>
      <c r="I10">
        <v>11.16</v>
      </c>
      <c r="J10">
        <v>11.12</v>
      </c>
      <c r="K10">
        <v>-0.36</v>
      </c>
      <c r="L10" t="s">
        <v>285</v>
      </c>
      <c r="Q10" t="s">
        <v>287</v>
      </c>
      <c r="R10">
        <v>11.36</v>
      </c>
      <c r="S10">
        <v>1.79</v>
      </c>
      <c r="T10" t="s">
        <v>286</v>
      </c>
      <c r="U10">
        <v>11.18</v>
      </c>
      <c r="V10">
        <v>0.18</v>
      </c>
      <c r="W10" t="s">
        <v>286</v>
      </c>
      <c r="X10">
        <v>9.85</v>
      </c>
      <c r="Y10">
        <v>-11.74</v>
      </c>
      <c r="Z10" t="s">
        <v>285</v>
      </c>
    </row>
    <row r="11" spans="1:26" x14ac:dyDescent="0.35">
      <c r="A11" t="s">
        <v>26</v>
      </c>
      <c r="B11" s="2">
        <v>45855</v>
      </c>
      <c r="C11" t="s">
        <v>274</v>
      </c>
      <c r="D11">
        <v>50.3</v>
      </c>
      <c r="E11" t="s">
        <v>283</v>
      </c>
      <c r="F11">
        <v>0.9</v>
      </c>
      <c r="G11" t="s">
        <v>283</v>
      </c>
      <c r="H11" t="s">
        <v>283</v>
      </c>
      <c r="I11">
        <v>11.16</v>
      </c>
      <c r="J11">
        <v>11.12</v>
      </c>
      <c r="K11">
        <v>-0.36</v>
      </c>
      <c r="L11" t="s">
        <v>285</v>
      </c>
      <c r="Q11" t="s">
        <v>287</v>
      </c>
      <c r="R11">
        <v>11.36</v>
      </c>
      <c r="S11">
        <v>1.79</v>
      </c>
      <c r="T11" t="s">
        <v>286</v>
      </c>
      <c r="U11">
        <v>11.18</v>
      </c>
      <c r="V11">
        <v>0.18</v>
      </c>
      <c r="W11" t="s">
        <v>286</v>
      </c>
      <c r="X11">
        <v>9.85</v>
      </c>
      <c r="Y11">
        <v>-11.74</v>
      </c>
      <c r="Z11" t="s">
        <v>285</v>
      </c>
    </row>
    <row r="12" spans="1:26" x14ac:dyDescent="0.35">
      <c r="A12" t="s">
        <v>26</v>
      </c>
      <c r="B12" s="2">
        <v>45859</v>
      </c>
      <c r="C12" t="s">
        <v>279</v>
      </c>
      <c r="D12">
        <v>45</v>
      </c>
      <c r="E12" t="s">
        <v>283</v>
      </c>
      <c r="F12">
        <v>0.3</v>
      </c>
      <c r="G12" t="s">
        <v>283</v>
      </c>
      <c r="H12" t="s">
        <v>283</v>
      </c>
      <c r="I12">
        <v>10.82</v>
      </c>
      <c r="J12">
        <v>11.04</v>
      </c>
      <c r="K12">
        <v>2.0299999999999998</v>
      </c>
      <c r="L12" t="s">
        <v>286</v>
      </c>
      <c r="Q12" t="s">
        <v>287</v>
      </c>
      <c r="R12">
        <v>11.18</v>
      </c>
      <c r="S12">
        <v>3.33</v>
      </c>
      <c r="T12" t="s">
        <v>286</v>
      </c>
      <c r="U12">
        <v>11.16</v>
      </c>
      <c r="V12">
        <v>3.14</v>
      </c>
      <c r="W12" t="s">
        <v>286</v>
      </c>
      <c r="X12">
        <v>9.5</v>
      </c>
      <c r="Y12">
        <v>-12.2</v>
      </c>
      <c r="Z12" t="s">
        <v>285</v>
      </c>
    </row>
    <row r="13" spans="1:26" x14ac:dyDescent="0.35">
      <c r="A13" t="s">
        <v>26</v>
      </c>
      <c r="B13" s="2">
        <v>45859</v>
      </c>
      <c r="C13" t="s">
        <v>274</v>
      </c>
      <c r="D13">
        <v>45</v>
      </c>
      <c r="E13" t="s">
        <v>283</v>
      </c>
      <c r="F13">
        <v>0.3</v>
      </c>
      <c r="G13" t="s">
        <v>283</v>
      </c>
      <c r="H13" t="s">
        <v>283</v>
      </c>
      <c r="I13">
        <v>10.82</v>
      </c>
      <c r="J13">
        <v>11.04</v>
      </c>
      <c r="K13">
        <v>2.0299999999999998</v>
      </c>
      <c r="L13" t="s">
        <v>286</v>
      </c>
      <c r="Q13" t="s">
        <v>287</v>
      </c>
      <c r="R13">
        <v>11.18</v>
      </c>
      <c r="S13">
        <v>3.33</v>
      </c>
      <c r="T13" t="s">
        <v>286</v>
      </c>
      <c r="U13">
        <v>11.16</v>
      </c>
      <c r="V13">
        <v>3.14</v>
      </c>
      <c r="W13" t="s">
        <v>286</v>
      </c>
      <c r="X13">
        <v>9.5</v>
      </c>
      <c r="Y13">
        <v>-12.2</v>
      </c>
      <c r="Z13" t="s">
        <v>285</v>
      </c>
    </row>
    <row r="14" spans="1:26" x14ac:dyDescent="0.35">
      <c r="A14" t="s">
        <v>26</v>
      </c>
      <c r="B14" s="2">
        <v>45867</v>
      </c>
      <c r="C14" t="s">
        <v>279</v>
      </c>
      <c r="D14">
        <v>41.7</v>
      </c>
      <c r="E14" t="s">
        <v>283</v>
      </c>
      <c r="F14">
        <v>0.6</v>
      </c>
      <c r="G14" t="s">
        <v>283</v>
      </c>
      <c r="H14" t="s">
        <v>283</v>
      </c>
      <c r="I14">
        <v>11.06</v>
      </c>
      <c r="J14">
        <v>11.06</v>
      </c>
      <c r="K14">
        <v>0</v>
      </c>
      <c r="L14" t="s">
        <v>285</v>
      </c>
      <c r="Q14" t="s">
        <v>287</v>
      </c>
      <c r="R14">
        <v>10.82</v>
      </c>
      <c r="S14">
        <v>-2.17</v>
      </c>
      <c r="T14" t="s">
        <v>285</v>
      </c>
      <c r="U14">
        <v>10.76</v>
      </c>
      <c r="V14">
        <v>-2.71</v>
      </c>
      <c r="W14" t="s">
        <v>285</v>
      </c>
      <c r="X14">
        <v>9.61</v>
      </c>
      <c r="Y14">
        <v>-13.11</v>
      </c>
      <c r="Z14" t="s">
        <v>285</v>
      </c>
    </row>
    <row r="15" spans="1:26" x14ac:dyDescent="0.35">
      <c r="A15" t="s">
        <v>26</v>
      </c>
      <c r="B15" s="2">
        <v>45870</v>
      </c>
      <c r="C15" t="s">
        <v>274</v>
      </c>
      <c r="D15">
        <v>45</v>
      </c>
      <c r="E15" t="s">
        <v>283</v>
      </c>
      <c r="F15">
        <v>2.1</v>
      </c>
      <c r="G15" t="s">
        <v>284</v>
      </c>
      <c r="H15" t="s">
        <v>283</v>
      </c>
      <c r="I15">
        <v>11.04</v>
      </c>
      <c r="J15">
        <v>10.82</v>
      </c>
      <c r="K15">
        <v>-1.99</v>
      </c>
      <c r="L15" t="s">
        <v>285</v>
      </c>
      <c r="Q15" t="s">
        <v>287</v>
      </c>
      <c r="R15">
        <v>10.6</v>
      </c>
      <c r="S15">
        <v>-3.99</v>
      </c>
      <c r="T15" t="s">
        <v>285</v>
      </c>
      <c r="U15">
        <v>10.7</v>
      </c>
      <c r="V15">
        <v>-3.08</v>
      </c>
      <c r="W15" t="s">
        <v>285</v>
      </c>
      <c r="X15">
        <v>9.16</v>
      </c>
      <c r="Y15">
        <v>-17.03</v>
      </c>
      <c r="Z15" t="s">
        <v>285</v>
      </c>
    </row>
    <row r="16" spans="1:26" x14ac:dyDescent="0.35">
      <c r="A16" t="s">
        <v>26</v>
      </c>
      <c r="B16" s="2">
        <v>45875</v>
      </c>
      <c r="C16" t="s">
        <v>274</v>
      </c>
      <c r="D16">
        <v>39.200000000000003</v>
      </c>
      <c r="E16" t="s">
        <v>283</v>
      </c>
      <c r="F16">
        <v>0.8</v>
      </c>
      <c r="G16" t="s">
        <v>283</v>
      </c>
      <c r="H16" t="s">
        <v>283</v>
      </c>
      <c r="I16">
        <v>10.68</v>
      </c>
      <c r="J16">
        <v>10.6</v>
      </c>
      <c r="K16">
        <v>-0.75</v>
      </c>
      <c r="L16" t="s">
        <v>285</v>
      </c>
      <c r="Q16" t="s">
        <v>287</v>
      </c>
      <c r="R16">
        <v>10.76</v>
      </c>
      <c r="S16">
        <v>0.75</v>
      </c>
      <c r="T16" t="s">
        <v>286</v>
      </c>
      <c r="U16">
        <v>10.34</v>
      </c>
      <c r="V16">
        <v>-3.18</v>
      </c>
      <c r="W16" t="s">
        <v>285</v>
      </c>
      <c r="X16">
        <v>9.31</v>
      </c>
      <c r="Y16">
        <v>-12.83</v>
      </c>
      <c r="Z16" t="s">
        <v>285</v>
      </c>
    </row>
    <row r="17" spans="1:26" x14ac:dyDescent="0.35">
      <c r="A17" t="s">
        <v>26</v>
      </c>
      <c r="B17" s="2">
        <v>45880</v>
      </c>
      <c r="C17" t="s">
        <v>274</v>
      </c>
      <c r="D17">
        <v>41.9</v>
      </c>
      <c r="E17" t="s">
        <v>283</v>
      </c>
      <c r="F17">
        <v>0.6</v>
      </c>
      <c r="G17" t="s">
        <v>283</v>
      </c>
      <c r="H17" t="s">
        <v>283</v>
      </c>
      <c r="I17">
        <v>10.78</v>
      </c>
      <c r="J17">
        <v>10.76</v>
      </c>
      <c r="K17">
        <v>-0.19</v>
      </c>
      <c r="L17" t="s">
        <v>285</v>
      </c>
      <c r="Q17" t="s">
        <v>287</v>
      </c>
      <c r="R17">
        <v>10.48</v>
      </c>
      <c r="S17">
        <v>-2.78</v>
      </c>
      <c r="T17" t="s">
        <v>285</v>
      </c>
      <c r="U17">
        <v>10.46</v>
      </c>
      <c r="V17">
        <v>-2.97</v>
      </c>
      <c r="W17" t="s">
        <v>285</v>
      </c>
      <c r="X17">
        <v>9.3000000000000007</v>
      </c>
      <c r="Y17">
        <v>-13.73</v>
      </c>
      <c r="Z17" t="s">
        <v>285</v>
      </c>
    </row>
    <row r="18" spans="1:26" x14ac:dyDescent="0.35">
      <c r="A18" t="s">
        <v>26</v>
      </c>
      <c r="B18" s="2">
        <v>45881</v>
      </c>
      <c r="C18" t="s">
        <v>274</v>
      </c>
      <c r="D18">
        <v>33.700000000000003</v>
      </c>
      <c r="E18" t="s">
        <v>283</v>
      </c>
      <c r="F18">
        <v>1</v>
      </c>
      <c r="G18" t="s">
        <v>283</v>
      </c>
      <c r="H18" t="s">
        <v>283</v>
      </c>
      <c r="I18">
        <v>10.76</v>
      </c>
      <c r="J18">
        <v>10.84</v>
      </c>
      <c r="K18">
        <v>0.74</v>
      </c>
      <c r="L18" t="s">
        <v>286</v>
      </c>
      <c r="Q18" t="s">
        <v>287</v>
      </c>
      <c r="R18">
        <v>10.58</v>
      </c>
      <c r="S18">
        <v>-1.67</v>
      </c>
      <c r="T18" t="s">
        <v>285</v>
      </c>
      <c r="U18">
        <v>10.36</v>
      </c>
      <c r="V18">
        <v>-3.72</v>
      </c>
      <c r="W18" t="s">
        <v>285</v>
      </c>
      <c r="X18">
        <v>9.23</v>
      </c>
      <c r="Y18">
        <v>-14.22</v>
      </c>
      <c r="Z18" t="s">
        <v>285</v>
      </c>
    </row>
    <row r="19" spans="1:26" x14ac:dyDescent="0.35">
      <c r="A19" t="s">
        <v>26</v>
      </c>
      <c r="B19" s="2">
        <v>45882</v>
      </c>
      <c r="C19" t="s">
        <v>274</v>
      </c>
      <c r="D19">
        <v>38.5</v>
      </c>
      <c r="E19" t="s">
        <v>283</v>
      </c>
      <c r="F19">
        <v>0.9</v>
      </c>
      <c r="G19" t="s">
        <v>283</v>
      </c>
      <c r="H19" t="s">
        <v>283</v>
      </c>
      <c r="I19">
        <v>10.78</v>
      </c>
      <c r="J19">
        <v>10.34</v>
      </c>
      <c r="K19">
        <v>-4.08</v>
      </c>
      <c r="L19" t="s">
        <v>285</v>
      </c>
      <c r="Q19" t="s">
        <v>287</v>
      </c>
      <c r="R19">
        <v>10.46</v>
      </c>
      <c r="S19">
        <v>-2.97</v>
      </c>
      <c r="T19" t="s">
        <v>285</v>
      </c>
      <c r="U19">
        <v>10.54</v>
      </c>
      <c r="V19">
        <v>-2.23</v>
      </c>
      <c r="W19" t="s">
        <v>285</v>
      </c>
      <c r="X19">
        <v>9.31</v>
      </c>
      <c r="Y19">
        <v>-13.64</v>
      </c>
      <c r="Z19" t="s">
        <v>285</v>
      </c>
    </row>
    <row r="20" spans="1:26" x14ac:dyDescent="0.35">
      <c r="A20" t="s">
        <v>26</v>
      </c>
      <c r="B20" s="2">
        <v>45887</v>
      </c>
      <c r="C20" t="s">
        <v>278</v>
      </c>
      <c r="D20">
        <v>33.6</v>
      </c>
      <c r="E20" t="s">
        <v>283</v>
      </c>
      <c r="F20">
        <v>1.2</v>
      </c>
      <c r="G20" t="s">
        <v>283</v>
      </c>
      <c r="H20" t="s">
        <v>284</v>
      </c>
      <c r="I20">
        <v>10.48</v>
      </c>
      <c r="J20">
        <v>10.58</v>
      </c>
      <c r="K20">
        <v>0.95</v>
      </c>
      <c r="L20" t="s">
        <v>286</v>
      </c>
      <c r="Q20" t="s">
        <v>287</v>
      </c>
      <c r="R20">
        <v>10.54</v>
      </c>
      <c r="S20">
        <v>0.56999999999999995</v>
      </c>
      <c r="T20" t="s">
        <v>286</v>
      </c>
      <c r="U20">
        <v>10.36</v>
      </c>
      <c r="V20">
        <v>-1.1499999999999999</v>
      </c>
      <c r="W20" t="s">
        <v>285</v>
      </c>
      <c r="X20">
        <v>9.19</v>
      </c>
      <c r="Y20">
        <v>-12.31</v>
      </c>
      <c r="Z20" t="s">
        <v>285</v>
      </c>
    </row>
    <row r="21" spans="1:26" x14ac:dyDescent="0.35">
      <c r="A21" t="s">
        <v>26</v>
      </c>
      <c r="B21" s="2">
        <v>45887</v>
      </c>
      <c r="C21" t="s">
        <v>274</v>
      </c>
      <c r="D21">
        <v>33.6</v>
      </c>
      <c r="E21" t="s">
        <v>283</v>
      </c>
      <c r="F21">
        <v>1.2</v>
      </c>
      <c r="G21" t="s">
        <v>283</v>
      </c>
      <c r="H21" t="s">
        <v>284</v>
      </c>
      <c r="I21">
        <v>10.48</v>
      </c>
      <c r="J21">
        <v>10.58</v>
      </c>
      <c r="K21">
        <v>0.95</v>
      </c>
      <c r="L21" t="s">
        <v>286</v>
      </c>
      <c r="Q21" t="s">
        <v>287</v>
      </c>
      <c r="R21">
        <v>10.54</v>
      </c>
      <c r="S21">
        <v>0.56999999999999995</v>
      </c>
      <c r="T21" t="s">
        <v>286</v>
      </c>
      <c r="U21">
        <v>10.36</v>
      </c>
      <c r="V21">
        <v>-1.1499999999999999</v>
      </c>
      <c r="W21" t="s">
        <v>285</v>
      </c>
      <c r="X21">
        <v>9.19</v>
      </c>
      <c r="Y21">
        <v>-12.31</v>
      </c>
      <c r="Z21" t="s">
        <v>285</v>
      </c>
    </row>
    <row r="22" spans="1:26" x14ac:dyDescent="0.35">
      <c r="A22" t="s">
        <v>26</v>
      </c>
      <c r="B22" s="2">
        <v>45889</v>
      </c>
      <c r="C22" t="s">
        <v>274</v>
      </c>
      <c r="D22">
        <v>37.299999999999997</v>
      </c>
      <c r="E22" t="s">
        <v>283</v>
      </c>
      <c r="F22">
        <v>0.8</v>
      </c>
      <c r="G22" t="s">
        <v>283</v>
      </c>
      <c r="H22" t="s">
        <v>283</v>
      </c>
      <c r="I22">
        <v>10.48</v>
      </c>
      <c r="J22">
        <v>10.36</v>
      </c>
      <c r="K22">
        <v>-1.1499999999999999</v>
      </c>
      <c r="L22" t="s">
        <v>285</v>
      </c>
      <c r="Q22" t="s">
        <v>287</v>
      </c>
      <c r="R22">
        <v>10.36</v>
      </c>
      <c r="S22">
        <v>-1.1499999999999999</v>
      </c>
      <c r="T22" t="s">
        <v>285</v>
      </c>
      <c r="U22">
        <v>10.26</v>
      </c>
      <c r="V22">
        <v>-2.1</v>
      </c>
      <c r="W22" t="s">
        <v>285</v>
      </c>
      <c r="X22">
        <v>9.24</v>
      </c>
      <c r="Y22">
        <v>-11.83</v>
      </c>
      <c r="Z22" t="s">
        <v>285</v>
      </c>
    </row>
    <row r="23" spans="1:26" x14ac:dyDescent="0.35">
      <c r="A23" t="s">
        <v>26</v>
      </c>
      <c r="B23" s="2">
        <v>45891</v>
      </c>
      <c r="C23" t="s">
        <v>276</v>
      </c>
      <c r="D23">
        <v>35.5</v>
      </c>
      <c r="E23" t="s">
        <v>283</v>
      </c>
      <c r="F23">
        <v>1</v>
      </c>
      <c r="G23" t="s">
        <v>283</v>
      </c>
      <c r="H23" t="s">
        <v>283</v>
      </c>
      <c r="I23">
        <v>10.54</v>
      </c>
      <c r="J23">
        <v>10.52</v>
      </c>
      <c r="K23">
        <v>-0.19</v>
      </c>
      <c r="L23" t="s">
        <v>285</v>
      </c>
      <c r="Q23" t="s">
        <v>287</v>
      </c>
      <c r="R23">
        <v>10.26</v>
      </c>
      <c r="S23">
        <v>-2.66</v>
      </c>
      <c r="T23" t="s">
        <v>285</v>
      </c>
      <c r="U23">
        <v>9.85</v>
      </c>
      <c r="V23">
        <v>-6.55</v>
      </c>
      <c r="W23" t="s">
        <v>285</v>
      </c>
      <c r="X23">
        <v>9.36</v>
      </c>
      <c r="Y23">
        <v>-11.2</v>
      </c>
      <c r="Z23" t="s">
        <v>285</v>
      </c>
    </row>
    <row r="24" spans="1:26" x14ac:dyDescent="0.35">
      <c r="A24" t="s">
        <v>26</v>
      </c>
      <c r="B24" s="2">
        <v>45891</v>
      </c>
      <c r="C24" t="s">
        <v>275</v>
      </c>
      <c r="D24">
        <v>35.5</v>
      </c>
      <c r="E24" t="s">
        <v>283</v>
      </c>
      <c r="F24">
        <v>1</v>
      </c>
      <c r="G24" t="s">
        <v>283</v>
      </c>
      <c r="H24" t="s">
        <v>283</v>
      </c>
      <c r="I24">
        <v>10.54</v>
      </c>
      <c r="J24">
        <v>10.52</v>
      </c>
      <c r="K24">
        <v>-0.19</v>
      </c>
      <c r="L24" t="s">
        <v>285</v>
      </c>
      <c r="Q24" t="s">
        <v>287</v>
      </c>
      <c r="R24">
        <v>10.26</v>
      </c>
      <c r="S24">
        <v>-2.66</v>
      </c>
      <c r="T24" t="s">
        <v>285</v>
      </c>
      <c r="U24">
        <v>9.85</v>
      </c>
      <c r="V24">
        <v>-6.55</v>
      </c>
      <c r="W24" t="s">
        <v>285</v>
      </c>
      <c r="X24">
        <v>9.36</v>
      </c>
      <c r="Y24">
        <v>-11.2</v>
      </c>
      <c r="Z24" t="s">
        <v>285</v>
      </c>
    </row>
    <row r="25" spans="1:26" x14ac:dyDescent="0.35">
      <c r="A25" t="s">
        <v>26</v>
      </c>
      <c r="B25" s="2">
        <v>45897</v>
      </c>
      <c r="C25" t="s">
        <v>274</v>
      </c>
      <c r="D25">
        <v>40.700000000000003</v>
      </c>
      <c r="E25" t="s">
        <v>283</v>
      </c>
      <c r="F25">
        <v>1</v>
      </c>
      <c r="G25" t="s">
        <v>283</v>
      </c>
      <c r="H25" t="s">
        <v>283</v>
      </c>
      <c r="I25">
        <v>10.38</v>
      </c>
      <c r="J25">
        <v>9.8800000000000008</v>
      </c>
      <c r="K25">
        <v>-4.82</v>
      </c>
      <c r="L25" t="s">
        <v>285</v>
      </c>
      <c r="Q25" t="s">
        <v>287</v>
      </c>
      <c r="R25">
        <v>9.5</v>
      </c>
      <c r="S25">
        <v>-8.48</v>
      </c>
      <c r="T25" t="s">
        <v>285</v>
      </c>
      <c r="U25">
        <v>9.75</v>
      </c>
      <c r="V25">
        <v>-6.07</v>
      </c>
      <c r="W25" t="s">
        <v>285</v>
      </c>
      <c r="X25">
        <v>8.83</v>
      </c>
      <c r="Y25">
        <v>-14.93</v>
      </c>
      <c r="Z25" t="s">
        <v>285</v>
      </c>
    </row>
    <row r="26" spans="1:26" x14ac:dyDescent="0.35">
      <c r="A26" t="s">
        <v>26</v>
      </c>
      <c r="B26" s="2">
        <v>45910</v>
      </c>
      <c r="C26" t="s">
        <v>274</v>
      </c>
      <c r="D26">
        <v>30.5</v>
      </c>
      <c r="E26" t="s">
        <v>283</v>
      </c>
      <c r="F26">
        <v>0.8</v>
      </c>
      <c r="G26" t="s">
        <v>283</v>
      </c>
      <c r="H26" t="s">
        <v>283</v>
      </c>
      <c r="I26">
        <v>9.6300000000000008</v>
      </c>
      <c r="J26">
        <v>9.61</v>
      </c>
      <c r="K26">
        <v>-0.21</v>
      </c>
      <c r="L26" t="s">
        <v>285</v>
      </c>
      <c r="Q26" t="s">
        <v>287</v>
      </c>
      <c r="R26">
        <v>9.16</v>
      </c>
      <c r="S26">
        <v>-4.88</v>
      </c>
      <c r="T26" t="s">
        <v>285</v>
      </c>
      <c r="U26">
        <v>9.3000000000000007</v>
      </c>
      <c r="V26">
        <v>-3.43</v>
      </c>
      <c r="W26" t="s">
        <v>285</v>
      </c>
      <c r="X26">
        <v>9.17</v>
      </c>
      <c r="Y26">
        <v>-4.78</v>
      </c>
      <c r="Z26" t="s">
        <v>285</v>
      </c>
    </row>
    <row r="27" spans="1:26" x14ac:dyDescent="0.35">
      <c r="A27" t="s">
        <v>26</v>
      </c>
      <c r="B27" s="2">
        <v>45915</v>
      </c>
      <c r="C27" t="s">
        <v>274</v>
      </c>
      <c r="D27">
        <v>19.899999999999999</v>
      </c>
      <c r="E27" t="s">
        <v>284</v>
      </c>
      <c r="F27">
        <v>1</v>
      </c>
      <c r="G27" t="s">
        <v>283</v>
      </c>
      <c r="H27" t="s">
        <v>283</v>
      </c>
      <c r="I27">
        <v>9.27</v>
      </c>
      <c r="J27">
        <v>9.16</v>
      </c>
      <c r="K27">
        <v>-1.19</v>
      </c>
      <c r="L27" t="s">
        <v>285</v>
      </c>
      <c r="Q27" t="s">
        <v>287</v>
      </c>
      <c r="R27">
        <v>9.31</v>
      </c>
      <c r="S27">
        <v>0.43</v>
      </c>
      <c r="T27" t="s">
        <v>286</v>
      </c>
      <c r="U27">
        <v>9.3800000000000008</v>
      </c>
      <c r="V27">
        <v>1.19</v>
      </c>
      <c r="W27" t="s">
        <v>286</v>
      </c>
      <c r="X27">
        <v>9.23</v>
      </c>
      <c r="Y27">
        <v>-0.43</v>
      </c>
      <c r="Z27" t="s">
        <v>285</v>
      </c>
    </row>
    <row r="28" spans="1:26" x14ac:dyDescent="0.35">
      <c r="A28" t="s">
        <v>26</v>
      </c>
      <c r="B28" s="2">
        <v>45918</v>
      </c>
      <c r="C28" t="s">
        <v>274</v>
      </c>
      <c r="D28">
        <v>30.1</v>
      </c>
      <c r="E28" t="s">
        <v>283</v>
      </c>
      <c r="F28">
        <v>1</v>
      </c>
      <c r="G28" t="s">
        <v>283</v>
      </c>
      <c r="H28" t="s">
        <v>283</v>
      </c>
      <c r="I28">
        <v>9.4</v>
      </c>
      <c r="J28">
        <v>9.31</v>
      </c>
      <c r="K28">
        <v>-0.96</v>
      </c>
      <c r="L28" t="s">
        <v>285</v>
      </c>
      <c r="Q28" t="s">
        <v>287</v>
      </c>
      <c r="R28">
        <v>9.3000000000000007</v>
      </c>
      <c r="S28">
        <v>-1.06</v>
      </c>
      <c r="T28" t="s">
        <v>285</v>
      </c>
      <c r="U28">
        <v>9.31</v>
      </c>
      <c r="V28">
        <v>-0.96</v>
      </c>
      <c r="W28" t="s">
        <v>285</v>
      </c>
      <c r="X28">
        <v>9.0299999999999994</v>
      </c>
      <c r="Y28">
        <v>-3.94</v>
      </c>
      <c r="Z28" t="s">
        <v>285</v>
      </c>
    </row>
    <row r="29" spans="1:26" x14ac:dyDescent="0.35">
      <c r="A29" t="s">
        <v>26</v>
      </c>
      <c r="B29" s="2">
        <v>45926</v>
      </c>
      <c r="C29" t="s">
        <v>274</v>
      </c>
      <c r="D29">
        <v>27.5</v>
      </c>
      <c r="E29" t="s">
        <v>284</v>
      </c>
      <c r="F29">
        <v>0.5</v>
      </c>
      <c r="G29" t="s">
        <v>283</v>
      </c>
      <c r="H29" t="s">
        <v>283</v>
      </c>
      <c r="I29">
        <v>9.32</v>
      </c>
      <c r="J29">
        <v>9.3000000000000007</v>
      </c>
      <c r="K29">
        <v>-0.21</v>
      </c>
      <c r="L29" t="s">
        <v>285</v>
      </c>
      <c r="Q29" t="s">
        <v>287</v>
      </c>
      <c r="R29">
        <v>9.24</v>
      </c>
      <c r="S29">
        <v>-0.86</v>
      </c>
      <c r="T29" t="s">
        <v>285</v>
      </c>
      <c r="U29">
        <v>9.36</v>
      </c>
      <c r="V29">
        <v>0.43</v>
      </c>
      <c r="W29" t="s">
        <v>286</v>
      </c>
      <c r="X29">
        <v>8.32</v>
      </c>
      <c r="Y29">
        <v>-10.73</v>
      </c>
      <c r="Z29" t="s">
        <v>285</v>
      </c>
    </row>
    <row r="30" spans="1:26" x14ac:dyDescent="0.35">
      <c r="A30" t="s">
        <v>26</v>
      </c>
      <c r="B30" s="2">
        <v>45929</v>
      </c>
      <c r="C30" t="s">
        <v>274</v>
      </c>
      <c r="D30">
        <v>28.6</v>
      </c>
      <c r="E30" t="s">
        <v>284</v>
      </c>
      <c r="F30">
        <v>1.5</v>
      </c>
      <c r="G30" t="s">
        <v>283</v>
      </c>
      <c r="H30" t="s">
        <v>283</v>
      </c>
      <c r="I30">
        <v>9.27</v>
      </c>
      <c r="J30">
        <v>9.19</v>
      </c>
      <c r="K30">
        <v>-0.86</v>
      </c>
      <c r="L30" t="s">
        <v>285</v>
      </c>
      <c r="Q30" t="s">
        <v>287</v>
      </c>
      <c r="R30">
        <v>9.2799999999999994</v>
      </c>
      <c r="S30">
        <v>0.11</v>
      </c>
      <c r="T30" t="s">
        <v>286</v>
      </c>
      <c r="U30">
        <v>9.4</v>
      </c>
      <c r="V30">
        <v>1.4</v>
      </c>
      <c r="W30" t="s">
        <v>286</v>
      </c>
      <c r="X30">
        <v>8.4600000000000009</v>
      </c>
      <c r="Y30">
        <v>-8.74</v>
      </c>
      <c r="Z30" t="s">
        <v>285</v>
      </c>
    </row>
    <row r="31" spans="1:26" x14ac:dyDescent="0.35">
      <c r="A31" t="s">
        <v>26</v>
      </c>
      <c r="B31" s="2">
        <v>45931</v>
      </c>
      <c r="C31" t="s">
        <v>274</v>
      </c>
      <c r="D31">
        <v>28</v>
      </c>
      <c r="E31" t="s">
        <v>284</v>
      </c>
      <c r="F31">
        <v>1.3</v>
      </c>
      <c r="G31" t="s">
        <v>283</v>
      </c>
      <c r="H31" t="s">
        <v>283</v>
      </c>
      <c r="I31">
        <v>9.02</v>
      </c>
      <c r="J31">
        <v>9.24</v>
      </c>
      <c r="K31">
        <v>2.44</v>
      </c>
      <c r="L31" t="s">
        <v>286</v>
      </c>
      <c r="Q31" t="s">
        <v>287</v>
      </c>
      <c r="R31">
        <v>9.4</v>
      </c>
      <c r="S31">
        <v>4.21</v>
      </c>
      <c r="T31" t="s">
        <v>286</v>
      </c>
      <c r="U31">
        <v>9.19</v>
      </c>
      <c r="V31">
        <v>1.88</v>
      </c>
      <c r="W31" t="s">
        <v>286</v>
      </c>
      <c r="X31">
        <v>8.8000000000000007</v>
      </c>
      <c r="Y31">
        <v>-2.44</v>
      </c>
      <c r="Z31" t="s">
        <v>285</v>
      </c>
    </row>
    <row r="32" spans="1:26" x14ac:dyDescent="0.35">
      <c r="A32" t="s">
        <v>26</v>
      </c>
      <c r="B32" s="2">
        <v>45932</v>
      </c>
      <c r="C32" t="s">
        <v>275</v>
      </c>
      <c r="D32">
        <v>44.4</v>
      </c>
      <c r="E32" t="s">
        <v>283</v>
      </c>
      <c r="F32">
        <v>1.5</v>
      </c>
      <c r="G32" t="s">
        <v>283</v>
      </c>
      <c r="H32" t="s">
        <v>283</v>
      </c>
      <c r="I32">
        <v>9.25</v>
      </c>
      <c r="J32">
        <v>9.2799999999999994</v>
      </c>
      <c r="K32">
        <v>0.32</v>
      </c>
      <c r="L32" t="s">
        <v>286</v>
      </c>
      <c r="Q32" t="s">
        <v>287</v>
      </c>
      <c r="R32">
        <v>9.32</v>
      </c>
      <c r="S32">
        <v>0.76</v>
      </c>
      <c r="T32" t="s">
        <v>286</v>
      </c>
      <c r="U32">
        <v>8.83</v>
      </c>
      <c r="V32">
        <v>-4.54</v>
      </c>
      <c r="W32" t="s">
        <v>285</v>
      </c>
      <c r="X32">
        <v>8.58</v>
      </c>
      <c r="Y32">
        <v>-7.24</v>
      </c>
      <c r="Z32" t="s">
        <v>285</v>
      </c>
    </row>
    <row r="33" spans="1:26" x14ac:dyDescent="0.35">
      <c r="A33" t="s">
        <v>26</v>
      </c>
      <c r="B33" s="2">
        <v>45943</v>
      </c>
      <c r="C33" t="s">
        <v>274</v>
      </c>
      <c r="D33">
        <v>27.4</v>
      </c>
      <c r="E33" t="s">
        <v>284</v>
      </c>
      <c r="F33">
        <v>1.2</v>
      </c>
      <c r="G33" t="s">
        <v>283</v>
      </c>
      <c r="H33" t="s">
        <v>284</v>
      </c>
      <c r="I33">
        <v>8.69</v>
      </c>
      <c r="J33">
        <v>8.81</v>
      </c>
      <c r="K33">
        <v>1.38</v>
      </c>
      <c r="L33" t="s">
        <v>286</v>
      </c>
      <c r="Q33" t="s">
        <v>287</v>
      </c>
      <c r="R33">
        <v>8.93</v>
      </c>
      <c r="S33">
        <v>2.76</v>
      </c>
      <c r="T33" t="s">
        <v>286</v>
      </c>
      <c r="U33">
        <v>9.1999999999999993</v>
      </c>
      <c r="V33">
        <v>5.87</v>
      </c>
      <c r="W33" t="s">
        <v>286</v>
      </c>
      <c r="X33">
        <v>8.3800000000000008</v>
      </c>
      <c r="Y33">
        <v>-3.57</v>
      </c>
      <c r="Z33" t="s">
        <v>285</v>
      </c>
    </row>
    <row r="34" spans="1:26" x14ac:dyDescent="0.35">
      <c r="A34" t="s">
        <v>26</v>
      </c>
      <c r="B34" s="2">
        <v>45972</v>
      </c>
      <c r="C34" t="s">
        <v>275</v>
      </c>
      <c r="D34">
        <v>25.7</v>
      </c>
      <c r="E34" t="s">
        <v>284</v>
      </c>
      <c r="F34">
        <v>0.7</v>
      </c>
      <c r="G34" t="s">
        <v>283</v>
      </c>
      <c r="H34" t="s">
        <v>284</v>
      </c>
      <c r="I34">
        <v>8.56</v>
      </c>
      <c r="J34">
        <v>8.8000000000000007</v>
      </c>
      <c r="K34">
        <v>2.8</v>
      </c>
      <c r="L34" t="s">
        <v>286</v>
      </c>
      <c r="M34">
        <v>8.58</v>
      </c>
      <c r="N34">
        <v>8.74</v>
      </c>
      <c r="O34">
        <v>1.86</v>
      </c>
      <c r="P34" t="s">
        <v>286</v>
      </c>
      <c r="Q34" t="s">
        <v>288</v>
      </c>
      <c r="R34">
        <v>8.4600000000000009</v>
      </c>
      <c r="S34">
        <v>-1.17</v>
      </c>
      <c r="T34" t="s">
        <v>285</v>
      </c>
      <c r="U34">
        <v>8.17</v>
      </c>
      <c r="V34">
        <v>-4.5599999999999996</v>
      </c>
      <c r="W34" t="s">
        <v>285</v>
      </c>
      <c r="X34">
        <v>7.98</v>
      </c>
      <c r="Y34">
        <v>-6.78</v>
      </c>
      <c r="Z34" t="s">
        <v>285</v>
      </c>
    </row>
    <row r="35" spans="1:26" x14ac:dyDescent="0.35">
      <c r="A35" t="s">
        <v>26</v>
      </c>
      <c r="B35" s="2">
        <v>45981</v>
      </c>
      <c r="C35" t="s">
        <v>279</v>
      </c>
      <c r="D35">
        <v>31.1</v>
      </c>
      <c r="E35" t="s">
        <v>283</v>
      </c>
      <c r="F35">
        <v>0.7</v>
      </c>
      <c r="G35" t="s">
        <v>283</v>
      </c>
      <c r="H35" t="s">
        <v>283</v>
      </c>
      <c r="I35">
        <v>8.1199999999999992</v>
      </c>
      <c r="J35">
        <v>8.35</v>
      </c>
      <c r="K35">
        <v>2.83</v>
      </c>
      <c r="L35" t="s">
        <v>286</v>
      </c>
      <c r="M35">
        <v>8.14</v>
      </c>
      <c r="N35">
        <v>8.3000000000000007</v>
      </c>
      <c r="O35">
        <v>1.97</v>
      </c>
      <c r="P35" t="s">
        <v>286</v>
      </c>
      <c r="Q35" t="s">
        <v>288</v>
      </c>
      <c r="R35">
        <v>8.14</v>
      </c>
      <c r="S35">
        <v>0.25</v>
      </c>
      <c r="T35" t="s">
        <v>286</v>
      </c>
      <c r="U35">
        <v>8.15</v>
      </c>
      <c r="V35">
        <v>0.37</v>
      </c>
      <c r="W35" t="s">
        <v>286</v>
      </c>
      <c r="Z35" t="s">
        <v>291</v>
      </c>
    </row>
    <row r="36" spans="1:26" x14ac:dyDescent="0.35">
      <c r="A36" t="s">
        <v>26</v>
      </c>
      <c r="B36" s="2">
        <v>45982</v>
      </c>
      <c r="C36" t="s">
        <v>275</v>
      </c>
      <c r="D36">
        <v>34</v>
      </c>
      <c r="E36" t="s">
        <v>283</v>
      </c>
      <c r="F36">
        <v>1</v>
      </c>
      <c r="G36" t="s">
        <v>283</v>
      </c>
      <c r="H36" t="s">
        <v>283</v>
      </c>
      <c r="I36">
        <v>8.49</v>
      </c>
      <c r="J36">
        <v>8.27</v>
      </c>
      <c r="K36">
        <v>-2.59</v>
      </c>
      <c r="L36" t="s">
        <v>285</v>
      </c>
      <c r="M36">
        <v>8.36</v>
      </c>
      <c r="N36">
        <v>8.25</v>
      </c>
      <c r="O36">
        <v>-1.32</v>
      </c>
      <c r="P36" t="s">
        <v>285</v>
      </c>
      <c r="Q36" t="s">
        <v>288</v>
      </c>
      <c r="R36">
        <v>8.09</v>
      </c>
      <c r="S36">
        <v>-4.71</v>
      </c>
      <c r="T36" t="s">
        <v>285</v>
      </c>
      <c r="U36">
        <v>8.1999999999999993</v>
      </c>
      <c r="V36">
        <v>-3.42</v>
      </c>
      <c r="W36" t="s">
        <v>285</v>
      </c>
      <c r="Z36" t="s">
        <v>291</v>
      </c>
    </row>
    <row r="37" spans="1:26" x14ac:dyDescent="0.35">
      <c r="A37" t="s">
        <v>26</v>
      </c>
      <c r="B37" s="2">
        <v>45992</v>
      </c>
      <c r="C37" t="s">
        <v>274</v>
      </c>
      <c r="D37">
        <v>42.5</v>
      </c>
      <c r="E37" t="s">
        <v>283</v>
      </c>
      <c r="F37">
        <v>0.6</v>
      </c>
      <c r="G37" t="s">
        <v>283</v>
      </c>
      <c r="H37" t="s">
        <v>283</v>
      </c>
      <c r="I37">
        <v>8.0299999999999994</v>
      </c>
      <c r="J37">
        <v>7.94</v>
      </c>
      <c r="K37">
        <v>-1.1200000000000001</v>
      </c>
      <c r="L37" t="s">
        <v>285</v>
      </c>
      <c r="M37">
        <v>8.0399999999999991</v>
      </c>
      <c r="N37">
        <v>7.93</v>
      </c>
      <c r="O37">
        <v>-1.37</v>
      </c>
      <c r="P37" t="s">
        <v>285</v>
      </c>
      <c r="Q37" t="s">
        <v>288</v>
      </c>
      <c r="R37">
        <v>8.26</v>
      </c>
      <c r="S37">
        <v>2.86</v>
      </c>
      <c r="T37" t="s">
        <v>286</v>
      </c>
      <c r="U37">
        <v>8.0399999999999991</v>
      </c>
      <c r="V37">
        <v>0.12</v>
      </c>
      <c r="W37" t="s">
        <v>286</v>
      </c>
      <c r="Z37" t="s">
        <v>291</v>
      </c>
    </row>
    <row r="38" spans="1:26" x14ac:dyDescent="0.35">
      <c r="A38" t="s">
        <v>27</v>
      </c>
      <c r="B38" s="2">
        <v>45828</v>
      </c>
      <c r="C38" t="s">
        <v>279</v>
      </c>
      <c r="D38">
        <v>44.3</v>
      </c>
      <c r="E38" t="s">
        <v>283</v>
      </c>
      <c r="F38">
        <v>2.7</v>
      </c>
      <c r="G38" t="s">
        <v>284</v>
      </c>
      <c r="H38" t="s">
        <v>283</v>
      </c>
      <c r="I38">
        <v>2.23</v>
      </c>
      <c r="J38">
        <v>2.29</v>
      </c>
      <c r="K38">
        <v>2.37</v>
      </c>
      <c r="L38" t="s">
        <v>286</v>
      </c>
      <c r="Q38" t="s">
        <v>287</v>
      </c>
      <c r="R38">
        <v>2.27</v>
      </c>
      <c r="S38">
        <v>1.48</v>
      </c>
      <c r="T38" t="s">
        <v>286</v>
      </c>
      <c r="U38">
        <v>2.29</v>
      </c>
      <c r="V38">
        <v>2.2799999999999998</v>
      </c>
      <c r="W38" t="s">
        <v>286</v>
      </c>
      <c r="X38">
        <v>2.16</v>
      </c>
      <c r="Y38">
        <v>-3.27</v>
      </c>
      <c r="Z38" t="s">
        <v>285</v>
      </c>
    </row>
    <row r="39" spans="1:26" x14ac:dyDescent="0.35">
      <c r="A39" t="s">
        <v>27</v>
      </c>
      <c r="B39" s="2">
        <v>45828</v>
      </c>
      <c r="C39" t="s">
        <v>274</v>
      </c>
      <c r="D39">
        <v>44.3</v>
      </c>
      <c r="E39" t="s">
        <v>283</v>
      </c>
      <c r="F39">
        <v>2.7</v>
      </c>
      <c r="G39" t="s">
        <v>284</v>
      </c>
      <c r="H39" t="s">
        <v>283</v>
      </c>
      <c r="I39">
        <v>2.23</v>
      </c>
      <c r="J39">
        <v>2.29</v>
      </c>
      <c r="K39">
        <v>2.37</v>
      </c>
      <c r="L39" t="s">
        <v>286</v>
      </c>
      <c r="Q39" t="s">
        <v>287</v>
      </c>
      <c r="R39">
        <v>2.27</v>
      </c>
      <c r="S39">
        <v>1.48</v>
      </c>
      <c r="T39" t="s">
        <v>286</v>
      </c>
      <c r="U39">
        <v>2.29</v>
      </c>
      <c r="V39">
        <v>2.2799999999999998</v>
      </c>
      <c r="W39" t="s">
        <v>286</v>
      </c>
      <c r="X39">
        <v>2.16</v>
      </c>
      <c r="Y39">
        <v>-3.27</v>
      </c>
      <c r="Z39" t="s">
        <v>285</v>
      </c>
    </row>
    <row r="40" spans="1:26" x14ac:dyDescent="0.35">
      <c r="A40" t="s">
        <v>27</v>
      </c>
      <c r="B40" s="2">
        <v>45831</v>
      </c>
      <c r="C40" t="s">
        <v>275</v>
      </c>
      <c r="D40">
        <v>53.5</v>
      </c>
      <c r="E40" t="s">
        <v>283</v>
      </c>
      <c r="F40">
        <v>1.2</v>
      </c>
      <c r="G40" t="s">
        <v>283</v>
      </c>
      <c r="H40" t="s">
        <v>284</v>
      </c>
      <c r="I40">
        <v>2.2799999999999998</v>
      </c>
      <c r="J40">
        <v>2.27</v>
      </c>
      <c r="K40">
        <v>-0.39</v>
      </c>
      <c r="L40" t="s">
        <v>285</v>
      </c>
      <c r="Q40" t="s">
        <v>287</v>
      </c>
      <c r="R40">
        <v>2.2799999999999998</v>
      </c>
      <c r="S40">
        <v>0.09</v>
      </c>
      <c r="T40" t="s">
        <v>286</v>
      </c>
      <c r="U40">
        <v>2.3199999999999998</v>
      </c>
      <c r="V40">
        <v>1.84</v>
      </c>
      <c r="W40" t="s">
        <v>286</v>
      </c>
      <c r="X40">
        <v>2.17</v>
      </c>
      <c r="Y40">
        <v>-4.74</v>
      </c>
      <c r="Z40" t="s">
        <v>285</v>
      </c>
    </row>
    <row r="41" spans="1:26" x14ac:dyDescent="0.35">
      <c r="A41" t="s">
        <v>27</v>
      </c>
      <c r="B41" s="2">
        <v>45847</v>
      </c>
      <c r="C41" t="s">
        <v>280</v>
      </c>
      <c r="D41">
        <v>37.5</v>
      </c>
      <c r="E41" t="s">
        <v>283</v>
      </c>
      <c r="F41">
        <v>1.1000000000000001</v>
      </c>
      <c r="G41" t="s">
        <v>283</v>
      </c>
      <c r="H41" t="s">
        <v>284</v>
      </c>
      <c r="I41">
        <v>2.2000000000000002</v>
      </c>
      <c r="J41">
        <v>2.19</v>
      </c>
      <c r="K41">
        <v>-0.73</v>
      </c>
      <c r="L41" t="s">
        <v>285</v>
      </c>
      <c r="Q41" t="s">
        <v>287</v>
      </c>
      <c r="R41">
        <v>2.19</v>
      </c>
      <c r="S41">
        <v>-0.77</v>
      </c>
      <c r="T41" t="s">
        <v>285</v>
      </c>
      <c r="U41">
        <v>2.16</v>
      </c>
      <c r="V41">
        <v>-1.86</v>
      </c>
      <c r="W41" t="s">
        <v>285</v>
      </c>
      <c r="X41">
        <v>2.2000000000000002</v>
      </c>
      <c r="Y41">
        <v>-0.36</v>
      </c>
      <c r="Z41" t="s">
        <v>285</v>
      </c>
    </row>
    <row r="42" spans="1:26" x14ac:dyDescent="0.35">
      <c r="A42" t="s">
        <v>27</v>
      </c>
      <c r="B42" s="2">
        <v>45852</v>
      </c>
      <c r="C42" t="s">
        <v>275</v>
      </c>
      <c r="D42">
        <v>37.9</v>
      </c>
      <c r="E42" t="s">
        <v>283</v>
      </c>
      <c r="F42">
        <v>0.6</v>
      </c>
      <c r="G42" t="s">
        <v>283</v>
      </c>
      <c r="H42" t="s">
        <v>283</v>
      </c>
      <c r="I42">
        <v>2.2000000000000002</v>
      </c>
      <c r="J42">
        <v>2.19</v>
      </c>
      <c r="K42">
        <v>-0.68</v>
      </c>
      <c r="L42" t="s">
        <v>285</v>
      </c>
      <c r="Q42" t="s">
        <v>287</v>
      </c>
      <c r="R42">
        <v>2.17</v>
      </c>
      <c r="S42">
        <v>-1.27</v>
      </c>
      <c r="T42" t="s">
        <v>285</v>
      </c>
      <c r="U42">
        <v>2.21</v>
      </c>
      <c r="V42">
        <v>0.45</v>
      </c>
      <c r="W42" t="s">
        <v>286</v>
      </c>
      <c r="X42">
        <v>2.19</v>
      </c>
      <c r="Y42">
        <v>-0.41</v>
      </c>
      <c r="Z42" t="s">
        <v>285</v>
      </c>
    </row>
    <row r="43" spans="1:26" x14ac:dyDescent="0.35">
      <c r="A43" t="s">
        <v>27</v>
      </c>
      <c r="B43" s="2">
        <v>45856</v>
      </c>
      <c r="C43" t="s">
        <v>274</v>
      </c>
      <c r="D43">
        <v>27.9</v>
      </c>
      <c r="E43" t="s">
        <v>284</v>
      </c>
      <c r="F43">
        <v>1</v>
      </c>
      <c r="G43" t="s">
        <v>283</v>
      </c>
      <c r="H43" t="s">
        <v>283</v>
      </c>
      <c r="I43">
        <v>2.1800000000000002</v>
      </c>
      <c r="J43">
        <v>2.19</v>
      </c>
      <c r="K43">
        <v>0.6</v>
      </c>
      <c r="L43" t="s">
        <v>286</v>
      </c>
      <c r="Q43" t="s">
        <v>287</v>
      </c>
      <c r="R43">
        <v>2.17</v>
      </c>
      <c r="S43">
        <v>-0.32</v>
      </c>
      <c r="T43" t="s">
        <v>285</v>
      </c>
      <c r="U43">
        <v>2.19</v>
      </c>
      <c r="V43">
        <v>0.5</v>
      </c>
      <c r="W43" t="s">
        <v>286</v>
      </c>
      <c r="X43">
        <v>2.1</v>
      </c>
      <c r="Y43">
        <v>-3.57</v>
      </c>
      <c r="Z43" t="s">
        <v>285</v>
      </c>
    </row>
    <row r="44" spans="1:26" x14ac:dyDescent="0.35">
      <c r="A44" t="s">
        <v>27</v>
      </c>
      <c r="B44" s="2">
        <v>45863</v>
      </c>
      <c r="C44" t="s">
        <v>274</v>
      </c>
      <c r="D44">
        <v>44.7</v>
      </c>
      <c r="E44" t="s">
        <v>283</v>
      </c>
      <c r="F44">
        <v>1.3</v>
      </c>
      <c r="G44" t="s">
        <v>283</v>
      </c>
      <c r="H44" t="s">
        <v>283</v>
      </c>
      <c r="I44">
        <v>2.21</v>
      </c>
      <c r="J44">
        <v>2.19</v>
      </c>
      <c r="K44">
        <v>-0.77</v>
      </c>
      <c r="L44" t="s">
        <v>285</v>
      </c>
      <c r="Q44" t="s">
        <v>287</v>
      </c>
      <c r="R44">
        <v>2.13</v>
      </c>
      <c r="S44">
        <v>-3.48</v>
      </c>
      <c r="T44" t="s">
        <v>285</v>
      </c>
      <c r="U44">
        <v>2.16</v>
      </c>
      <c r="V44">
        <v>-2.2200000000000002</v>
      </c>
      <c r="W44" t="s">
        <v>285</v>
      </c>
      <c r="X44">
        <v>2.11</v>
      </c>
      <c r="Y44">
        <v>-4.43</v>
      </c>
      <c r="Z44" t="s">
        <v>285</v>
      </c>
    </row>
    <row r="45" spans="1:26" x14ac:dyDescent="0.35">
      <c r="A45" t="s">
        <v>27</v>
      </c>
      <c r="B45" s="2">
        <v>45874</v>
      </c>
      <c r="C45" t="s">
        <v>274</v>
      </c>
      <c r="D45">
        <v>48</v>
      </c>
      <c r="E45" t="s">
        <v>283</v>
      </c>
      <c r="F45">
        <v>0.9</v>
      </c>
      <c r="G45" t="s">
        <v>283</v>
      </c>
      <c r="H45" t="s">
        <v>283</v>
      </c>
      <c r="I45">
        <v>2.17</v>
      </c>
      <c r="J45">
        <v>2.16</v>
      </c>
      <c r="K45">
        <v>-0.51</v>
      </c>
      <c r="L45" t="s">
        <v>285</v>
      </c>
      <c r="Q45" t="s">
        <v>287</v>
      </c>
      <c r="R45">
        <v>2.12</v>
      </c>
      <c r="S45">
        <v>-2.34</v>
      </c>
      <c r="T45" t="s">
        <v>285</v>
      </c>
      <c r="U45">
        <v>2.14</v>
      </c>
      <c r="V45">
        <v>-1.47</v>
      </c>
      <c r="W45" t="s">
        <v>285</v>
      </c>
      <c r="X45">
        <v>2.12</v>
      </c>
      <c r="Y45">
        <v>-2.71</v>
      </c>
      <c r="Z45" t="s">
        <v>285</v>
      </c>
    </row>
    <row r="46" spans="1:26" x14ac:dyDescent="0.35">
      <c r="A46" t="s">
        <v>27</v>
      </c>
      <c r="B46" s="2">
        <v>45875</v>
      </c>
      <c r="C46" t="s">
        <v>274</v>
      </c>
      <c r="D46">
        <v>50.2</v>
      </c>
      <c r="E46" t="s">
        <v>283</v>
      </c>
      <c r="F46">
        <v>1</v>
      </c>
      <c r="G46" t="s">
        <v>283</v>
      </c>
      <c r="H46" t="s">
        <v>283</v>
      </c>
      <c r="I46">
        <v>2.16</v>
      </c>
      <c r="J46">
        <v>2.14</v>
      </c>
      <c r="K46">
        <v>-0.74</v>
      </c>
      <c r="L46" t="s">
        <v>285</v>
      </c>
      <c r="Q46" t="s">
        <v>287</v>
      </c>
      <c r="R46">
        <v>2.12</v>
      </c>
      <c r="S46">
        <v>-1.81</v>
      </c>
      <c r="T46" t="s">
        <v>285</v>
      </c>
      <c r="U46">
        <v>2.17</v>
      </c>
      <c r="V46">
        <v>0.46</v>
      </c>
      <c r="W46" t="s">
        <v>286</v>
      </c>
      <c r="X46">
        <v>2.13</v>
      </c>
      <c r="Y46">
        <v>-1.25</v>
      </c>
      <c r="Z46" t="s">
        <v>285</v>
      </c>
    </row>
    <row r="47" spans="1:26" x14ac:dyDescent="0.35">
      <c r="A47" t="s">
        <v>27</v>
      </c>
      <c r="B47" s="2">
        <v>45877</v>
      </c>
      <c r="C47" t="s">
        <v>274</v>
      </c>
      <c r="D47">
        <v>35.299999999999997</v>
      </c>
      <c r="E47" t="s">
        <v>283</v>
      </c>
      <c r="F47">
        <v>1.1000000000000001</v>
      </c>
      <c r="G47" t="s">
        <v>283</v>
      </c>
      <c r="H47" t="s">
        <v>283</v>
      </c>
      <c r="I47">
        <v>2.13</v>
      </c>
      <c r="J47">
        <v>2.12</v>
      </c>
      <c r="K47">
        <v>-0.28000000000000003</v>
      </c>
      <c r="L47" t="s">
        <v>285</v>
      </c>
      <c r="Q47" t="s">
        <v>287</v>
      </c>
      <c r="R47">
        <v>2.17</v>
      </c>
      <c r="S47">
        <v>1.83</v>
      </c>
      <c r="T47" t="s">
        <v>286</v>
      </c>
      <c r="U47">
        <v>2.1800000000000002</v>
      </c>
      <c r="V47">
        <v>2.16</v>
      </c>
      <c r="W47" t="s">
        <v>286</v>
      </c>
      <c r="X47">
        <v>2.15</v>
      </c>
      <c r="Y47">
        <v>0.8</v>
      </c>
      <c r="Z47" t="s">
        <v>286</v>
      </c>
    </row>
    <row r="48" spans="1:26" x14ac:dyDescent="0.35">
      <c r="A48" t="s">
        <v>27</v>
      </c>
      <c r="B48" s="2">
        <v>45881</v>
      </c>
      <c r="C48" t="s">
        <v>274</v>
      </c>
      <c r="D48">
        <v>34.700000000000003</v>
      </c>
      <c r="E48" t="s">
        <v>283</v>
      </c>
      <c r="F48">
        <v>1</v>
      </c>
      <c r="G48" t="s">
        <v>283</v>
      </c>
      <c r="H48" t="s">
        <v>283</v>
      </c>
      <c r="I48">
        <v>2.13</v>
      </c>
      <c r="J48">
        <v>2.14</v>
      </c>
      <c r="K48">
        <v>0.7</v>
      </c>
      <c r="L48" t="s">
        <v>286</v>
      </c>
      <c r="Q48" t="s">
        <v>287</v>
      </c>
      <c r="R48">
        <v>2.1800000000000002</v>
      </c>
      <c r="S48">
        <v>2.2599999999999998</v>
      </c>
      <c r="T48" t="s">
        <v>286</v>
      </c>
      <c r="U48">
        <v>2.19</v>
      </c>
      <c r="V48">
        <v>3.1</v>
      </c>
      <c r="W48" t="s">
        <v>286</v>
      </c>
      <c r="X48">
        <v>2.16</v>
      </c>
      <c r="Y48">
        <v>1.5</v>
      </c>
      <c r="Z48" t="s">
        <v>286</v>
      </c>
    </row>
    <row r="49" spans="1:26" x14ac:dyDescent="0.35">
      <c r="A49" t="s">
        <v>27</v>
      </c>
      <c r="B49" s="2">
        <v>45904</v>
      </c>
      <c r="C49" t="s">
        <v>275</v>
      </c>
      <c r="D49">
        <v>34.9</v>
      </c>
      <c r="E49" t="s">
        <v>283</v>
      </c>
      <c r="F49">
        <v>1</v>
      </c>
      <c r="G49" t="s">
        <v>283</v>
      </c>
      <c r="H49" t="s">
        <v>283</v>
      </c>
      <c r="I49">
        <v>2.12</v>
      </c>
      <c r="J49">
        <v>2.13</v>
      </c>
      <c r="K49">
        <v>0.42</v>
      </c>
      <c r="L49" t="s">
        <v>286</v>
      </c>
      <c r="Q49" t="s">
        <v>287</v>
      </c>
      <c r="R49">
        <v>2.12</v>
      </c>
      <c r="S49">
        <v>-0.05</v>
      </c>
      <c r="T49" t="s">
        <v>285</v>
      </c>
      <c r="U49">
        <v>2.16</v>
      </c>
      <c r="V49">
        <v>2.12</v>
      </c>
      <c r="W49" t="s">
        <v>286</v>
      </c>
      <c r="X49">
        <v>2.3199999999999998</v>
      </c>
      <c r="Y49">
        <v>9.58</v>
      </c>
      <c r="Z49" t="s">
        <v>286</v>
      </c>
    </row>
    <row r="50" spans="1:26" x14ac:dyDescent="0.35">
      <c r="A50" t="s">
        <v>27</v>
      </c>
      <c r="B50" s="2">
        <v>45908</v>
      </c>
      <c r="C50" t="s">
        <v>274</v>
      </c>
      <c r="D50">
        <v>32.5</v>
      </c>
      <c r="E50" t="s">
        <v>283</v>
      </c>
      <c r="F50">
        <v>0.9</v>
      </c>
      <c r="G50" t="s">
        <v>283</v>
      </c>
      <c r="H50" t="s">
        <v>283</v>
      </c>
      <c r="I50">
        <v>2.1</v>
      </c>
      <c r="J50">
        <v>2.11</v>
      </c>
      <c r="K50">
        <v>0.43</v>
      </c>
      <c r="L50" t="s">
        <v>286</v>
      </c>
      <c r="Q50" t="s">
        <v>287</v>
      </c>
      <c r="R50">
        <v>2.16</v>
      </c>
      <c r="S50">
        <v>2.85</v>
      </c>
      <c r="T50" t="s">
        <v>286</v>
      </c>
      <c r="U50">
        <v>2.15</v>
      </c>
      <c r="V50">
        <v>2.04</v>
      </c>
      <c r="W50" t="s">
        <v>286</v>
      </c>
      <c r="X50">
        <v>2.36</v>
      </c>
      <c r="Y50">
        <v>12.32</v>
      </c>
      <c r="Z50" t="s">
        <v>286</v>
      </c>
    </row>
    <row r="51" spans="1:26" x14ac:dyDescent="0.35">
      <c r="A51" t="s">
        <v>27</v>
      </c>
      <c r="B51" s="2">
        <v>45909</v>
      </c>
      <c r="C51" t="s">
        <v>274</v>
      </c>
      <c r="D51">
        <v>31.8</v>
      </c>
      <c r="E51" t="s">
        <v>283</v>
      </c>
      <c r="F51">
        <v>0.9</v>
      </c>
      <c r="G51" t="s">
        <v>283</v>
      </c>
      <c r="H51" t="s">
        <v>283</v>
      </c>
      <c r="I51">
        <v>2.11</v>
      </c>
      <c r="J51">
        <v>2.12</v>
      </c>
      <c r="K51">
        <v>0.28000000000000003</v>
      </c>
      <c r="L51" t="s">
        <v>286</v>
      </c>
      <c r="Q51" t="s">
        <v>287</v>
      </c>
      <c r="R51">
        <v>2.17</v>
      </c>
      <c r="S51">
        <v>3.03</v>
      </c>
      <c r="T51" t="s">
        <v>286</v>
      </c>
      <c r="U51">
        <v>2.13</v>
      </c>
      <c r="V51">
        <v>0.9</v>
      </c>
      <c r="W51" t="s">
        <v>286</v>
      </c>
      <c r="X51">
        <v>2.37</v>
      </c>
      <c r="Y51">
        <v>12.03</v>
      </c>
      <c r="Z51" t="s">
        <v>286</v>
      </c>
    </row>
    <row r="52" spans="1:26" x14ac:dyDescent="0.35">
      <c r="A52" t="s">
        <v>27</v>
      </c>
      <c r="B52" s="2">
        <v>45910</v>
      </c>
      <c r="C52" t="s">
        <v>273</v>
      </c>
      <c r="D52">
        <v>30.1</v>
      </c>
      <c r="E52" t="s">
        <v>283</v>
      </c>
      <c r="F52">
        <v>1.1000000000000001</v>
      </c>
      <c r="G52" t="s">
        <v>283</v>
      </c>
      <c r="H52" t="s">
        <v>283</v>
      </c>
      <c r="I52">
        <v>2.12</v>
      </c>
      <c r="J52">
        <v>2.13</v>
      </c>
      <c r="K52">
        <v>0.42</v>
      </c>
      <c r="L52" t="s">
        <v>286</v>
      </c>
      <c r="Q52" t="s">
        <v>287</v>
      </c>
      <c r="R52">
        <v>2.15</v>
      </c>
      <c r="S52">
        <v>1.1299999999999999</v>
      </c>
      <c r="T52" t="s">
        <v>286</v>
      </c>
      <c r="U52">
        <v>2.12</v>
      </c>
      <c r="V52">
        <v>-0.28000000000000003</v>
      </c>
      <c r="W52" t="s">
        <v>285</v>
      </c>
      <c r="X52">
        <v>2.44</v>
      </c>
      <c r="Y52">
        <v>14.84</v>
      </c>
      <c r="Z52" t="s">
        <v>286</v>
      </c>
    </row>
    <row r="53" spans="1:26" x14ac:dyDescent="0.35">
      <c r="A53" t="s">
        <v>27</v>
      </c>
      <c r="B53" s="2">
        <v>45919</v>
      </c>
      <c r="C53" t="s">
        <v>275</v>
      </c>
      <c r="D53">
        <v>48.7</v>
      </c>
      <c r="E53" t="s">
        <v>283</v>
      </c>
      <c r="F53">
        <v>2.9</v>
      </c>
      <c r="G53" t="s">
        <v>284</v>
      </c>
      <c r="H53" t="s">
        <v>283</v>
      </c>
      <c r="I53">
        <v>2.13</v>
      </c>
      <c r="J53">
        <v>2.14</v>
      </c>
      <c r="K53">
        <v>0.56000000000000005</v>
      </c>
      <c r="L53" t="s">
        <v>286</v>
      </c>
      <c r="Q53" t="s">
        <v>287</v>
      </c>
      <c r="R53">
        <v>2.16</v>
      </c>
      <c r="S53">
        <v>1.5</v>
      </c>
      <c r="T53" t="s">
        <v>286</v>
      </c>
      <c r="U53">
        <v>2.1800000000000002</v>
      </c>
      <c r="V53">
        <v>2.44</v>
      </c>
      <c r="W53" t="s">
        <v>286</v>
      </c>
      <c r="X53">
        <v>2.71</v>
      </c>
      <c r="Y53">
        <v>27.26</v>
      </c>
      <c r="Z53" t="s">
        <v>286</v>
      </c>
    </row>
    <row r="54" spans="1:26" x14ac:dyDescent="0.35">
      <c r="A54" t="s">
        <v>27</v>
      </c>
      <c r="B54" s="2">
        <v>45919</v>
      </c>
      <c r="C54" t="s">
        <v>274</v>
      </c>
      <c r="D54">
        <v>48.7</v>
      </c>
      <c r="E54" t="s">
        <v>283</v>
      </c>
      <c r="F54">
        <v>2.9</v>
      </c>
      <c r="G54" t="s">
        <v>284</v>
      </c>
      <c r="H54" t="s">
        <v>283</v>
      </c>
      <c r="I54">
        <v>2.13</v>
      </c>
      <c r="J54">
        <v>2.14</v>
      </c>
      <c r="K54">
        <v>0.56000000000000005</v>
      </c>
      <c r="L54" t="s">
        <v>286</v>
      </c>
      <c r="Q54" t="s">
        <v>287</v>
      </c>
      <c r="R54">
        <v>2.16</v>
      </c>
      <c r="S54">
        <v>1.5</v>
      </c>
      <c r="T54" t="s">
        <v>286</v>
      </c>
      <c r="U54">
        <v>2.1800000000000002</v>
      </c>
      <c r="V54">
        <v>2.44</v>
      </c>
      <c r="W54" t="s">
        <v>286</v>
      </c>
      <c r="X54">
        <v>2.71</v>
      </c>
      <c r="Y54">
        <v>27.26</v>
      </c>
      <c r="Z54" t="s">
        <v>286</v>
      </c>
    </row>
    <row r="55" spans="1:26" x14ac:dyDescent="0.35">
      <c r="A55" t="s">
        <v>27</v>
      </c>
      <c r="B55" s="2">
        <v>45978</v>
      </c>
      <c r="C55" t="s">
        <v>274</v>
      </c>
      <c r="D55">
        <v>46.9</v>
      </c>
      <c r="E55" t="s">
        <v>283</v>
      </c>
      <c r="F55">
        <v>0.6</v>
      </c>
      <c r="G55" t="s">
        <v>283</v>
      </c>
      <c r="H55" t="s">
        <v>283</v>
      </c>
      <c r="I55">
        <v>2.39</v>
      </c>
      <c r="J55">
        <v>2.38</v>
      </c>
      <c r="K55">
        <v>-0.33</v>
      </c>
      <c r="L55" t="s">
        <v>285</v>
      </c>
      <c r="M55">
        <v>2.38</v>
      </c>
      <c r="N55">
        <v>2.38</v>
      </c>
      <c r="O55">
        <v>-0.04</v>
      </c>
      <c r="P55" t="s">
        <v>285</v>
      </c>
      <c r="Q55" t="s">
        <v>288</v>
      </c>
      <c r="R55">
        <v>2.36</v>
      </c>
      <c r="S55">
        <v>-1.38</v>
      </c>
      <c r="T55" t="s">
        <v>285</v>
      </c>
      <c r="U55">
        <v>2.3199999999999998</v>
      </c>
      <c r="V55">
        <v>-2.85</v>
      </c>
      <c r="W55" t="s">
        <v>285</v>
      </c>
      <c r="Z55" t="s">
        <v>291</v>
      </c>
    </row>
    <row r="56" spans="1:26" x14ac:dyDescent="0.35">
      <c r="A56" t="s">
        <v>27</v>
      </c>
      <c r="B56" s="2">
        <v>45987</v>
      </c>
      <c r="C56" t="s">
        <v>275</v>
      </c>
      <c r="D56">
        <v>18.100000000000001</v>
      </c>
      <c r="E56" t="s">
        <v>284</v>
      </c>
      <c r="F56">
        <v>0.7</v>
      </c>
      <c r="G56" t="s">
        <v>283</v>
      </c>
      <c r="H56" t="s">
        <v>283</v>
      </c>
      <c r="I56">
        <v>2.34</v>
      </c>
      <c r="J56">
        <v>2.35</v>
      </c>
      <c r="K56">
        <v>0.51</v>
      </c>
      <c r="L56" t="s">
        <v>286</v>
      </c>
      <c r="M56">
        <v>2.35</v>
      </c>
      <c r="N56">
        <v>2.35</v>
      </c>
      <c r="O56">
        <v>-0.21</v>
      </c>
      <c r="P56" t="s">
        <v>285</v>
      </c>
      <c r="Q56" t="s">
        <v>288</v>
      </c>
      <c r="R56">
        <v>2.3199999999999998</v>
      </c>
      <c r="S56">
        <v>-0.64</v>
      </c>
      <c r="T56" t="s">
        <v>285</v>
      </c>
      <c r="U56">
        <v>2.2799999999999998</v>
      </c>
      <c r="V56">
        <v>-2.52</v>
      </c>
      <c r="W56" t="s">
        <v>285</v>
      </c>
      <c r="Z56" t="s">
        <v>291</v>
      </c>
    </row>
    <row r="57" spans="1:26" x14ac:dyDescent="0.35">
      <c r="A57" t="s">
        <v>27</v>
      </c>
      <c r="B57" s="2">
        <v>45996</v>
      </c>
      <c r="C57" t="s">
        <v>274</v>
      </c>
      <c r="D57">
        <v>29.7</v>
      </c>
      <c r="E57" t="s">
        <v>284</v>
      </c>
      <c r="F57">
        <v>0.6</v>
      </c>
      <c r="G57" t="s">
        <v>283</v>
      </c>
      <c r="H57" t="s">
        <v>283</v>
      </c>
      <c r="I57">
        <v>2.2799999999999998</v>
      </c>
      <c r="J57">
        <v>2.2799999999999998</v>
      </c>
      <c r="K57">
        <v>0.13</v>
      </c>
      <c r="L57" t="s">
        <v>286</v>
      </c>
      <c r="M57">
        <v>2.31</v>
      </c>
      <c r="N57">
        <v>2.2799999999999998</v>
      </c>
      <c r="O57">
        <v>-1.17</v>
      </c>
      <c r="P57" t="s">
        <v>285</v>
      </c>
      <c r="Q57" t="s">
        <v>288</v>
      </c>
      <c r="R57">
        <v>2.27</v>
      </c>
      <c r="S57">
        <v>-0.56999999999999995</v>
      </c>
      <c r="T57" t="s">
        <v>285</v>
      </c>
      <c r="U57">
        <v>2.29</v>
      </c>
      <c r="V57">
        <v>0.48</v>
      </c>
      <c r="W57" t="s">
        <v>286</v>
      </c>
      <c r="Z57" t="s">
        <v>291</v>
      </c>
    </row>
    <row r="58" spans="1:26" x14ac:dyDescent="0.35">
      <c r="A58" t="s">
        <v>27</v>
      </c>
      <c r="B58" s="2">
        <v>46000</v>
      </c>
      <c r="C58" t="s">
        <v>274</v>
      </c>
      <c r="D58">
        <v>37.4</v>
      </c>
      <c r="E58" t="s">
        <v>283</v>
      </c>
      <c r="F58">
        <v>0.7</v>
      </c>
      <c r="G58" t="s">
        <v>283</v>
      </c>
      <c r="H58" t="s">
        <v>283</v>
      </c>
      <c r="I58">
        <v>2.2799999999999998</v>
      </c>
      <c r="J58">
        <v>2.27</v>
      </c>
      <c r="K58">
        <v>-0.22</v>
      </c>
      <c r="L58" t="s">
        <v>285</v>
      </c>
      <c r="M58">
        <v>2.2599999999999998</v>
      </c>
      <c r="N58">
        <v>2.27</v>
      </c>
      <c r="O58">
        <v>0.13</v>
      </c>
      <c r="P58" t="s">
        <v>286</v>
      </c>
      <c r="Q58" t="s">
        <v>288</v>
      </c>
      <c r="R58">
        <v>2.29</v>
      </c>
      <c r="S58">
        <v>0.53</v>
      </c>
      <c r="T58" t="s">
        <v>286</v>
      </c>
      <c r="U58">
        <v>2.2599999999999998</v>
      </c>
      <c r="V58">
        <v>-1.05</v>
      </c>
      <c r="W58" t="s">
        <v>285</v>
      </c>
      <c r="Z58" t="s">
        <v>291</v>
      </c>
    </row>
    <row r="59" spans="1:26" x14ac:dyDescent="0.35">
      <c r="A59" t="s">
        <v>27</v>
      </c>
      <c r="B59" s="2">
        <v>46002</v>
      </c>
      <c r="C59" t="s">
        <v>274</v>
      </c>
      <c r="D59">
        <v>23.8</v>
      </c>
      <c r="E59" t="s">
        <v>284</v>
      </c>
      <c r="F59">
        <v>0.9</v>
      </c>
      <c r="G59" t="s">
        <v>283</v>
      </c>
      <c r="H59" t="s">
        <v>283</v>
      </c>
      <c r="I59">
        <v>2.27</v>
      </c>
      <c r="J59">
        <v>2.2999999999999998</v>
      </c>
      <c r="K59">
        <v>1.1000000000000001</v>
      </c>
      <c r="L59" t="s">
        <v>286</v>
      </c>
      <c r="M59">
        <v>2.27</v>
      </c>
      <c r="N59">
        <v>2.29</v>
      </c>
      <c r="O59">
        <v>0.79</v>
      </c>
      <c r="P59" t="s">
        <v>286</v>
      </c>
      <c r="Q59" t="s">
        <v>288</v>
      </c>
      <c r="R59">
        <v>2.2599999999999998</v>
      </c>
      <c r="S59">
        <v>-0.84</v>
      </c>
      <c r="T59" t="s">
        <v>285</v>
      </c>
      <c r="U59">
        <v>2.2999999999999998</v>
      </c>
      <c r="V59">
        <v>1.01</v>
      </c>
      <c r="W59" t="s">
        <v>286</v>
      </c>
      <c r="Z59" t="s">
        <v>291</v>
      </c>
    </row>
    <row r="60" spans="1:26" x14ac:dyDescent="0.35">
      <c r="A60" t="s">
        <v>27</v>
      </c>
      <c r="B60" s="2">
        <v>46009</v>
      </c>
      <c r="C60" t="s">
        <v>278</v>
      </c>
      <c r="D60">
        <v>27.1</v>
      </c>
      <c r="E60" t="s">
        <v>284</v>
      </c>
      <c r="F60">
        <v>0.8</v>
      </c>
      <c r="G60" t="s">
        <v>283</v>
      </c>
      <c r="H60" t="s">
        <v>283</v>
      </c>
      <c r="I60">
        <v>2.2799999999999998</v>
      </c>
      <c r="J60">
        <v>2.2999999999999998</v>
      </c>
      <c r="K60">
        <v>0.97</v>
      </c>
      <c r="L60" t="s">
        <v>286</v>
      </c>
      <c r="M60">
        <v>2.29</v>
      </c>
      <c r="N60">
        <v>2.2999999999999998</v>
      </c>
      <c r="O60">
        <v>0.52</v>
      </c>
      <c r="P60" t="s">
        <v>286</v>
      </c>
      <c r="Q60" t="s">
        <v>288</v>
      </c>
      <c r="R60">
        <v>2.29</v>
      </c>
      <c r="S60">
        <v>0.53</v>
      </c>
      <c r="T60" t="s">
        <v>286</v>
      </c>
      <c r="U60">
        <v>2.31</v>
      </c>
      <c r="V60">
        <v>1.71</v>
      </c>
      <c r="W60" t="s">
        <v>286</v>
      </c>
      <c r="Z60" t="s">
        <v>291</v>
      </c>
    </row>
    <row r="61" spans="1:26" x14ac:dyDescent="0.35">
      <c r="A61" t="s">
        <v>28</v>
      </c>
      <c r="B61" s="2">
        <v>45811</v>
      </c>
      <c r="C61" t="s">
        <v>281</v>
      </c>
      <c r="D61">
        <v>31.8</v>
      </c>
      <c r="E61" t="s">
        <v>283</v>
      </c>
      <c r="F61">
        <v>0.9</v>
      </c>
      <c r="G61" t="s">
        <v>283</v>
      </c>
      <c r="H61" t="s">
        <v>283</v>
      </c>
      <c r="I61">
        <v>202.48</v>
      </c>
      <c r="J61">
        <v>202.39</v>
      </c>
      <c r="K61">
        <v>-0.04</v>
      </c>
      <c r="L61" t="s">
        <v>285</v>
      </c>
      <c r="Q61" t="s">
        <v>287</v>
      </c>
      <c r="R61">
        <v>201.03</v>
      </c>
      <c r="S61">
        <v>-0.72</v>
      </c>
      <c r="T61" t="s">
        <v>285</v>
      </c>
      <c r="U61">
        <v>198.36</v>
      </c>
      <c r="V61">
        <v>-2.04</v>
      </c>
      <c r="W61" t="s">
        <v>285</v>
      </c>
      <c r="X61">
        <v>210.74</v>
      </c>
      <c r="Y61">
        <v>4.08</v>
      </c>
      <c r="Z61" t="s">
        <v>286</v>
      </c>
    </row>
    <row r="62" spans="1:26" x14ac:dyDescent="0.35">
      <c r="A62" t="s">
        <v>28</v>
      </c>
      <c r="B62" s="2">
        <v>45820</v>
      </c>
      <c r="C62" t="s">
        <v>278</v>
      </c>
      <c r="D62">
        <v>46.3</v>
      </c>
      <c r="E62" t="s">
        <v>283</v>
      </c>
      <c r="F62">
        <v>0.8</v>
      </c>
      <c r="G62" t="s">
        <v>283</v>
      </c>
      <c r="H62" t="s">
        <v>283</v>
      </c>
      <c r="I62">
        <v>199.31</v>
      </c>
      <c r="J62">
        <v>196.04</v>
      </c>
      <c r="K62">
        <v>-1.64</v>
      </c>
      <c r="L62" t="s">
        <v>285</v>
      </c>
      <c r="Q62" t="s">
        <v>287</v>
      </c>
      <c r="R62">
        <v>196.17</v>
      </c>
      <c r="S62">
        <v>-1.58</v>
      </c>
      <c r="T62" t="s">
        <v>285</v>
      </c>
      <c r="U62">
        <v>201.08</v>
      </c>
      <c r="V62">
        <v>0.89</v>
      </c>
      <c r="W62" t="s">
        <v>286</v>
      </c>
      <c r="X62">
        <v>210.83</v>
      </c>
      <c r="Y62">
        <v>5.78</v>
      </c>
      <c r="Z62" t="s">
        <v>286</v>
      </c>
    </row>
    <row r="63" spans="1:26" x14ac:dyDescent="0.35">
      <c r="A63" t="s">
        <v>28</v>
      </c>
      <c r="B63" s="2">
        <v>45820</v>
      </c>
      <c r="C63" t="s">
        <v>280</v>
      </c>
      <c r="D63">
        <v>46.3</v>
      </c>
      <c r="E63" t="s">
        <v>283</v>
      </c>
      <c r="F63">
        <v>0.8</v>
      </c>
      <c r="G63" t="s">
        <v>283</v>
      </c>
      <c r="H63" t="s">
        <v>283</v>
      </c>
      <c r="I63">
        <v>199.31</v>
      </c>
      <c r="J63">
        <v>196.04</v>
      </c>
      <c r="K63">
        <v>-1.64</v>
      </c>
      <c r="L63" t="s">
        <v>285</v>
      </c>
      <c r="Q63" t="s">
        <v>287</v>
      </c>
      <c r="R63">
        <v>196.17</v>
      </c>
      <c r="S63">
        <v>-1.58</v>
      </c>
      <c r="T63" t="s">
        <v>285</v>
      </c>
      <c r="U63">
        <v>201.08</v>
      </c>
      <c r="V63">
        <v>0.89</v>
      </c>
      <c r="W63" t="s">
        <v>286</v>
      </c>
      <c r="X63">
        <v>210.83</v>
      </c>
      <c r="Y63">
        <v>5.78</v>
      </c>
      <c r="Z63" t="s">
        <v>286</v>
      </c>
    </row>
    <row r="64" spans="1:26" x14ac:dyDescent="0.35">
      <c r="A64" t="s">
        <v>28</v>
      </c>
      <c r="B64" s="2">
        <v>45824</v>
      </c>
      <c r="C64" t="s">
        <v>278</v>
      </c>
      <c r="D64">
        <v>46</v>
      </c>
      <c r="E64" t="s">
        <v>283</v>
      </c>
      <c r="F64">
        <v>0.8</v>
      </c>
      <c r="G64" t="s">
        <v>283</v>
      </c>
      <c r="H64" t="s">
        <v>283</v>
      </c>
      <c r="I64">
        <v>196.79</v>
      </c>
      <c r="J64">
        <v>195.23</v>
      </c>
      <c r="K64">
        <v>-0.79</v>
      </c>
      <c r="L64" t="s">
        <v>285</v>
      </c>
      <c r="Q64" t="s">
        <v>287</v>
      </c>
      <c r="R64">
        <v>201.08</v>
      </c>
      <c r="S64">
        <v>2.1800000000000002</v>
      </c>
      <c r="T64" t="s">
        <v>286</v>
      </c>
      <c r="U64">
        <v>201.14</v>
      </c>
      <c r="V64">
        <v>2.21</v>
      </c>
      <c r="W64" t="s">
        <v>286</v>
      </c>
      <c r="X64">
        <v>207.13</v>
      </c>
      <c r="Y64">
        <v>5.26</v>
      </c>
      <c r="Z64" t="s">
        <v>286</v>
      </c>
    </row>
    <row r="65" spans="1:26" x14ac:dyDescent="0.35">
      <c r="A65" t="s">
        <v>28</v>
      </c>
      <c r="B65" s="2">
        <v>45826</v>
      </c>
      <c r="C65" t="s">
        <v>274</v>
      </c>
      <c r="D65">
        <v>43.4</v>
      </c>
      <c r="E65" t="s">
        <v>283</v>
      </c>
      <c r="F65">
        <v>0.9</v>
      </c>
      <c r="G65" t="s">
        <v>283</v>
      </c>
      <c r="H65" t="s">
        <v>283</v>
      </c>
      <c r="I65">
        <v>197.82</v>
      </c>
      <c r="J65">
        <v>200.58</v>
      </c>
      <c r="K65">
        <v>1.39</v>
      </c>
      <c r="L65" t="s">
        <v>286</v>
      </c>
      <c r="Q65" t="s">
        <v>287</v>
      </c>
      <c r="R65">
        <v>201.14</v>
      </c>
      <c r="S65">
        <v>1.67</v>
      </c>
      <c r="T65" t="s">
        <v>286</v>
      </c>
      <c r="U65">
        <v>200.66</v>
      </c>
      <c r="V65">
        <v>1.43</v>
      </c>
      <c r="W65" t="s">
        <v>286</v>
      </c>
      <c r="X65">
        <v>202.92</v>
      </c>
      <c r="Y65">
        <v>2.58</v>
      </c>
      <c r="Z65" t="s">
        <v>286</v>
      </c>
    </row>
    <row r="66" spans="1:26" x14ac:dyDescent="0.35">
      <c r="A66" t="s">
        <v>28</v>
      </c>
      <c r="B66" s="2">
        <v>45873</v>
      </c>
      <c r="C66" t="s">
        <v>274</v>
      </c>
      <c r="D66">
        <v>35</v>
      </c>
      <c r="E66" t="s">
        <v>283</v>
      </c>
      <c r="F66">
        <v>1.5</v>
      </c>
      <c r="G66" t="s">
        <v>283</v>
      </c>
      <c r="H66" t="s">
        <v>284</v>
      </c>
      <c r="I66">
        <v>202.97</v>
      </c>
      <c r="J66">
        <v>202.49</v>
      </c>
      <c r="K66">
        <v>-0.24</v>
      </c>
      <c r="L66" t="s">
        <v>285</v>
      </c>
      <c r="Q66" t="s">
        <v>287</v>
      </c>
      <c r="R66">
        <v>228.87</v>
      </c>
      <c r="S66">
        <v>12.76</v>
      </c>
      <c r="T66" t="s">
        <v>286</v>
      </c>
      <c r="U66">
        <v>229.43</v>
      </c>
      <c r="V66">
        <v>13.03</v>
      </c>
      <c r="W66" t="s">
        <v>286</v>
      </c>
      <c r="X66">
        <v>238.76</v>
      </c>
      <c r="Y66">
        <v>17.63</v>
      </c>
      <c r="Z66" t="s">
        <v>286</v>
      </c>
    </row>
    <row r="67" spans="1:26" x14ac:dyDescent="0.35">
      <c r="A67" t="s">
        <v>28</v>
      </c>
      <c r="B67" s="2">
        <v>45911</v>
      </c>
      <c r="C67" t="s">
        <v>278</v>
      </c>
      <c r="D67">
        <v>56.8</v>
      </c>
      <c r="E67" t="s">
        <v>283</v>
      </c>
      <c r="F67">
        <v>1</v>
      </c>
      <c r="G67" t="s">
        <v>283</v>
      </c>
      <c r="H67" t="s">
        <v>283</v>
      </c>
      <c r="I67">
        <v>229</v>
      </c>
      <c r="J67">
        <v>233.84</v>
      </c>
      <c r="K67">
        <v>2.12</v>
      </c>
      <c r="L67" t="s">
        <v>286</v>
      </c>
      <c r="Q67" t="s">
        <v>287</v>
      </c>
      <c r="R67">
        <v>238.76</v>
      </c>
      <c r="S67">
        <v>4.26</v>
      </c>
      <c r="T67" t="s">
        <v>286</v>
      </c>
      <c r="U67">
        <v>245.26</v>
      </c>
      <c r="V67">
        <v>7.1</v>
      </c>
      <c r="W67" t="s">
        <v>286</v>
      </c>
      <c r="X67">
        <v>262.57</v>
      </c>
      <c r="Y67">
        <v>14.66</v>
      </c>
      <c r="Z67" t="s">
        <v>286</v>
      </c>
    </row>
    <row r="68" spans="1:26" x14ac:dyDescent="0.35">
      <c r="A68" t="s">
        <v>28</v>
      </c>
      <c r="B68" s="2">
        <v>45979</v>
      </c>
      <c r="C68" t="s">
        <v>274</v>
      </c>
      <c r="D68">
        <v>45.4</v>
      </c>
      <c r="E68" t="s">
        <v>283</v>
      </c>
      <c r="F68">
        <v>0.9</v>
      </c>
      <c r="G68" t="s">
        <v>283</v>
      </c>
      <c r="H68" t="s">
        <v>283</v>
      </c>
      <c r="I68">
        <v>265.52999999999997</v>
      </c>
      <c r="J68">
        <v>268.56</v>
      </c>
      <c r="K68">
        <v>1.1399999999999999</v>
      </c>
      <c r="L68" t="s">
        <v>286</v>
      </c>
      <c r="N68">
        <v>271.85000000000002</v>
      </c>
      <c r="Q68" t="s">
        <v>289</v>
      </c>
      <c r="R68">
        <v>275.92</v>
      </c>
      <c r="S68">
        <v>3.91</v>
      </c>
      <c r="T68" t="s">
        <v>286</v>
      </c>
      <c r="U68">
        <v>277.55</v>
      </c>
      <c r="V68">
        <v>4.53</v>
      </c>
      <c r="W68" t="s">
        <v>286</v>
      </c>
      <c r="Z68" t="s">
        <v>291</v>
      </c>
    </row>
    <row r="69" spans="1:26" x14ac:dyDescent="0.35">
      <c r="A69" t="s">
        <v>28</v>
      </c>
      <c r="B69" s="2">
        <v>45980</v>
      </c>
      <c r="C69" t="s">
        <v>274</v>
      </c>
      <c r="D69">
        <v>43.9</v>
      </c>
      <c r="E69" t="s">
        <v>283</v>
      </c>
      <c r="F69">
        <v>0.8</v>
      </c>
      <c r="G69" t="s">
        <v>283</v>
      </c>
      <c r="H69" t="s">
        <v>283</v>
      </c>
      <c r="I69">
        <v>270.83</v>
      </c>
      <c r="J69">
        <v>266.25</v>
      </c>
      <c r="K69">
        <v>-1.69</v>
      </c>
      <c r="L69" t="s">
        <v>285</v>
      </c>
      <c r="N69">
        <v>273.91000000000003</v>
      </c>
      <c r="Q69" t="s">
        <v>289</v>
      </c>
      <c r="R69">
        <v>276.97000000000003</v>
      </c>
      <c r="S69">
        <v>2.27</v>
      </c>
      <c r="T69" t="s">
        <v>286</v>
      </c>
      <c r="U69">
        <v>278.85000000000002</v>
      </c>
      <c r="V69">
        <v>2.96</v>
      </c>
      <c r="W69" t="s">
        <v>286</v>
      </c>
      <c r="Z69" t="s">
        <v>291</v>
      </c>
    </row>
    <row r="70" spans="1:26" x14ac:dyDescent="0.35">
      <c r="A70" t="s">
        <v>28</v>
      </c>
      <c r="B70" s="2">
        <v>45981</v>
      </c>
      <c r="C70" t="s">
        <v>274</v>
      </c>
      <c r="D70">
        <v>41.4</v>
      </c>
      <c r="E70" t="s">
        <v>283</v>
      </c>
      <c r="F70">
        <v>0.9</v>
      </c>
      <c r="G70" t="s">
        <v>283</v>
      </c>
      <c r="H70" t="s">
        <v>283</v>
      </c>
      <c r="I70">
        <v>265.95</v>
      </c>
      <c r="J70">
        <v>271.49</v>
      </c>
      <c r="K70">
        <v>2.08</v>
      </c>
      <c r="L70" t="s">
        <v>286</v>
      </c>
      <c r="N70">
        <v>269.79000000000002</v>
      </c>
      <c r="Q70" t="s">
        <v>289</v>
      </c>
      <c r="R70">
        <v>277.55</v>
      </c>
      <c r="S70">
        <v>4.3600000000000003</v>
      </c>
      <c r="T70" t="s">
        <v>286</v>
      </c>
      <c r="U70">
        <v>283.10000000000002</v>
      </c>
      <c r="V70">
        <v>6.45</v>
      </c>
      <c r="W70" t="s">
        <v>286</v>
      </c>
      <c r="Z70" t="s">
        <v>291</v>
      </c>
    </row>
    <row r="71" spans="1:26" x14ac:dyDescent="0.35">
      <c r="A71" t="s">
        <v>28</v>
      </c>
      <c r="B71" s="2">
        <v>46008</v>
      </c>
      <c r="C71" t="s">
        <v>274</v>
      </c>
      <c r="D71">
        <v>39.700000000000003</v>
      </c>
      <c r="E71" t="s">
        <v>283</v>
      </c>
      <c r="F71">
        <v>1.2</v>
      </c>
      <c r="G71" t="s">
        <v>283</v>
      </c>
      <c r="H71" t="s">
        <v>283</v>
      </c>
      <c r="I71">
        <v>273.61</v>
      </c>
      <c r="J71">
        <v>272.19</v>
      </c>
      <c r="K71">
        <v>-0.52</v>
      </c>
      <c r="L71" t="s">
        <v>285</v>
      </c>
      <c r="N71">
        <v>270.86</v>
      </c>
      <c r="Q71" t="s">
        <v>289</v>
      </c>
      <c r="R71">
        <v>272.36</v>
      </c>
      <c r="S71">
        <v>-0.46</v>
      </c>
      <c r="T71" t="s">
        <v>285</v>
      </c>
      <c r="U71">
        <v>273.39999999999998</v>
      </c>
      <c r="V71">
        <v>-0.08</v>
      </c>
      <c r="W71" t="s">
        <v>285</v>
      </c>
      <c r="Z71" t="s">
        <v>291</v>
      </c>
    </row>
    <row r="72" spans="1:26" x14ac:dyDescent="0.35">
      <c r="A72" t="s">
        <v>28</v>
      </c>
      <c r="B72" s="2">
        <v>46009</v>
      </c>
      <c r="C72" t="s">
        <v>273</v>
      </c>
      <c r="D72">
        <v>37.5</v>
      </c>
      <c r="E72" t="s">
        <v>283</v>
      </c>
      <c r="F72">
        <v>1.2</v>
      </c>
      <c r="G72" t="s">
        <v>283</v>
      </c>
      <c r="H72" t="s">
        <v>284</v>
      </c>
      <c r="I72">
        <v>272.14999999999998</v>
      </c>
      <c r="J72">
        <v>273.67</v>
      </c>
      <c r="K72">
        <v>0.56000000000000005</v>
      </c>
      <c r="L72" t="s">
        <v>286</v>
      </c>
      <c r="N72">
        <v>271.72000000000003</v>
      </c>
      <c r="Q72" t="s">
        <v>289</v>
      </c>
      <c r="R72">
        <v>273.81</v>
      </c>
      <c r="S72">
        <v>0.61</v>
      </c>
      <c r="T72" t="s">
        <v>286</v>
      </c>
      <c r="U72">
        <v>273.76</v>
      </c>
      <c r="V72">
        <v>0.59</v>
      </c>
      <c r="W72" t="s">
        <v>286</v>
      </c>
      <c r="Z72" t="s">
        <v>291</v>
      </c>
    </row>
    <row r="73" spans="1:26" x14ac:dyDescent="0.35">
      <c r="A73" t="s">
        <v>28</v>
      </c>
      <c r="B73" s="2">
        <v>46010</v>
      </c>
      <c r="C73" t="s">
        <v>275</v>
      </c>
      <c r="D73">
        <v>30.3</v>
      </c>
      <c r="E73" t="s">
        <v>283</v>
      </c>
      <c r="F73">
        <v>3</v>
      </c>
      <c r="G73" t="s">
        <v>284</v>
      </c>
      <c r="H73" t="s">
        <v>283</v>
      </c>
      <c r="I73">
        <v>272.86</v>
      </c>
      <c r="J73">
        <v>270.97000000000003</v>
      </c>
      <c r="K73">
        <v>-0.69</v>
      </c>
      <c r="L73" t="s">
        <v>285</v>
      </c>
      <c r="N73">
        <v>272.02999999999997</v>
      </c>
      <c r="Q73" t="s">
        <v>289</v>
      </c>
      <c r="R73">
        <v>273.39999999999998</v>
      </c>
      <c r="S73">
        <v>0.2</v>
      </c>
      <c r="T73" t="s">
        <v>286</v>
      </c>
      <c r="U73">
        <v>273.08</v>
      </c>
      <c r="V73">
        <v>0.08</v>
      </c>
      <c r="W73" t="s">
        <v>286</v>
      </c>
      <c r="Z73" t="s">
        <v>291</v>
      </c>
    </row>
    <row r="74" spans="1:26" x14ac:dyDescent="0.35">
      <c r="A74" t="s">
        <v>28</v>
      </c>
      <c r="B74" s="2">
        <v>46020</v>
      </c>
      <c r="C74" t="s">
        <v>274</v>
      </c>
      <c r="D74">
        <v>39.1</v>
      </c>
      <c r="E74" t="s">
        <v>283</v>
      </c>
      <c r="F74">
        <v>0.5</v>
      </c>
      <c r="G74" t="s">
        <v>283</v>
      </c>
      <c r="H74" t="s">
        <v>283</v>
      </c>
      <c r="I74">
        <v>272.81</v>
      </c>
      <c r="J74">
        <v>273.08</v>
      </c>
      <c r="K74">
        <v>0.1</v>
      </c>
      <c r="L74" t="s">
        <v>286</v>
      </c>
      <c r="N74">
        <v>272.58</v>
      </c>
      <c r="Q74" t="s">
        <v>289</v>
      </c>
      <c r="T74" t="s">
        <v>291</v>
      </c>
      <c r="W74" t="s">
        <v>291</v>
      </c>
      <c r="Z74" t="s">
        <v>291</v>
      </c>
    </row>
    <row r="75" spans="1:26" x14ac:dyDescent="0.35">
      <c r="A75" t="s">
        <v>28</v>
      </c>
      <c r="B75" s="2">
        <v>46021</v>
      </c>
      <c r="C75" t="s">
        <v>274</v>
      </c>
      <c r="D75">
        <v>39.1</v>
      </c>
      <c r="E75" t="s">
        <v>283</v>
      </c>
      <c r="F75">
        <v>0.5</v>
      </c>
      <c r="G75" t="s">
        <v>283</v>
      </c>
      <c r="H75" t="s">
        <v>283</v>
      </c>
      <c r="I75">
        <v>273.06</v>
      </c>
      <c r="J75">
        <v>271.86</v>
      </c>
      <c r="K75">
        <v>-0.44</v>
      </c>
      <c r="L75" t="s">
        <v>285</v>
      </c>
      <c r="Q75" t="s">
        <v>290</v>
      </c>
      <c r="T75" t="s">
        <v>291</v>
      </c>
      <c r="W75" t="s">
        <v>291</v>
      </c>
      <c r="Z75" t="s">
        <v>291</v>
      </c>
    </row>
    <row r="76" spans="1:26" x14ac:dyDescent="0.35">
      <c r="A76" t="s">
        <v>28</v>
      </c>
      <c r="B76" s="2">
        <v>46022</v>
      </c>
      <c r="C76" t="s">
        <v>274</v>
      </c>
      <c r="D76">
        <v>31.3</v>
      </c>
      <c r="E76" t="s">
        <v>283</v>
      </c>
      <c r="F76">
        <v>0.7</v>
      </c>
      <c r="G76" t="s">
        <v>283</v>
      </c>
      <c r="H76" t="s">
        <v>283</v>
      </c>
      <c r="I76">
        <v>272.26</v>
      </c>
      <c r="J76">
        <v>271.01</v>
      </c>
      <c r="K76">
        <v>-0.46</v>
      </c>
      <c r="L76" t="s">
        <v>285</v>
      </c>
      <c r="N76">
        <v>273.37</v>
      </c>
      <c r="Q76" t="s">
        <v>289</v>
      </c>
      <c r="T76" t="s">
        <v>291</v>
      </c>
      <c r="W76" t="s">
        <v>291</v>
      </c>
      <c r="Z76" t="s">
        <v>291</v>
      </c>
    </row>
    <row r="77" spans="1:26" x14ac:dyDescent="0.35">
      <c r="A77" t="s">
        <v>29</v>
      </c>
      <c r="B77" s="2">
        <v>45792</v>
      </c>
      <c r="C77" t="s">
        <v>278</v>
      </c>
      <c r="D77">
        <v>45.9</v>
      </c>
      <c r="E77" t="s">
        <v>283</v>
      </c>
      <c r="F77">
        <v>1.4</v>
      </c>
      <c r="G77" t="s">
        <v>283</v>
      </c>
      <c r="H77" t="s">
        <v>283</v>
      </c>
      <c r="I77">
        <v>178.46</v>
      </c>
      <c r="J77">
        <v>181.14</v>
      </c>
      <c r="K77">
        <v>1.5</v>
      </c>
      <c r="L77" t="s">
        <v>286</v>
      </c>
      <c r="Q77" t="s">
        <v>287</v>
      </c>
      <c r="R77">
        <v>178.95</v>
      </c>
      <c r="S77">
        <v>0.28000000000000003</v>
      </c>
      <c r="T77" t="s">
        <v>286</v>
      </c>
      <c r="U77">
        <v>180.39</v>
      </c>
      <c r="V77">
        <v>1.08</v>
      </c>
      <c r="W77" t="s">
        <v>286</v>
      </c>
      <c r="X77">
        <v>187.01</v>
      </c>
      <c r="Y77">
        <v>4.79</v>
      </c>
      <c r="Z77" t="s">
        <v>286</v>
      </c>
    </row>
    <row r="78" spans="1:26" x14ac:dyDescent="0.35">
      <c r="A78" t="s">
        <v>29</v>
      </c>
      <c r="B78" s="2">
        <v>45792</v>
      </c>
      <c r="C78" t="s">
        <v>274</v>
      </c>
      <c r="D78">
        <v>45.9</v>
      </c>
      <c r="E78" t="s">
        <v>283</v>
      </c>
      <c r="F78">
        <v>1.4</v>
      </c>
      <c r="G78" t="s">
        <v>283</v>
      </c>
      <c r="H78" t="s">
        <v>283</v>
      </c>
      <c r="I78">
        <v>178.46</v>
      </c>
      <c r="J78">
        <v>181.14</v>
      </c>
      <c r="K78">
        <v>1.5</v>
      </c>
      <c r="L78" t="s">
        <v>286</v>
      </c>
      <c r="Q78" t="s">
        <v>287</v>
      </c>
      <c r="R78">
        <v>178.95</v>
      </c>
      <c r="S78">
        <v>0.28000000000000003</v>
      </c>
      <c r="T78" t="s">
        <v>286</v>
      </c>
      <c r="U78">
        <v>180.39</v>
      </c>
      <c r="V78">
        <v>1.08</v>
      </c>
      <c r="W78" t="s">
        <v>286</v>
      </c>
      <c r="X78">
        <v>187.01</v>
      </c>
      <c r="Y78">
        <v>4.79</v>
      </c>
      <c r="Z78" t="s">
        <v>286</v>
      </c>
    </row>
    <row r="79" spans="1:26" x14ac:dyDescent="0.35">
      <c r="A79" t="s">
        <v>29</v>
      </c>
      <c r="B79" s="2">
        <v>45806</v>
      </c>
      <c r="C79" t="s">
        <v>274</v>
      </c>
      <c r="D79">
        <v>50</v>
      </c>
      <c r="E79" t="s">
        <v>283</v>
      </c>
      <c r="F79">
        <v>0.7</v>
      </c>
      <c r="G79" t="s">
        <v>283</v>
      </c>
      <c r="H79" t="s">
        <v>283</v>
      </c>
      <c r="I79">
        <v>182.1</v>
      </c>
      <c r="J79">
        <v>183.2</v>
      </c>
      <c r="K79">
        <v>0.6</v>
      </c>
      <c r="L79" t="s">
        <v>286</v>
      </c>
      <c r="Q79" t="s">
        <v>287</v>
      </c>
      <c r="R79">
        <v>184.41</v>
      </c>
      <c r="S79">
        <v>1.26</v>
      </c>
      <c r="T79" t="s">
        <v>286</v>
      </c>
      <c r="U79">
        <v>186.86</v>
      </c>
      <c r="V79">
        <v>2.61</v>
      </c>
      <c r="W79" t="s">
        <v>286</v>
      </c>
      <c r="X79">
        <v>185.06</v>
      </c>
      <c r="Y79">
        <v>1.62</v>
      </c>
      <c r="Z79" t="s">
        <v>286</v>
      </c>
    </row>
    <row r="80" spans="1:26" x14ac:dyDescent="0.35">
      <c r="A80" t="s">
        <v>29</v>
      </c>
      <c r="B80" s="2">
        <v>45838</v>
      </c>
      <c r="C80" t="s">
        <v>278</v>
      </c>
      <c r="D80">
        <v>42.3</v>
      </c>
      <c r="E80" t="s">
        <v>283</v>
      </c>
      <c r="F80">
        <v>1</v>
      </c>
      <c r="G80" t="s">
        <v>283</v>
      </c>
      <c r="H80" t="s">
        <v>284</v>
      </c>
      <c r="I80">
        <v>182.11</v>
      </c>
      <c r="J80">
        <v>187.01</v>
      </c>
      <c r="K80">
        <v>2.69</v>
      </c>
      <c r="L80" t="s">
        <v>286</v>
      </c>
      <c r="Q80" t="s">
        <v>287</v>
      </c>
      <c r="R80">
        <v>184.69</v>
      </c>
      <c r="S80">
        <v>1.42</v>
      </c>
      <c r="T80" t="s">
        <v>286</v>
      </c>
      <c r="U80">
        <v>187.64</v>
      </c>
      <c r="V80">
        <v>3.03</v>
      </c>
      <c r="W80" t="s">
        <v>286</v>
      </c>
      <c r="X80">
        <v>200.03</v>
      </c>
      <c r="Y80">
        <v>9.84</v>
      </c>
      <c r="Z80" t="s">
        <v>286</v>
      </c>
    </row>
    <row r="81" spans="1:26" x14ac:dyDescent="0.35">
      <c r="A81" t="s">
        <v>29</v>
      </c>
      <c r="B81" s="2">
        <v>45838</v>
      </c>
      <c r="C81" t="s">
        <v>274</v>
      </c>
      <c r="D81">
        <v>42.3</v>
      </c>
      <c r="E81" t="s">
        <v>283</v>
      </c>
      <c r="F81">
        <v>1</v>
      </c>
      <c r="G81" t="s">
        <v>283</v>
      </c>
      <c r="H81" t="s">
        <v>284</v>
      </c>
      <c r="I81">
        <v>182.11</v>
      </c>
      <c r="J81">
        <v>187.01</v>
      </c>
      <c r="K81">
        <v>2.69</v>
      </c>
      <c r="L81" t="s">
        <v>286</v>
      </c>
      <c r="Q81" t="s">
        <v>287</v>
      </c>
      <c r="R81">
        <v>184.69</v>
      </c>
      <c r="S81">
        <v>1.42</v>
      </c>
      <c r="T81" t="s">
        <v>286</v>
      </c>
      <c r="U81">
        <v>187.64</v>
      </c>
      <c r="V81">
        <v>3.03</v>
      </c>
      <c r="W81" t="s">
        <v>286</v>
      </c>
      <c r="X81">
        <v>200.03</v>
      </c>
      <c r="Y81">
        <v>9.84</v>
      </c>
      <c r="Z81" t="s">
        <v>286</v>
      </c>
    </row>
    <row r="82" spans="1:26" x14ac:dyDescent="0.35">
      <c r="A82" t="s">
        <v>29</v>
      </c>
      <c r="B82" s="2">
        <v>45860</v>
      </c>
      <c r="C82" t="s">
        <v>278</v>
      </c>
      <c r="D82">
        <v>48</v>
      </c>
      <c r="E82" t="s">
        <v>283</v>
      </c>
      <c r="F82">
        <v>0.7</v>
      </c>
      <c r="G82" t="s">
        <v>283</v>
      </c>
      <c r="H82" t="s">
        <v>283</v>
      </c>
      <c r="I82">
        <v>185.71</v>
      </c>
      <c r="J82">
        <v>189.19</v>
      </c>
      <c r="K82">
        <v>1.87</v>
      </c>
      <c r="L82" t="s">
        <v>286</v>
      </c>
      <c r="Q82" t="s">
        <v>287</v>
      </c>
      <c r="R82">
        <v>187.17</v>
      </c>
      <c r="S82">
        <v>0.79</v>
      </c>
      <c r="T82" t="s">
        <v>286</v>
      </c>
      <c r="U82">
        <v>187.96</v>
      </c>
      <c r="V82">
        <v>1.21</v>
      </c>
      <c r="W82" t="s">
        <v>286</v>
      </c>
      <c r="X82">
        <v>211.48</v>
      </c>
      <c r="Y82">
        <v>13.87</v>
      </c>
      <c r="Z82" t="s">
        <v>286</v>
      </c>
    </row>
    <row r="83" spans="1:26" x14ac:dyDescent="0.35">
      <c r="A83" t="s">
        <v>29</v>
      </c>
      <c r="B83" s="2">
        <v>45860</v>
      </c>
      <c r="C83" t="s">
        <v>274</v>
      </c>
      <c r="D83">
        <v>48</v>
      </c>
      <c r="E83" t="s">
        <v>283</v>
      </c>
      <c r="F83">
        <v>0.7</v>
      </c>
      <c r="G83" t="s">
        <v>283</v>
      </c>
      <c r="H83" t="s">
        <v>283</v>
      </c>
      <c r="I83">
        <v>185.71</v>
      </c>
      <c r="J83">
        <v>189.19</v>
      </c>
      <c r="K83">
        <v>1.87</v>
      </c>
      <c r="L83" t="s">
        <v>286</v>
      </c>
      <c r="Q83" t="s">
        <v>287</v>
      </c>
      <c r="R83">
        <v>187.17</v>
      </c>
      <c r="S83">
        <v>0.79</v>
      </c>
      <c r="T83" t="s">
        <v>286</v>
      </c>
      <c r="U83">
        <v>187.96</v>
      </c>
      <c r="V83">
        <v>1.21</v>
      </c>
      <c r="W83" t="s">
        <v>286</v>
      </c>
      <c r="X83">
        <v>211.48</v>
      </c>
      <c r="Y83">
        <v>13.87</v>
      </c>
      <c r="Z83" t="s">
        <v>286</v>
      </c>
    </row>
    <row r="84" spans="1:26" x14ac:dyDescent="0.35">
      <c r="A84" t="s">
        <v>29</v>
      </c>
      <c r="B84" s="2">
        <v>45959</v>
      </c>
      <c r="C84" t="s">
        <v>274</v>
      </c>
      <c r="D84">
        <v>37.6</v>
      </c>
      <c r="E84" t="s">
        <v>283</v>
      </c>
      <c r="F84">
        <v>1</v>
      </c>
      <c r="G84" t="s">
        <v>283</v>
      </c>
      <c r="H84" t="s">
        <v>284</v>
      </c>
      <c r="I84">
        <v>227.05</v>
      </c>
      <c r="J84">
        <v>228.2</v>
      </c>
      <c r="K84">
        <v>0.51</v>
      </c>
      <c r="L84" t="s">
        <v>286</v>
      </c>
      <c r="Q84" t="s">
        <v>287</v>
      </c>
      <c r="R84">
        <v>215.89</v>
      </c>
      <c r="S84">
        <v>-4.92</v>
      </c>
      <c r="T84" t="s">
        <v>285</v>
      </c>
      <c r="U84">
        <v>219.04</v>
      </c>
      <c r="V84">
        <v>-3.53</v>
      </c>
      <c r="W84" t="s">
        <v>285</v>
      </c>
      <c r="X84">
        <v>223.32</v>
      </c>
      <c r="Y84">
        <v>-1.64</v>
      </c>
      <c r="Z84" t="s">
        <v>285</v>
      </c>
    </row>
    <row r="85" spans="1:26" x14ac:dyDescent="0.35">
      <c r="A85" t="s">
        <v>29</v>
      </c>
      <c r="B85" s="2">
        <v>45965</v>
      </c>
      <c r="C85" t="s">
        <v>276</v>
      </c>
      <c r="D85">
        <v>35.700000000000003</v>
      </c>
      <c r="E85" t="s">
        <v>283</v>
      </c>
      <c r="F85">
        <v>1.1000000000000001</v>
      </c>
      <c r="G85" t="s">
        <v>283</v>
      </c>
      <c r="H85" t="s">
        <v>284</v>
      </c>
      <c r="I85">
        <v>215.74</v>
      </c>
      <c r="J85">
        <v>216.77</v>
      </c>
      <c r="K85">
        <v>0.48</v>
      </c>
      <c r="L85" t="s">
        <v>286</v>
      </c>
      <c r="Q85" t="s">
        <v>287</v>
      </c>
      <c r="R85">
        <v>218.71</v>
      </c>
      <c r="S85">
        <v>1.38</v>
      </c>
      <c r="T85" t="s">
        <v>286</v>
      </c>
      <c r="U85">
        <v>233.23</v>
      </c>
      <c r="V85">
        <v>8.11</v>
      </c>
      <c r="W85" t="s">
        <v>286</v>
      </c>
      <c r="X85">
        <v>222.82</v>
      </c>
      <c r="Y85">
        <v>3.28</v>
      </c>
      <c r="Z85" t="s">
        <v>286</v>
      </c>
    </row>
    <row r="86" spans="1:26" x14ac:dyDescent="0.35">
      <c r="A86" t="s">
        <v>29</v>
      </c>
      <c r="B86" s="2">
        <v>45965</v>
      </c>
      <c r="C86" t="s">
        <v>278</v>
      </c>
      <c r="D86">
        <v>35.700000000000003</v>
      </c>
      <c r="E86" t="s">
        <v>283</v>
      </c>
      <c r="F86">
        <v>1.1000000000000001</v>
      </c>
      <c r="G86" t="s">
        <v>283</v>
      </c>
      <c r="H86" t="s">
        <v>284</v>
      </c>
      <c r="I86">
        <v>215.74</v>
      </c>
      <c r="J86">
        <v>216.77</v>
      </c>
      <c r="K86">
        <v>0.48</v>
      </c>
      <c r="L86" t="s">
        <v>286</v>
      </c>
      <c r="Q86" t="s">
        <v>287</v>
      </c>
      <c r="R86">
        <v>218.71</v>
      </c>
      <c r="S86">
        <v>1.38</v>
      </c>
      <c r="T86" t="s">
        <v>286</v>
      </c>
      <c r="U86">
        <v>233.23</v>
      </c>
      <c r="V86">
        <v>8.11</v>
      </c>
      <c r="W86" t="s">
        <v>286</v>
      </c>
      <c r="X86">
        <v>222.82</v>
      </c>
      <c r="Y86">
        <v>3.28</v>
      </c>
      <c r="Z86" t="s">
        <v>286</v>
      </c>
    </row>
    <row r="87" spans="1:26" x14ac:dyDescent="0.35">
      <c r="A87" t="s">
        <v>29</v>
      </c>
      <c r="B87" s="2">
        <v>45966</v>
      </c>
      <c r="C87" t="s">
        <v>274</v>
      </c>
      <c r="D87">
        <v>36.1</v>
      </c>
      <c r="E87" t="s">
        <v>283</v>
      </c>
      <c r="F87">
        <v>0.9</v>
      </c>
      <c r="G87" t="s">
        <v>283</v>
      </c>
      <c r="H87" t="s">
        <v>284</v>
      </c>
      <c r="I87">
        <v>215.89</v>
      </c>
      <c r="J87">
        <v>219.04</v>
      </c>
      <c r="K87">
        <v>1.46</v>
      </c>
      <c r="L87" t="s">
        <v>286</v>
      </c>
      <c r="Q87" t="s">
        <v>287</v>
      </c>
      <c r="R87">
        <v>225.17</v>
      </c>
      <c r="S87">
        <v>4.3</v>
      </c>
      <c r="T87" t="s">
        <v>286</v>
      </c>
      <c r="U87">
        <v>232.29</v>
      </c>
      <c r="V87">
        <v>7.6</v>
      </c>
      <c r="W87" t="s">
        <v>286</v>
      </c>
      <c r="X87">
        <v>226.82</v>
      </c>
      <c r="Y87">
        <v>5.0599999999999996</v>
      </c>
      <c r="Z87" t="s">
        <v>286</v>
      </c>
    </row>
    <row r="88" spans="1:26" x14ac:dyDescent="0.35">
      <c r="A88" t="s">
        <v>29</v>
      </c>
      <c r="B88" s="2">
        <v>46008</v>
      </c>
      <c r="C88" t="s">
        <v>278</v>
      </c>
      <c r="D88">
        <v>44.2</v>
      </c>
      <c r="E88" t="s">
        <v>283</v>
      </c>
      <c r="F88">
        <v>0.9</v>
      </c>
      <c r="G88" t="s">
        <v>283</v>
      </c>
      <c r="H88" t="s">
        <v>283</v>
      </c>
      <c r="I88">
        <v>224</v>
      </c>
      <c r="J88">
        <v>222.82</v>
      </c>
      <c r="K88">
        <v>-0.53</v>
      </c>
      <c r="L88" t="s">
        <v>285</v>
      </c>
      <c r="N88">
        <v>225.09</v>
      </c>
      <c r="Q88" t="s">
        <v>289</v>
      </c>
      <c r="R88">
        <v>228.79</v>
      </c>
      <c r="S88">
        <v>2.14</v>
      </c>
      <c r="T88" t="s">
        <v>286</v>
      </c>
      <c r="U88">
        <v>229.98</v>
      </c>
      <c r="V88">
        <v>2.67</v>
      </c>
      <c r="W88" t="s">
        <v>286</v>
      </c>
      <c r="Z88" t="s">
        <v>291</v>
      </c>
    </row>
    <row r="89" spans="1:26" x14ac:dyDescent="0.35">
      <c r="A89" t="s">
        <v>29</v>
      </c>
      <c r="B89" s="2">
        <v>46009</v>
      </c>
      <c r="C89" t="s">
        <v>274</v>
      </c>
      <c r="D89">
        <v>42</v>
      </c>
      <c r="E89" t="s">
        <v>283</v>
      </c>
      <c r="F89">
        <v>0.9</v>
      </c>
      <c r="G89" t="s">
        <v>283</v>
      </c>
      <c r="H89" t="s">
        <v>283</v>
      </c>
      <c r="I89">
        <v>222.95</v>
      </c>
      <c r="J89">
        <v>226.82</v>
      </c>
      <c r="K89">
        <v>1.74</v>
      </c>
      <c r="L89" t="s">
        <v>286</v>
      </c>
      <c r="N89">
        <v>226.29</v>
      </c>
      <c r="Q89" t="s">
        <v>289</v>
      </c>
      <c r="R89">
        <v>229.89</v>
      </c>
      <c r="S89">
        <v>3.11</v>
      </c>
      <c r="T89" t="s">
        <v>286</v>
      </c>
      <c r="U89">
        <v>230.84</v>
      </c>
      <c r="V89">
        <v>3.54</v>
      </c>
      <c r="W89" t="s">
        <v>286</v>
      </c>
      <c r="Z89" t="s">
        <v>291</v>
      </c>
    </row>
    <row r="90" spans="1:26" x14ac:dyDescent="0.35">
      <c r="A90" t="s">
        <v>30</v>
      </c>
      <c r="B90" s="2">
        <v>45831</v>
      </c>
      <c r="C90" t="s">
        <v>274</v>
      </c>
      <c r="D90">
        <v>48.5</v>
      </c>
      <c r="E90" t="s">
        <v>283</v>
      </c>
      <c r="F90">
        <v>0.9</v>
      </c>
      <c r="G90" t="s">
        <v>283</v>
      </c>
      <c r="H90" t="s">
        <v>283</v>
      </c>
      <c r="I90">
        <v>132.13999999999999</v>
      </c>
      <c r="J90">
        <v>136.85</v>
      </c>
      <c r="K90">
        <v>3.57</v>
      </c>
      <c r="L90" t="s">
        <v>286</v>
      </c>
      <c r="Q90" t="s">
        <v>287</v>
      </c>
      <c r="R90">
        <v>133.19</v>
      </c>
      <c r="S90">
        <v>0.8</v>
      </c>
      <c r="T90" t="s">
        <v>286</v>
      </c>
      <c r="U90">
        <v>135.05000000000001</v>
      </c>
      <c r="V90">
        <v>2.21</v>
      </c>
      <c r="W90" t="s">
        <v>286</v>
      </c>
      <c r="X90">
        <v>130.35</v>
      </c>
      <c r="Y90">
        <v>-1.35</v>
      </c>
      <c r="Z90" t="s">
        <v>285</v>
      </c>
    </row>
    <row r="91" spans="1:26" x14ac:dyDescent="0.35">
      <c r="A91" t="s">
        <v>30</v>
      </c>
      <c r="B91" s="2">
        <v>45846</v>
      </c>
      <c r="C91" t="s">
        <v>274</v>
      </c>
      <c r="D91">
        <v>48.2</v>
      </c>
      <c r="E91" t="s">
        <v>283</v>
      </c>
      <c r="F91">
        <v>0.8</v>
      </c>
      <c r="G91" t="s">
        <v>283</v>
      </c>
      <c r="H91" t="s">
        <v>283</v>
      </c>
      <c r="I91">
        <v>132.29</v>
      </c>
      <c r="J91">
        <v>132.04</v>
      </c>
      <c r="K91">
        <v>-0.19</v>
      </c>
      <c r="L91" t="s">
        <v>285</v>
      </c>
      <c r="Q91" t="s">
        <v>287</v>
      </c>
      <c r="R91">
        <v>130.86000000000001</v>
      </c>
      <c r="S91">
        <v>-1.08</v>
      </c>
      <c r="T91" t="s">
        <v>285</v>
      </c>
      <c r="U91">
        <v>131.16</v>
      </c>
      <c r="V91">
        <v>-0.85</v>
      </c>
      <c r="W91" t="s">
        <v>285</v>
      </c>
      <c r="X91">
        <v>131.85</v>
      </c>
      <c r="Y91">
        <v>-0.33</v>
      </c>
      <c r="Z91" t="s">
        <v>285</v>
      </c>
    </row>
    <row r="92" spans="1:26" x14ac:dyDescent="0.35">
      <c r="A92" t="s">
        <v>30</v>
      </c>
      <c r="B92" s="2">
        <v>45854</v>
      </c>
      <c r="C92" t="s">
        <v>274</v>
      </c>
      <c r="D92">
        <v>29.4</v>
      </c>
      <c r="E92" t="s">
        <v>284</v>
      </c>
      <c r="F92">
        <v>1.6</v>
      </c>
      <c r="G92" t="s">
        <v>283</v>
      </c>
      <c r="H92" t="s">
        <v>283</v>
      </c>
      <c r="I92">
        <v>125.99</v>
      </c>
      <c r="J92">
        <v>119.98</v>
      </c>
      <c r="K92">
        <v>-4.7699999999999996</v>
      </c>
      <c r="L92" t="s">
        <v>285</v>
      </c>
      <c r="Q92" t="s">
        <v>287</v>
      </c>
      <c r="R92">
        <v>125.17</v>
      </c>
      <c r="S92">
        <v>-0.65</v>
      </c>
      <c r="T92" t="s">
        <v>285</v>
      </c>
      <c r="U92">
        <v>125.08</v>
      </c>
      <c r="V92">
        <v>-0.72</v>
      </c>
      <c r="W92" t="s">
        <v>285</v>
      </c>
      <c r="X92">
        <v>130.79</v>
      </c>
      <c r="Y92">
        <v>3.81</v>
      </c>
      <c r="Z92" t="s">
        <v>286</v>
      </c>
    </row>
    <row r="93" spans="1:26" x14ac:dyDescent="0.35">
      <c r="A93" t="s">
        <v>30</v>
      </c>
      <c r="B93" s="2">
        <v>45856</v>
      </c>
      <c r="C93" t="s">
        <v>278</v>
      </c>
      <c r="D93">
        <v>27.2</v>
      </c>
      <c r="E93" t="s">
        <v>284</v>
      </c>
      <c r="F93">
        <v>2.4</v>
      </c>
      <c r="G93" t="s">
        <v>284</v>
      </c>
      <c r="H93" t="s">
        <v>284</v>
      </c>
      <c r="I93">
        <v>123.71</v>
      </c>
      <c r="J93">
        <v>123.87</v>
      </c>
      <c r="K93">
        <v>0.13</v>
      </c>
      <c r="L93" t="s">
        <v>286</v>
      </c>
      <c r="Q93" t="s">
        <v>287</v>
      </c>
      <c r="R93">
        <v>125.08</v>
      </c>
      <c r="S93">
        <v>1.1100000000000001</v>
      </c>
      <c r="T93" t="s">
        <v>286</v>
      </c>
      <c r="U93">
        <v>125.79</v>
      </c>
      <c r="V93">
        <v>1.68</v>
      </c>
      <c r="W93" t="s">
        <v>286</v>
      </c>
      <c r="X93">
        <v>130.88</v>
      </c>
      <c r="Y93">
        <v>5.79</v>
      </c>
      <c r="Z93" t="s">
        <v>286</v>
      </c>
    </row>
    <row r="94" spans="1:26" x14ac:dyDescent="0.35">
      <c r="A94" t="s">
        <v>30</v>
      </c>
      <c r="B94" s="2">
        <v>45866</v>
      </c>
      <c r="C94" t="s">
        <v>274</v>
      </c>
      <c r="D94">
        <v>34.1</v>
      </c>
      <c r="E94" t="s">
        <v>283</v>
      </c>
      <c r="F94">
        <v>1.1000000000000001</v>
      </c>
      <c r="G94" t="s">
        <v>283</v>
      </c>
      <c r="H94" t="s">
        <v>283</v>
      </c>
      <c r="I94">
        <v>125.45</v>
      </c>
      <c r="J94">
        <v>127.44</v>
      </c>
      <c r="K94">
        <v>1.59</v>
      </c>
      <c r="L94" t="s">
        <v>286</v>
      </c>
      <c r="Q94" t="s">
        <v>287</v>
      </c>
      <c r="R94">
        <v>126.73</v>
      </c>
      <c r="S94">
        <v>1.02</v>
      </c>
      <c r="T94" t="s">
        <v>286</v>
      </c>
      <c r="U94">
        <v>130.11000000000001</v>
      </c>
      <c r="V94">
        <v>3.71</v>
      </c>
      <c r="W94" t="s">
        <v>286</v>
      </c>
      <c r="X94">
        <v>128.79</v>
      </c>
      <c r="Y94">
        <v>2.66</v>
      </c>
      <c r="Z94" t="s">
        <v>286</v>
      </c>
    </row>
    <row r="95" spans="1:26" x14ac:dyDescent="0.35">
      <c r="A95" t="s">
        <v>30</v>
      </c>
      <c r="B95" s="2">
        <v>45867</v>
      </c>
      <c r="C95" t="s">
        <v>274</v>
      </c>
      <c r="D95">
        <v>39.4</v>
      </c>
      <c r="E95" t="s">
        <v>283</v>
      </c>
      <c r="F95">
        <v>0.8</v>
      </c>
      <c r="G95" t="s">
        <v>283</v>
      </c>
      <c r="H95" t="s">
        <v>283</v>
      </c>
      <c r="I95">
        <v>127.4</v>
      </c>
      <c r="J95">
        <v>127.98</v>
      </c>
      <c r="K95">
        <v>0.45</v>
      </c>
      <c r="L95" t="s">
        <v>286</v>
      </c>
      <c r="Q95" t="s">
        <v>287</v>
      </c>
      <c r="R95">
        <v>129.35</v>
      </c>
      <c r="S95">
        <v>1.53</v>
      </c>
      <c r="T95" t="s">
        <v>286</v>
      </c>
      <c r="U95">
        <v>130.35</v>
      </c>
      <c r="V95">
        <v>2.31</v>
      </c>
      <c r="W95" t="s">
        <v>286</v>
      </c>
      <c r="X95">
        <v>132.06</v>
      </c>
      <c r="Y95">
        <v>3.66</v>
      </c>
      <c r="Z95" t="s">
        <v>286</v>
      </c>
    </row>
    <row r="96" spans="1:26" x14ac:dyDescent="0.35">
      <c r="A96" t="s">
        <v>30</v>
      </c>
      <c r="B96" s="2">
        <v>45870</v>
      </c>
      <c r="C96" t="s">
        <v>276</v>
      </c>
      <c r="D96">
        <v>41.3</v>
      </c>
      <c r="E96" t="s">
        <v>283</v>
      </c>
      <c r="F96">
        <v>0.7</v>
      </c>
      <c r="G96" t="s">
        <v>283</v>
      </c>
      <c r="H96" t="s">
        <v>283</v>
      </c>
      <c r="I96">
        <v>126.89</v>
      </c>
      <c r="J96">
        <v>129.35</v>
      </c>
      <c r="K96">
        <v>1.95</v>
      </c>
      <c r="L96" t="s">
        <v>286</v>
      </c>
      <c r="Q96" t="s">
        <v>287</v>
      </c>
      <c r="R96">
        <v>131.47999999999999</v>
      </c>
      <c r="S96">
        <v>3.62</v>
      </c>
      <c r="T96" t="s">
        <v>286</v>
      </c>
      <c r="U96">
        <v>130.78</v>
      </c>
      <c r="V96">
        <v>3.07</v>
      </c>
      <c r="W96" t="s">
        <v>286</v>
      </c>
      <c r="X96">
        <v>132.16999999999999</v>
      </c>
      <c r="Y96">
        <v>4.17</v>
      </c>
      <c r="Z96" t="s">
        <v>286</v>
      </c>
    </row>
    <row r="97" spans="1:26" x14ac:dyDescent="0.35">
      <c r="A97" t="s">
        <v>30</v>
      </c>
      <c r="B97" s="2">
        <v>45870</v>
      </c>
      <c r="C97" t="s">
        <v>277</v>
      </c>
      <c r="D97">
        <v>41.3</v>
      </c>
      <c r="E97" t="s">
        <v>283</v>
      </c>
      <c r="F97">
        <v>0.7</v>
      </c>
      <c r="G97" t="s">
        <v>283</v>
      </c>
      <c r="H97" t="s">
        <v>283</v>
      </c>
      <c r="I97">
        <v>126.89</v>
      </c>
      <c r="J97">
        <v>129.35</v>
      </c>
      <c r="K97">
        <v>1.95</v>
      </c>
      <c r="L97" t="s">
        <v>286</v>
      </c>
      <c r="Q97" t="s">
        <v>287</v>
      </c>
      <c r="R97">
        <v>131.47999999999999</v>
      </c>
      <c r="S97">
        <v>3.62</v>
      </c>
      <c r="T97" t="s">
        <v>286</v>
      </c>
      <c r="U97">
        <v>130.78</v>
      </c>
      <c r="V97">
        <v>3.07</v>
      </c>
      <c r="W97" t="s">
        <v>286</v>
      </c>
      <c r="X97">
        <v>132.16999999999999</v>
      </c>
      <c r="Y97">
        <v>4.17</v>
      </c>
      <c r="Z97" t="s">
        <v>286</v>
      </c>
    </row>
    <row r="98" spans="1:26" x14ac:dyDescent="0.35">
      <c r="A98" t="s">
        <v>30</v>
      </c>
      <c r="B98" s="2">
        <v>45947</v>
      </c>
      <c r="C98" t="s">
        <v>278</v>
      </c>
      <c r="D98">
        <v>38.200000000000003</v>
      </c>
      <c r="E98" t="s">
        <v>283</v>
      </c>
      <c r="F98">
        <v>1.1000000000000001</v>
      </c>
      <c r="G98" t="s">
        <v>283</v>
      </c>
      <c r="H98" t="s">
        <v>284</v>
      </c>
      <c r="I98">
        <v>128.44</v>
      </c>
      <c r="J98">
        <v>129.51</v>
      </c>
      <c r="K98">
        <v>0.83</v>
      </c>
      <c r="L98" t="s">
        <v>286</v>
      </c>
      <c r="Q98" t="s">
        <v>287</v>
      </c>
      <c r="R98">
        <v>126.34</v>
      </c>
      <c r="S98">
        <v>-1.64</v>
      </c>
      <c r="T98" t="s">
        <v>285</v>
      </c>
      <c r="U98">
        <v>127.18</v>
      </c>
      <c r="V98">
        <v>-0.98</v>
      </c>
      <c r="W98" t="s">
        <v>285</v>
      </c>
      <c r="X98">
        <v>126.32</v>
      </c>
      <c r="Y98">
        <v>-1.65</v>
      </c>
      <c r="Z98" t="s">
        <v>285</v>
      </c>
    </row>
    <row r="99" spans="1:26" x14ac:dyDescent="0.35">
      <c r="A99" t="s">
        <v>30</v>
      </c>
      <c r="B99" s="2">
        <v>45952</v>
      </c>
      <c r="C99" t="s">
        <v>278</v>
      </c>
      <c r="D99">
        <v>37.9</v>
      </c>
      <c r="E99" t="s">
        <v>283</v>
      </c>
      <c r="F99">
        <v>0.9</v>
      </c>
      <c r="G99" t="s">
        <v>283</v>
      </c>
      <c r="H99" t="s">
        <v>284</v>
      </c>
      <c r="I99">
        <v>128.24</v>
      </c>
      <c r="J99">
        <v>126.34</v>
      </c>
      <c r="K99">
        <v>-1.48</v>
      </c>
      <c r="L99" t="s">
        <v>285</v>
      </c>
      <c r="Q99" t="s">
        <v>287</v>
      </c>
      <c r="R99">
        <v>126.61</v>
      </c>
      <c r="S99">
        <v>-1.27</v>
      </c>
      <c r="T99" t="s">
        <v>285</v>
      </c>
      <c r="U99">
        <v>124.67</v>
      </c>
      <c r="V99">
        <v>-2.78</v>
      </c>
      <c r="W99" t="s">
        <v>285</v>
      </c>
      <c r="X99">
        <v>125.08</v>
      </c>
      <c r="Y99">
        <v>-2.46</v>
      </c>
      <c r="Z99" t="s">
        <v>285</v>
      </c>
    </row>
    <row r="100" spans="1:26" x14ac:dyDescent="0.35">
      <c r="A100" t="s">
        <v>30</v>
      </c>
      <c r="B100" s="2">
        <v>45957</v>
      </c>
      <c r="C100" t="s">
        <v>275</v>
      </c>
      <c r="D100">
        <v>35.200000000000003</v>
      </c>
      <c r="E100" t="s">
        <v>283</v>
      </c>
      <c r="F100">
        <v>0.9</v>
      </c>
      <c r="G100" t="s">
        <v>283</v>
      </c>
      <c r="H100" t="s">
        <v>284</v>
      </c>
      <c r="I100">
        <v>126.97</v>
      </c>
      <c r="J100">
        <v>126.61</v>
      </c>
      <c r="K100">
        <v>-0.28000000000000003</v>
      </c>
      <c r="L100" t="s">
        <v>285</v>
      </c>
      <c r="Q100" t="s">
        <v>287</v>
      </c>
      <c r="R100">
        <v>123.62</v>
      </c>
      <c r="S100">
        <v>-2.64</v>
      </c>
      <c r="T100" t="s">
        <v>285</v>
      </c>
      <c r="U100">
        <v>125.8</v>
      </c>
      <c r="V100">
        <v>-0.92</v>
      </c>
      <c r="W100" t="s">
        <v>285</v>
      </c>
      <c r="X100">
        <v>122.55</v>
      </c>
      <c r="Y100">
        <v>-3.48</v>
      </c>
      <c r="Z100" t="s">
        <v>285</v>
      </c>
    </row>
    <row r="101" spans="1:26" x14ac:dyDescent="0.35">
      <c r="A101" t="s">
        <v>30</v>
      </c>
      <c r="B101" s="2">
        <v>45957</v>
      </c>
      <c r="C101" t="s">
        <v>274</v>
      </c>
      <c r="D101">
        <v>35.200000000000003</v>
      </c>
      <c r="E101" t="s">
        <v>283</v>
      </c>
      <c r="F101">
        <v>0.9</v>
      </c>
      <c r="G101" t="s">
        <v>283</v>
      </c>
      <c r="H101" t="s">
        <v>284</v>
      </c>
      <c r="I101">
        <v>126.97</v>
      </c>
      <c r="J101">
        <v>126.61</v>
      </c>
      <c r="K101">
        <v>-0.28000000000000003</v>
      </c>
      <c r="L101" t="s">
        <v>285</v>
      </c>
      <c r="Q101" t="s">
        <v>287</v>
      </c>
      <c r="R101">
        <v>123.62</v>
      </c>
      <c r="S101">
        <v>-2.64</v>
      </c>
      <c r="T101" t="s">
        <v>285</v>
      </c>
      <c r="U101">
        <v>125.8</v>
      </c>
      <c r="V101">
        <v>-0.92</v>
      </c>
      <c r="W101" t="s">
        <v>285</v>
      </c>
      <c r="X101">
        <v>122.55</v>
      </c>
      <c r="Y101">
        <v>-3.48</v>
      </c>
      <c r="Z101" t="s">
        <v>285</v>
      </c>
    </row>
    <row r="102" spans="1:26" x14ac:dyDescent="0.35">
      <c r="A102" t="s">
        <v>30</v>
      </c>
      <c r="B102" s="2">
        <v>45960</v>
      </c>
      <c r="C102" t="s">
        <v>274</v>
      </c>
      <c r="D102">
        <v>29.5</v>
      </c>
      <c r="E102" t="s">
        <v>284</v>
      </c>
      <c r="F102">
        <v>0.8</v>
      </c>
      <c r="G102" t="s">
        <v>283</v>
      </c>
      <c r="H102" t="s">
        <v>283</v>
      </c>
      <c r="I102">
        <v>123.84</v>
      </c>
      <c r="J102">
        <v>123.62</v>
      </c>
      <c r="K102">
        <v>-0.18</v>
      </c>
      <c r="L102" t="s">
        <v>285</v>
      </c>
      <c r="Q102" t="s">
        <v>287</v>
      </c>
      <c r="R102">
        <v>124.54</v>
      </c>
      <c r="S102">
        <v>0.56999999999999995</v>
      </c>
      <c r="T102" t="s">
        <v>286</v>
      </c>
      <c r="U102">
        <v>126.36</v>
      </c>
      <c r="V102">
        <v>2.0299999999999998</v>
      </c>
      <c r="W102" t="s">
        <v>286</v>
      </c>
      <c r="X102">
        <v>128.47</v>
      </c>
      <c r="Y102">
        <v>3.74</v>
      </c>
      <c r="Z102" t="s">
        <v>286</v>
      </c>
    </row>
    <row r="103" spans="1:26" x14ac:dyDescent="0.35">
      <c r="A103" t="s">
        <v>30</v>
      </c>
      <c r="B103" s="2">
        <v>45964</v>
      </c>
      <c r="C103" t="s">
        <v>274</v>
      </c>
      <c r="D103">
        <v>22.4</v>
      </c>
      <c r="E103" t="s">
        <v>284</v>
      </c>
      <c r="F103">
        <v>0.9</v>
      </c>
      <c r="G103" t="s">
        <v>283</v>
      </c>
      <c r="H103" t="s">
        <v>283</v>
      </c>
      <c r="I103">
        <v>124.3</v>
      </c>
      <c r="J103">
        <v>125.8</v>
      </c>
      <c r="K103">
        <v>1.21</v>
      </c>
      <c r="L103" t="s">
        <v>286</v>
      </c>
      <c r="Q103" t="s">
        <v>287</v>
      </c>
      <c r="R103">
        <v>126.36</v>
      </c>
      <c r="S103">
        <v>1.66</v>
      </c>
      <c r="T103" t="s">
        <v>286</v>
      </c>
      <c r="U103">
        <v>127</v>
      </c>
      <c r="V103">
        <v>2.17</v>
      </c>
      <c r="W103" t="s">
        <v>286</v>
      </c>
      <c r="X103">
        <v>126.71</v>
      </c>
      <c r="Y103">
        <v>1.94</v>
      </c>
      <c r="Z103" t="s">
        <v>286</v>
      </c>
    </row>
    <row r="104" spans="1:26" x14ac:dyDescent="0.35">
      <c r="A104" t="s">
        <v>30</v>
      </c>
      <c r="B104" s="2">
        <v>45966</v>
      </c>
      <c r="C104" t="s">
        <v>274</v>
      </c>
      <c r="D104">
        <v>39.1</v>
      </c>
      <c r="E104" t="s">
        <v>283</v>
      </c>
      <c r="F104">
        <v>0.7</v>
      </c>
      <c r="G104" t="s">
        <v>283</v>
      </c>
      <c r="H104" t="s">
        <v>283</v>
      </c>
      <c r="I104">
        <v>123.85</v>
      </c>
      <c r="J104">
        <v>124.95</v>
      </c>
      <c r="K104">
        <v>0.89</v>
      </c>
      <c r="L104" t="s">
        <v>286</v>
      </c>
      <c r="Q104" t="s">
        <v>287</v>
      </c>
      <c r="R104">
        <v>127</v>
      </c>
      <c r="S104">
        <v>2.54</v>
      </c>
      <c r="T104" t="s">
        <v>286</v>
      </c>
      <c r="U104">
        <v>129.26</v>
      </c>
      <c r="V104">
        <v>4.37</v>
      </c>
      <c r="W104" t="s">
        <v>286</v>
      </c>
      <c r="X104">
        <v>125.45</v>
      </c>
      <c r="Y104">
        <v>1.29</v>
      </c>
      <c r="Z104" t="s">
        <v>286</v>
      </c>
    </row>
    <row r="105" spans="1:26" x14ac:dyDescent="0.35">
      <c r="A105" t="s">
        <v>30</v>
      </c>
      <c r="B105" s="2">
        <v>45971</v>
      </c>
      <c r="C105" t="s">
        <v>274</v>
      </c>
      <c r="D105">
        <v>43.5</v>
      </c>
      <c r="E105" t="s">
        <v>283</v>
      </c>
      <c r="F105">
        <v>0.7</v>
      </c>
      <c r="G105" t="s">
        <v>283</v>
      </c>
      <c r="H105" t="s">
        <v>283</v>
      </c>
      <c r="I105">
        <v>126.6</v>
      </c>
      <c r="J105">
        <v>127</v>
      </c>
      <c r="K105">
        <v>0.32</v>
      </c>
      <c r="L105" t="s">
        <v>286</v>
      </c>
      <c r="N105">
        <v>126.59</v>
      </c>
      <c r="Q105" t="s">
        <v>289</v>
      </c>
      <c r="R105">
        <v>130.59</v>
      </c>
      <c r="S105">
        <v>3.15</v>
      </c>
      <c r="T105" t="s">
        <v>286</v>
      </c>
      <c r="U105">
        <v>130</v>
      </c>
      <c r="V105">
        <v>2.69</v>
      </c>
      <c r="W105" t="s">
        <v>286</v>
      </c>
      <c r="X105">
        <v>124.81</v>
      </c>
      <c r="Y105">
        <v>-1.41</v>
      </c>
      <c r="Z105" t="s">
        <v>285</v>
      </c>
    </row>
    <row r="106" spans="1:26" x14ac:dyDescent="0.35">
      <c r="A106" t="s">
        <v>30</v>
      </c>
      <c r="B106" s="2">
        <v>46001</v>
      </c>
      <c r="C106" t="s">
        <v>278</v>
      </c>
      <c r="D106">
        <v>40.1</v>
      </c>
      <c r="E106" t="s">
        <v>283</v>
      </c>
      <c r="F106">
        <v>1</v>
      </c>
      <c r="G106" t="s">
        <v>283</v>
      </c>
      <c r="H106" t="s">
        <v>284</v>
      </c>
      <c r="I106">
        <v>123.03</v>
      </c>
      <c r="J106">
        <v>123.28</v>
      </c>
      <c r="K106">
        <v>0.2</v>
      </c>
      <c r="L106" t="s">
        <v>286</v>
      </c>
      <c r="N106">
        <v>123.89</v>
      </c>
      <c r="Q106" t="s">
        <v>289</v>
      </c>
      <c r="R106">
        <v>126.86</v>
      </c>
      <c r="S106">
        <v>3.11</v>
      </c>
      <c r="T106" t="s">
        <v>286</v>
      </c>
      <c r="U106">
        <v>125.12</v>
      </c>
      <c r="V106">
        <v>1.7</v>
      </c>
      <c r="W106" t="s">
        <v>286</v>
      </c>
      <c r="Z106" t="s">
        <v>291</v>
      </c>
    </row>
    <row r="107" spans="1:26" x14ac:dyDescent="0.35">
      <c r="A107" t="s">
        <v>30</v>
      </c>
      <c r="B107" s="2">
        <v>46015</v>
      </c>
      <c r="C107" t="s">
        <v>274</v>
      </c>
      <c r="D107">
        <v>48.2</v>
      </c>
      <c r="E107" t="s">
        <v>283</v>
      </c>
      <c r="F107">
        <v>0.3</v>
      </c>
      <c r="G107" t="s">
        <v>283</v>
      </c>
      <c r="H107" t="s">
        <v>283</v>
      </c>
      <c r="I107">
        <v>124.58</v>
      </c>
      <c r="J107">
        <v>124.84</v>
      </c>
      <c r="K107">
        <v>0.21</v>
      </c>
      <c r="L107" t="s">
        <v>286</v>
      </c>
      <c r="Q107" t="s">
        <v>290</v>
      </c>
      <c r="R107">
        <v>125.29</v>
      </c>
      <c r="S107">
        <v>0.56999999999999995</v>
      </c>
      <c r="T107" t="s">
        <v>286</v>
      </c>
      <c r="W107" t="s">
        <v>291</v>
      </c>
      <c r="Z107" t="s">
        <v>291</v>
      </c>
    </row>
    <row r="108" spans="1:26" x14ac:dyDescent="0.35">
      <c r="A108" t="s">
        <v>30</v>
      </c>
      <c r="B108" s="2">
        <v>46020</v>
      </c>
      <c r="C108" t="s">
        <v>274</v>
      </c>
      <c r="D108">
        <v>59.4</v>
      </c>
      <c r="E108" t="s">
        <v>283</v>
      </c>
      <c r="F108">
        <v>0.8</v>
      </c>
      <c r="G108" t="s">
        <v>283</v>
      </c>
      <c r="H108" t="s">
        <v>283</v>
      </c>
      <c r="I108">
        <v>124.43</v>
      </c>
      <c r="J108">
        <v>125.78</v>
      </c>
      <c r="K108">
        <v>1.08</v>
      </c>
      <c r="L108" t="s">
        <v>286</v>
      </c>
      <c r="N108">
        <v>124.98</v>
      </c>
      <c r="Q108" t="s">
        <v>289</v>
      </c>
      <c r="T108" t="s">
        <v>291</v>
      </c>
      <c r="W108" t="s">
        <v>291</v>
      </c>
      <c r="Z108" t="s">
        <v>291</v>
      </c>
    </row>
    <row r="109" spans="1:26" x14ac:dyDescent="0.35">
      <c r="A109" t="s">
        <v>31</v>
      </c>
      <c r="B109" s="2">
        <v>45811</v>
      </c>
      <c r="C109" t="s">
        <v>274</v>
      </c>
      <c r="D109">
        <v>36.799999999999997</v>
      </c>
      <c r="E109" t="s">
        <v>283</v>
      </c>
      <c r="F109">
        <v>1.3</v>
      </c>
      <c r="G109" t="s">
        <v>283</v>
      </c>
      <c r="H109" t="s">
        <v>283</v>
      </c>
      <c r="I109">
        <v>313.54000000000002</v>
      </c>
      <c r="J109">
        <v>314.83</v>
      </c>
      <c r="K109">
        <v>0.41</v>
      </c>
      <c r="L109" t="s">
        <v>286</v>
      </c>
      <c r="Q109" t="s">
        <v>287</v>
      </c>
      <c r="R109">
        <v>315.04000000000002</v>
      </c>
      <c r="S109">
        <v>0.48</v>
      </c>
      <c r="T109" t="s">
        <v>286</v>
      </c>
      <c r="U109">
        <v>317.63</v>
      </c>
      <c r="V109">
        <v>1.3</v>
      </c>
      <c r="W109" t="s">
        <v>286</v>
      </c>
      <c r="X109">
        <v>282.44</v>
      </c>
      <c r="Y109">
        <v>-9.92</v>
      </c>
      <c r="Z109" t="s">
        <v>285</v>
      </c>
    </row>
    <row r="110" spans="1:26" x14ac:dyDescent="0.35">
      <c r="A110" t="s">
        <v>31</v>
      </c>
      <c r="B110" s="2">
        <v>45817</v>
      </c>
      <c r="C110" t="s">
        <v>274</v>
      </c>
      <c r="D110">
        <v>45.7</v>
      </c>
      <c r="E110" t="s">
        <v>283</v>
      </c>
      <c r="F110">
        <v>0.8</v>
      </c>
      <c r="G110" t="s">
        <v>283</v>
      </c>
      <c r="H110" t="s">
        <v>283</v>
      </c>
      <c r="I110">
        <v>315.99</v>
      </c>
      <c r="J110">
        <v>319.32</v>
      </c>
      <c r="K110">
        <v>1.05</v>
      </c>
      <c r="L110" t="s">
        <v>286</v>
      </c>
      <c r="Q110" t="s">
        <v>287</v>
      </c>
      <c r="R110">
        <v>310.16000000000003</v>
      </c>
      <c r="S110">
        <v>-1.85</v>
      </c>
      <c r="T110" t="s">
        <v>285</v>
      </c>
      <c r="U110">
        <v>310.48</v>
      </c>
      <c r="V110">
        <v>-1.74</v>
      </c>
      <c r="W110" t="s">
        <v>285</v>
      </c>
      <c r="X110">
        <v>281.70999999999998</v>
      </c>
      <c r="Y110">
        <v>-10.85</v>
      </c>
      <c r="Z110" t="s">
        <v>285</v>
      </c>
    </row>
    <row r="111" spans="1:26" x14ac:dyDescent="0.35">
      <c r="A111" t="s">
        <v>31</v>
      </c>
      <c r="B111" s="2">
        <v>45825</v>
      </c>
      <c r="C111" t="s">
        <v>279</v>
      </c>
      <c r="D111">
        <v>44</v>
      </c>
      <c r="E111" t="s">
        <v>283</v>
      </c>
      <c r="F111">
        <v>0.9</v>
      </c>
      <c r="G111" t="s">
        <v>283</v>
      </c>
      <c r="H111" t="s">
        <v>283</v>
      </c>
      <c r="I111">
        <v>312.64</v>
      </c>
      <c r="J111">
        <v>304.86</v>
      </c>
      <c r="K111">
        <v>-2.4900000000000002</v>
      </c>
      <c r="L111" t="s">
        <v>285</v>
      </c>
      <c r="Q111" t="s">
        <v>287</v>
      </c>
      <c r="R111">
        <v>299.22000000000003</v>
      </c>
      <c r="S111">
        <v>-4.29</v>
      </c>
      <c r="T111" t="s">
        <v>285</v>
      </c>
      <c r="U111">
        <v>294.61</v>
      </c>
      <c r="V111">
        <v>-5.77</v>
      </c>
      <c r="W111" t="s">
        <v>285</v>
      </c>
      <c r="X111">
        <v>255.37</v>
      </c>
      <c r="Y111">
        <v>-18.32</v>
      </c>
      <c r="Z111" t="s">
        <v>285</v>
      </c>
    </row>
    <row r="112" spans="1:26" x14ac:dyDescent="0.35">
      <c r="A112" t="s">
        <v>31</v>
      </c>
      <c r="B112" s="2">
        <v>45832</v>
      </c>
      <c r="C112" t="s">
        <v>281</v>
      </c>
      <c r="D112">
        <v>41.1</v>
      </c>
      <c r="E112" t="s">
        <v>283</v>
      </c>
      <c r="F112">
        <v>1.4</v>
      </c>
      <c r="G112" t="s">
        <v>283</v>
      </c>
      <c r="H112" t="s">
        <v>283</v>
      </c>
      <c r="I112">
        <v>299.5</v>
      </c>
      <c r="J112">
        <v>293.13</v>
      </c>
      <c r="K112">
        <v>-2.13</v>
      </c>
      <c r="L112" t="s">
        <v>285</v>
      </c>
      <c r="Q112" t="s">
        <v>287</v>
      </c>
      <c r="R112">
        <v>297.39999999999998</v>
      </c>
      <c r="S112">
        <v>-0.7</v>
      </c>
      <c r="T112" t="s">
        <v>285</v>
      </c>
      <c r="U112">
        <v>300.79000000000002</v>
      </c>
      <c r="V112">
        <v>0.43</v>
      </c>
      <c r="W112" t="s">
        <v>286</v>
      </c>
      <c r="X112">
        <v>241.72</v>
      </c>
      <c r="Y112">
        <v>-19.29</v>
      </c>
      <c r="Z112" t="s">
        <v>285</v>
      </c>
    </row>
    <row r="113" spans="1:26" x14ac:dyDescent="0.35">
      <c r="A113" t="s">
        <v>31</v>
      </c>
      <c r="B113" s="2">
        <v>45835</v>
      </c>
      <c r="C113" t="s">
        <v>274</v>
      </c>
      <c r="D113">
        <v>34.1</v>
      </c>
      <c r="E113" t="s">
        <v>283</v>
      </c>
      <c r="F113">
        <v>1.1000000000000001</v>
      </c>
      <c r="G113" t="s">
        <v>283</v>
      </c>
      <c r="H113" t="s">
        <v>283</v>
      </c>
      <c r="I113">
        <v>295.26</v>
      </c>
      <c r="J113">
        <v>297.39999999999998</v>
      </c>
      <c r="K113">
        <v>0.72</v>
      </c>
      <c r="L113" t="s">
        <v>286</v>
      </c>
      <c r="Q113" t="s">
        <v>287</v>
      </c>
      <c r="R113">
        <v>303.26</v>
      </c>
      <c r="S113">
        <v>2.71</v>
      </c>
      <c r="T113" t="s">
        <v>286</v>
      </c>
      <c r="U113">
        <v>301.82</v>
      </c>
      <c r="V113">
        <v>2.2200000000000002</v>
      </c>
      <c r="W113" t="s">
        <v>286</v>
      </c>
      <c r="X113">
        <v>237.87</v>
      </c>
      <c r="Y113">
        <v>-19.440000000000001</v>
      </c>
      <c r="Z113" t="s">
        <v>285</v>
      </c>
    </row>
    <row r="114" spans="1:26" x14ac:dyDescent="0.35">
      <c r="A114" t="s">
        <v>31</v>
      </c>
      <c r="B114" s="2">
        <v>45840</v>
      </c>
      <c r="C114" t="s">
        <v>273</v>
      </c>
      <c r="D114">
        <v>37.9</v>
      </c>
      <c r="E114" t="s">
        <v>283</v>
      </c>
      <c r="F114">
        <v>0.8</v>
      </c>
      <c r="G114" t="s">
        <v>283</v>
      </c>
      <c r="H114" t="s">
        <v>283</v>
      </c>
      <c r="I114">
        <v>301.49</v>
      </c>
      <c r="J114">
        <v>303.26</v>
      </c>
      <c r="K114">
        <v>0.59</v>
      </c>
      <c r="L114" t="s">
        <v>286</v>
      </c>
      <c r="Q114" t="s">
        <v>287</v>
      </c>
      <c r="R114">
        <v>295.92</v>
      </c>
      <c r="S114">
        <v>-1.85</v>
      </c>
      <c r="T114" t="s">
        <v>285</v>
      </c>
      <c r="U114">
        <v>281.06</v>
      </c>
      <c r="V114">
        <v>-6.78</v>
      </c>
      <c r="W114" t="s">
        <v>285</v>
      </c>
      <c r="X114">
        <v>247.01</v>
      </c>
      <c r="Y114">
        <v>-18.07</v>
      </c>
      <c r="Z114" t="s">
        <v>285</v>
      </c>
    </row>
    <row r="115" spans="1:26" x14ac:dyDescent="0.35">
      <c r="A115" t="s">
        <v>31</v>
      </c>
      <c r="B115" s="2">
        <v>45840</v>
      </c>
      <c r="C115" t="s">
        <v>274</v>
      </c>
      <c r="D115">
        <v>37.9</v>
      </c>
      <c r="E115" t="s">
        <v>283</v>
      </c>
      <c r="F115">
        <v>0.8</v>
      </c>
      <c r="G115" t="s">
        <v>283</v>
      </c>
      <c r="H115" t="s">
        <v>283</v>
      </c>
      <c r="I115">
        <v>301.49</v>
      </c>
      <c r="J115">
        <v>303.26</v>
      </c>
      <c r="K115">
        <v>0.59</v>
      </c>
      <c r="L115" t="s">
        <v>286</v>
      </c>
      <c r="Q115" t="s">
        <v>287</v>
      </c>
      <c r="R115">
        <v>295.92</v>
      </c>
      <c r="S115">
        <v>-1.85</v>
      </c>
      <c r="T115" t="s">
        <v>285</v>
      </c>
      <c r="U115">
        <v>281.06</v>
      </c>
      <c r="V115">
        <v>-6.78</v>
      </c>
      <c r="W115" t="s">
        <v>285</v>
      </c>
      <c r="X115">
        <v>247.01</v>
      </c>
      <c r="Y115">
        <v>-18.07</v>
      </c>
      <c r="Z115" t="s">
        <v>285</v>
      </c>
    </row>
    <row r="116" spans="1:26" x14ac:dyDescent="0.35">
      <c r="A116" t="s">
        <v>31</v>
      </c>
      <c r="B116" s="2">
        <v>45846</v>
      </c>
      <c r="C116" t="s">
        <v>278</v>
      </c>
      <c r="D116">
        <v>42.1</v>
      </c>
      <c r="E116" t="s">
        <v>283</v>
      </c>
      <c r="F116">
        <v>0.8</v>
      </c>
      <c r="G116" t="s">
        <v>283</v>
      </c>
      <c r="H116" t="s">
        <v>283</v>
      </c>
      <c r="I116">
        <v>301.64999999999998</v>
      </c>
      <c r="J116">
        <v>295.92</v>
      </c>
      <c r="K116">
        <v>-1.9</v>
      </c>
      <c r="L116" t="s">
        <v>285</v>
      </c>
      <c r="Q116" t="s">
        <v>287</v>
      </c>
      <c r="R116">
        <v>279.99</v>
      </c>
      <c r="S116">
        <v>-7.18</v>
      </c>
      <c r="T116" t="s">
        <v>285</v>
      </c>
      <c r="U116">
        <v>279.67</v>
      </c>
      <c r="V116">
        <v>-7.29</v>
      </c>
      <c r="W116" t="s">
        <v>285</v>
      </c>
      <c r="X116">
        <v>255.05</v>
      </c>
      <c r="Y116">
        <v>-15.45</v>
      </c>
      <c r="Z116" t="s">
        <v>285</v>
      </c>
    </row>
    <row r="117" spans="1:26" x14ac:dyDescent="0.35">
      <c r="A117" t="s">
        <v>31</v>
      </c>
      <c r="B117" s="2">
        <v>45854</v>
      </c>
      <c r="C117" t="s">
        <v>278</v>
      </c>
      <c r="D117">
        <v>36.1</v>
      </c>
      <c r="E117" t="s">
        <v>283</v>
      </c>
      <c r="F117">
        <v>0.8</v>
      </c>
      <c r="G117" t="s">
        <v>283</v>
      </c>
      <c r="H117" t="s">
        <v>283</v>
      </c>
      <c r="I117">
        <v>280.75</v>
      </c>
      <c r="J117">
        <v>282.7</v>
      </c>
      <c r="K117">
        <v>0.69</v>
      </c>
      <c r="L117" t="s">
        <v>286</v>
      </c>
      <c r="Q117" t="s">
        <v>287</v>
      </c>
      <c r="R117">
        <v>286.95999999999998</v>
      </c>
      <c r="S117">
        <v>2.21</v>
      </c>
      <c r="T117" t="s">
        <v>286</v>
      </c>
      <c r="U117">
        <v>281.70999999999998</v>
      </c>
      <c r="V117">
        <v>0.34</v>
      </c>
      <c r="W117" t="s">
        <v>286</v>
      </c>
      <c r="X117">
        <v>256.17</v>
      </c>
      <c r="Y117">
        <v>-8.76</v>
      </c>
      <c r="Z117" t="s">
        <v>285</v>
      </c>
    </row>
    <row r="118" spans="1:26" x14ac:dyDescent="0.35">
      <c r="A118" t="s">
        <v>31</v>
      </c>
      <c r="B118" s="2">
        <v>45854</v>
      </c>
      <c r="C118" t="s">
        <v>274</v>
      </c>
      <c r="D118">
        <v>36.1</v>
      </c>
      <c r="E118" t="s">
        <v>283</v>
      </c>
      <c r="F118">
        <v>0.8</v>
      </c>
      <c r="G118" t="s">
        <v>283</v>
      </c>
      <c r="H118" t="s">
        <v>283</v>
      </c>
      <c r="I118">
        <v>280.75</v>
      </c>
      <c r="J118">
        <v>282.7</v>
      </c>
      <c r="K118">
        <v>0.69</v>
      </c>
      <c r="L118" t="s">
        <v>286</v>
      </c>
      <c r="Q118" t="s">
        <v>287</v>
      </c>
      <c r="R118">
        <v>286.95999999999998</v>
      </c>
      <c r="S118">
        <v>2.21</v>
      </c>
      <c r="T118" t="s">
        <v>286</v>
      </c>
      <c r="U118">
        <v>281.70999999999998</v>
      </c>
      <c r="V118">
        <v>0.34</v>
      </c>
      <c r="W118" t="s">
        <v>286</v>
      </c>
      <c r="X118">
        <v>256.17</v>
      </c>
      <c r="Y118">
        <v>-8.76</v>
      </c>
      <c r="Z118" t="s">
        <v>285</v>
      </c>
    </row>
    <row r="119" spans="1:26" x14ac:dyDescent="0.35">
      <c r="A119" t="s">
        <v>31</v>
      </c>
      <c r="B119" s="2">
        <v>45860</v>
      </c>
      <c r="C119" t="s">
        <v>276</v>
      </c>
      <c r="D119">
        <v>34.9</v>
      </c>
      <c r="E119" t="s">
        <v>283</v>
      </c>
      <c r="F119">
        <v>1</v>
      </c>
      <c r="G119" t="s">
        <v>283</v>
      </c>
      <c r="H119" t="s">
        <v>283</v>
      </c>
      <c r="I119">
        <v>289.74</v>
      </c>
      <c r="J119">
        <v>286.04000000000002</v>
      </c>
      <c r="K119">
        <v>-1.28</v>
      </c>
      <c r="L119" t="s">
        <v>285</v>
      </c>
      <c r="Q119" t="s">
        <v>287</v>
      </c>
      <c r="R119">
        <v>277.04000000000002</v>
      </c>
      <c r="S119">
        <v>-4.38</v>
      </c>
      <c r="T119" t="s">
        <v>285</v>
      </c>
      <c r="U119">
        <v>274</v>
      </c>
      <c r="V119">
        <v>-5.43</v>
      </c>
      <c r="W119" t="s">
        <v>285</v>
      </c>
      <c r="X119">
        <v>252.94</v>
      </c>
      <c r="Y119">
        <v>-12.7</v>
      </c>
      <c r="Z119" t="s">
        <v>285</v>
      </c>
    </row>
    <row r="120" spans="1:26" x14ac:dyDescent="0.35">
      <c r="A120" t="s">
        <v>31</v>
      </c>
      <c r="B120" s="2">
        <v>45860</v>
      </c>
      <c r="C120" t="s">
        <v>275</v>
      </c>
      <c r="D120">
        <v>34.9</v>
      </c>
      <c r="E120" t="s">
        <v>283</v>
      </c>
      <c r="F120">
        <v>1</v>
      </c>
      <c r="G120" t="s">
        <v>283</v>
      </c>
      <c r="H120" t="s">
        <v>283</v>
      </c>
      <c r="I120">
        <v>289.74</v>
      </c>
      <c r="J120">
        <v>286.04000000000002</v>
      </c>
      <c r="K120">
        <v>-1.28</v>
      </c>
      <c r="L120" t="s">
        <v>285</v>
      </c>
      <c r="Q120" t="s">
        <v>287</v>
      </c>
      <c r="R120">
        <v>277.04000000000002</v>
      </c>
      <c r="S120">
        <v>-4.38</v>
      </c>
      <c r="T120" t="s">
        <v>285</v>
      </c>
      <c r="U120">
        <v>274</v>
      </c>
      <c r="V120">
        <v>-5.43</v>
      </c>
      <c r="W120" t="s">
        <v>285</v>
      </c>
      <c r="X120">
        <v>252.94</v>
      </c>
      <c r="Y120">
        <v>-12.7</v>
      </c>
      <c r="Z120" t="s">
        <v>285</v>
      </c>
    </row>
    <row r="121" spans="1:26" x14ac:dyDescent="0.35">
      <c r="A121" t="s">
        <v>31</v>
      </c>
      <c r="B121" s="2">
        <v>45860</v>
      </c>
      <c r="C121" t="s">
        <v>274</v>
      </c>
      <c r="D121">
        <v>34.9</v>
      </c>
      <c r="E121" t="s">
        <v>283</v>
      </c>
      <c r="F121">
        <v>1</v>
      </c>
      <c r="G121" t="s">
        <v>283</v>
      </c>
      <c r="H121" t="s">
        <v>283</v>
      </c>
      <c r="I121">
        <v>289.74</v>
      </c>
      <c r="J121">
        <v>286.04000000000002</v>
      </c>
      <c r="K121">
        <v>-1.28</v>
      </c>
      <c r="L121" t="s">
        <v>285</v>
      </c>
      <c r="Q121" t="s">
        <v>287</v>
      </c>
      <c r="R121">
        <v>277.04000000000002</v>
      </c>
      <c r="S121">
        <v>-4.38</v>
      </c>
      <c r="T121" t="s">
        <v>285</v>
      </c>
      <c r="U121">
        <v>274</v>
      </c>
      <c r="V121">
        <v>-5.43</v>
      </c>
      <c r="W121" t="s">
        <v>285</v>
      </c>
      <c r="X121">
        <v>252.94</v>
      </c>
      <c r="Y121">
        <v>-12.7</v>
      </c>
      <c r="Z121" t="s">
        <v>285</v>
      </c>
    </row>
    <row r="122" spans="1:26" x14ac:dyDescent="0.35">
      <c r="A122" t="s">
        <v>31</v>
      </c>
      <c r="B122" s="2">
        <v>45867</v>
      </c>
      <c r="C122" t="s">
        <v>278</v>
      </c>
      <c r="D122">
        <v>31.5</v>
      </c>
      <c r="E122" t="s">
        <v>283</v>
      </c>
      <c r="F122">
        <v>1</v>
      </c>
      <c r="G122" t="s">
        <v>283</v>
      </c>
      <c r="H122" t="s">
        <v>283</v>
      </c>
      <c r="I122">
        <v>278.5</v>
      </c>
      <c r="J122">
        <v>274</v>
      </c>
      <c r="K122">
        <v>-1.62</v>
      </c>
      <c r="L122" t="s">
        <v>285</v>
      </c>
      <c r="Q122" t="s">
        <v>287</v>
      </c>
      <c r="R122">
        <v>258.77999999999997</v>
      </c>
      <c r="S122">
        <v>-7.08</v>
      </c>
      <c r="T122" t="s">
        <v>285</v>
      </c>
      <c r="U122">
        <v>247.54</v>
      </c>
      <c r="V122">
        <v>-11.12</v>
      </c>
      <c r="W122" t="s">
        <v>285</v>
      </c>
      <c r="X122">
        <v>244.15</v>
      </c>
      <c r="Y122">
        <v>-12.33</v>
      </c>
      <c r="Z122" t="s">
        <v>285</v>
      </c>
    </row>
    <row r="123" spans="1:26" x14ac:dyDescent="0.35">
      <c r="A123" t="s">
        <v>31</v>
      </c>
      <c r="B123" s="2">
        <v>45873</v>
      </c>
      <c r="C123" t="s">
        <v>278</v>
      </c>
      <c r="D123">
        <v>33.700000000000003</v>
      </c>
      <c r="E123" t="s">
        <v>283</v>
      </c>
      <c r="F123">
        <v>0.9</v>
      </c>
      <c r="G123" t="s">
        <v>283</v>
      </c>
      <c r="H123" t="s">
        <v>284</v>
      </c>
      <c r="I123">
        <v>255.74</v>
      </c>
      <c r="J123">
        <v>247.07</v>
      </c>
      <c r="K123">
        <v>-3.39</v>
      </c>
      <c r="L123" t="s">
        <v>285</v>
      </c>
      <c r="Q123" t="s">
        <v>287</v>
      </c>
      <c r="R123">
        <v>239.2</v>
      </c>
      <c r="S123">
        <v>-6.47</v>
      </c>
      <c r="T123" t="s">
        <v>285</v>
      </c>
      <c r="U123">
        <v>237.87</v>
      </c>
      <c r="V123">
        <v>-6.99</v>
      </c>
      <c r="W123" t="s">
        <v>285</v>
      </c>
      <c r="X123">
        <v>241.24</v>
      </c>
      <c r="Y123">
        <v>-5.67</v>
      </c>
      <c r="Z123" t="s">
        <v>285</v>
      </c>
    </row>
    <row r="124" spans="1:26" x14ac:dyDescent="0.35">
      <c r="A124" t="s">
        <v>31</v>
      </c>
      <c r="B124" s="2">
        <v>45875</v>
      </c>
      <c r="C124" t="s">
        <v>280</v>
      </c>
      <c r="D124">
        <v>20</v>
      </c>
      <c r="E124" t="s">
        <v>284</v>
      </c>
      <c r="F124">
        <v>1.8</v>
      </c>
      <c r="G124" t="s">
        <v>283</v>
      </c>
      <c r="H124" t="s">
        <v>284</v>
      </c>
      <c r="I124">
        <v>248.2</v>
      </c>
      <c r="J124">
        <v>241.72</v>
      </c>
      <c r="K124">
        <v>-2.61</v>
      </c>
      <c r="L124" t="s">
        <v>285</v>
      </c>
      <c r="Q124" t="s">
        <v>287</v>
      </c>
      <c r="R124">
        <v>237.87</v>
      </c>
      <c r="S124">
        <v>-4.16</v>
      </c>
      <c r="T124" t="s">
        <v>285</v>
      </c>
      <c r="U124">
        <v>246.16</v>
      </c>
      <c r="V124">
        <v>-0.82</v>
      </c>
      <c r="W124" t="s">
        <v>285</v>
      </c>
      <c r="X124">
        <v>239.7</v>
      </c>
      <c r="Y124">
        <v>-3.42</v>
      </c>
      <c r="Z124" t="s">
        <v>285</v>
      </c>
    </row>
    <row r="125" spans="1:26" x14ac:dyDescent="0.35">
      <c r="A125" t="s">
        <v>31</v>
      </c>
      <c r="B125" s="2">
        <v>45881</v>
      </c>
      <c r="C125" t="s">
        <v>274</v>
      </c>
      <c r="D125">
        <v>11.5</v>
      </c>
      <c r="E125" t="s">
        <v>284</v>
      </c>
      <c r="F125">
        <v>1.1000000000000001</v>
      </c>
      <c r="G125" t="s">
        <v>283</v>
      </c>
      <c r="H125" t="s">
        <v>283</v>
      </c>
      <c r="I125">
        <v>238.75</v>
      </c>
      <c r="J125">
        <v>245.68</v>
      </c>
      <c r="K125">
        <v>2.9</v>
      </c>
      <c r="L125" t="s">
        <v>286</v>
      </c>
      <c r="Q125" t="s">
        <v>287</v>
      </c>
      <c r="R125">
        <v>249.13</v>
      </c>
      <c r="S125">
        <v>4.3499999999999996</v>
      </c>
      <c r="T125" t="s">
        <v>286</v>
      </c>
      <c r="U125">
        <v>255.05</v>
      </c>
      <c r="V125">
        <v>6.83</v>
      </c>
      <c r="W125" t="s">
        <v>286</v>
      </c>
      <c r="X125">
        <v>232.56</v>
      </c>
      <c r="Y125">
        <v>-2.59</v>
      </c>
      <c r="Z125" t="s">
        <v>285</v>
      </c>
    </row>
    <row r="126" spans="1:26" x14ac:dyDescent="0.35">
      <c r="A126" t="s">
        <v>31</v>
      </c>
      <c r="B126" s="2">
        <v>45890</v>
      </c>
      <c r="C126" t="s">
        <v>273</v>
      </c>
      <c r="D126">
        <v>48.5</v>
      </c>
      <c r="E126" t="s">
        <v>283</v>
      </c>
      <c r="F126">
        <v>0.5</v>
      </c>
      <c r="G126" t="s">
        <v>283</v>
      </c>
      <c r="H126" t="s">
        <v>283</v>
      </c>
      <c r="I126">
        <v>254.69</v>
      </c>
      <c r="J126">
        <v>259.22000000000003</v>
      </c>
      <c r="K126">
        <v>1.78</v>
      </c>
      <c r="L126" t="s">
        <v>286</v>
      </c>
      <c r="Q126" t="s">
        <v>287</v>
      </c>
      <c r="R126">
        <v>257.12</v>
      </c>
      <c r="S126">
        <v>0.95</v>
      </c>
      <c r="T126" t="s">
        <v>286</v>
      </c>
      <c r="U126">
        <v>259.97000000000003</v>
      </c>
      <c r="V126">
        <v>2.0699999999999998</v>
      </c>
      <c r="W126" t="s">
        <v>286</v>
      </c>
      <c r="X126">
        <v>248.17</v>
      </c>
      <c r="Y126">
        <v>-2.56</v>
      </c>
      <c r="Z126" t="s">
        <v>285</v>
      </c>
    </row>
    <row r="127" spans="1:26" x14ac:dyDescent="0.35">
      <c r="A127" t="s">
        <v>31</v>
      </c>
      <c r="B127" s="2">
        <v>45909</v>
      </c>
      <c r="C127" t="s">
        <v>274</v>
      </c>
      <c r="D127">
        <v>43.6</v>
      </c>
      <c r="E127" t="s">
        <v>283</v>
      </c>
      <c r="F127">
        <v>0.9</v>
      </c>
      <c r="G127" t="s">
        <v>283</v>
      </c>
      <c r="H127" t="s">
        <v>283</v>
      </c>
      <c r="I127">
        <v>252.04</v>
      </c>
      <c r="J127">
        <v>243.11</v>
      </c>
      <c r="K127">
        <v>-3.54</v>
      </c>
      <c r="L127" t="s">
        <v>285</v>
      </c>
      <c r="Q127" t="s">
        <v>287</v>
      </c>
      <c r="R127">
        <v>237.87</v>
      </c>
      <c r="S127">
        <v>-5.62</v>
      </c>
      <c r="T127" t="s">
        <v>285</v>
      </c>
      <c r="U127">
        <v>241.24</v>
      </c>
      <c r="V127">
        <v>-4.29</v>
      </c>
      <c r="W127" t="s">
        <v>285</v>
      </c>
      <c r="X127">
        <v>249.14</v>
      </c>
      <c r="Y127">
        <v>-1.1499999999999999</v>
      </c>
      <c r="Z127" t="s">
        <v>285</v>
      </c>
    </row>
    <row r="128" spans="1:26" x14ac:dyDescent="0.35">
      <c r="A128" t="s">
        <v>31</v>
      </c>
      <c r="B128" s="2">
        <v>45911</v>
      </c>
      <c r="C128" t="s">
        <v>278</v>
      </c>
      <c r="D128">
        <v>37.299999999999997</v>
      </c>
      <c r="E128" t="s">
        <v>283</v>
      </c>
      <c r="F128">
        <v>1.2</v>
      </c>
      <c r="G128" t="s">
        <v>283</v>
      </c>
      <c r="H128" t="s">
        <v>284</v>
      </c>
      <c r="I128">
        <v>244.5</v>
      </c>
      <c r="J128">
        <v>238.54</v>
      </c>
      <c r="K128">
        <v>-2.44</v>
      </c>
      <c r="L128" t="s">
        <v>285</v>
      </c>
      <c r="Q128" t="s">
        <v>287</v>
      </c>
      <c r="R128">
        <v>241.24</v>
      </c>
      <c r="S128">
        <v>-1.33</v>
      </c>
      <c r="T128" t="s">
        <v>285</v>
      </c>
      <c r="U128">
        <v>239.7</v>
      </c>
      <c r="V128">
        <v>-1.96</v>
      </c>
      <c r="W128" t="s">
        <v>285</v>
      </c>
      <c r="X128">
        <v>247.65</v>
      </c>
      <c r="Y128">
        <v>1.29</v>
      </c>
      <c r="Z128" t="s">
        <v>286</v>
      </c>
    </row>
    <row r="129" spans="1:26" x14ac:dyDescent="0.35">
      <c r="A129" t="s">
        <v>31</v>
      </c>
      <c r="B129" s="2">
        <v>45916</v>
      </c>
      <c r="C129" t="s">
        <v>274</v>
      </c>
      <c r="D129">
        <v>24.8</v>
      </c>
      <c r="E129" t="s">
        <v>284</v>
      </c>
      <c r="F129">
        <v>1.6</v>
      </c>
      <c r="G129" t="s">
        <v>283</v>
      </c>
      <c r="H129" t="s">
        <v>284</v>
      </c>
      <c r="I129">
        <v>237.73</v>
      </c>
      <c r="J129">
        <v>241.24</v>
      </c>
      <c r="K129">
        <v>1.48</v>
      </c>
      <c r="L129" t="s">
        <v>286</v>
      </c>
      <c r="Q129" t="s">
        <v>287</v>
      </c>
      <c r="R129">
        <v>239.99</v>
      </c>
      <c r="S129">
        <v>0.95</v>
      </c>
      <c r="T129" t="s">
        <v>286</v>
      </c>
      <c r="U129">
        <v>239.08</v>
      </c>
      <c r="V129">
        <v>0.56999999999999995</v>
      </c>
      <c r="W129" t="s">
        <v>286</v>
      </c>
      <c r="X129">
        <v>247.75</v>
      </c>
      <c r="Y129">
        <v>4.21</v>
      </c>
      <c r="Z129" t="s">
        <v>286</v>
      </c>
    </row>
    <row r="130" spans="1:26" x14ac:dyDescent="0.35">
      <c r="A130" t="s">
        <v>31</v>
      </c>
      <c r="B130" s="2">
        <v>45917</v>
      </c>
      <c r="C130" t="s">
        <v>282</v>
      </c>
      <c r="D130">
        <v>30</v>
      </c>
      <c r="E130" t="s">
        <v>284</v>
      </c>
      <c r="F130">
        <v>1.3</v>
      </c>
      <c r="G130" t="s">
        <v>283</v>
      </c>
      <c r="H130" t="s">
        <v>283</v>
      </c>
      <c r="I130">
        <v>241.98</v>
      </c>
      <c r="J130">
        <v>239.55</v>
      </c>
      <c r="K130">
        <v>-1</v>
      </c>
      <c r="L130" t="s">
        <v>285</v>
      </c>
      <c r="Q130" t="s">
        <v>287</v>
      </c>
      <c r="R130">
        <v>235.5</v>
      </c>
      <c r="S130">
        <v>-2.68</v>
      </c>
      <c r="T130" t="s">
        <v>285</v>
      </c>
      <c r="U130">
        <v>232.56</v>
      </c>
      <c r="V130">
        <v>-3.89</v>
      </c>
      <c r="W130" t="s">
        <v>285</v>
      </c>
      <c r="X130">
        <v>249.25</v>
      </c>
      <c r="Y130">
        <v>3</v>
      </c>
      <c r="Z130" t="s">
        <v>286</v>
      </c>
    </row>
    <row r="131" spans="1:26" x14ac:dyDescent="0.35">
      <c r="A131" t="s">
        <v>31</v>
      </c>
      <c r="B131" s="2">
        <v>45924</v>
      </c>
      <c r="C131" t="s">
        <v>278</v>
      </c>
      <c r="D131">
        <v>31.8</v>
      </c>
      <c r="E131" t="s">
        <v>283</v>
      </c>
      <c r="F131">
        <v>1.4</v>
      </c>
      <c r="G131" t="s">
        <v>283</v>
      </c>
      <c r="H131" t="s">
        <v>283</v>
      </c>
      <c r="I131">
        <v>238.49</v>
      </c>
      <c r="J131">
        <v>232.56</v>
      </c>
      <c r="K131">
        <v>-2.4900000000000002</v>
      </c>
      <c r="L131" t="s">
        <v>285</v>
      </c>
      <c r="Q131" t="s">
        <v>287</v>
      </c>
      <c r="R131">
        <v>246.6</v>
      </c>
      <c r="S131">
        <v>3.4</v>
      </c>
      <c r="T131" t="s">
        <v>286</v>
      </c>
      <c r="U131">
        <v>244.34</v>
      </c>
      <c r="V131">
        <v>2.4500000000000002</v>
      </c>
      <c r="W131" t="s">
        <v>286</v>
      </c>
      <c r="X131">
        <v>241.34</v>
      </c>
      <c r="Y131">
        <v>1.2</v>
      </c>
      <c r="Z131" t="s">
        <v>286</v>
      </c>
    </row>
    <row r="132" spans="1:26" x14ac:dyDescent="0.35">
      <c r="A132" t="s">
        <v>31</v>
      </c>
      <c r="B132" s="2">
        <v>45947</v>
      </c>
      <c r="C132" t="s">
        <v>278</v>
      </c>
      <c r="D132">
        <v>39.799999999999997</v>
      </c>
      <c r="E132" t="s">
        <v>283</v>
      </c>
      <c r="F132">
        <v>0.8</v>
      </c>
      <c r="G132" t="s">
        <v>283</v>
      </c>
      <c r="H132" t="s">
        <v>283</v>
      </c>
      <c r="I132">
        <v>240.1</v>
      </c>
      <c r="J132">
        <v>242.18</v>
      </c>
      <c r="K132">
        <v>0.87</v>
      </c>
      <c r="L132" t="s">
        <v>286</v>
      </c>
      <c r="Q132" t="s">
        <v>287</v>
      </c>
      <c r="R132">
        <v>249.81</v>
      </c>
      <c r="S132">
        <v>4.04</v>
      </c>
      <c r="T132" t="s">
        <v>286</v>
      </c>
      <c r="U132">
        <v>250.77</v>
      </c>
      <c r="V132">
        <v>4.4400000000000004</v>
      </c>
      <c r="W132" t="s">
        <v>286</v>
      </c>
      <c r="X132">
        <v>261.02</v>
      </c>
      <c r="Y132">
        <v>8.7100000000000009</v>
      </c>
      <c r="Z132" t="s">
        <v>286</v>
      </c>
    </row>
    <row r="133" spans="1:26" x14ac:dyDescent="0.35">
      <c r="A133" t="s">
        <v>31</v>
      </c>
      <c r="B133" s="2">
        <v>45947</v>
      </c>
      <c r="C133" t="s">
        <v>274</v>
      </c>
      <c r="D133">
        <v>39.799999999999997</v>
      </c>
      <c r="E133" t="s">
        <v>283</v>
      </c>
      <c r="F133">
        <v>0.8</v>
      </c>
      <c r="G133" t="s">
        <v>283</v>
      </c>
      <c r="H133" t="s">
        <v>283</v>
      </c>
      <c r="I133">
        <v>240.1</v>
      </c>
      <c r="J133">
        <v>242.18</v>
      </c>
      <c r="K133">
        <v>0.87</v>
      </c>
      <c r="L133" t="s">
        <v>286</v>
      </c>
      <c r="Q133" t="s">
        <v>287</v>
      </c>
      <c r="R133">
        <v>249.81</v>
      </c>
      <c r="S133">
        <v>4.04</v>
      </c>
      <c r="T133" t="s">
        <v>286</v>
      </c>
      <c r="U133">
        <v>250.77</v>
      </c>
      <c r="V133">
        <v>4.4400000000000004</v>
      </c>
      <c r="W133" t="s">
        <v>286</v>
      </c>
      <c r="X133">
        <v>261.02</v>
      </c>
      <c r="Y133">
        <v>8.7100000000000009</v>
      </c>
      <c r="Z133" t="s">
        <v>286</v>
      </c>
    </row>
    <row r="134" spans="1:26" x14ac:dyDescent="0.35">
      <c r="A134" t="s">
        <v>31</v>
      </c>
      <c r="B134" s="2">
        <v>45968</v>
      </c>
      <c r="C134" t="s">
        <v>277</v>
      </c>
      <c r="D134">
        <v>53.6</v>
      </c>
      <c r="E134" t="s">
        <v>283</v>
      </c>
      <c r="F134">
        <v>1</v>
      </c>
      <c r="G134" t="s">
        <v>283</v>
      </c>
      <c r="H134" t="s">
        <v>283</v>
      </c>
      <c r="I134">
        <v>247.34</v>
      </c>
      <c r="J134">
        <v>244.55</v>
      </c>
      <c r="K134">
        <v>-1.1299999999999999</v>
      </c>
      <c r="L134" t="s">
        <v>285</v>
      </c>
      <c r="N134">
        <v>242.37</v>
      </c>
      <c r="Q134" t="s">
        <v>289</v>
      </c>
      <c r="R134">
        <v>247.57</v>
      </c>
      <c r="S134">
        <v>0.09</v>
      </c>
      <c r="T134" t="s">
        <v>286</v>
      </c>
      <c r="U134">
        <v>241.33</v>
      </c>
      <c r="V134">
        <v>-2.4300000000000002</v>
      </c>
      <c r="W134" t="s">
        <v>285</v>
      </c>
      <c r="X134">
        <v>270.77</v>
      </c>
      <c r="Y134">
        <v>9.4700000000000006</v>
      </c>
      <c r="Z134" t="s">
        <v>286</v>
      </c>
    </row>
    <row r="135" spans="1:26" x14ac:dyDescent="0.35">
      <c r="A135" t="s">
        <v>31</v>
      </c>
      <c r="B135" s="2">
        <v>45975</v>
      </c>
      <c r="C135" t="s">
        <v>274</v>
      </c>
      <c r="D135">
        <v>43.7</v>
      </c>
      <c r="E135" t="s">
        <v>283</v>
      </c>
      <c r="F135">
        <v>0.8</v>
      </c>
      <c r="G135" t="s">
        <v>283</v>
      </c>
      <c r="H135" t="s">
        <v>283</v>
      </c>
      <c r="I135">
        <v>243.93</v>
      </c>
      <c r="J135">
        <v>241.33</v>
      </c>
      <c r="K135">
        <v>-1.07</v>
      </c>
      <c r="L135" t="s">
        <v>285</v>
      </c>
      <c r="N135">
        <v>243.64</v>
      </c>
      <c r="Q135" t="s">
        <v>289</v>
      </c>
      <c r="R135">
        <v>240.79</v>
      </c>
      <c r="S135">
        <v>-1.29</v>
      </c>
      <c r="T135" t="s">
        <v>285</v>
      </c>
      <c r="U135">
        <v>243.62</v>
      </c>
      <c r="V135">
        <v>-0.13</v>
      </c>
      <c r="W135" t="s">
        <v>285</v>
      </c>
      <c r="X135">
        <v>268.3</v>
      </c>
      <c r="Y135">
        <v>9.99</v>
      </c>
      <c r="Z135" t="s">
        <v>286</v>
      </c>
    </row>
    <row r="136" spans="1:26" x14ac:dyDescent="0.35">
      <c r="A136" t="s">
        <v>31</v>
      </c>
      <c r="B136" s="2">
        <v>45980</v>
      </c>
      <c r="C136" t="s">
        <v>279</v>
      </c>
      <c r="D136">
        <v>40</v>
      </c>
      <c r="E136" t="s">
        <v>283</v>
      </c>
      <c r="F136">
        <v>0.7</v>
      </c>
      <c r="G136" t="s">
        <v>283</v>
      </c>
      <c r="H136" t="s">
        <v>283</v>
      </c>
      <c r="I136">
        <v>242.79</v>
      </c>
      <c r="J136">
        <v>240.79</v>
      </c>
      <c r="K136">
        <v>-0.82</v>
      </c>
      <c r="L136" t="s">
        <v>285</v>
      </c>
      <c r="N136">
        <v>244.36</v>
      </c>
      <c r="Q136" t="s">
        <v>289</v>
      </c>
      <c r="R136">
        <v>249.23</v>
      </c>
      <c r="S136">
        <v>2.65</v>
      </c>
      <c r="T136" t="s">
        <v>286</v>
      </c>
      <c r="U136">
        <v>250</v>
      </c>
      <c r="V136">
        <v>2.97</v>
      </c>
      <c r="W136" t="s">
        <v>286</v>
      </c>
      <c r="Z136" t="s">
        <v>291</v>
      </c>
    </row>
    <row r="137" spans="1:26" x14ac:dyDescent="0.35">
      <c r="A137" t="s">
        <v>31</v>
      </c>
      <c r="B137" s="2">
        <v>45981</v>
      </c>
      <c r="C137" t="s">
        <v>274</v>
      </c>
      <c r="D137">
        <v>38.4</v>
      </c>
      <c r="E137" t="s">
        <v>283</v>
      </c>
      <c r="F137">
        <v>0.8</v>
      </c>
      <c r="G137" t="s">
        <v>283</v>
      </c>
      <c r="H137" t="s">
        <v>283</v>
      </c>
      <c r="I137">
        <v>241.88</v>
      </c>
      <c r="J137">
        <v>251.85</v>
      </c>
      <c r="K137">
        <v>4.12</v>
      </c>
      <c r="L137" t="s">
        <v>286</v>
      </c>
      <c r="N137">
        <v>245.9</v>
      </c>
      <c r="Q137" t="s">
        <v>289</v>
      </c>
      <c r="R137">
        <v>247.85</v>
      </c>
      <c r="S137">
        <v>2.4700000000000002</v>
      </c>
      <c r="T137" t="s">
        <v>286</v>
      </c>
      <c r="U137">
        <v>257.43</v>
      </c>
      <c r="V137">
        <v>6.43</v>
      </c>
      <c r="W137" t="s">
        <v>286</v>
      </c>
      <c r="Z137" t="s">
        <v>291</v>
      </c>
    </row>
    <row r="138" spans="1:26" x14ac:dyDescent="0.35">
      <c r="A138" t="s">
        <v>31</v>
      </c>
      <c r="B138" s="2">
        <v>46021</v>
      </c>
      <c r="C138" t="s">
        <v>274</v>
      </c>
      <c r="D138">
        <v>51</v>
      </c>
      <c r="E138" t="s">
        <v>283</v>
      </c>
      <c r="F138">
        <v>0.4</v>
      </c>
      <c r="G138" t="s">
        <v>283</v>
      </c>
      <c r="H138" t="s">
        <v>283</v>
      </c>
      <c r="I138">
        <v>269.74</v>
      </c>
      <c r="J138">
        <v>268.3</v>
      </c>
      <c r="K138">
        <v>-0.53</v>
      </c>
      <c r="L138" t="s">
        <v>285</v>
      </c>
      <c r="Q138" t="s">
        <v>290</v>
      </c>
      <c r="T138" t="s">
        <v>291</v>
      </c>
      <c r="W138" t="s">
        <v>291</v>
      </c>
      <c r="Z138" t="s">
        <v>291</v>
      </c>
    </row>
    <row r="139" spans="1:26" x14ac:dyDescent="0.35">
      <c r="A139" t="s">
        <v>32</v>
      </c>
      <c r="B139" s="2">
        <v>45831</v>
      </c>
      <c r="C139" t="s">
        <v>278</v>
      </c>
      <c r="D139">
        <v>35.200000000000003</v>
      </c>
      <c r="E139" t="s">
        <v>283</v>
      </c>
      <c r="F139">
        <v>0.9</v>
      </c>
      <c r="G139" t="s">
        <v>283</v>
      </c>
      <c r="H139" t="s">
        <v>284</v>
      </c>
      <c r="I139">
        <v>384.96</v>
      </c>
      <c r="J139">
        <v>382.34</v>
      </c>
      <c r="K139">
        <v>-0.68</v>
      </c>
      <c r="L139" t="s">
        <v>285</v>
      </c>
      <c r="Q139" t="s">
        <v>287</v>
      </c>
      <c r="R139">
        <v>385.83</v>
      </c>
      <c r="S139">
        <v>0.23</v>
      </c>
      <c r="T139" t="s">
        <v>286</v>
      </c>
      <c r="U139">
        <v>392.1</v>
      </c>
      <c r="V139">
        <v>1.85</v>
      </c>
      <c r="W139" t="s">
        <v>286</v>
      </c>
      <c r="X139">
        <v>345.62</v>
      </c>
      <c r="Y139">
        <v>-10.220000000000001</v>
      </c>
      <c r="Z139" t="s">
        <v>285</v>
      </c>
    </row>
    <row r="140" spans="1:26" x14ac:dyDescent="0.35">
      <c r="A140" t="s">
        <v>32</v>
      </c>
      <c r="B140" s="2">
        <v>45831</v>
      </c>
      <c r="C140" t="s">
        <v>274</v>
      </c>
      <c r="D140">
        <v>35.200000000000003</v>
      </c>
      <c r="E140" t="s">
        <v>283</v>
      </c>
      <c r="F140">
        <v>0.9</v>
      </c>
      <c r="G140" t="s">
        <v>283</v>
      </c>
      <c r="H140" t="s">
        <v>284</v>
      </c>
      <c r="I140">
        <v>384.96</v>
      </c>
      <c r="J140">
        <v>382.34</v>
      </c>
      <c r="K140">
        <v>-0.68</v>
      </c>
      <c r="L140" t="s">
        <v>285</v>
      </c>
      <c r="Q140" t="s">
        <v>287</v>
      </c>
      <c r="R140">
        <v>385.83</v>
      </c>
      <c r="S140">
        <v>0.23</v>
      </c>
      <c r="T140" t="s">
        <v>286</v>
      </c>
      <c r="U140">
        <v>392.1</v>
      </c>
      <c r="V140">
        <v>1.85</v>
      </c>
      <c r="W140" t="s">
        <v>286</v>
      </c>
      <c r="X140">
        <v>345.62</v>
      </c>
      <c r="Y140">
        <v>-10.220000000000001</v>
      </c>
      <c r="Z140" t="s">
        <v>285</v>
      </c>
    </row>
    <row r="141" spans="1:26" x14ac:dyDescent="0.35">
      <c r="A141" t="s">
        <v>32</v>
      </c>
      <c r="B141" s="2">
        <v>45838</v>
      </c>
      <c r="C141" t="s">
        <v>274</v>
      </c>
      <c r="D141">
        <v>30.7</v>
      </c>
      <c r="E141" t="s">
        <v>283</v>
      </c>
      <c r="F141">
        <v>1</v>
      </c>
      <c r="G141" t="s">
        <v>283</v>
      </c>
      <c r="H141" t="s">
        <v>283</v>
      </c>
      <c r="I141">
        <v>385.1</v>
      </c>
      <c r="J141">
        <v>392.1</v>
      </c>
      <c r="K141">
        <v>1.82</v>
      </c>
      <c r="L141" t="s">
        <v>286</v>
      </c>
      <c r="Q141" t="s">
        <v>287</v>
      </c>
      <c r="R141">
        <v>376.93</v>
      </c>
      <c r="S141">
        <v>-2.12</v>
      </c>
      <c r="T141" t="s">
        <v>285</v>
      </c>
      <c r="U141">
        <v>373.38</v>
      </c>
      <c r="V141">
        <v>-3.04</v>
      </c>
      <c r="W141" t="s">
        <v>285</v>
      </c>
      <c r="X141">
        <v>351.07</v>
      </c>
      <c r="Y141">
        <v>-8.84</v>
      </c>
      <c r="Z141" t="s">
        <v>285</v>
      </c>
    </row>
    <row r="142" spans="1:26" x14ac:dyDescent="0.35">
      <c r="A142" t="s">
        <v>32</v>
      </c>
      <c r="B142" s="2">
        <v>45839</v>
      </c>
      <c r="C142" t="s">
        <v>275</v>
      </c>
      <c r="D142">
        <v>35.299999999999997</v>
      </c>
      <c r="E142" t="s">
        <v>283</v>
      </c>
      <c r="F142">
        <v>1</v>
      </c>
      <c r="G142" t="s">
        <v>283</v>
      </c>
      <c r="H142" t="s">
        <v>283</v>
      </c>
      <c r="I142">
        <v>384.64</v>
      </c>
      <c r="J142">
        <v>378.47</v>
      </c>
      <c r="K142">
        <v>-1.6</v>
      </c>
      <c r="L142" t="s">
        <v>285</v>
      </c>
      <c r="Q142" t="s">
        <v>287</v>
      </c>
      <c r="R142">
        <v>382.24</v>
      </c>
      <c r="S142">
        <v>-0.62</v>
      </c>
      <c r="T142" t="s">
        <v>285</v>
      </c>
      <c r="U142">
        <v>371.43</v>
      </c>
      <c r="V142">
        <v>-3.43</v>
      </c>
      <c r="W142" t="s">
        <v>285</v>
      </c>
      <c r="X142">
        <v>348.58</v>
      </c>
      <c r="Y142">
        <v>-9.3800000000000008</v>
      </c>
      <c r="Z142" t="s">
        <v>285</v>
      </c>
    </row>
    <row r="143" spans="1:26" x14ac:dyDescent="0.35">
      <c r="A143" t="s">
        <v>32</v>
      </c>
      <c r="B143" s="2">
        <v>45841</v>
      </c>
      <c r="C143" t="s">
        <v>279</v>
      </c>
      <c r="D143">
        <v>31.3</v>
      </c>
      <c r="E143" t="s">
        <v>283</v>
      </c>
      <c r="F143">
        <v>0.6</v>
      </c>
      <c r="G143" t="s">
        <v>283</v>
      </c>
      <c r="H143" t="s">
        <v>283</v>
      </c>
      <c r="I143">
        <v>378.9</v>
      </c>
      <c r="J143">
        <v>376.93</v>
      </c>
      <c r="K143">
        <v>-0.52</v>
      </c>
      <c r="L143" t="s">
        <v>285</v>
      </c>
      <c r="Q143" t="s">
        <v>287</v>
      </c>
      <c r="R143">
        <v>371.43</v>
      </c>
      <c r="S143">
        <v>-1.97</v>
      </c>
      <c r="T143" t="s">
        <v>285</v>
      </c>
      <c r="U143">
        <v>366.99</v>
      </c>
      <c r="V143">
        <v>-3.14</v>
      </c>
      <c r="W143" t="s">
        <v>285</v>
      </c>
      <c r="X143">
        <v>357.24</v>
      </c>
      <c r="Y143">
        <v>-5.72</v>
      </c>
      <c r="Z143" t="s">
        <v>285</v>
      </c>
    </row>
    <row r="144" spans="1:26" x14ac:dyDescent="0.35">
      <c r="A144" t="s">
        <v>32</v>
      </c>
      <c r="B144" s="2">
        <v>45855</v>
      </c>
      <c r="C144" t="s">
        <v>275</v>
      </c>
      <c r="D144">
        <v>35</v>
      </c>
      <c r="E144" t="s">
        <v>283</v>
      </c>
      <c r="F144">
        <v>0.8</v>
      </c>
      <c r="G144" t="s">
        <v>283</v>
      </c>
      <c r="H144" t="s">
        <v>283</v>
      </c>
      <c r="I144">
        <v>367.07</v>
      </c>
      <c r="J144">
        <v>365.79</v>
      </c>
      <c r="K144">
        <v>-0.35</v>
      </c>
      <c r="L144" t="s">
        <v>285</v>
      </c>
      <c r="Q144" t="s">
        <v>287</v>
      </c>
      <c r="R144">
        <v>372.46</v>
      </c>
      <c r="S144">
        <v>1.47</v>
      </c>
      <c r="T144" t="s">
        <v>286</v>
      </c>
      <c r="U144">
        <v>370.74</v>
      </c>
      <c r="V144">
        <v>1</v>
      </c>
      <c r="W144" t="s">
        <v>286</v>
      </c>
      <c r="X144">
        <v>356.7</v>
      </c>
      <c r="Y144">
        <v>-2.83</v>
      </c>
      <c r="Z144" t="s">
        <v>285</v>
      </c>
    </row>
    <row r="145" spans="1:26" x14ac:dyDescent="0.35">
      <c r="A145" t="s">
        <v>32</v>
      </c>
      <c r="B145" s="2">
        <v>45855</v>
      </c>
      <c r="C145" t="s">
        <v>274</v>
      </c>
      <c r="D145">
        <v>35</v>
      </c>
      <c r="E145" t="s">
        <v>283</v>
      </c>
      <c r="F145">
        <v>0.8</v>
      </c>
      <c r="G145" t="s">
        <v>283</v>
      </c>
      <c r="H145" t="s">
        <v>283</v>
      </c>
      <c r="I145">
        <v>367.07</v>
      </c>
      <c r="J145">
        <v>365.79</v>
      </c>
      <c r="K145">
        <v>-0.35</v>
      </c>
      <c r="L145" t="s">
        <v>285</v>
      </c>
      <c r="Q145" t="s">
        <v>287</v>
      </c>
      <c r="R145">
        <v>372.46</v>
      </c>
      <c r="S145">
        <v>1.47</v>
      </c>
      <c r="T145" t="s">
        <v>286</v>
      </c>
      <c r="U145">
        <v>370.74</v>
      </c>
      <c r="V145">
        <v>1</v>
      </c>
      <c r="W145" t="s">
        <v>286</v>
      </c>
      <c r="X145">
        <v>356.7</v>
      </c>
      <c r="Y145">
        <v>-2.83</v>
      </c>
      <c r="Z145" t="s">
        <v>285</v>
      </c>
    </row>
    <row r="146" spans="1:26" x14ac:dyDescent="0.35">
      <c r="A146" t="s">
        <v>32</v>
      </c>
      <c r="B146" s="2">
        <v>45877</v>
      </c>
      <c r="C146" t="s">
        <v>278</v>
      </c>
      <c r="D146">
        <v>27.4</v>
      </c>
      <c r="E146" t="s">
        <v>284</v>
      </c>
      <c r="F146">
        <v>1</v>
      </c>
      <c r="G146" t="s">
        <v>283</v>
      </c>
      <c r="H146" t="s">
        <v>283</v>
      </c>
      <c r="I146">
        <v>334.53</v>
      </c>
      <c r="J146">
        <v>333.65</v>
      </c>
      <c r="K146">
        <v>-0.26</v>
      </c>
      <c r="L146" t="s">
        <v>285</v>
      </c>
      <c r="Q146" t="s">
        <v>287</v>
      </c>
      <c r="R146">
        <v>348.58</v>
      </c>
      <c r="S146">
        <v>4.2</v>
      </c>
      <c r="T146" t="s">
        <v>286</v>
      </c>
      <c r="U146">
        <v>357.24</v>
      </c>
      <c r="V146">
        <v>6.79</v>
      </c>
      <c r="W146" t="s">
        <v>286</v>
      </c>
      <c r="X146">
        <v>361.78</v>
      </c>
      <c r="Y146">
        <v>8.15</v>
      </c>
      <c r="Z146" t="s">
        <v>286</v>
      </c>
    </row>
    <row r="147" spans="1:26" x14ac:dyDescent="0.35">
      <c r="A147" t="s">
        <v>32</v>
      </c>
      <c r="B147" s="2">
        <v>45881</v>
      </c>
      <c r="C147" t="s">
        <v>275</v>
      </c>
      <c r="D147">
        <v>24</v>
      </c>
      <c r="E147" t="s">
        <v>284</v>
      </c>
      <c r="F147">
        <v>1</v>
      </c>
      <c r="G147" t="s">
        <v>283</v>
      </c>
      <c r="H147" t="s">
        <v>283</v>
      </c>
      <c r="I147">
        <v>339.54</v>
      </c>
      <c r="J147">
        <v>351.07</v>
      </c>
      <c r="K147">
        <v>3.4</v>
      </c>
      <c r="L147" t="s">
        <v>286</v>
      </c>
      <c r="Q147" t="s">
        <v>287</v>
      </c>
      <c r="R147">
        <v>357.24</v>
      </c>
      <c r="S147">
        <v>5.21</v>
      </c>
      <c r="T147" t="s">
        <v>286</v>
      </c>
      <c r="U147">
        <v>353.43</v>
      </c>
      <c r="V147">
        <v>4.09</v>
      </c>
      <c r="W147" t="s">
        <v>286</v>
      </c>
      <c r="X147">
        <v>354.16</v>
      </c>
      <c r="Y147">
        <v>4.3099999999999996</v>
      </c>
      <c r="Z147" t="s">
        <v>286</v>
      </c>
    </row>
    <row r="148" spans="1:26" x14ac:dyDescent="0.35">
      <c r="A148" t="s">
        <v>32</v>
      </c>
      <c r="B148" s="2">
        <v>45903</v>
      </c>
      <c r="C148" t="s">
        <v>278</v>
      </c>
      <c r="D148">
        <v>47.9</v>
      </c>
      <c r="E148" t="s">
        <v>283</v>
      </c>
      <c r="F148">
        <v>0.9</v>
      </c>
      <c r="G148" t="s">
        <v>283</v>
      </c>
      <c r="H148" t="s">
        <v>283</v>
      </c>
      <c r="I148">
        <v>342.24</v>
      </c>
      <c r="J148">
        <v>344.31</v>
      </c>
      <c r="K148">
        <v>0.6</v>
      </c>
      <c r="L148" t="s">
        <v>286</v>
      </c>
      <c r="Q148" t="s">
        <v>287</v>
      </c>
      <c r="R148">
        <v>354.06</v>
      </c>
      <c r="S148">
        <v>3.45</v>
      </c>
      <c r="T148" t="s">
        <v>286</v>
      </c>
      <c r="U148">
        <v>350.55</v>
      </c>
      <c r="V148">
        <v>2.4300000000000002</v>
      </c>
      <c r="W148" t="s">
        <v>286</v>
      </c>
      <c r="X148">
        <v>329.23</v>
      </c>
      <c r="Y148">
        <v>-3.8</v>
      </c>
      <c r="Z148" t="s">
        <v>285</v>
      </c>
    </row>
    <row r="149" spans="1:26" x14ac:dyDescent="0.35">
      <c r="A149" t="s">
        <v>32</v>
      </c>
      <c r="B149" s="2">
        <v>45904</v>
      </c>
      <c r="C149" t="s">
        <v>273</v>
      </c>
      <c r="D149">
        <v>46.6</v>
      </c>
      <c r="E149" t="s">
        <v>283</v>
      </c>
      <c r="F149">
        <v>1.4</v>
      </c>
      <c r="G149" t="s">
        <v>283</v>
      </c>
      <c r="H149" t="s">
        <v>284</v>
      </c>
      <c r="I149">
        <v>345.81</v>
      </c>
      <c r="J149">
        <v>348.97</v>
      </c>
      <c r="K149">
        <v>0.91</v>
      </c>
      <c r="L149" t="s">
        <v>286</v>
      </c>
      <c r="Q149" t="s">
        <v>287</v>
      </c>
      <c r="R149">
        <v>350.16</v>
      </c>
      <c r="S149">
        <v>1.26</v>
      </c>
      <c r="T149" t="s">
        <v>286</v>
      </c>
      <c r="U149">
        <v>349.36</v>
      </c>
      <c r="V149">
        <v>1.03</v>
      </c>
      <c r="W149" t="s">
        <v>286</v>
      </c>
      <c r="X149">
        <v>333.26</v>
      </c>
      <c r="Y149">
        <v>-3.63</v>
      </c>
      <c r="Z149" t="s">
        <v>285</v>
      </c>
    </row>
    <row r="150" spans="1:26" x14ac:dyDescent="0.35">
      <c r="A150" t="s">
        <v>32</v>
      </c>
      <c r="B150" s="2">
        <v>45924</v>
      </c>
      <c r="C150" t="s">
        <v>273</v>
      </c>
      <c r="D150">
        <v>57.3</v>
      </c>
      <c r="E150" t="s">
        <v>283</v>
      </c>
      <c r="F150">
        <v>1.1000000000000001</v>
      </c>
      <c r="G150" t="s">
        <v>283</v>
      </c>
      <c r="H150" t="s">
        <v>283</v>
      </c>
      <c r="I150">
        <v>351.91</v>
      </c>
      <c r="J150">
        <v>354.16</v>
      </c>
      <c r="K150">
        <v>0.64</v>
      </c>
      <c r="L150" t="s">
        <v>286</v>
      </c>
      <c r="Q150" t="s">
        <v>287</v>
      </c>
      <c r="R150">
        <v>352.75</v>
      </c>
      <c r="S150">
        <v>0.24</v>
      </c>
      <c r="T150" t="s">
        <v>286</v>
      </c>
      <c r="U150">
        <v>351.48</v>
      </c>
      <c r="V150">
        <v>-0.12</v>
      </c>
      <c r="W150" t="s">
        <v>285</v>
      </c>
      <c r="X150">
        <v>327.35000000000002</v>
      </c>
      <c r="Y150">
        <v>-6.98</v>
      </c>
      <c r="Z150" t="s">
        <v>285</v>
      </c>
    </row>
    <row r="151" spans="1:26" x14ac:dyDescent="0.35">
      <c r="A151" t="s">
        <v>32</v>
      </c>
      <c r="B151" s="2">
        <v>45936</v>
      </c>
      <c r="C151" t="s">
        <v>278</v>
      </c>
      <c r="D151">
        <v>48.1</v>
      </c>
      <c r="E151" t="s">
        <v>283</v>
      </c>
      <c r="F151">
        <v>0.9</v>
      </c>
      <c r="G151" t="s">
        <v>283</v>
      </c>
      <c r="H151" t="s">
        <v>283</v>
      </c>
      <c r="I151">
        <v>352.59</v>
      </c>
      <c r="J151">
        <v>348.31</v>
      </c>
      <c r="K151">
        <v>-1.21</v>
      </c>
      <c r="L151" t="s">
        <v>285</v>
      </c>
      <c r="Q151" t="s">
        <v>287</v>
      </c>
      <c r="R151">
        <v>337.51</v>
      </c>
      <c r="S151">
        <v>-4.28</v>
      </c>
      <c r="T151" t="s">
        <v>285</v>
      </c>
      <c r="U151">
        <v>335.94</v>
      </c>
      <c r="V151">
        <v>-4.72</v>
      </c>
      <c r="W151" t="s">
        <v>285</v>
      </c>
      <c r="X151">
        <v>324.47000000000003</v>
      </c>
      <c r="Y151">
        <v>-7.98</v>
      </c>
      <c r="Z151" t="s">
        <v>285</v>
      </c>
    </row>
    <row r="152" spans="1:26" x14ac:dyDescent="0.35">
      <c r="A152" t="s">
        <v>32</v>
      </c>
      <c r="B152" s="2">
        <v>45943</v>
      </c>
      <c r="C152" t="s">
        <v>278</v>
      </c>
      <c r="D152">
        <v>32.299999999999997</v>
      </c>
      <c r="E152" t="s">
        <v>283</v>
      </c>
      <c r="F152">
        <v>0.7</v>
      </c>
      <c r="G152" t="s">
        <v>283</v>
      </c>
      <c r="H152" t="s">
        <v>284</v>
      </c>
      <c r="I152">
        <v>335.22</v>
      </c>
      <c r="J152">
        <v>335.94</v>
      </c>
      <c r="K152">
        <v>0.21</v>
      </c>
      <c r="L152" t="s">
        <v>286</v>
      </c>
      <c r="Q152" t="s">
        <v>287</v>
      </c>
      <c r="R152">
        <v>333.26</v>
      </c>
      <c r="S152">
        <v>-0.57999999999999996</v>
      </c>
      <c r="T152" t="s">
        <v>285</v>
      </c>
      <c r="U152">
        <v>357.55</v>
      </c>
      <c r="V152">
        <v>6.66</v>
      </c>
      <c r="W152" t="s">
        <v>286</v>
      </c>
      <c r="X152">
        <v>319.55</v>
      </c>
      <c r="Y152">
        <v>-4.67</v>
      </c>
      <c r="Z152" t="s">
        <v>285</v>
      </c>
    </row>
    <row r="153" spans="1:26" x14ac:dyDescent="0.35">
      <c r="A153" t="s">
        <v>32</v>
      </c>
      <c r="B153" s="2">
        <v>45943</v>
      </c>
      <c r="C153" t="s">
        <v>280</v>
      </c>
      <c r="D153">
        <v>32.299999999999997</v>
      </c>
      <c r="E153" t="s">
        <v>283</v>
      </c>
      <c r="F153">
        <v>0.7</v>
      </c>
      <c r="G153" t="s">
        <v>283</v>
      </c>
      <c r="H153" t="s">
        <v>284</v>
      </c>
      <c r="I153">
        <v>335.22</v>
      </c>
      <c r="J153">
        <v>335.94</v>
      </c>
      <c r="K153">
        <v>0.21</v>
      </c>
      <c r="L153" t="s">
        <v>286</v>
      </c>
      <c r="Q153" t="s">
        <v>287</v>
      </c>
      <c r="R153">
        <v>333.26</v>
      </c>
      <c r="S153">
        <v>-0.57999999999999996</v>
      </c>
      <c r="T153" t="s">
        <v>285</v>
      </c>
      <c r="U153">
        <v>357.55</v>
      </c>
      <c r="V153">
        <v>6.66</v>
      </c>
      <c r="W153" t="s">
        <v>286</v>
      </c>
      <c r="X153">
        <v>319.55</v>
      </c>
      <c r="Y153">
        <v>-4.67</v>
      </c>
      <c r="Z153" t="s">
        <v>285</v>
      </c>
    </row>
    <row r="154" spans="1:26" x14ac:dyDescent="0.35">
      <c r="A154" t="s">
        <v>32</v>
      </c>
      <c r="B154" s="2">
        <v>45947</v>
      </c>
      <c r="C154" t="s">
        <v>274</v>
      </c>
      <c r="D154">
        <v>28.6</v>
      </c>
      <c r="E154" t="s">
        <v>284</v>
      </c>
      <c r="F154">
        <v>1</v>
      </c>
      <c r="G154" t="s">
        <v>283</v>
      </c>
      <c r="H154" t="s">
        <v>283</v>
      </c>
      <c r="I154">
        <v>334.64</v>
      </c>
      <c r="J154">
        <v>343.4</v>
      </c>
      <c r="K154">
        <v>2.62</v>
      </c>
      <c r="L154" t="s">
        <v>286</v>
      </c>
      <c r="Q154" t="s">
        <v>287</v>
      </c>
      <c r="R154">
        <v>354.12</v>
      </c>
      <c r="S154">
        <v>5.82</v>
      </c>
      <c r="T154" t="s">
        <v>286</v>
      </c>
      <c r="U154">
        <v>357.8</v>
      </c>
      <c r="V154">
        <v>6.92</v>
      </c>
      <c r="W154" t="s">
        <v>286</v>
      </c>
      <c r="X154">
        <v>322.81</v>
      </c>
      <c r="Y154">
        <v>-3.54</v>
      </c>
      <c r="Z154" t="s">
        <v>285</v>
      </c>
    </row>
    <row r="155" spans="1:26" x14ac:dyDescent="0.35">
      <c r="A155" t="s">
        <v>32</v>
      </c>
      <c r="B155" s="2">
        <v>45960</v>
      </c>
      <c r="C155" t="s">
        <v>278</v>
      </c>
      <c r="D155">
        <v>51.2</v>
      </c>
      <c r="E155" t="s">
        <v>283</v>
      </c>
      <c r="F155">
        <v>1.2</v>
      </c>
      <c r="G155" t="s">
        <v>283</v>
      </c>
      <c r="H155" t="s">
        <v>283</v>
      </c>
      <c r="I155">
        <v>338.7</v>
      </c>
      <c r="J155">
        <v>340.31</v>
      </c>
      <c r="K155">
        <v>0.48</v>
      </c>
      <c r="L155" t="s">
        <v>286</v>
      </c>
      <c r="Q155" t="s">
        <v>287</v>
      </c>
      <c r="R155">
        <v>335.53</v>
      </c>
      <c r="S155">
        <v>-0.94</v>
      </c>
      <c r="T155" t="s">
        <v>285</v>
      </c>
      <c r="U155">
        <v>326.95</v>
      </c>
      <c r="V155">
        <v>-3.47</v>
      </c>
      <c r="W155" t="s">
        <v>285</v>
      </c>
      <c r="X155">
        <v>351.15</v>
      </c>
      <c r="Y155">
        <v>3.68</v>
      </c>
      <c r="Z155" t="s">
        <v>286</v>
      </c>
    </row>
    <row r="156" spans="1:26" x14ac:dyDescent="0.35">
      <c r="A156" t="s">
        <v>32</v>
      </c>
      <c r="B156" s="2">
        <v>45965</v>
      </c>
      <c r="C156" t="s">
        <v>274</v>
      </c>
      <c r="D156">
        <v>53.4</v>
      </c>
      <c r="E156" t="s">
        <v>283</v>
      </c>
      <c r="F156">
        <v>1</v>
      </c>
      <c r="G156" t="s">
        <v>283</v>
      </c>
      <c r="H156" t="s">
        <v>283</v>
      </c>
      <c r="I156">
        <v>332.61</v>
      </c>
      <c r="J156">
        <v>335.53</v>
      </c>
      <c r="K156">
        <v>0.88</v>
      </c>
      <c r="L156" t="s">
        <v>286</v>
      </c>
      <c r="Q156" t="s">
        <v>287</v>
      </c>
      <c r="R156">
        <v>328.85</v>
      </c>
      <c r="S156">
        <v>-1.1299999999999999</v>
      </c>
      <c r="T156" t="s">
        <v>285</v>
      </c>
      <c r="U156">
        <v>337.05</v>
      </c>
      <c r="V156">
        <v>1.33</v>
      </c>
      <c r="W156" t="s">
        <v>286</v>
      </c>
      <c r="X156">
        <v>355.81</v>
      </c>
      <c r="Y156">
        <v>6.98</v>
      </c>
      <c r="Z156" t="s">
        <v>286</v>
      </c>
    </row>
    <row r="157" spans="1:26" x14ac:dyDescent="0.35">
      <c r="A157" t="s">
        <v>32</v>
      </c>
      <c r="B157" s="2">
        <v>45974</v>
      </c>
      <c r="C157" t="s">
        <v>274</v>
      </c>
      <c r="D157">
        <v>32.9</v>
      </c>
      <c r="E157" t="s">
        <v>283</v>
      </c>
      <c r="F157">
        <v>0.9</v>
      </c>
      <c r="G157" t="s">
        <v>283</v>
      </c>
      <c r="H157" t="s">
        <v>283</v>
      </c>
      <c r="I157">
        <v>332.91</v>
      </c>
      <c r="J157">
        <v>331.11</v>
      </c>
      <c r="K157">
        <v>-0.54</v>
      </c>
      <c r="L157" t="s">
        <v>285</v>
      </c>
      <c r="N157">
        <v>329.76</v>
      </c>
      <c r="Q157" t="s">
        <v>289</v>
      </c>
      <c r="R157">
        <v>318.11</v>
      </c>
      <c r="S157">
        <v>-4.45</v>
      </c>
      <c r="T157" t="s">
        <v>285</v>
      </c>
      <c r="U157">
        <v>324.19</v>
      </c>
      <c r="V157">
        <v>-2.62</v>
      </c>
      <c r="W157" t="s">
        <v>285</v>
      </c>
      <c r="X157">
        <v>352.51</v>
      </c>
      <c r="Y157">
        <v>5.89</v>
      </c>
      <c r="Z157" t="s">
        <v>286</v>
      </c>
    </row>
    <row r="158" spans="1:26" x14ac:dyDescent="0.35">
      <c r="A158" t="s">
        <v>32</v>
      </c>
      <c r="B158" s="2">
        <v>45982</v>
      </c>
      <c r="C158" t="s">
        <v>274</v>
      </c>
      <c r="D158">
        <v>38.4</v>
      </c>
      <c r="E158" t="s">
        <v>283</v>
      </c>
      <c r="F158">
        <v>1.3</v>
      </c>
      <c r="G158" t="s">
        <v>283</v>
      </c>
      <c r="H158" t="s">
        <v>283</v>
      </c>
      <c r="I158">
        <v>325</v>
      </c>
      <c r="J158">
        <v>318.73</v>
      </c>
      <c r="K158">
        <v>-1.93</v>
      </c>
      <c r="L158" t="s">
        <v>285</v>
      </c>
      <c r="N158">
        <v>321.95999999999998</v>
      </c>
      <c r="Q158" t="s">
        <v>289</v>
      </c>
      <c r="R158">
        <v>320.13</v>
      </c>
      <c r="S158">
        <v>-1.5</v>
      </c>
      <c r="T158" t="s">
        <v>285</v>
      </c>
      <c r="U158">
        <v>322.81</v>
      </c>
      <c r="V158">
        <v>-0.67</v>
      </c>
      <c r="W158" t="s">
        <v>285</v>
      </c>
      <c r="Z158" t="s">
        <v>291</v>
      </c>
    </row>
    <row r="159" spans="1:26" x14ac:dyDescent="0.35">
      <c r="A159" t="s">
        <v>32</v>
      </c>
      <c r="B159" s="2">
        <v>45987</v>
      </c>
      <c r="C159" t="s">
        <v>274</v>
      </c>
      <c r="D159">
        <v>41.1</v>
      </c>
      <c r="E159" t="s">
        <v>283</v>
      </c>
      <c r="F159">
        <v>0.8</v>
      </c>
      <c r="G159" t="s">
        <v>283</v>
      </c>
      <c r="H159" t="s">
        <v>283</v>
      </c>
      <c r="I159">
        <v>317.8</v>
      </c>
      <c r="J159">
        <v>320.13</v>
      </c>
      <c r="K159">
        <v>0.73</v>
      </c>
      <c r="L159" t="s">
        <v>286</v>
      </c>
      <c r="N159">
        <v>321.95999999999998</v>
      </c>
      <c r="Q159" t="s">
        <v>289</v>
      </c>
      <c r="R159">
        <v>326.77999999999997</v>
      </c>
      <c r="S159">
        <v>2.83</v>
      </c>
      <c r="T159" t="s">
        <v>286</v>
      </c>
      <c r="U159">
        <v>346.26</v>
      </c>
      <c r="V159">
        <v>8.9600000000000009</v>
      </c>
      <c r="W159" t="s">
        <v>286</v>
      </c>
      <c r="Z159" t="s">
        <v>291</v>
      </c>
    </row>
    <row r="160" spans="1:26" x14ac:dyDescent="0.35">
      <c r="A160" t="s">
        <v>33</v>
      </c>
      <c r="B160" s="2">
        <v>45859</v>
      </c>
      <c r="C160" t="s">
        <v>274</v>
      </c>
      <c r="D160">
        <v>54.5</v>
      </c>
      <c r="E160" t="s">
        <v>283</v>
      </c>
      <c r="F160">
        <v>1</v>
      </c>
      <c r="G160" t="s">
        <v>283</v>
      </c>
      <c r="H160" t="s">
        <v>283</v>
      </c>
      <c r="I160">
        <v>237.01</v>
      </c>
      <c r="J160">
        <v>233.75</v>
      </c>
      <c r="K160">
        <v>-1.38</v>
      </c>
      <c r="L160" t="s">
        <v>285</v>
      </c>
      <c r="Q160" t="s">
        <v>287</v>
      </c>
      <c r="R160">
        <v>226.12</v>
      </c>
      <c r="S160">
        <v>-4.59</v>
      </c>
      <c r="T160" t="s">
        <v>285</v>
      </c>
      <c r="U160">
        <v>229.03</v>
      </c>
      <c r="V160">
        <v>-3.37</v>
      </c>
      <c r="W160" t="s">
        <v>285</v>
      </c>
      <c r="X160">
        <v>243.69</v>
      </c>
      <c r="Y160">
        <v>2.82</v>
      </c>
      <c r="Z160" t="s">
        <v>286</v>
      </c>
    </row>
    <row r="161" spans="1:26" x14ac:dyDescent="0.35">
      <c r="A161" t="s">
        <v>33</v>
      </c>
      <c r="B161" s="2">
        <v>45863</v>
      </c>
      <c r="C161" t="s">
        <v>278</v>
      </c>
      <c r="D161">
        <v>27.6</v>
      </c>
      <c r="E161" t="s">
        <v>284</v>
      </c>
      <c r="F161">
        <v>0.8</v>
      </c>
      <c r="G161" t="s">
        <v>283</v>
      </c>
      <c r="H161" t="s">
        <v>284</v>
      </c>
      <c r="I161">
        <v>227.21</v>
      </c>
      <c r="J161">
        <v>229.05</v>
      </c>
      <c r="K161">
        <v>0.81</v>
      </c>
      <c r="L161" t="s">
        <v>286</v>
      </c>
      <c r="Q161" t="s">
        <v>287</v>
      </c>
      <c r="R161">
        <v>222.96</v>
      </c>
      <c r="S161">
        <v>-1.87</v>
      </c>
      <c r="T161" t="s">
        <v>285</v>
      </c>
      <c r="U161">
        <v>220.74</v>
      </c>
      <c r="V161">
        <v>-2.84</v>
      </c>
      <c r="W161" t="s">
        <v>285</v>
      </c>
      <c r="X161">
        <v>247.31</v>
      </c>
      <c r="Y161">
        <v>8.85</v>
      </c>
      <c r="Z161" t="s">
        <v>286</v>
      </c>
    </row>
    <row r="162" spans="1:26" x14ac:dyDescent="0.35">
      <c r="A162" t="s">
        <v>33</v>
      </c>
      <c r="B162" s="2">
        <v>45867</v>
      </c>
      <c r="C162" t="s">
        <v>274</v>
      </c>
      <c r="D162">
        <v>29</v>
      </c>
      <c r="E162" t="s">
        <v>284</v>
      </c>
      <c r="F162">
        <v>0.7</v>
      </c>
      <c r="G162" t="s">
        <v>283</v>
      </c>
      <c r="H162" t="s">
        <v>283</v>
      </c>
      <c r="I162">
        <v>230.1</v>
      </c>
      <c r="J162">
        <v>229.39</v>
      </c>
      <c r="K162">
        <v>-0.31</v>
      </c>
      <c r="L162" t="s">
        <v>285</v>
      </c>
      <c r="Q162" t="s">
        <v>287</v>
      </c>
      <c r="R162">
        <v>220.74</v>
      </c>
      <c r="S162">
        <v>-4.07</v>
      </c>
      <c r="T162" t="s">
        <v>285</v>
      </c>
      <c r="U162">
        <v>219.05</v>
      </c>
      <c r="V162">
        <v>-4.8099999999999996</v>
      </c>
      <c r="W162" t="s">
        <v>285</v>
      </c>
      <c r="X162">
        <v>247.37</v>
      </c>
      <c r="Y162">
        <v>7.5</v>
      </c>
      <c r="Z162" t="s">
        <v>286</v>
      </c>
    </row>
    <row r="163" spans="1:26" x14ac:dyDescent="0.35">
      <c r="A163" t="s">
        <v>33</v>
      </c>
      <c r="B163" s="2">
        <v>45868</v>
      </c>
      <c r="C163" t="s">
        <v>274</v>
      </c>
      <c r="D163">
        <v>23.4</v>
      </c>
      <c r="E163" t="s">
        <v>284</v>
      </c>
      <c r="F163">
        <v>0.7</v>
      </c>
      <c r="G163" t="s">
        <v>283</v>
      </c>
      <c r="H163" t="s">
        <v>283</v>
      </c>
      <c r="I163">
        <v>226.58</v>
      </c>
      <c r="J163">
        <v>222.96</v>
      </c>
      <c r="K163">
        <v>-1.6</v>
      </c>
      <c r="L163" t="s">
        <v>285</v>
      </c>
      <c r="Q163" t="s">
        <v>287</v>
      </c>
      <c r="R163">
        <v>219.04</v>
      </c>
      <c r="S163">
        <v>-3.33</v>
      </c>
      <c r="T163" t="s">
        <v>285</v>
      </c>
      <c r="U163">
        <v>221.46</v>
      </c>
      <c r="V163">
        <v>-2.2599999999999998</v>
      </c>
      <c r="W163" t="s">
        <v>285</v>
      </c>
      <c r="X163">
        <v>244.35</v>
      </c>
      <c r="Y163">
        <v>7.84</v>
      </c>
      <c r="Z163" t="s">
        <v>286</v>
      </c>
    </row>
    <row r="164" spans="1:26" x14ac:dyDescent="0.35">
      <c r="A164" t="s">
        <v>33</v>
      </c>
      <c r="B164" s="2">
        <v>45873</v>
      </c>
      <c r="C164" t="s">
        <v>275</v>
      </c>
      <c r="D164">
        <v>21.6</v>
      </c>
      <c r="E164" t="s">
        <v>284</v>
      </c>
      <c r="F164">
        <v>0.8</v>
      </c>
      <c r="G164" t="s">
        <v>283</v>
      </c>
      <c r="H164" t="s">
        <v>283</v>
      </c>
      <c r="I164">
        <v>221.32</v>
      </c>
      <c r="J164">
        <v>219.04</v>
      </c>
      <c r="K164">
        <v>-1.03</v>
      </c>
      <c r="L164" t="s">
        <v>285</v>
      </c>
      <c r="Q164" t="s">
        <v>287</v>
      </c>
      <c r="R164">
        <v>222.28</v>
      </c>
      <c r="S164">
        <v>0.44</v>
      </c>
      <c r="T164" t="s">
        <v>286</v>
      </c>
      <c r="U164">
        <v>230.31</v>
      </c>
      <c r="V164">
        <v>4.0599999999999996</v>
      </c>
      <c r="W164" t="s">
        <v>286</v>
      </c>
      <c r="X164">
        <v>245.45</v>
      </c>
      <c r="Y164">
        <v>10.9</v>
      </c>
      <c r="Z164" t="s">
        <v>286</v>
      </c>
    </row>
    <row r="165" spans="1:26" x14ac:dyDescent="0.35">
      <c r="A165" t="s">
        <v>33</v>
      </c>
      <c r="B165" s="2">
        <v>45922</v>
      </c>
      <c r="C165" t="s">
        <v>278</v>
      </c>
      <c r="D165">
        <v>48.1</v>
      </c>
      <c r="E165" t="s">
        <v>283</v>
      </c>
      <c r="F165">
        <v>0.7</v>
      </c>
      <c r="G165" t="s">
        <v>283</v>
      </c>
      <c r="H165" t="s">
        <v>283</v>
      </c>
      <c r="I165">
        <v>247.5</v>
      </c>
      <c r="J165">
        <v>245.91</v>
      </c>
      <c r="K165">
        <v>-0.64</v>
      </c>
      <c r="L165" t="s">
        <v>285</v>
      </c>
      <c r="Q165" t="s">
        <v>287</v>
      </c>
      <c r="R165">
        <v>246.69</v>
      </c>
      <c r="S165">
        <v>-0.33</v>
      </c>
      <c r="T165" t="s">
        <v>285</v>
      </c>
      <c r="U165">
        <v>244.84</v>
      </c>
      <c r="V165">
        <v>-1.08</v>
      </c>
      <c r="W165" t="s">
        <v>285</v>
      </c>
      <c r="X165">
        <v>228.57</v>
      </c>
      <c r="Y165">
        <v>-7.65</v>
      </c>
      <c r="Z165" t="s">
        <v>285</v>
      </c>
    </row>
    <row r="166" spans="1:26" x14ac:dyDescent="0.35">
      <c r="A166" t="s">
        <v>33</v>
      </c>
      <c r="B166" s="2">
        <v>45930</v>
      </c>
      <c r="C166" t="s">
        <v>280</v>
      </c>
      <c r="D166">
        <v>46.7</v>
      </c>
      <c r="E166" t="s">
        <v>283</v>
      </c>
      <c r="F166">
        <v>0.9</v>
      </c>
      <c r="G166" t="s">
        <v>283</v>
      </c>
      <c r="H166" t="s">
        <v>284</v>
      </c>
      <c r="I166">
        <v>242.85</v>
      </c>
      <c r="J166">
        <v>238.44</v>
      </c>
      <c r="K166">
        <v>-1.82</v>
      </c>
      <c r="L166" t="s">
        <v>285</v>
      </c>
      <c r="Q166" t="s">
        <v>287</v>
      </c>
      <c r="R166">
        <v>241.65</v>
      </c>
      <c r="S166">
        <v>-0.5</v>
      </c>
      <c r="T166" t="s">
        <v>285</v>
      </c>
      <c r="U166">
        <v>237.09</v>
      </c>
      <c r="V166">
        <v>-2.37</v>
      </c>
      <c r="W166" t="s">
        <v>285</v>
      </c>
      <c r="X166">
        <v>240.59</v>
      </c>
      <c r="Y166">
        <v>-0.93</v>
      </c>
      <c r="Z166" t="s">
        <v>285</v>
      </c>
    </row>
    <row r="167" spans="1:26" x14ac:dyDescent="0.35">
      <c r="A167" t="s">
        <v>33</v>
      </c>
      <c r="B167" s="2">
        <v>45938</v>
      </c>
      <c r="C167" t="s">
        <v>276</v>
      </c>
      <c r="D167">
        <v>34.299999999999997</v>
      </c>
      <c r="E167" t="s">
        <v>283</v>
      </c>
      <c r="F167">
        <v>1.4</v>
      </c>
      <c r="G167" t="s">
        <v>283</v>
      </c>
      <c r="H167" t="s">
        <v>284</v>
      </c>
      <c r="I167">
        <v>236.01</v>
      </c>
      <c r="J167">
        <v>237.04</v>
      </c>
      <c r="K167">
        <v>0.44</v>
      </c>
      <c r="L167" t="s">
        <v>286</v>
      </c>
      <c r="Q167" t="s">
        <v>287</v>
      </c>
      <c r="R167">
        <v>234.57</v>
      </c>
      <c r="S167">
        <v>-0.61</v>
      </c>
      <c r="T167" t="s">
        <v>285</v>
      </c>
      <c r="U167">
        <v>240.76</v>
      </c>
      <c r="V167">
        <v>2.0099999999999998</v>
      </c>
      <c r="W167" t="s">
        <v>286</v>
      </c>
      <c r="X167">
        <v>224.41</v>
      </c>
      <c r="Y167">
        <v>-4.91</v>
      </c>
      <c r="Z167" t="s">
        <v>285</v>
      </c>
    </row>
    <row r="168" spans="1:26" x14ac:dyDescent="0.35">
      <c r="A168" t="s">
        <v>33</v>
      </c>
      <c r="B168" s="2">
        <v>45938</v>
      </c>
      <c r="C168" t="s">
        <v>278</v>
      </c>
      <c r="D168">
        <v>34.299999999999997</v>
      </c>
      <c r="E168" t="s">
        <v>283</v>
      </c>
      <c r="F168">
        <v>1.4</v>
      </c>
      <c r="G168" t="s">
        <v>283</v>
      </c>
      <c r="H168" t="s">
        <v>284</v>
      </c>
      <c r="I168">
        <v>236.01</v>
      </c>
      <c r="J168">
        <v>237.04</v>
      </c>
      <c r="K168">
        <v>0.44</v>
      </c>
      <c r="L168" t="s">
        <v>286</v>
      </c>
      <c r="Q168" t="s">
        <v>287</v>
      </c>
      <c r="R168">
        <v>234.57</v>
      </c>
      <c r="S168">
        <v>-0.61</v>
      </c>
      <c r="T168" t="s">
        <v>285</v>
      </c>
      <c r="U168">
        <v>240.76</v>
      </c>
      <c r="V168">
        <v>2.0099999999999998</v>
      </c>
      <c r="W168" t="s">
        <v>286</v>
      </c>
      <c r="X168">
        <v>224.41</v>
      </c>
      <c r="Y168">
        <v>-4.91</v>
      </c>
      <c r="Z168" t="s">
        <v>285</v>
      </c>
    </row>
    <row r="169" spans="1:26" x14ac:dyDescent="0.35">
      <c r="A169" t="s">
        <v>33</v>
      </c>
      <c r="B169" s="2">
        <v>45943</v>
      </c>
      <c r="C169" t="s">
        <v>278</v>
      </c>
      <c r="D169">
        <v>38.200000000000003</v>
      </c>
      <c r="E169" t="s">
        <v>283</v>
      </c>
      <c r="F169">
        <v>1.4</v>
      </c>
      <c r="G169" t="s">
        <v>283</v>
      </c>
      <c r="H169" t="s">
        <v>284</v>
      </c>
      <c r="I169">
        <v>230.34</v>
      </c>
      <c r="J169">
        <v>234.57</v>
      </c>
      <c r="K169">
        <v>1.84</v>
      </c>
      <c r="L169" t="s">
        <v>286</v>
      </c>
      <c r="Q169" t="s">
        <v>287</v>
      </c>
      <c r="R169">
        <v>242.02</v>
      </c>
      <c r="S169">
        <v>5.07</v>
      </c>
      <c r="T169" t="s">
        <v>286</v>
      </c>
      <c r="U169">
        <v>245.5</v>
      </c>
      <c r="V169">
        <v>6.58</v>
      </c>
      <c r="W169" t="s">
        <v>286</v>
      </c>
      <c r="X169">
        <v>251.13</v>
      </c>
      <c r="Y169">
        <v>9.0299999999999994</v>
      </c>
      <c r="Z169" t="s">
        <v>286</v>
      </c>
    </row>
    <row r="170" spans="1:26" x14ac:dyDescent="0.35">
      <c r="A170" t="s">
        <v>33</v>
      </c>
      <c r="B170" s="2">
        <v>45966</v>
      </c>
      <c r="C170" t="s">
        <v>276</v>
      </c>
      <c r="D170">
        <v>44</v>
      </c>
      <c r="E170" t="s">
        <v>283</v>
      </c>
      <c r="F170">
        <v>0.9</v>
      </c>
      <c r="G170" t="s">
        <v>283</v>
      </c>
      <c r="H170" t="s">
        <v>283</v>
      </c>
      <c r="I170">
        <v>234.36</v>
      </c>
      <c r="J170">
        <v>232.06</v>
      </c>
      <c r="K170">
        <v>-0.98</v>
      </c>
      <c r="L170" t="s">
        <v>285</v>
      </c>
      <c r="Q170" t="s">
        <v>287</v>
      </c>
      <c r="R170">
        <v>232.59</v>
      </c>
      <c r="S170">
        <v>-0.76</v>
      </c>
      <c r="T170" t="s">
        <v>285</v>
      </c>
      <c r="U170">
        <v>236.69</v>
      </c>
      <c r="V170">
        <v>0.99</v>
      </c>
      <c r="W170" t="s">
        <v>286</v>
      </c>
      <c r="X170">
        <v>274.44</v>
      </c>
      <c r="Y170">
        <v>17.100000000000001</v>
      </c>
      <c r="Z170" t="s">
        <v>286</v>
      </c>
    </row>
    <row r="171" spans="1:26" x14ac:dyDescent="0.35">
      <c r="A171" t="s">
        <v>33</v>
      </c>
      <c r="B171" s="2">
        <v>45979</v>
      </c>
      <c r="C171" t="s">
        <v>274</v>
      </c>
      <c r="D171">
        <v>44.8</v>
      </c>
      <c r="E171" t="s">
        <v>283</v>
      </c>
      <c r="F171">
        <v>1.1000000000000001</v>
      </c>
      <c r="G171" t="s">
        <v>283</v>
      </c>
      <c r="H171" t="s">
        <v>283</v>
      </c>
      <c r="I171">
        <v>228.73</v>
      </c>
      <c r="J171">
        <v>231.38</v>
      </c>
      <c r="K171">
        <v>1.1599999999999999</v>
      </c>
      <c r="L171" t="s">
        <v>286</v>
      </c>
      <c r="N171">
        <v>234</v>
      </c>
      <c r="Q171" t="s">
        <v>289</v>
      </c>
      <c r="R171">
        <v>238.56</v>
      </c>
      <c r="S171">
        <v>4.3</v>
      </c>
      <c r="T171" t="s">
        <v>286</v>
      </c>
      <c r="U171">
        <v>257.01</v>
      </c>
      <c r="V171">
        <v>12.36</v>
      </c>
      <c r="W171" t="s">
        <v>286</v>
      </c>
      <c r="Z171" t="s">
        <v>291</v>
      </c>
    </row>
    <row r="172" spans="1:26" x14ac:dyDescent="0.35">
      <c r="A172" t="s">
        <v>33</v>
      </c>
      <c r="B172" s="2">
        <v>45982</v>
      </c>
      <c r="C172" t="s">
        <v>278</v>
      </c>
      <c r="D172">
        <v>48.9</v>
      </c>
      <c r="E172" t="s">
        <v>283</v>
      </c>
      <c r="F172">
        <v>1.3</v>
      </c>
      <c r="G172" t="s">
        <v>283</v>
      </c>
      <c r="H172" t="s">
        <v>284</v>
      </c>
      <c r="I172">
        <v>232.83</v>
      </c>
      <c r="J172">
        <v>238.56</v>
      </c>
      <c r="K172">
        <v>2.46</v>
      </c>
      <c r="L172" t="s">
        <v>286</v>
      </c>
      <c r="N172">
        <v>235.51</v>
      </c>
      <c r="Q172" t="s">
        <v>289</v>
      </c>
      <c r="R172">
        <v>264.41000000000003</v>
      </c>
      <c r="S172">
        <v>13.56</v>
      </c>
      <c r="T172" t="s">
        <v>286</v>
      </c>
      <c r="U172">
        <v>272.01</v>
      </c>
      <c r="V172">
        <v>16.829999999999998</v>
      </c>
      <c r="W172" t="s">
        <v>286</v>
      </c>
      <c r="Z172" t="s">
        <v>291</v>
      </c>
    </row>
    <row r="173" spans="1:26" x14ac:dyDescent="0.35">
      <c r="A173" t="s">
        <v>33</v>
      </c>
      <c r="B173" s="2">
        <v>46021</v>
      </c>
      <c r="C173" t="s">
        <v>274</v>
      </c>
      <c r="D173">
        <v>47.8</v>
      </c>
      <c r="E173" t="s">
        <v>283</v>
      </c>
      <c r="F173">
        <v>0.4</v>
      </c>
      <c r="G173" t="s">
        <v>283</v>
      </c>
      <c r="H173" t="s">
        <v>283</v>
      </c>
      <c r="I173">
        <v>274.82</v>
      </c>
      <c r="J173">
        <v>271.2</v>
      </c>
      <c r="K173">
        <v>-1.32</v>
      </c>
      <c r="L173" t="s">
        <v>285</v>
      </c>
      <c r="Q173" t="s">
        <v>290</v>
      </c>
      <c r="T173" t="s">
        <v>291</v>
      </c>
      <c r="W173" t="s">
        <v>291</v>
      </c>
      <c r="Z173" t="s">
        <v>291</v>
      </c>
    </row>
    <row r="174" spans="1:26" x14ac:dyDescent="0.35">
      <c r="A174" t="s">
        <v>34</v>
      </c>
      <c r="B174" s="2">
        <v>45810</v>
      </c>
      <c r="C174" t="s">
        <v>273</v>
      </c>
      <c r="D174">
        <v>40.9</v>
      </c>
      <c r="E174" t="s">
        <v>283</v>
      </c>
      <c r="F174">
        <v>0.8</v>
      </c>
      <c r="G174" t="s">
        <v>283</v>
      </c>
      <c r="H174" t="s">
        <v>283</v>
      </c>
      <c r="I174">
        <v>47.14</v>
      </c>
      <c r="J174">
        <v>46.49</v>
      </c>
      <c r="K174">
        <v>-1.38</v>
      </c>
      <c r="L174" t="s">
        <v>285</v>
      </c>
      <c r="Q174" t="s">
        <v>287</v>
      </c>
      <c r="R174">
        <v>46.62</v>
      </c>
      <c r="S174">
        <v>-1.08</v>
      </c>
      <c r="T174" t="s">
        <v>285</v>
      </c>
      <c r="U174">
        <v>47.92</v>
      </c>
      <c r="V174">
        <v>1.67</v>
      </c>
      <c r="W174" t="s">
        <v>286</v>
      </c>
      <c r="X174">
        <v>52.64</v>
      </c>
      <c r="Y174">
        <v>11.68</v>
      </c>
      <c r="Z174" t="s">
        <v>286</v>
      </c>
    </row>
    <row r="175" spans="1:26" x14ac:dyDescent="0.35">
      <c r="A175" t="s">
        <v>34</v>
      </c>
      <c r="B175" s="2">
        <v>45812</v>
      </c>
      <c r="C175" t="s">
        <v>274</v>
      </c>
      <c r="D175">
        <v>35.9</v>
      </c>
      <c r="E175" t="s">
        <v>283</v>
      </c>
      <c r="F175">
        <v>1</v>
      </c>
      <c r="G175" t="s">
        <v>283</v>
      </c>
      <c r="H175" t="s">
        <v>283</v>
      </c>
      <c r="I175">
        <v>46.57</v>
      </c>
      <c r="J175">
        <v>46.19</v>
      </c>
      <c r="K175">
        <v>-0.82</v>
      </c>
      <c r="L175" t="s">
        <v>285</v>
      </c>
      <c r="Q175" t="s">
        <v>287</v>
      </c>
      <c r="R175">
        <v>47.92</v>
      </c>
      <c r="S175">
        <v>2.89</v>
      </c>
      <c r="T175" t="s">
        <v>286</v>
      </c>
      <c r="U175">
        <v>48.83</v>
      </c>
      <c r="V175">
        <v>4.83</v>
      </c>
      <c r="W175" t="s">
        <v>286</v>
      </c>
      <c r="X175">
        <v>53.24</v>
      </c>
      <c r="Y175">
        <v>14.31</v>
      </c>
      <c r="Z175" t="s">
        <v>286</v>
      </c>
    </row>
    <row r="176" spans="1:26" x14ac:dyDescent="0.35">
      <c r="A176" t="s">
        <v>34</v>
      </c>
      <c r="B176" s="2">
        <v>45813</v>
      </c>
      <c r="C176" t="s">
        <v>274</v>
      </c>
      <c r="D176">
        <v>37.700000000000003</v>
      </c>
      <c r="E176" t="s">
        <v>283</v>
      </c>
      <c r="F176">
        <v>0.7</v>
      </c>
      <c r="G176" t="s">
        <v>283</v>
      </c>
      <c r="H176" t="s">
        <v>283</v>
      </c>
      <c r="I176">
        <v>46.62</v>
      </c>
      <c r="J176">
        <v>46.62</v>
      </c>
      <c r="K176">
        <v>0</v>
      </c>
      <c r="L176" t="s">
        <v>285</v>
      </c>
      <c r="Q176" t="s">
        <v>287</v>
      </c>
      <c r="R176">
        <v>47.85</v>
      </c>
      <c r="S176">
        <v>2.64</v>
      </c>
      <c r="T176" t="s">
        <v>286</v>
      </c>
      <c r="U176">
        <v>51.13</v>
      </c>
      <c r="V176">
        <v>9.66</v>
      </c>
      <c r="W176" t="s">
        <v>286</v>
      </c>
      <c r="X176">
        <v>54.48</v>
      </c>
      <c r="Y176">
        <v>16.850000000000001</v>
      </c>
      <c r="Z176" t="s">
        <v>286</v>
      </c>
    </row>
    <row r="177" spans="1:26" x14ac:dyDescent="0.35">
      <c r="A177" t="s">
        <v>34</v>
      </c>
      <c r="B177" s="2">
        <v>45919</v>
      </c>
      <c r="C177" t="s">
        <v>274</v>
      </c>
      <c r="D177">
        <v>44.5</v>
      </c>
      <c r="E177" t="s">
        <v>283</v>
      </c>
      <c r="F177">
        <v>3.1</v>
      </c>
      <c r="G177" t="s">
        <v>284</v>
      </c>
      <c r="H177" t="s">
        <v>283</v>
      </c>
      <c r="I177">
        <v>60.72</v>
      </c>
      <c r="J177">
        <v>59.36</v>
      </c>
      <c r="K177">
        <v>-2.2400000000000002</v>
      </c>
      <c r="L177" t="s">
        <v>285</v>
      </c>
      <c r="Q177" t="s">
        <v>287</v>
      </c>
      <c r="R177">
        <v>60.56</v>
      </c>
      <c r="S177">
        <v>-0.26</v>
      </c>
      <c r="T177" t="s">
        <v>285</v>
      </c>
      <c r="U177">
        <v>59.81</v>
      </c>
      <c r="V177">
        <v>-1.5</v>
      </c>
      <c r="W177" t="s">
        <v>285</v>
      </c>
      <c r="X177">
        <v>59.59</v>
      </c>
      <c r="Y177">
        <v>-1.86</v>
      </c>
      <c r="Z177" t="s">
        <v>285</v>
      </c>
    </row>
    <row r="178" spans="1:26" x14ac:dyDescent="0.35">
      <c r="A178" t="s">
        <v>34</v>
      </c>
      <c r="B178" s="2">
        <v>45923</v>
      </c>
      <c r="C178" t="s">
        <v>278</v>
      </c>
      <c r="D178">
        <v>45.3</v>
      </c>
      <c r="E178" t="s">
        <v>283</v>
      </c>
      <c r="F178">
        <v>1</v>
      </c>
      <c r="G178" t="s">
        <v>283</v>
      </c>
      <c r="H178" t="s">
        <v>284</v>
      </c>
      <c r="I178">
        <v>60.52</v>
      </c>
      <c r="J178">
        <v>60.97</v>
      </c>
      <c r="K178">
        <v>0.74</v>
      </c>
      <c r="L178" t="s">
        <v>286</v>
      </c>
      <c r="Q178" t="s">
        <v>287</v>
      </c>
      <c r="R178">
        <v>59.81</v>
      </c>
      <c r="S178">
        <v>-1.18</v>
      </c>
      <c r="T178" t="s">
        <v>285</v>
      </c>
      <c r="U178">
        <v>58.75</v>
      </c>
      <c r="V178">
        <v>-2.92</v>
      </c>
      <c r="W178" t="s">
        <v>285</v>
      </c>
      <c r="X178">
        <v>55.82</v>
      </c>
      <c r="Y178">
        <v>-7.77</v>
      </c>
      <c r="Z178" t="s">
        <v>285</v>
      </c>
    </row>
    <row r="179" spans="1:26" x14ac:dyDescent="0.35">
      <c r="A179" t="s">
        <v>34</v>
      </c>
      <c r="B179" s="2">
        <v>45925</v>
      </c>
      <c r="C179" t="s">
        <v>274</v>
      </c>
      <c r="D179">
        <v>41.3</v>
      </c>
      <c r="E179" t="s">
        <v>283</v>
      </c>
      <c r="F179">
        <v>0.8</v>
      </c>
      <c r="G179" t="s">
        <v>283</v>
      </c>
      <c r="H179" t="s">
        <v>283</v>
      </c>
      <c r="I179">
        <v>60.8</v>
      </c>
      <c r="J179">
        <v>60.09</v>
      </c>
      <c r="K179">
        <v>-1.1599999999999999</v>
      </c>
      <c r="L179" t="s">
        <v>285</v>
      </c>
      <c r="Q179" t="s">
        <v>287</v>
      </c>
      <c r="R179">
        <v>58.75</v>
      </c>
      <c r="S179">
        <v>-3.36</v>
      </c>
      <c r="T179" t="s">
        <v>285</v>
      </c>
      <c r="U179">
        <v>60.53</v>
      </c>
      <c r="V179">
        <v>-0.44</v>
      </c>
      <c r="W179" t="s">
        <v>285</v>
      </c>
      <c r="X179">
        <v>56.5</v>
      </c>
      <c r="Y179">
        <v>-7.06</v>
      </c>
      <c r="Z179" t="s">
        <v>285</v>
      </c>
    </row>
    <row r="180" spans="1:26" x14ac:dyDescent="0.35">
      <c r="A180" t="s">
        <v>34</v>
      </c>
      <c r="B180" s="2">
        <v>45929</v>
      </c>
      <c r="C180" t="s">
        <v>273</v>
      </c>
      <c r="D180">
        <v>41.2</v>
      </c>
      <c r="E180" t="s">
        <v>283</v>
      </c>
      <c r="F180">
        <v>1.1000000000000001</v>
      </c>
      <c r="G180" t="s">
        <v>283</v>
      </c>
      <c r="H180" t="s">
        <v>284</v>
      </c>
      <c r="I180">
        <v>59.7</v>
      </c>
      <c r="J180">
        <v>59.24</v>
      </c>
      <c r="K180">
        <v>-0.76</v>
      </c>
      <c r="L180" t="s">
        <v>285</v>
      </c>
      <c r="Q180" t="s">
        <v>287</v>
      </c>
      <c r="R180">
        <v>60.53</v>
      </c>
      <c r="S180">
        <v>1.4</v>
      </c>
      <c r="T180" t="s">
        <v>286</v>
      </c>
      <c r="U180">
        <v>62.36</v>
      </c>
      <c r="V180">
        <v>4.47</v>
      </c>
      <c r="W180" t="s">
        <v>286</v>
      </c>
      <c r="X180">
        <v>57.15</v>
      </c>
      <c r="Y180">
        <v>-4.2699999999999996</v>
      </c>
      <c r="Z180" t="s">
        <v>285</v>
      </c>
    </row>
    <row r="181" spans="1:26" x14ac:dyDescent="0.35">
      <c r="A181" t="s">
        <v>34</v>
      </c>
      <c r="B181" s="2">
        <v>45929</v>
      </c>
      <c r="C181" t="s">
        <v>274</v>
      </c>
      <c r="D181">
        <v>41.2</v>
      </c>
      <c r="E181" t="s">
        <v>283</v>
      </c>
      <c r="F181">
        <v>1.1000000000000001</v>
      </c>
      <c r="G181" t="s">
        <v>283</v>
      </c>
      <c r="H181" t="s">
        <v>284</v>
      </c>
      <c r="I181">
        <v>59.7</v>
      </c>
      <c r="J181">
        <v>59.24</v>
      </c>
      <c r="K181">
        <v>-0.76</v>
      </c>
      <c r="L181" t="s">
        <v>285</v>
      </c>
      <c r="Q181" t="s">
        <v>287</v>
      </c>
      <c r="R181">
        <v>60.53</v>
      </c>
      <c r="S181">
        <v>1.4</v>
      </c>
      <c r="T181" t="s">
        <v>286</v>
      </c>
      <c r="U181">
        <v>62.36</v>
      </c>
      <c r="V181">
        <v>4.47</v>
      </c>
      <c r="W181" t="s">
        <v>286</v>
      </c>
      <c r="X181">
        <v>57.15</v>
      </c>
      <c r="Y181">
        <v>-4.2699999999999996</v>
      </c>
      <c r="Z181" t="s">
        <v>285</v>
      </c>
    </row>
    <row r="182" spans="1:26" x14ac:dyDescent="0.35">
      <c r="A182" t="s">
        <v>34</v>
      </c>
      <c r="B182" s="2">
        <v>45964</v>
      </c>
      <c r="C182" t="s">
        <v>274</v>
      </c>
      <c r="D182">
        <v>40.5</v>
      </c>
      <c r="E182" t="s">
        <v>283</v>
      </c>
      <c r="F182">
        <v>1.1000000000000001</v>
      </c>
      <c r="G182" t="s">
        <v>283</v>
      </c>
      <c r="H182" t="s">
        <v>284</v>
      </c>
      <c r="I182">
        <v>55.68</v>
      </c>
      <c r="J182">
        <v>59.62</v>
      </c>
      <c r="K182">
        <v>7.07</v>
      </c>
      <c r="L182" t="s">
        <v>286</v>
      </c>
      <c r="Q182" t="s">
        <v>287</v>
      </c>
      <c r="R182">
        <v>56.5</v>
      </c>
      <c r="S182">
        <v>1.48</v>
      </c>
      <c r="T182" t="s">
        <v>286</v>
      </c>
      <c r="U182">
        <v>57.15</v>
      </c>
      <c r="V182">
        <v>2.64</v>
      </c>
      <c r="W182" t="s">
        <v>286</v>
      </c>
      <c r="X182">
        <v>58.56</v>
      </c>
      <c r="Y182">
        <v>5.17</v>
      </c>
      <c r="Z182" t="s">
        <v>286</v>
      </c>
    </row>
    <row r="183" spans="1:26" x14ac:dyDescent="0.35">
      <c r="A183" t="s">
        <v>34</v>
      </c>
      <c r="B183" s="2">
        <v>45965</v>
      </c>
      <c r="C183" t="s">
        <v>275</v>
      </c>
      <c r="D183">
        <v>28.9</v>
      </c>
      <c r="E183" t="s">
        <v>284</v>
      </c>
      <c r="F183">
        <v>2.2999999999999998</v>
      </c>
      <c r="G183" t="s">
        <v>284</v>
      </c>
      <c r="H183" t="s">
        <v>284</v>
      </c>
      <c r="I183">
        <v>58.18</v>
      </c>
      <c r="J183">
        <v>55.82</v>
      </c>
      <c r="K183">
        <v>-4.0599999999999996</v>
      </c>
      <c r="L183" t="s">
        <v>285</v>
      </c>
      <c r="Q183" t="s">
        <v>287</v>
      </c>
      <c r="R183">
        <v>55.53</v>
      </c>
      <c r="S183">
        <v>-4.55</v>
      </c>
      <c r="T183" t="s">
        <v>285</v>
      </c>
      <c r="U183">
        <v>57.27</v>
      </c>
      <c r="V183">
        <v>-1.57</v>
      </c>
      <c r="W183" t="s">
        <v>285</v>
      </c>
      <c r="X183">
        <v>58.3</v>
      </c>
      <c r="Y183">
        <v>0.21</v>
      </c>
      <c r="Z183" t="s">
        <v>286</v>
      </c>
    </row>
    <row r="184" spans="1:26" x14ac:dyDescent="0.35">
      <c r="A184" t="s">
        <v>34</v>
      </c>
      <c r="B184" s="2">
        <v>45967</v>
      </c>
      <c r="C184" t="s">
        <v>274</v>
      </c>
      <c r="D184">
        <v>20.2</v>
      </c>
      <c r="E184" t="s">
        <v>284</v>
      </c>
      <c r="F184">
        <v>1.1000000000000001</v>
      </c>
      <c r="G184" t="s">
        <v>283</v>
      </c>
      <c r="H184" t="s">
        <v>284</v>
      </c>
      <c r="I184">
        <v>56.51</v>
      </c>
      <c r="J184">
        <v>56.5</v>
      </c>
      <c r="K184">
        <v>-0.02</v>
      </c>
      <c r="L184" t="s">
        <v>285</v>
      </c>
      <c r="Q184" t="s">
        <v>287</v>
      </c>
      <c r="R184">
        <v>57.27</v>
      </c>
      <c r="S184">
        <v>1.33</v>
      </c>
      <c r="T184" t="s">
        <v>286</v>
      </c>
      <c r="U184">
        <v>58.12</v>
      </c>
      <c r="V184">
        <v>2.84</v>
      </c>
      <c r="W184" t="s">
        <v>286</v>
      </c>
      <c r="X184">
        <v>57.85</v>
      </c>
      <c r="Y184">
        <v>2.36</v>
      </c>
      <c r="Z184" t="s">
        <v>286</v>
      </c>
    </row>
    <row r="185" spans="1:26" x14ac:dyDescent="0.35">
      <c r="A185" t="s">
        <v>34</v>
      </c>
      <c r="B185" s="2">
        <v>45968</v>
      </c>
      <c r="C185" t="s">
        <v>273</v>
      </c>
      <c r="D185">
        <v>22.3</v>
      </c>
      <c r="E185" t="s">
        <v>284</v>
      </c>
      <c r="F185">
        <v>1</v>
      </c>
      <c r="G185" t="s">
        <v>283</v>
      </c>
      <c r="H185" t="s">
        <v>284</v>
      </c>
      <c r="I185">
        <v>56.58</v>
      </c>
      <c r="J185">
        <v>55.53</v>
      </c>
      <c r="K185">
        <v>-1.86</v>
      </c>
      <c r="L185" t="s">
        <v>285</v>
      </c>
      <c r="N185">
        <v>55.96</v>
      </c>
      <c r="Q185" t="s">
        <v>289</v>
      </c>
      <c r="R185">
        <v>58.34</v>
      </c>
      <c r="S185">
        <v>3.1</v>
      </c>
      <c r="T185" t="s">
        <v>286</v>
      </c>
      <c r="U185">
        <v>58.25</v>
      </c>
      <c r="V185">
        <v>2.94</v>
      </c>
      <c r="W185" t="s">
        <v>286</v>
      </c>
      <c r="X185">
        <v>57.47</v>
      </c>
      <c r="Y185">
        <v>1.57</v>
      </c>
      <c r="Z185" t="s">
        <v>286</v>
      </c>
    </row>
    <row r="186" spans="1:26" x14ac:dyDescent="0.35">
      <c r="A186" t="s">
        <v>34</v>
      </c>
      <c r="B186" s="2">
        <v>45968</v>
      </c>
      <c r="C186" t="s">
        <v>274</v>
      </c>
      <c r="D186">
        <v>22.3</v>
      </c>
      <c r="E186" t="s">
        <v>284</v>
      </c>
      <c r="F186">
        <v>1</v>
      </c>
      <c r="G186" t="s">
        <v>283</v>
      </c>
      <c r="H186" t="s">
        <v>284</v>
      </c>
      <c r="I186">
        <v>56.58</v>
      </c>
      <c r="J186">
        <v>55.53</v>
      </c>
      <c r="K186">
        <v>-1.86</v>
      </c>
      <c r="L186" t="s">
        <v>285</v>
      </c>
      <c r="N186">
        <v>55.96</v>
      </c>
      <c r="Q186" t="s">
        <v>289</v>
      </c>
      <c r="R186">
        <v>58.34</v>
      </c>
      <c r="S186">
        <v>3.1</v>
      </c>
      <c r="T186" t="s">
        <v>286</v>
      </c>
      <c r="U186">
        <v>58.25</v>
      </c>
      <c r="V186">
        <v>2.94</v>
      </c>
      <c r="W186" t="s">
        <v>286</v>
      </c>
      <c r="X186">
        <v>57.47</v>
      </c>
      <c r="Y186">
        <v>1.57</v>
      </c>
      <c r="Z186" t="s">
        <v>286</v>
      </c>
    </row>
    <row r="187" spans="1:26" x14ac:dyDescent="0.35">
      <c r="A187" t="s">
        <v>34</v>
      </c>
      <c r="B187" s="2">
        <v>45981</v>
      </c>
      <c r="C187" t="s">
        <v>279</v>
      </c>
      <c r="D187">
        <v>42.3</v>
      </c>
      <c r="E187" t="s">
        <v>283</v>
      </c>
      <c r="F187">
        <v>0.8</v>
      </c>
      <c r="G187" t="s">
        <v>283</v>
      </c>
      <c r="H187" t="s">
        <v>283</v>
      </c>
      <c r="I187">
        <v>57.97</v>
      </c>
      <c r="J187">
        <v>58.63</v>
      </c>
      <c r="K187">
        <v>1.1399999999999999</v>
      </c>
      <c r="L187" t="s">
        <v>286</v>
      </c>
      <c r="N187">
        <v>58.87</v>
      </c>
      <c r="Q187" t="s">
        <v>289</v>
      </c>
      <c r="R187">
        <v>60.55</v>
      </c>
      <c r="S187">
        <v>4.45</v>
      </c>
      <c r="T187" t="s">
        <v>286</v>
      </c>
      <c r="U187">
        <v>60.52</v>
      </c>
      <c r="V187">
        <v>4.4000000000000004</v>
      </c>
      <c r="W187" t="s">
        <v>286</v>
      </c>
      <c r="Z187" t="s">
        <v>291</v>
      </c>
    </row>
    <row r="188" spans="1:26" x14ac:dyDescent="0.35">
      <c r="A188" t="s">
        <v>34</v>
      </c>
      <c r="B188" s="2">
        <v>46000</v>
      </c>
      <c r="C188" t="s">
        <v>274</v>
      </c>
      <c r="D188">
        <v>35.5</v>
      </c>
      <c r="E188" t="s">
        <v>283</v>
      </c>
      <c r="F188">
        <v>0.9</v>
      </c>
      <c r="G188" t="s">
        <v>283</v>
      </c>
      <c r="H188" t="s">
        <v>283</v>
      </c>
      <c r="I188">
        <v>58.28</v>
      </c>
      <c r="J188">
        <v>58.21</v>
      </c>
      <c r="K188">
        <v>-0.12</v>
      </c>
      <c r="L188" t="s">
        <v>285</v>
      </c>
      <c r="N188">
        <v>58.44</v>
      </c>
      <c r="Q188" t="s">
        <v>289</v>
      </c>
      <c r="R188">
        <v>60.2</v>
      </c>
      <c r="S188">
        <v>3.29</v>
      </c>
      <c r="T188" t="s">
        <v>286</v>
      </c>
      <c r="U188">
        <v>58.56</v>
      </c>
      <c r="V188">
        <v>0.48</v>
      </c>
      <c r="W188" t="s">
        <v>286</v>
      </c>
      <c r="Z188" t="s">
        <v>291</v>
      </c>
    </row>
    <row r="189" spans="1:26" x14ac:dyDescent="0.35">
      <c r="A189" t="s">
        <v>34</v>
      </c>
      <c r="B189" s="2">
        <v>46008</v>
      </c>
      <c r="C189" t="s">
        <v>280</v>
      </c>
      <c r="D189">
        <v>37.6</v>
      </c>
      <c r="E189" t="s">
        <v>283</v>
      </c>
      <c r="F189">
        <v>1</v>
      </c>
      <c r="G189" t="s">
        <v>283</v>
      </c>
      <c r="H189" t="s">
        <v>283</v>
      </c>
      <c r="I189">
        <v>58.46</v>
      </c>
      <c r="J189">
        <v>58.3</v>
      </c>
      <c r="K189">
        <v>-0.27</v>
      </c>
      <c r="L189" t="s">
        <v>285</v>
      </c>
      <c r="N189">
        <v>58.86</v>
      </c>
      <c r="Q189" t="s">
        <v>289</v>
      </c>
      <c r="R189">
        <v>57.47</v>
      </c>
      <c r="S189">
        <v>-1.69</v>
      </c>
      <c r="T189" t="s">
        <v>285</v>
      </c>
      <c r="U189">
        <v>57.91</v>
      </c>
      <c r="V189">
        <v>-0.94</v>
      </c>
      <c r="W189" t="s">
        <v>285</v>
      </c>
      <c r="Z189" t="s">
        <v>291</v>
      </c>
    </row>
    <row r="190" spans="1:26" x14ac:dyDescent="0.35">
      <c r="A190" t="s">
        <v>34</v>
      </c>
      <c r="B190" s="2">
        <v>46009</v>
      </c>
      <c r="C190" t="s">
        <v>279</v>
      </c>
      <c r="D190">
        <v>35</v>
      </c>
      <c r="E190" t="s">
        <v>283</v>
      </c>
      <c r="F190">
        <v>1.1000000000000001</v>
      </c>
      <c r="G190" t="s">
        <v>283</v>
      </c>
      <c r="H190" t="s">
        <v>283</v>
      </c>
      <c r="I190">
        <v>58.18</v>
      </c>
      <c r="J190">
        <v>58.24</v>
      </c>
      <c r="K190">
        <v>0.1</v>
      </c>
      <c r="L190" t="s">
        <v>286</v>
      </c>
      <c r="N190">
        <v>58.22</v>
      </c>
      <c r="Q190" t="s">
        <v>289</v>
      </c>
      <c r="R190">
        <v>57.78</v>
      </c>
      <c r="S190">
        <v>-0.69</v>
      </c>
      <c r="T190" t="s">
        <v>285</v>
      </c>
      <c r="U190">
        <v>58.22</v>
      </c>
      <c r="V190">
        <v>7.0000000000000007E-2</v>
      </c>
      <c r="W190" t="s">
        <v>286</v>
      </c>
      <c r="Z190" t="s">
        <v>291</v>
      </c>
    </row>
    <row r="191" spans="1:26" x14ac:dyDescent="0.35">
      <c r="A191" t="s">
        <v>34</v>
      </c>
      <c r="B191" s="2">
        <v>46017</v>
      </c>
      <c r="C191" t="s">
        <v>275</v>
      </c>
      <c r="D191">
        <v>42.8</v>
      </c>
      <c r="E191" t="s">
        <v>283</v>
      </c>
      <c r="F191">
        <v>0.4</v>
      </c>
      <c r="G191" t="s">
        <v>283</v>
      </c>
      <c r="H191" t="s">
        <v>283</v>
      </c>
      <c r="I191">
        <v>57.9</v>
      </c>
      <c r="J191">
        <v>58.22</v>
      </c>
      <c r="K191">
        <v>0.55000000000000004</v>
      </c>
      <c r="L191" t="s">
        <v>286</v>
      </c>
      <c r="N191">
        <v>57.81</v>
      </c>
      <c r="Q191" t="s">
        <v>289</v>
      </c>
      <c r="R191">
        <v>59.05</v>
      </c>
      <c r="S191">
        <v>1.99</v>
      </c>
      <c r="T191" t="s">
        <v>286</v>
      </c>
      <c r="W191" t="s">
        <v>291</v>
      </c>
      <c r="Z191" t="s">
        <v>291</v>
      </c>
    </row>
    <row r="192" spans="1:26" x14ac:dyDescent="0.35">
      <c r="A192" t="s">
        <v>34</v>
      </c>
      <c r="B192" s="2">
        <v>46017</v>
      </c>
      <c r="C192" t="s">
        <v>274</v>
      </c>
      <c r="D192">
        <v>42.8</v>
      </c>
      <c r="E192" t="s">
        <v>283</v>
      </c>
      <c r="F192">
        <v>0.4</v>
      </c>
      <c r="G192" t="s">
        <v>283</v>
      </c>
      <c r="H192" t="s">
        <v>283</v>
      </c>
      <c r="I192">
        <v>57.9</v>
      </c>
      <c r="J192">
        <v>58.22</v>
      </c>
      <c r="K192">
        <v>0.55000000000000004</v>
      </c>
      <c r="L192" t="s">
        <v>286</v>
      </c>
      <c r="N192">
        <v>57.81</v>
      </c>
      <c r="Q192" t="s">
        <v>289</v>
      </c>
      <c r="R192">
        <v>59.05</v>
      </c>
      <c r="S192">
        <v>1.99</v>
      </c>
      <c r="T192" t="s">
        <v>286</v>
      </c>
      <c r="W192" t="s">
        <v>291</v>
      </c>
      <c r="Z192" t="s">
        <v>291</v>
      </c>
    </row>
    <row r="193" spans="1:26" x14ac:dyDescent="0.35">
      <c r="A193" t="s">
        <v>35</v>
      </c>
      <c r="B193" s="2">
        <v>45825</v>
      </c>
      <c r="C193" t="s">
        <v>274</v>
      </c>
      <c r="D193">
        <v>17.7</v>
      </c>
      <c r="E193" t="s">
        <v>284</v>
      </c>
      <c r="F193">
        <v>1.5</v>
      </c>
      <c r="G193" t="s">
        <v>283</v>
      </c>
      <c r="H193" t="s">
        <v>283</v>
      </c>
      <c r="I193">
        <v>304.06</v>
      </c>
      <c r="J193">
        <v>303.22000000000003</v>
      </c>
      <c r="K193">
        <v>-0.28000000000000003</v>
      </c>
      <c r="L193" t="s">
        <v>285</v>
      </c>
      <c r="Q193" t="s">
        <v>287</v>
      </c>
      <c r="R193">
        <v>307.8</v>
      </c>
      <c r="S193">
        <v>1.23</v>
      </c>
      <c r="T193" t="s">
        <v>286</v>
      </c>
      <c r="U193">
        <v>299.48</v>
      </c>
      <c r="V193">
        <v>-1.51</v>
      </c>
      <c r="W193" t="s">
        <v>285</v>
      </c>
      <c r="X193">
        <v>296.97000000000003</v>
      </c>
      <c r="Y193">
        <v>-2.33</v>
      </c>
      <c r="Z193" t="s">
        <v>285</v>
      </c>
    </row>
    <row r="194" spans="1:26" x14ac:dyDescent="0.35">
      <c r="A194" t="s">
        <v>35</v>
      </c>
      <c r="B194" s="2">
        <v>45834</v>
      </c>
      <c r="C194" t="s">
        <v>278</v>
      </c>
      <c r="D194">
        <v>25.9</v>
      </c>
      <c r="E194" t="s">
        <v>284</v>
      </c>
      <c r="F194">
        <v>1.3</v>
      </c>
      <c r="G194" t="s">
        <v>283</v>
      </c>
      <c r="H194" t="s">
        <v>283</v>
      </c>
      <c r="I194">
        <v>299.44</v>
      </c>
      <c r="J194">
        <v>299.94</v>
      </c>
      <c r="K194">
        <v>0.17</v>
      </c>
      <c r="L194" t="s">
        <v>286</v>
      </c>
      <c r="Q194" t="s">
        <v>287</v>
      </c>
      <c r="R194">
        <v>301.52</v>
      </c>
      <c r="S194">
        <v>0.7</v>
      </c>
      <c r="T194" t="s">
        <v>286</v>
      </c>
      <c r="U194">
        <v>304.83999999999997</v>
      </c>
      <c r="V194">
        <v>1.8</v>
      </c>
      <c r="W194" t="s">
        <v>286</v>
      </c>
      <c r="X194">
        <v>300.20999999999998</v>
      </c>
      <c r="Y194">
        <v>0.26</v>
      </c>
      <c r="Z194" t="s">
        <v>286</v>
      </c>
    </row>
    <row r="195" spans="1:26" x14ac:dyDescent="0.35">
      <c r="A195" t="s">
        <v>35</v>
      </c>
      <c r="B195" s="2">
        <v>45834</v>
      </c>
      <c r="C195" t="s">
        <v>274</v>
      </c>
      <c r="D195">
        <v>25.9</v>
      </c>
      <c r="E195" t="s">
        <v>284</v>
      </c>
      <c r="F195">
        <v>1.3</v>
      </c>
      <c r="G195" t="s">
        <v>283</v>
      </c>
      <c r="H195" t="s">
        <v>283</v>
      </c>
      <c r="I195">
        <v>299.44</v>
      </c>
      <c r="J195">
        <v>299.94</v>
      </c>
      <c r="K195">
        <v>0.17</v>
      </c>
      <c r="L195" t="s">
        <v>286</v>
      </c>
      <c r="Q195" t="s">
        <v>287</v>
      </c>
      <c r="R195">
        <v>301.52</v>
      </c>
      <c r="S195">
        <v>0.7</v>
      </c>
      <c r="T195" t="s">
        <v>286</v>
      </c>
      <c r="U195">
        <v>304.83999999999997</v>
      </c>
      <c r="V195">
        <v>1.8</v>
      </c>
      <c r="W195" t="s">
        <v>286</v>
      </c>
      <c r="X195">
        <v>300.20999999999998</v>
      </c>
      <c r="Y195">
        <v>0.26</v>
      </c>
      <c r="Z195" t="s">
        <v>286</v>
      </c>
    </row>
    <row r="196" spans="1:26" x14ac:dyDescent="0.35">
      <c r="A196" t="s">
        <v>35</v>
      </c>
      <c r="B196" s="2">
        <v>45848</v>
      </c>
      <c r="C196" t="s">
        <v>274</v>
      </c>
      <c r="D196">
        <v>49</v>
      </c>
      <c r="E196" t="s">
        <v>283</v>
      </c>
      <c r="F196">
        <v>0.8</v>
      </c>
      <c r="G196" t="s">
        <v>283</v>
      </c>
      <c r="H196" t="s">
        <v>283</v>
      </c>
      <c r="I196">
        <v>301.89999999999998</v>
      </c>
      <c r="J196">
        <v>299.14999999999998</v>
      </c>
      <c r="K196">
        <v>-0.91</v>
      </c>
      <c r="L196" t="s">
        <v>285</v>
      </c>
      <c r="Q196" t="s">
        <v>287</v>
      </c>
      <c r="R196">
        <v>296.8</v>
      </c>
      <c r="S196">
        <v>-1.69</v>
      </c>
      <c r="T196" t="s">
        <v>285</v>
      </c>
      <c r="U196">
        <v>298.3</v>
      </c>
      <c r="V196">
        <v>-1.19</v>
      </c>
      <c r="W196" t="s">
        <v>285</v>
      </c>
      <c r="X196">
        <v>304.39</v>
      </c>
      <c r="Y196">
        <v>0.83</v>
      </c>
      <c r="Z196" t="s">
        <v>286</v>
      </c>
    </row>
    <row r="197" spans="1:26" x14ac:dyDescent="0.35">
      <c r="A197" t="s">
        <v>35</v>
      </c>
      <c r="B197" s="2">
        <v>45854</v>
      </c>
      <c r="C197" t="s">
        <v>278</v>
      </c>
      <c r="D197">
        <v>52.7</v>
      </c>
      <c r="E197" t="s">
        <v>283</v>
      </c>
      <c r="F197">
        <v>0.9</v>
      </c>
      <c r="G197" t="s">
        <v>283</v>
      </c>
      <c r="H197" t="s">
        <v>284</v>
      </c>
      <c r="I197">
        <v>296.41000000000003</v>
      </c>
      <c r="J197">
        <v>298.63</v>
      </c>
      <c r="K197">
        <v>0.75</v>
      </c>
      <c r="L197" t="s">
        <v>286</v>
      </c>
      <c r="Q197" t="s">
        <v>287</v>
      </c>
      <c r="R197">
        <v>299.48</v>
      </c>
      <c r="S197">
        <v>1.03</v>
      </c>
      <c r="T197" t="s">
        <v>286</v>
      </c>
      <c r="U197">
        <v>302.7</v>
      </c>
      <c r="V197">
        <v>2.12</v>
      </c>
      <c r="W197" t="s">
        <v>286</v>
      </c>
      <c r="X197">
        <v>300.58999999999997</v>
      </c>
      <c r="Y197">
        <v>1.41</v>
      </c>
      <c r="Z197" t="s">
        <v>286</v>
      </c>
    </row>
    <row r="198" spans="1:26" x14ac:dyDescent="0.35">
      <c r="A198" t="s">
        <v>35</v>
      </c>
      <c r="B198" s="2">
        <v>45856</v>
      </c>
      <c r="C198" t="s">
        <v>274</v>
      </c>
      <c r="D198">
        <v>47.7</v>
      </c>
      <c r="E198" t="s">
        <v>283</v>
      </c>
      <c r="F198">
        <v>1</v>
      </c>
      <c r="G198" t="s">
        <v>283</v>
      </c>
      <c r="H198" t="s">
        <v>283</v>
      </c>
      <c r="I198">
        <v>298.2</v>
      </c>
      <c r="J198">
        <v>297.42</v>
      </c>
      <c r="K198">
        <v>-0.26</v>
      </c>
      <c r="L198" t="s">
        <v>285</v>
      </c>
      <c r="Q198" t="s">
        <v>287</v>
      </c>
      <c r="R198">
        <v>302.7</v>
      </c>
      <c r="S198">
        <v>1.51</v>
      </c>
      <c r="T198" t="s">
        <v>286</v>
      </c>
      <c r="U198">
        <v>303.33999999999997</v>
      </c>
      <c r="V198">
        <v>1.72</v>
      </c>
      <c r="W198" t="s">
        <v>286</v>
      </c>
      <c r="X198">
        <v>296.31</v>
      </c>
      <c r="Y198">
        <v>-0.64</v>
      </c>
      <c r="Z198" t="s">
        <v>285</v>
      </c>
    </row>
    <row r="199" spans="1:26" x14ac:dyDescent="0.35">
      <c r="A199" t="s">
        <v>35</v>
      </c>
      <c r="B199" s="2">
        <v>45859</v>
      </c>
      <c r="C199" t="s">
        <v>279</v>
      </c>
      <c r="D199">
        <v>38.1</v>
      </c>
      <c r="E199" t="s">
        <v>283</v>
      </c>
      <c r="F199">
        <v>0.6</v>
      </c>
      <c r="G199" t="s">
        <v>283</v>
      </c>
      <c r="H199" t="s">
        <v>283</v>
      </c>
      <c r="I199">
        <v>298.11</v>
      </c>
      <c r="J199">
        <v>299.48</v>
      </c>
      <c r="K199">
        <v>0.46</v>
      </c>
      <c r="L199" t="s">
        <v>286</v>
      </c>
      <c r="Q199" t="s">
        <v>287</v>
      </c>
      <c r="R199">
        <v>305.06</v>
      </c>
      <c r="S199">
        <v>2.33</v>
      </c>
      <c r="T199" t="s">
        <v>286</v>
      </c>
      <c r="U199">
        <v>305.07</v>
      </c>
      <c r="V199">
        <v>2.33</v>
      </c>
      <c r="W199" t="s">
        <v>286</v>
      </c>
      <c r="X199">
        <v>295.41000000000003</v>
      </c>
      <c r="Y199">
        <v>-0.91</v>
      </c>
      <c r="Z199" t="s">
        <v>285</v>
      </c>
    </row>
    <row r="200" spans="1:26" x14ac:dyDescent="0.35">
      <c r="A200" t="s">
        <v>35</v>
      </c>
      <c r="B200" s="2">
        <v>45859</v>
      </c>
      <c r="C200" t="s">
        <v>274</v>
      </c>
      <c r="D200">
        <v>38.1</v>
      </c>
      <c r="E200" t="s">
        <v>283</v>
      </c>
      <c r="F200">
        <v>0.6</v>
      </c>
      <c r="G200" t="s">
        <v>283</v>
      </c>
      <c r="H200" t="s">
        <v>283</v>
      </c>
      <c r="I200">
        <v>298.11</v>
      </c>
      <c r="J200">
        <v>299.48</v>
      </c>
      <c r="K200">
        <v>0.46</v>
      </c>
      <c r="L200" t="s">
        <v>286</v>
      </c>
      <c r="Q200" t="s">
        <v>287</v>
      </c>
      <c r="R200">
        <v>305.06</v>
      </c>
      <c r="S200">
        <v>2.33</v>
      </c>
      <c r="T200" t="s">
        <v>286</v>
      </c>
      <c r="U200">
        <v>305.07</v>
      </c>
      <c r="V200">
        <v>2.33</v>
      </c>
      <c r="W200" t="s">
        <v>286</v>
      </c>
      <c r="X200">
        <v>295.41000000000003</v>
      </c>
      <c r="Y200">
        <v>-0.91</v>
      </c>
      <c r="Z200" t="s">
        <v>285</v>
      </c>
    </row>
    <row r="201" spans="1:26" x14ac:dyDescent="0.35">
      <c r="A201" t="s">
        <v>35</v>
      </c>
      <c r="B201" s="2">
        <v>45860</v>
      </c>
      <c r="C201" t="s">
        <v>279</v>
      </c>
      <c r="D201">
        <v>38.799999999999997</v>
      </c>
      <c r="E201" t="s">
        <v>283</v>
      </c>
      <c r="F201">
        <v>0.7</v>
      </c>
      <c r="G201" t="s">
        <v>283</v>
      </c>
      <c r="H201" t="s">
        <v>283</v>
      </c>
      <c r="I201">
        <v>298.89</v>
      </c>
      <c r="J201">
        <v>300.70999999999998</v>
      </c>
      <c r="K201">
        <v>0.61</v>
      </c>
      <c r="L201" t="s">
        <v>286</v>
      </c>
      <c r="Q201" t="s">
        <v>287</v>
      </c>
      <c r="R201">
        <v>303.33999999999997</v>
      </c>
      <c r="S201">
        <v>1.49</v>
      </c>
      <c r="T201" t="s">
        <v>286</v>
      </c>
      <c r="U201">
        <v>307.35000000000002</v>
      </c>
      <c r="V201">
        <v>2.83</v>
      </c>
      <c r="W201" t="s">
        <v>286</v>
      </c>
      <c r="X201">
        <v>297.70999999999998</v>
      </c>
      <c r="Y201">
        <v>-0.39</v>
      </c>
      <c r="Z201" t="s">
        <v>285</v>
      </c>
    </row>
    <row r="202" spans="1:26" x14ac:dyDescent="0.35">
      <c r="A202" t="s">
        <v>35</v>
      </c>
      <c r="B202" s="2">
        <v>45873</v>
      </c>
      <c r="C202" t="s">
        <v>278</v>
      </c>
      <c r="D202">
        <v>56.6</v>
      </c>
      <c r="E202" t="s">
        <v>283</v>
      </c>
      <c r="F202">
        <v>1.1000000000000001</v>
      </c>
      <c r="G202" t="s">
        <v>283</v>
      </c>
      <c r="H202" t="s">
        <v>283</v>
      </c>
      <c r="I202">
        <v>298.69</v>
      </c>
      <c r="J202">
        <v>295.98</v>
      </c>
      <c r="K202">
        <v>-0.91</v>
      </c>
      <c r="L202" t="s">
        <v>285</v>
      </c>
      <c r="Q202" t="s">
        <v>287</v>
      </c>
      <c r="R202">
        <v>302.27999999999997</v>
      </c>
      <c r="S202">
        <v>1.2</v>
      </c>
      <c r="T202" t="s">
        <v>286</v>
      </c>
      <c r="U202">
        <v>296.17</v>
      </c>
      <c r="V202">
        <v>-0.84</v>
      </c>
      <c r="W202" t="s">
        <v>285</v>
      </c>
      <c r="X202">
        <v>286.89999999999998</v>
      </c>
      <c r="Y202">
        <v>-3.95</v>
      </c>
      <c r="Z202" t="s">
        <v>285</v>
      </c>
    </row>
    <row r="203" spans="1:26" x14ac:dyDescent="0.35">
      <c r="A203" t="s">
        <v>35</v>
      </c>
      <c r="B203" s="2">
        <v>45875</v>
      </c>
      <c r="C203" t="s">
        <v>278</v>
      </c>
      <c r="D203">
        <v>49.3</v>
      </c>
      <c r="E203" t="s">
        <v>283</v>
      </c>
      <c r="F203">
        <v>1.3</v>
      </c>
      <c r="G203" t="s">
        <v>283</v>
      </c>
      <c r="H203" t="s">
        <v>283</v>
      </c>
      <c r="I203">
        <v>300.17</v>
      </c>
      <c r="J203">
        <v>299.98</v>
      </c>
      <c r="K203">
        <v>-0.06</v>
      </c>
      <c r="L203" t="s">
        <v>285</v>
      </c>
      <c r="Q203" t="s">
        <v>287</v>
      </c>
      <c r="R203">
        <v>296.17</v>
      </c>
      <c r="S203">
        <v>-1.33</v>
      </c>
      <c r="T203" t="s">
        <v>285</v>
      </c>
      <c r="U203">
        <v>298.19</v>
      </c>
      <c r="V203">
        <v>-0.66</v>
      </c>
      <c r="W203" t="s">
        <v>285</v>
      </c>
      <c r="X203">
        <v>290.12</v>
      </c>
      <c r="Y203">
        <v>-3.35</v>
      </c>
      <c r="Z203" t="s">
        <v>285</v>
      </c>
    </row>
    <row r="204" spans="1:26" x14ac:dyDescent="0.35">
      <c r="A204" t="s">
        <v>35</v>
      </c>
      <c r="B204" s="2">
        <v>45894</v>
      </c>
      <c r="C204" t="s">
        <v>274</v>
      </c>
      <c r="D204">
        <v>55.5</v>
      </c>
      <c r="E204" t="s">
        <v>283</v>
      </c>
      <c r="F204">
        <v>0.7</v>
      </c>
      <c r="G204" t="s">
        <v>283</v>
      </c>
      <c r="H204" t="s">
        <v>283</v>
      </c>
      <c r="I204">
        <v>299.63</v>
      </c>
      <c r="J204">
        <v>299.94</v>
      </c>
      <c r="K204">
        <v>0.11</v>
      </c>
      <c r="L204" t="s">
        <v>286</v>
      </c>
      <c r="Q204" t="s">
        <v>287</v>
      </c>
      <c r="R204">
        <v>300.54000000000002</v>
      </c>
      <c r="S204">
        <v>0.3</v>
      </c>
      <c r="T204" t="s">
        <v>286</v>
      </c>
      <c r="U204">
        <v>295.41000000000003</v>
      </c>
      <c r="V204">
        <v>-1.41</v>
      </c>
      <c r="W204" t="s">
        <v>285</v>
      </c>
      <c r="X204">
        <v>288.83</v>
      </c>
      <c r="Y204">
        <v>-3.6</v>
      </c>
      <c r="Z204" t="s">
        <v>285</v>
      </c>
    </row>
    <row r="205" spans="1:26" x14ac:dyDescent="0.35">
      <c r="A205" t="s">
        <v>35</v>
      </c>
      <c r="B205" s="2">
        <v>45896</v>
      </c>
      <c r="C205" t="s">
        <v>274</v>
      </c>
      <c r="D205">
        <v>49.5</v>
      </c>
      <c r="E205" t="s">
        <v>283</v>
      </c>
      <c r="F205">
        <v>0.7</v>
      </c>
      <c r="G205" t="s">
        <v>283</v>
      </c>
      <c r="H205" t="s">
        <v>283</v>
      </c>
      <c r="I205">
        <v>299.54000000000002</v>
      </c>
      <c r="J205">
        <v>300.58999999999997</v>
      </c>
      <c r="K205">
        <v>0.35</v>
      </c>
      <c r="L205" t="s">
        <v>286</v>
      </c>
      <c r="Q205" t="s">
        <v>287</v>
      </c>
      <c r="R205">
        <v>295.41000000000003</v>
      </c>
      <c r="S205">
        <v>-1.38</v>
      </c>
      <c r="T205" t="s">
        <v>285</v>
      </c>
      <c r="U205">
        <v>292.55</v>
      </c>
      <c r="V205">
        <v>-2.33</v>
      </c>
      <c r="W205" t="s">
        <v>285</v>
      </c>
      <c r="X205">
        <v>283.36</v>
      </c>
      <c r="Y205">
        <v>-5.4</v>
      </c>
      <c r="Z205" t="s">
        <v>285</v>
      </c>
    </row>
    <row r="206" spans="1:26" x14ac:dyDescent="0.35">
      <c r="A206" t="s">
        <v>35</v>
      </c>
      <c r="B206" s="2">
        <v>45908</v>
      </c>
      <c r="C206" t="s">
        <v>278</v>
      </c>
      <c r="D206">
        <v>43.9</v>
      </c>
      <c r="E206" t="s">
        <v>283</v>
      </c>
      <c r="F206">
        <v>1.2</v>
      </c>
      <c r="G206" t="s">
        <v>283</v>
      </c>
      <c r="H206" t="s">
        <v>284</v>
      </c>
      <c r="I206">
        <v>294.98</v>
      </c>
      <c r="J206">
        <v>293.8</v>
      </c>
      <c r="K206">
        <v>-0.4</v>
      </c>
      <c r="L206" t="s">
        <v>285</v>
      </c>
      <c r="Q206" t="s">
        <v>287</v>
      </c>
      <c r="R206">
        <v>291.61</v>
      </c>
      <c r="S206">
        <v>-1.1399999999999999</v>
      </c>
      <c r="T206" t="s">
        <v>285</v>
      </c>
      <c r="U206">
        <v>286.83999999999997</v>
      </c>
      <c r="V206">
        <v>-2.76</v>
      </c>
      <c r="W206" t="s">
        <v>285</v>
      </c>
      <c r="X206">
        <v>282.16000000000003</v>
      </c>
      <c r="Y206">
        <v>-4.3499999999999996</v>
      </c>
      <c r="Z206" t="s">
        <v>285</v>
      </c>
    </row>
    <row r="207" spans="1:26" x14ac:dyDescent="0.35">
      <c r="A207" t="s">
        <v>35</v>
      </c>
      <c r="B207" s="2">
        <v>45908</v>
      </c>
      <c r="C207" t="s">
        <v>274</v>
      </c>
      <c r="D207">
        <v>43.9</v>
      </c>
      <c r="E207" t="s">
        <v>283</v>
      </c>
      <c r="F207">
        <v>1.2</v>
      </c>
      <c r="G207" t="s">
        <v>283</v>
      </c>
      <c r="H207" t="s">
        <v>284</v>
      </c>
      <c r="I207">
        <v>294.98</v>
      </c>
      <c r="J207">
        <v>293.8</v>
      </c>
      <c r="K207">
        <v>-0.4</v>
      </c>
      <c r="L207" t="s">
        <v>285</v>
      </c>
      <c r="Q207" t="s">
        <v>287</v>
      </c>
      <c r="R207">
        <v>291.61</v>
      </c>
      <c r="S207">
        <v>-1.1399999999999999</v>
      </c>
      <c r="T207" t="s">
        <v>285</v>
      </c>
      <c r="U207">
        <v>286.83999999999997</v>
      </c>
      <c r="V207">
        <v>-2.76</v>
      </c>
      <c r="W207" t="s">
        <v>285</v>
      </c>
      <c r="X207">
        <v>282.16000000000003</v>
      </c>
      <c r="Y207">
        <v>-4.3499999999999996</v>
      </c>
      <c r="Z207" t="s">
        <v>285</v>
      </c>
    </row>
    <row r="208" spans="1:26" x14ac:dyDescent="0.35">
      <c r="A208" t="s">
        <v>35</v>
      </c>
      <c r="B208" s="2">
        <v>45911</v>
      </c>
      <c r="C208" t="s">
        <v>276</v>
      </c>
      <c r="D208">
        <v>40.4</v>
      </c>
      <c r="E208" t="s">
        <v>283</v>
      </c>
      <c r="F208">
        <v>1.3</v>
      </c>
      <c r="G208" t="s">
        <v>283</v>
      </c>
      <c r="H208" t="s">
        <v>284</v>
      </c>
      <c r="I208">
        <v>293.07</v>
      </c>
      <c r="J208">
        <v>291.61</v>
      </c>
      <c r="K208">
        <v>-0.49</v>
      </c>
      <c r="L208" t="s">
        <v>285</v>
      </c>
      <c r="Q208" t="s">
        <v>287</v>
      </c>
      <c r="R208">
        <v>286.89999999999998</v>
      </c>
      <c r="S208">
        <v>-2.11</v>
      </c>
      <c r="T208" t="s">
        <v>285</v>
      </c>
      <c r="U208">
        <v>290.12</v>
      </c>
      <c r="V208">
        <v>-1</v>
      </c>
      <c r="W208" t="s">
        <v>285</v>
      </c>
      <c r="X208">
        <v>279.14</v>
      </c>
      <c r="Y208">
        <v>-4.75</v>
      </c>
      <c r="Z208" t="s">
        <v>285</v>
      </c>
    </row>
    <row r="209" spans="1:26" x14ac:dyDescent="0.35">
      <c r="A209" t="s">
        <v>35</v>
      </c>
      <c r="B209" s="2">
        <v>45911</v>
      </c>
      <c r="C209" t="s">
        <v>275</v>
      </c>
      <c r="D209">
        <v>40.4</v>
      </c>
      <c r="E209" t="s">
        <v>283</v>
      </c>
      <c r="F209">
        <v>1.3</v>
      </c>
      <c r="G209" t="s">
        <v>283</v>
      </c>
      <c r="H209" t="s">
        <v>284</v>
      </c>
      <c r="I209">
        <v>293.07</v>
      </c>
      <c r="J209">
        <v>291.61</v>
      </c>
      <c r="K209">
        <v>-0.49</v>
      </c>
      <c r="L209" t="s">
        <v>285</v>
      </c>
      <c r="Q209" t="s">
        <v>287</v>
      </c>
      <c r="R209">
        <v>286.89999999999998</v>
      </c>
      <c r="S209">
        <v>-2.11</v>
      </c>
      <c r="T209" t="s">
        <v>285</v>
      </c>
      <c r="U209">
        <v>290.12</v>
      </c>
      <c r="V209">
        <v>-1</v>
      </c>
      <c r="W209" t="s">
        <v>285</v>
      </c>
      <c r="X209">
        <v>279.14</v>
      </c>
      <c r="Y209">
        <v>-4.75</v>
      </c>
      <c r="Z209" t="s">
        <v>285</v>
      </c>
    </row>
    <row r="210" spans="1:26" x14ac:dyDescent="0.35">
      <c r="A210" t="s">
        <v>35</v>
      </c>
      <c r="B210" s="2">
        <v>45918</v>
      </c>
      <c r="C210" t="s">
        <v>275</v>
      </c>
      <c r="D210">
        <v>34.299999999999997</v>
      </c>
      <c r="E210" t="s">
        <v>283</v>
      </c>
      <c r="F210">
        <v>1.3</v>
      </c>
      <c r="G210" t="s">
        <v>283</v>
      </c>
      <c r="H210" t="s">
        <v>283</v>
      </c>
      <c r="I210">
        <v>291.62</v>
      </c>
      <c r="J210">
        <v>290.12</v>
      </c>
      <c r="K210">
        <v>-0.51</v>
      </c>
      <c r="L210" t="s">
        <v>285</v>
      </c>
      <c r="Q210" t="s">
        <v>287</v>
      </c>
      <c r="R210">
        <v>289.63</v>
      </c>
      <c r="S210">
        <v>-0.68</v>
      </c>
      <c r="T210" t="s">
        <v>285</v>
      </c>
      <c r="U210">
        <v>289.67</v>
      </c>
      <c r="V210">
        <v>-0.67</v>
      </c>
      <c r="W210" t="s">
        <v>285</v>
      </c>
      <c r="X210">
        <v>258.63</v>
      </c>
      <c r="Y210">
        <v>-11.31</v>
      </c>
      <c r="Z210" t="s">
        <v>285</v>
      </c>
    </row>
    <row r="211" spans="1:26" x14ac:dyDescent="0.35">
      <c r="A211" t="s">
        <v>35</v>
      </c>
      <c r="B211" s="2">
        <v>45918</v>
      </c>
      <c r="C211" t="s">
        <v>274</v>
      </c>
      <c r="D211">
        <v>34.299999999999997</v>
      </c>
      <c r="E211" t="s">
        <v>283</v>
      </c>
      <c r="F211">
        <v>1.3</v>
      </c>
      <c r="G211" t="s">
        <v>283</v>
      </c>
      <c r="H211" t="s">
        <v>283</v>
      </c>
      <c r="I211">
        <v>291.62</v>
      </c>
      <c r="J211">
        <v>290.12</v>
      </c>
      <c r="K211">
        <v>-0.51</v>
      </c>
      <c r="L211" t="s">
        <v>285</v>
      </c>
      <c r="Q211" t="s">
        <v>287</v>
      </c>
      <c r="R211">
        <v>289.63</v>
      </c>
      <c r="S211">
        <v>-0.68</v>
      </c>
      <c r="T211" t="s">
        <v>285</v>
      </c>
      <c r="U211">
        <v>289.67</v>
      </c>
      <c r="V211">
        <v>-0.67</v>
      </c>
      <c r="W211" t="s">
        <v>285</v>
      </c>
      <c r="X211">
        <v>258.63</v>
      </c>
      <c r="Y211">
        <v>-11.31</v>
      </c>
      <c r="Z211" t="s">
        <v>285</v>
      </c>
    </row>
    <row r="212" spans="1:26" x14ac:dyDescent="0.35">
      <c r="A212" t="s">
        <v>35</v>
      </c>
      <c r="B212" s="2">
        <v>45922</v>
      </c>
      <c r="C212" t="s">
        <v>275</v>
      </c>
      <c r="D212">
        <v>43.5</v>
      </c>
      <c r="E212" t="s">
        <v>283</v>
      </c>
      <c r="F212">
        <v>1.2</v>
      </c>
      <c r="G212" t="s">
        <v>283</v>
      </c>
      <c r="H212" t="s">
        <v>283</v>
      </c>
      <c r="I212">
        <v>290.33</v>
      </c>
      <c r="J212">
        <v>287.35000000000002</v>
      </c>
      <c r="K212">
        <v>-1.03</v>
      </c>
      <c r="L212" t="s">
        <v>285</v>
      </c>
      <c r="Q212" t="s">
        <v>287</v>
      </c>
      <c r="R212">
        <v>289.67</v>
      </c>
      <c r="S212">
        <v>-0.23</v>
      </c>
      <c r="T212" t="s">
        <v>285</v>
      </c>
      <c r="U212">
        <v>291.61</v>
      </c>
      <c r="V212">
        <v>0.44</v>
      </c>
      <c r="W212" t="s">
        <v>286</v>
      </c>
      <c r="X212">
        <v>257.56</v>
      </c>
      <c r="Y212">
        <v>-11.29</v>
      </c>
      <c r="Z212" t="s">
        <v>285</v>
      </c>
    </row>
    <row r="213" spans="1:26" x14ac:dyDescent="0.35">
      <c r="A213" t="s">
        <v>35</v>
      </c>
      <c r="B213" s="2">
        <v>45925</v>
      </c>
      <c r="C213" t="s">
        <v>274</v>
      </c>
      <c r="D213">
        <v>42.3</v>
      </c>
      <c r="E213" t="s">
        <v>283</v>
      </c>
      <c r="F213">
        <v>1</v>
      </c>
      <c r="G213" t="s">
        <v>283</v>
      </c>
      <c r="H213" t="s">
        <v>283</v>
      </c>
      <c r="I213">
        <v>287.7</v>
      </c>
      <c r="J213">
        <v>289.67</v>
      </c>
      <c r="K213">
        <v>0.68</v>
      </c>
      <c r="L213" t="s">
        <v>286</v>
      </c>
      <c r="Q213" t="s">
        <v>287</v>
      </c>
      <c r="R213">
        <v>289.74</v>
      </c>
      <c r="S213">
        <v>0.71</v>
      </c>
      <c r="T213" t="s">
        <v>286</v>
      </c>
      <c r="U213">
        <v>289.44</v>
      </c>
      <c r="V213">
        <v>0.6</v>
      </c>
      <c r="W213" t="s">
        <v>286</v>
      </c>
      <c r="X213">
        <v>252.53</v>
      </c>
      <c r="Y213">
        <v>-12.23</v>
      </c>
      <c r="Z213" t="s">
        <v>285</v>
      </c>
    </row>
    <row r="214" spans="1:26" x14ac:dyDescent="0.35">
      <c r="A214" t="s">
        <v>35</v>
      </c>
      <c r="B214" s="2">
        <v>45926</v>
      </c>
      <c r="C214" t="s">
        <v>278</v>
      </c>
      <c r="D214">
        <v>42.7</v>
      </c>
      <c r="E214" t="s">
        <v>283</v>
      </c>
      <c r="F214">
        <v>0.9</v>
      </c>
      <c r="G214" t="s">
        <v>283</v>
      </c>
      <c r="H214" t="s">
        <v>283</v>
      </c>
      <c r="I214">
        <v>290.62</v>
      </c>
      <c r="J214">
        <v>290.77999999999997</v>
      </c>
      <c r="K214">
        <v>0.05</v>
      </c>
      <c r="L214" t="s">
        <v>286</v>
      </c>
      <c r="Q214" t="s">
        <v>287</v>
      </c>
      <c r="R214">
        <v>288.01</v>
      </c>
      <c r="S214">
        <v>-0.9</v>
      </c>
      <c r="T214" t="s">
        <v>285</v>
      </c>
      <c r="U214">
        <v>288.68</v>
      </c>
      <c r="V214">
        <v>-0.67</v>
      </c>
      <c r="W214" t="s">
        <v>285</v>
      </c>
      <c r="X214">
        <v>252.43</v>
      </c>
      <c r="Y214">
        <v>-13.14</v>
      </c>
      <c r="Z214" t="s">
        <v>285</v>
      </c>
    </row>
    <row r="215" spans="1:26" x14ac:dyDescent="0.35">
      <c r="A215" t="s">
        <v>35</v>
      </c>
      <c r="B215" s="2">
        <v>45944</v>
      </c>
      <c r="C215" t="s">
        <v>275</v>
      </c>
      <c r="D215">
        <v>39.1</v>
      </c>
      <c r="E215" t="s">
        <v>283</v>
      </c>
      <c r="F215">
        <v>0.6</v>
      </c>
      <c r="G215" t="s">
        <v>283</v>
      </c>
      <c r="H215" t="s">
        <v>284</v>
      </c>
      <c r="I215">
        <v>284.86</v>
      </c>
      <c r="J215">
        <v>282.38</v>
      </c>
      <c r="K215">
        <v>-0.87</v>
      </c>
      <c r="L215" t="s">
        <v>285</v>
      </c>
      <c r="Q215" t="s">
        <v>287</v>
      </c>
      <c r="R215">
        <v>281.20999999999998</v>
      </c>
      <c r="S215">
        <v>-1.28</v>
      </c>
      <c r="T215" t="s">
        <v>285</v>
      </c>
      <c r="U215">
        <v>282.13</v>
      </c>
      <c r="V215">
        <v>-0.96</v>
      </c>
      <c r="W215" t="s">
        <v>285</v>
      </c>
      <c r="X215">
        <v>252.7</v>
      </c>
      <c r="Y215">
        <v>-11.29</v>
      </c>
      <c r="Z215" t="s">
        <v>285</v>
      </c>
    </row>
    <row r="216" spans="1:26" x14ac:dyDescent="0.35">
      <c r="A216" t="s">
        <v>35</v>
      </c>
      <c r="B216" s="2">
        <v>45947</v>
      </c>
      <c r="C216" t="s">
        <v>278</v>
      </c>
      <c r="D216">
        <v>28.2</v>
      </c>
      <c r="E216" t="s">
        <v>284</v>
      </c>
      <c r="F216">
        <v>0.7</v>
      </c>
      <c r="G216" t="s">
        <v>283</v>
      </c>
      <c r="H216" t="s">
        <v>284</v>
      </c>
      <c r="I216">
        <v>279.8</v>
      </c>
      <c r="J216">
        <v>281.20999999999998</v>
      </c>
      <c r="K216">
        <v>0.5</v>
      </c>
      <c r="L216" t="s">
        <v>286</v>
      </c>
      <c r="Q216" t="s">
        <v>287</v>
      </c>
      <c r="R216">
        <v>279.74</v>
      </c>
      <c r="S216">
        <v>-0.02</v>
      </c>
      <c r="T216" t="s">
        <v>285</v>
      </c>
      <c r="U216">
        <v>278.73</v>
      </c>
      <c r="V216">
        <v>-0.38</v>
      </c>
      <c r="W216" t="s">
        <v>285</v>
      </c>
      <c r="X216">
        <v>255.53</v>
      </c>
      <c r="Y216">
        <v>-8.68</v>
      </c>
      <c r="Z216" t="s">
        <v>285</v>
      </c>
    </row>
    <row r="217" spans="1:26" x14ac:dyDescent="0.35">
      <c r="A217" t="s">
        <v>35</v>
      </c>
      <c r="B217" s="2">
        <v>45954</v>
      </c>
      <c r="C217" t="s">
        <v>274</v>
      </c>
      <c r="D217">
        <v>30.9</v>
      </c>
      <c r="E217" t="s">
        <v>283</v>
      </c>
      <c r="F217">
        <v>0.7</v>
      </c>
      <c r="G217" t="s">
        <v>283</v>
      </c>
      <c r="H217" t="s">
        <v>283</v>
      </c>
      <c r="I217">
        <v>279.17</v>
      </c>
      <c r="J217">
        <v>278.73</v>
      </c>
      <c r="K217">
        <v>-0.16</v>
      </c>
      <c r="L217" t="s">
        <v>285</v>
      </c>
      <c r="Q217" t="s">
        <v>287</v>
      </c>
      <c r="R217">
        <v>259.85000000000002</v>
      </c>
      <c r="S217">
        <v>-6.92</v>
      </c>
      <c r="T217" t="s">
        <v>285</v>
      </c>
      <c r="U217">
        <v>255.52</v>
      </c>
      <c r="V217">
        <v>-8.4700000000000006</v>
      </c>
      <c r="W217" t="s">
        <v>285</v>
      </c>
      <c r="X217">
        <v>256.57</v>
      </c>
      <c r="Y217">
        <v>-8.09</v>
      </c>
      <c r="Z217" t="s">
        <v>285</v>
      </c>
    </row>
    <row r="218" spans="1:26" x14ac:dyDescent="0.35">
      <c r="A218" t="s">
        <v>35</v>
      </c>
      <c r="B218" s="2">
        <v>45960</v>
      </c>
      <c r="C218" t="s">
        <v>274</v>
      </c>
      <c r="D218">
        <v>16.3</v>
      </c>
      <c r="E218" t="s">
        <v>284</v>
      </c>
      <c r="F218">
        <v>1.6</v>
      </c>
      <c r="G218" t="s">
        <v>283</v>
      </c>
      <c r="H218" t="s">
        <v>284</v>
      </c>
      <c r="I218">
        <v>258.95999999999998</v>
      </c>
      <c r="J218">
        <v>258.63</v>
      </c>
      <c r="K218">
        <v>-0.13</v>
      </c>
      <c r="L218" t="s">
        <v>285</v>
      </c>
      <c r="Q218" t="s">
        <v>287</v>
      </c>
      <c r="R218">
        <v>257.89999999999998</v>
      </c>
      <c r="S218">
        <v>-0.41</v>
      </c>
      <c r="T218" t="s">
        <v>285</v>
      </c>
      <c r="U218">
        <v>252.53</v>
      </c>
      <c r="V218">
        <v>-2.48</v>
      </c>
      <c r="W218" t="s">
        <v>285</v>
      </c>
      <c r="X218">
        <v>264.95</v>
      </c>
      <c r="Y218">
        <v>2.31</v>
      </c>
      <c r="Z218" t="s">
        <v>286</v>
      </c>
    </row>
    <row r="219" spans="1:26" x14ac:dyDescent="0.35">
      <c r="A219" t="s">
        <v>35</v>
      </c>
      <c r="B219" s="2">
        <v>45968</v>
      </c>
      <c r="C219" t="s">
        <v>278</v>
      </c>
      <c r="D219">
        <v>13.7</v>
      </c>
      <c r="E219" t="s">
        <v>284</v>
      </c>
      <c r="F219">
        <v>1.2</v>
      </c>
      <c r="G219" t="s">
        <v>283</v>
      </c>
      <c r="H219" t="s">
        <v>283</v>
      </c>
      <c r="I219">
        <v>251.67</v>
      </c>
      <c r="J219">
        <v>252.43</v>
      </c>
      <c r="K219">
        <v>0.3</v>
      </c>
      <c r="L219" t="s">
        <v>286</v>
      </c>
      <c r="N219">
        <v>251.99</v>
      </c>
      <c r="Q219" t="s">
        <v>289</v>
      </c>
      <c r="R219">
        <v>252.97</v>
      </c>
      <c r="S219">
        <v>0.52</v>
      </c>
      <c r="T219" t="s">
        <v>286</v>
      </c>
      <c r="U219">
        <v>249.29</v>
      </c>
      <c r="V219">
        <v>-0.95</v>
      </c>
      <c r="W219" t="s">
        <v>285</v>
      </c>
      <c r="X219">
        <v>257.01</v>
      </c>
      <c r="Y219">
        <v>2.12</v>
      </c>
      <c r="Z219" t="s">
        <v>286</v>
      </c>
    </row>
    <row r="220" spans="1:26" x14ac:dyDescent="0.35">
      <c r="A220" t="s">
        <v>35</v>
      </c>
      <c r="B220" s="2">
        <v>45971</v>
      </c>
      <c r="C220" t="s">
        <v>274</v>
      </c>
      <c r="D220">
        <v>11.6</v>
      </c>
      <c r="E220" t="s">
        <v>284</v>
      </c>
      <c r="F220">
        <v>0.9</v>
      </c>
      <c r="G220" t="s">
        <v>283</v>
      </c>
      <c r="H220" t="s">
        <v>283</v>
      </c>
      <c r="I220">
        <v>252.97</v>
      </c>
      <c r="J220">
        <v>253.56</v>
      </c>
      <c r="K220">
        <v>0.23</v>
      </c>
      <c r="L220" t="s">
        <v>286</v>
      </c>
      <c r="N220">
        <v>254.99</v>
      </c>
      <c r="Q220" t="s">
        <v>289</v>
      </c>
      <c r="R220">
        <v>251.46</v>
      </c>
      <c r="S220">
        <v>-0.6</v>
      </c>
      <c r="T220" t="s">
        <v>285</v>
      </c>
      <c r="U220">
        <v>248.09</v>
      </c>
      <c r="V220">
        <v>-1.93</v>
      </c>
      <c r="W220" t="s">
        <v>285</v>
      </c>
      <c r="X220">
        <v>258.10000000000002</v>
      </c>
      <c r="Y220">
        <v>2.0299999999999998</v>
      </c>
      <c r="Z220" t="s">
        <v>286</v>
      </c>
    </row>
    <row r="221" spans="1:26" x14ac:dyDescent="0.35">
      <c r="A221" t="s">
        <v>35</v>
      </c>
      <c r="B221" s="2">
        <v>45973</v>
      </c>
      <c r="C221" t="s">
        <v>274</v>
      </c>
      <c r="D221">
        <v>14.8</v>
      </c>
      <c r="E221" t="s">
        <v>284</v>
      </c>
      <c r="F221">
        <v>0.9</v>
      </c>
      <c r="G221" t="s">
        <v>283</v>
      </c>
      <c r="H221" t="s">
        <v>283</v>
      </c>
      <c r="I221">
        <v>251.23</v>
      </c>
      <c r="J221">
        <v>252.97</v>
      </c>
      <c r="K221">
        <v>0.7</v>
      </c>
      <c r="L221" t="s">
        <v>286</v>
      </c>
      <c r="N221">
        <v>254.37</v>
      </c>
      <c r="Q221" t="s">
        <v>289</v>
      </c>
      <c r="R221">
        <v>248.09</v>
      </c>
      <c r="S221">
        <v>-1.25</v>
      </c>
      <c r="T221" t="s">
        <v>285</v>
      </c>
      <c r="U221">
        <v>247.46</v>
      </c>
      <c r="V221">
        <v>-1.5</v>
      </c>
      <c r="W221" t="s">
        <v>285</v>
      </c>
      <c r="X221">
        <v>259.61</v>
      </c>
      <c r="Y221">
        <v>3.34</v>
      </c>
      <c r="Z221" t="s">
        <v>286</v>
      </c>
    </row>
    <row r="222" spans="1:26" x14ac:dyDescent="0.35">
      <c r="A222" t="s">
        <v>35</v>
      </c>
      <c r="B222" s="2">
        <v>45980</v>
      </c>
      <c r="C222" t="s">
        <v>274</v>
      </c>
      <c r="D222">
        <v>26.2</v>
      </c>
      <c r="E222" t="s">
        <v>284</v>
      </c>
      <c r="F222">
        <v>1</v>
      </c>
      <c r="G222" t="s">
        <v>283</v>
      </c>
      <c r="H222" t="s">
        <v>283</v>
      </c>
      <c r="I222">
        <v>250.19</v>
      </c>
      <c r="J222">
        <v>247.46</v>
      </c>
      <c r="K222">
        <v>-1.0900000000000001</v>
      </c>
      <c r="L222" t="s">
        <v>285</v>
      </c>
      <c r="N222">
        <v>250.91</v>
      </c>
      <c r="Q222" t="s">
        <v>289</v>
      </c>
      <c r="R222">
        <v>254.66</v>
      </c>
      <c r="S222">
        <v>1.79</v>
      </c>
      <c r="T222" t="s">
        <v>286</v>
      </c>
      <c r="U222">
        <v>253.66</v>
      </c>
      <c r="V222">
        <v>1.39</v>
      </c>
      <c r="W222" t="s">
        <v>286</v>
      </c>
      <c r="Z222" t="s">
        <v>291</v>
      </c>
    </row>
    <row r="223" spans="1:26" x14ac:dyDescent="0.35">
      <c r="A223" t="s">
        <v>35</v>
      </c>
      <c r="B223" s="2">
        <v>46021</v>
      </c>
      <c r="C223" t="s">
        <v>274</v>
      </c>
      <c r="D223">
        <v>54.7</v>
      </c>
      <c r="E223" t="s">
        <v>283</v>
      </c>
      <c r="F223">
        <v>0.4</v>
      </c>
      <c r="G223" t="s">
        <v>283</v>
      </c>
      <c r="H223" t="s">
        <v>283</v>
      </c>
      <c r="I223">
        <v>258.98</v>
      </c>
      <c r="J223">
        <v>257.23</v>
      </c>
      <c r="K223">
        <v>-0.68</v>
      </c>
      <c r="L223" t="s">
        <v>285</v>
      </c>
      <c r="Q223" t="s">
        <v>290</v>
      </c>
      <c r="T223" t="s">
        <v>291</v>
      </c>
      <c r="W223" t="s">
        <v>291</v>
      </c>
      <c r="Z223" t="s">
        <v>291</v>
      </c>
    </row>
    <row r="224" spans="1:26" x14ac:dyDescent="0.35">
      <c r="A224" t="s">
        <v>36</v>
      </c>
      <c r="B224" s="2">
        <v>45819</v>
      </c>
      <c r="C224" t="s">
        <v>274</v>
      </c>
      <c r="D224">
        <v>59.5</v>
      </c>
      <c r="E224" t="s">
        <v>283</v>
      </c>
      <c r="F224">
        <v>0.7</v>
      </c>
      <c r="G224" t="s">
        <v>283</v>
      </c>
      <c r="H224" t="s">
        <v>283</v>
      </c>
      <c r="I224">
        <v>296.92</v>
      </c>
      <c r="J224">
        <v>298.57</v>
      </c>
      <c r="K224">
        <v>0.56000000000000005</v>
      </c>
      <c r="L224" t="s">
        <v>286</v>
      </c>
      <c r="Q224" t="s">
        <v>287</v>
      </c>
      <c r="R224">
        <v>296.85000000000002</v>
      </c>
      <c r="S224">
        <v>-0.02</v>
      </c>
      <c r="T224" t="s">
        <v>285</v>
      </c>
      <c r="U224">
        <v>297.20999999999998</v>
      </c>
      <c r="V224">
        <v>0.1</v>
      </c>
      <c r="W224" t="s">
        <v>286</v>
      </c>
      <c r="X224">
        <v>304.47000000000003</v>
      </c>
      <c r="Y224">
        <v>2.54</v>
      </c>
      <c r="Z224" t="s">
        <v>286</v>
      </c>
    </row>
    <row r="225" spans="1:26" x14ac:dyDescent="0.35">
      <c r="A225" t="s">
        <v>36</v>
      </c>
      <c r="B225" s="2">
        <v>45852</v>
      </c>
      <c r="C225" t="s">
        <v>273</v>
      </c>
      <c r="D225">
        <v>45.6</v>
      </c>
      <c r="E225" t="s">
        <v>283</v>
      </c>
      <c r="F225">
        <v>2</v>
      </c>
      <c r="G225" t="s">
        <v>284</v>
      </c>
      <c r="H225" t="s">
        <v>283</v>
      </c>
      <c r="I225">
        <v>293.26</v>
      </c>
      <c r="J225">
        <v>288.95999999999998</v>
      </c>
      <c r="K225">
        <v>-1.47</v>
      </c>
      <c r="L225" t="s">
        <v>285</v>
      </c>
      <c r="Q225" t="s">
        <v>287</v>
      </c>
      <c r="R225">
        <v>297.02999999999997</v>
      </c>
      <c r="S225">
        <v>1.29</v>
      </c>
      <c r="T225" t="s">
        <v>286</v>
      </c>
      <c r="U225">
        <v>299.43</v>
      </c>
      <c r="V225">
        <v>2.1</v>
      </c>
      <c r="W225" t="s">
        <v>286</v>
      </c>
      <c r="X225">
        <v>282.45</v>
      </c>
      <c r="Y225">
        <v>-3.69</v>
      </c>
      <c r="Z225" t="s">
        <v>285</v>
      </c>
    </row>
    <row r="226" spans="1:26" x14ac:dyDescent="0.35">
      <c r="A226" t="s">
        <v>36</v>
      </c>
      <c r="B226" s="2">
        <v>45854</v>
      </c>
      <c r="C226" t="s">
        <v>280</v>
      </c>
      <c r="D226">
        <v>41.2</v>
      </c>
      <c r="E226" t="s">
        <v>283</v>
      </c>
      <c r="F226">
        <v>0.7</v>
      </c>
      <c r="G226" t="s">
        <v>283</v>
      </c>
      <c r="H226" t="s">
        <v>283</v>
      </c>
      <c r="I226">
        <v>289.67</v>
      </c>
      <c r="J226">
        <v>292.16000000000003</v>
      </c>
      <c r="K226">
        <v>0.86</v>
      </c>
      <c r="L226" t="s">
        <v>286</v>
      </c>
      <c r="Q226" t="s">
        <v>287</v>
      </c>
      <c r="R226">
        <v>299.43</v>
      </c>
      <c r="S226">
        <v>3.37</v>
      </c>
      <c r="T226" t="s">
        <v>286</v>
      </c>
      <c r="U226">
        <v>301.10000000000002</v>
      </c>
      <c r="V226">
        <v>3.95</v>
      </c>
      <c r="W226" t="s">
        <v>286</v>
      </c>
      <c r="X226">
        <v>288.49</v>
      </c>
      <c r="Y226">
        <v>-0.41</v>
      </c>
      <c r="Z226" t="s">
        <v>285</v>
      </c>
    </row>
    <row r="227" spans="1:26" x14ac:dyDescent="0.35">
      <c r="A227" t="s">
        <v>36</v>
      </c>
      <c r="B227" s="2">
        <v>45877</v>
      </c>
      <c r="C227" t="s">
        <v>274</v>
      </c>
      <c r="D227">
        <v>45.8</v>
      </c>
      <c r="E227" t="s">
        <v>283</v>
      </c>
      <c r="F227">
        <v>1.1000000000000001</v>
      </c>
      <c r="G227" t="s">
        <v>283</v>
      </c>
      <c r="H227" t="s">
        <v>283</v>
      </c>
      <c r="I227">
        <v>290.67</v>
      </c>
      <c r="J227">
        <v>284.62</v>
      </c>
      <c r="K227">
        <v>-2.08</v>
      </c>
      <c r="L227" t="s">
        <v>285</v>
      </c>
      <c r="Q227" t="s">
        <v>287</v>
      </c>
      <c r="R227">
        <v>283.75</v>
      </c>
      <c r="S227">
        <v>-2.38</v>
      </c>
      <c r="T227" t="s">
        <v>285</v>
      </c>
      <c r="U227">
        <v>289.64999999999998</v>
      </c>
      <c r="V227">
        <v>-0.35</v>
      </c>
      <c r="W227" t="s">
        <v>285</v>
      </c>
      <c r="X227">
        <v>324.86</v>
      </c>
      <c r="Y227">
        <v>11.76</v>
      </c>
      <c r="Z227" t="s">
        <v>286</v>
      </c>
    </row>
    <row r="228" spans="1:26" x14ac:dyDescent="0.35">
      <c r="A228" t="s">
        <v>36</v>
      </c>
      <c r="B228" s="2">
        <v>45882</v>
      </c>
      <c r="C228" t="s">
        <v>274</v>
      </c>
      <c r="D228">
        <v>38.1</v>
      </c>
      <c r="E228" t="s">
        <v>283</v>
      </c>
      <c r="F228">
        <v>1.4</v>
      </c>
      <c r="G228" t="s">
        <v>283</v>
      </c>
      <c r="H228" t="s">
        <v>284</v>
      </c>
      <c r="I228">
        <v>286.07</v>
      </c>
      <c r="J228">
        <v>283.75</v>
      </c>
      <c r="K228">
        <v>-0.81</v>
      </c>
      <c r="L228" t="s">
        <v>285</v>
      </c>
      <c r="Q228" t="s">
        <v>287</v>
      </c>
      <c r="R228">
        <v>289.24</v>
      </c>
      <c r="S228">
        <v>1.1100000000000001</v>
      </c>
      <c r="T228" t="s">
        <v>286</v>
      </c>
      <c r="U228">
        <v>286.06</v>
      </c>
      <c r="V228">
        <v>0</v>
      </c>
      <c r="W228" t="s">
        <v>285</v>
      </c>
      <c r="X228">
        <v>322.88</v>
      </c>
      <c r="Y228">
        <v>12.87</v>
      </c>
      <c r="Z228" t="s">
        <v>286</v>
      </c>
    </row>
    <row r="229" spans="1:26" x14ac:dyDescent="0.35">
      <c r="A229" t="s">
        <v>36</v>
      </c>
      <c r="B229" s="2">
        <v>45888</v>
      </c>
      <c r="C229" t="s">
        <v>279</v>
      </c>
      <c r="D229">
        <v>34.700000000000003</v>
      </c>
      <c r="E229" t="s">
        <v>283</v>
      </c>
      <c r="F229">
        <v>0.9</v>
      </c>
      <c r="G229" t="s">
        <v>283</v>
      </c>
      <c r="H229" t="s">
        <v>283</v>
      </c>
      <c r="I229">
        <v>289.89</v>
      </c>
      <c r="J229">
        <v>288.63</v>
      </c>
      <c r="K229">
        <v>-0.43</v>
      </c>
      <c r="L229" t="s">
        <v>285</v>
      </c>
      <c r="Q229" t="s">
        <v>287</v>
      </c>
      <c r="R229">
        <v>285.33999999999997</v>
      </c>
      <c r="S229">
        <v>-1.57</v>
      </c>
      <c r="T229" t="s">
        <v>285</v>
      </c>
      <c r="U229">
        <v>285.95</v>
      </c>
      <c r="V229">
        <v>-1.36</v>
      </c>
      <c r="W229" t="s">
        <v>285</v>
      </c>
      <c r="X229">
        <v>320.91000000000003</v>
      </c>
      <c r="Y229">
        <v>10.7</v>
      </c>
      <c r="Z229" t="s">
        <v>286</v>
      </c>
    </row>
    <row r="230" spans="1:26" x14ac:dyDescent="0.35">
      <c r="A230" t="s">
        <v>36</v>
      </c>
      <c r="B230" s="2">
        <v>45891</v>
      </c>
      <c r="C230" t="s">
        <v>274</v>
      </c>
      <c r="D230">
        <v>38.299999999999997</v>
      </c>
      <c r="E230" t="s">
        <v>283</v>
      </c>
      <c r="F230">
        <v>0.9</v>
      </c>
      <c r="G230" t="s">
        <v>283</v>
      </c>
      <c r="H230" t="s">
        <v>283</v>
      </c>
      <c r="I230">
        <v>290.39</v>
      </c>
      <c r="J230">
        <v>285.33999999999997</v>
      </c>
      <c r="K230">
        <v>-1.74</v>
      </c>
      <c r="L230" t="s">
        <v>285</v>
      </c>
      <c r="Q230" t="s">
        <v>287</v>
      </c>
      <c r="R230">
        <v>288.49</v>
      </c>
      <c r="S230">
        <v>-0.65</v>
      </c>
      <c r="T230" t="s">
        <v>285</v>
      </c>
      <c r="U230">
        <v>319.16000000000003</v>
      </c>
      <c r="V230">
        <v>9.91</v>
      </c>
      <c r="W230" t="s">
        <v>286</v>
      </c>
      <c r="X230">
        <v>314.19</v>
      </c>
      <c r="Y230">
        <v>8.1999999999999993</v>
      </c>
      <c r="Z230" t="s">
        <v>286</v>
      </c>
    </row>
    <row r="231" spans="1:26" x14ac:dyDescent="0.35">
      <c r="A231" t="s">
        <v>36</v>
      </c>
      <c r="B231" s="2">
        <v>45932</v>
      </c>
      <c r="C231" t="s">
        <v>275</v>
      </c>
      <c r="D231">
        <v>53</v>
      </c>
      <c r="E231" t="s">
        <v>283</v>
      </c>
      <c r="F231">
        <v>0.9</v>
      </c>
      <c r="G231" t="s">
        <v>283</v>
      </c>
      <c r="H231" t="s">
        <v>284</v>
      </c>
      <c r="I231">
        <v>320.14999999999998</v>
      </c>
      <c r="J231">
        <v>318.89999999999998</v>
      </c>
      <c r="K231">
        <v>-0.39</v>
      </c>
      <c r="L231" t="s">
        <v>285</v>
      </c>
      <c r="Q231" t="s">
        <v>287</v>
      </c>
      <c r="R231">
        <v>311.41000000000003</v>
      </c>
      <c r="S231">
        <v>-2.73</v>
      </c>
      <c r="T231" t="s">
        <v>285</v>
      </c>
      <c r="U231">
        <v>303.5</v>
      </c>
      <c r="V231">
        <v>-5.2</v>
      </c>
      <c r="W231" t="s">
        <v>285</v>
      </c>
      <c r="X231">
        <v>299.39</v>
      </c>
      <c r="Y231">
        <v>-6.48</v>
      </c>
      <c r="Z231" t="s">
        <v>285</v>
      </c>
    </row>
    <row r="232" spans="1:26" x14ac:dyDescent="0.35">
      <c r="A232" t="s">
        <v>36</v>
      </c>
      <c r="B232" s="2">
        <v>45938</v>
      </c>
      <c r="C232" t="s">
        <v>274</v>
      </c>
      <c r="D232">
        <v>35.799999999999997</v>
      </c>
      <c r="E232" t="s">
        <v>283</v>
      </c>
      <c r="F232">
        <v>1</v>
      </c>
      <c r="G232" t="s">
        <v>283</v>
      </c>
      <c r="H232" t="s">
        <v>284</v>
      </c>
      <c r="I232">
        <v>310.5</v>
      </c>
      <c r="J232">
        <v>310.32</v>
      </c>
      <c r="K232">
        <v>-0.06</v>
      </c>
      <c r="L232" t="s">
        <v>285</v>
      </c>
      <c r="Q232" t="s">
        <v>287</v>
      </c>
      <c r="R232">
        <v>306.58999999999997</v>
      </c>
      <c r="S232">
        <v>-1.26</v>
      </c>
      <c r="T232" t="s">
        <v>285</v>
      </c>
      <c r="U232">
        <v>299.82</v>
      </c>
      <c r="V232">
        <v>-3.44</v>
      </c>
      <c r="W232" t="s">
        <v>285</v>
      </c>
      <c r="X232">
        <v>286.95</v>
      </c>
      <c r="Y232">
        <v>-7.58</v>
      </c>
      <c r="Z232" t="s">
        <v>285</v>
      </c>
    </row>
    <row r="233" spans="1:26" x14ac:dyDescent="0.35">
      <c r="A233" t="s">
        <v>36</v>
      </c>
      <c r="B233" s="2">
        <v>45943</v>
      </c>
      <c r="C233" t="s">
        <v>278</v>
      </c>
      <c r="D233">
        <v>33.299999999999997</v>
      </c>
      <c r="E233" t="s">
        <v>283</v>
      </c>
      <c r="F233">
        <v>0.7</v>
      </c>
      <c r="G233" t="s">
        <v>283</v>
      </c>
      <c r="H233" t="s">
        <v>284</v>
      </c>
      <c r="I233">
        <v>304.58</v>
      </c>
      <c r="J233">
        <v>306.58999999999997</v>
      </c>
      <c r="K233">
        <v>0.66</v>
      </c>
      <c r="L233" t="s">
        <v>286</v>
      </c>
      <c r="Q233" t="s">
        <v>287</v>
      </c>
      <c r="R233">
        <v>303.66000000000003</v>
      </c>
      <c r="S233">
        <v>-0.3</v>
      </c>
      <c r="T233" t="s">
        <v>285</v>
      </c>
      <c r="U233">
        <v>310.57</v>
      </c>
      <c r="V233">
        <v>1.97</v>
      </c>
      <c r="W233" t="s">
        <v>286</v>
      </c>
      <c r="X233">
        <v>294.43</v>
      </c>
      <c r="Y233">
        <v>-3.33</v>
      </c>
      <c r="Z233" t="s">
        <v>285</v>
      </c>
    </row>
    <row r="234" spans="1:26" x14ac:dyDescent="0.35">
      <c r="A234" t="s">
        <v>36</v>
      </c>
      <c r="B234" s="2">
        <v>45943</v>
      </c>
      <c r="C234" t="s">
        <v>274</v>
      </c>
      <c r="D234">
        <v>33.299999999999997</v>
      </c>
      <c r="E234" t="s">
        <v>283</v>
      </c>
      <c r="F234">
        <v>0.7</v>
      </c>
      <c r="G234" t="s">
        <v>283</v>
      </c>
      <c r="H234" t="s">
        <v>284</v>
      </c>
      <c r="I234">
        <v>304.58</v>
      </c>
      <c r="J234">
        <v>306.58999999999997</v>
      </c>
      <c r="K234">
        <v>0.66</v>
      </c>
      <c r="L234" t="s">
        <v>286</v>
      </c>
      <c r="Q234" t="s">
        <v>287</v>
      </c>
      <c r="R234">
        <v>303.66000000000003</v>
      </c>
      <c r="S234">
        <v>-0.3</v>
      </c>
      <c r="T234" t="s">
        <v>285</v>
      </c>
      <c r="U234">
        <v>310.57</v>
      </c>
      <c r="V234">
        <v>1.97</v>
      </c>
      <c r="W234" t="s">
        <v>286</v>
      </c>
      <c r="X234">
        <v>294.43</v>
      </c>
      <c r="Y234">
        <v>-3.33</v>
      </c>
      <c r="Z234" t="s">
        <v>285</v>
      </c>
    </row>
    <row r="235" spans="1:26" x14ac:dyDescent="0.35">
      <c r="A235" t="s">
        <v>36</v>
      </c>
      <c r="B235" s="2">
        <v>45944</v>
      </c>
      <c r="C235" t="s">
        <v>274</v>
      </c>
      <c r="D235">
        <v>33.299999999999997</v>
      </c>
      <c r="E235" t="s">
        <v>283</v>
      </c>
      <c r="F235">
        <v>0.9</v>
      </c>
      <c r="G235" t="s">
        <v>283</v>
      </c>
      <c r="H235" t="s">
        <v>284</v>
      </c>
      <c r="I235">
        <v>308.64999999999998</v>
      </c>
      <c r="J235">
        <v>305.08</v>
      </c>
      <c r="K235">
        <v>-1.1599999999999999</v>
      </c>
      <c r="L235" t="s">
        <v>285</v>
      </c>
      <c r="Q235" t="s">
        <v>287</v>
      </c>
      <c r="R235">
        <v>307.95</v>
      </c>
      <c r="S235">
        <v>-0.23</v>
      </c>
      <c r="T235" t="s">
        <v>285</v>
      </c>
      <c r="U235">
        <v>308.14999999999998</v>
      </c>
      <c r="V235">
        <v>-0.16</v>
      </c>
      <c r="W235" t="s">
        <v>285</v>
      </c>
      <c r="X235">
        <v>301.38</v>
      </c>
      <c r="Y235">
        <v>-2.36</v>
      </c>
      <c r="Z235" t="s">
        <v>285</v>
      </c>
    </row>
    <row r="236" spans="1:26" x14ac:dyDescent="0.35">
      <c r="A236" t="s">
        <v>36</v>
      </c>
      <c r="B236" s="2">
        <v>45945</v>
      </c>
      <c r="C236" t="s">
        <v>274</v>
      </c>
      <c r="D236">
        <v>34.6</v>
      </c>
      <c r="E236" t="s">
        <v>283</v>
      </c>
      <c r="F236">
        <v>0.7</v>
      </c>
      <c r="G236" t="s">
        <v>283</v>
      </c>
      <c r="H236" t="s">
        <v>283</v>
      </c>
      <c r="I236">
        <v>307.76</v>
      </c>
      <c r="J236">
        <v>299.82</v>
      </c>
      <c r="K236">
        <v>-2.58</v>
      </c>
      <c r="L236" t="s">
        <v>285</v>
      </c>
      <c r="Q236" t="s">
        <v>287</v>
      </c>
      <c r="R236">
        <v>310.57</v>
      </c>
      <c r="S236">
        <v>0.91</v>
      </c>
      <c r="T236" t="s">
        <v>286</v>
      </c>
      <c r="U236">
        <v>309.83999999999997</v>
      </c>
      <c r="V236">
        <v>0.68</v>
      </c>
      <c r="W236" t="s">
        <v>286</v>
      </c>
      <c r="X236">
        <v>303.33999999999997</v>
      </c>
      <c r="Y236">
        <v>-1.44</v>
      </c>
      <c r="Z236" t="s">
        <v>285</v>
      </c>
    </row>
    <row r="237" spans="1:26" x14ac:dyDescent="0.35">
      <c r="A237" t="s">
        <v>36</v>
      </c>
      <c r="B237" s="2">
        <v>45947</v>
      </c>
      <c r="C237" t="s">
        <v>274</v>
      </c>
      <c r="D237">
        <v>33.1</v>
      </c>
      <c r="E237" t="s">
        <v>283</v>
      </c>
      <c r="F237">
        <v>1.7</v>
      </c>
      <c r="G237" t="s">
        <v>283</v>
      </c>
      <c r="H237" t="s">
        <v>283</v>
      </c>
      <c r="I237">
        <v>305</v>
      </c>
      <c r="J237">
        <v>307.95</v>
      </c>
      <c r="K237">
        <v>0.97</v>
      </c>
      <c r="L237" t="s">
        <v>286</v>
      </c>
      <c r="Q237" t="s">
        <v>287</v>
      </c>
      <c r="R237">
        <v>309.83999999999997</v>
      </c>
      <c r="S237">
        <v>1.59</v>
      </c>
      <c r="T237" t="s">
        <v>286</v>
      </c>
      <c r="U237">
        <v>313.52999999999997</v>
      </c>
      <c r="V237">
        <v>2.8</v>
      </c>
      <c r="W237" t="s">
        <v>286</v>
      </c>
      <c r="X237">
        <v>310.25</v>
      </c>
      <c r="Y237">
        <v>1.72</v>
      </c>
      <c r="Z237" t="s">
        <v>286</v>
      </c>
    </row>
    <row r="238" spans="1:26" x14ac:dyDescent="0.35">
      <c r="A238" t="s">
        <v>36</v>
      </c>
      <c r="B238" s="2">
        <v>45953</v>
      </c>
      <c r="C238" t="s">
        <v>276</v>
      </c>
      <c r="D238">
        <v>41.3</v>
      </c>
      <c r="E238" t="s">
        <v>283</v>
      </c>
      <c r="F238">
        <v>0.8</v>
      </c>
      <c r="G238" t="s">
        <v>283</v>
      </c>
      <c r="H238" t="s">
        <v>283</v>
      </c>
      <c r="I238">
        <v>313.01</v>
      </c>
      <c r="J238">
        <v>312.88</v>
      </c>
      <c r="K238">
        <v>-0.04</v>
      </c>
      <c r="L238" t="s">
        <v>285</v>
      </c>
      <c r="Q238" t="s">
        <v>287</v>
      </c>
      <c r="R238">
        <v>297.08</v>
      </c>
      <c r="S238">
        <v>-5.09</v>
      </c>
      <c r="T238" t="s">
        <v>285</v>
      </c>
      <c r="U238">
        <v>301.33999999999997</v>
      </c>
      <c r="V238">
        <v>-3.73</v>
      </c>
      <c r="W238" t="s">
        <v>285</v>
      </c>
      <c r="X238">
        <v>301.39</v>
      </c>
      <c r="Y238">
        <v>-3.71</v>
      </c>
      <c r="Z238" t="s">
        <v>285</v>
      </c>
    </row>
    <row r="239" spans="1:26" x14ac:dyDescent="0.35">
      <c r="A239" t="s">
        <v>36</v>
      </c>
      <c r="B239" s="2">
        <v>45953</v>
      </c>
      <c r="C239" t="s">
        <v>275</v>
      </c>
      <c r="D239">
        <v>41.3</v>
      </c>
      <c r="E239" t="s">
        <v>283</v>
      </c>
      <c r="F239">
        <v>0.8</v>
      </c>
      <c r="G239" t="s">
        <v>283</v>
      </c>
      <c r="H239" t="s">
        <v>283</v>
      </c>
      <c r="I239">
        <v>313.01</v>
      </c>
      <c r="J239">
        <v>312.88</v>
      </c>
      <c r="K239">
        <v>-0.04</v>
      </c>
      <c r="L239" t="s">
        <v>285</v>
      </c>
      <c r="Q239" t="s">
        <v>287</v>
      </c>
      <c r="R239">
        <v>297.08</v>
      </c>
      <c r="S239">
        <v>-5.09</v>
      </c>
      <c r="T239" t="s">
        <v>285</v>
      </c>
      <c r="U239">
        <v>301.33999999999997</v>
      </c>
      <c r="V239">
        <v>-3.73</v>
      </c>
      <c r="W239" t="s">
        <v>285</v>
      </c>
      <c r="X239">
        <v>301.39</v>
      </c>
      <c r="Y239">
        <v>-3.71</v>
      </c>
      <c r="Z239" t="s">
        <v>285</v>
      </c>
    </row>
    <row r="240" spans="1:26" x14ac:dyDescent="0.35">
      <c r="A240" t="s">
        <v>36</v>
      </c>
      <c r="B240" s="2">
        <v>45960</v>
      </c>
      <c r="C240" t="s">
        <v>276</v>
      </c>
      <c r="D240">
        <v>47.3</v>
      </c>
      <c r="E240" t="s">
        <v>283</v>
      </c>
      <c r="F240">
        <v>1.2</v>
      </c>
      <c r="G240" t="s">
        <v>283</v>
      </c>
      <c r="H240" t="s">
        <v>284</v>
      </c>
      <c r="I240">
        <v>300.42</v>
      </c>
      <c r="J240">
        <v>301.33999999999997</v>
      </c>
      <c r="K240">
        <v>0.31</v>
      </c>
      <c r="L240" t="s">
        <v>286</v>
      </c>
      <c r="Q240" t="s">
        <v>287</v>
      </c>
      <c r="R240">
        <v>300.95999999999998</v>
      </c>
      <c r="S240">
        <v>0.18</v>
      </c>
      <c r="T240" t="s">
        <v>286</v>
      </c>
      <c r="U240">
        <v>297.18</v>
      </c>
      <c r="V240">
        <v>-1.08</v>
      </c>
      <c r="W240" t="s">
        <v>285</v>
      </c>
      <c r="X240">
        <v>294.31</v>
      </c>
      <c r="Y240">
        <v>-2.0299999999999998</v>
      </c>
      <c r="Z240" t="s">
        <v>285</v>
      </c>
    </row>
    <row r="241" spans="1:26" x14ac:dyDescent="0.35">
      <c r="A241" t="s">
        <v>36</v>
      </c>
      <c r="B241" s="2">
        <v>45965</v>
      </c>
      <c r="C241" t="s">
        <v>274</v>
      </c>
      <c r="D241">
        <v>45.7</v>
      </c>
      <c r="E241" t="s">
        <v>283</v>
      </c>
      <c r="F241">
        <v>1.1000000000000001</v>
      </c>
      <c r="G241" t="s">
        <v>283</v>
      </c>
      <c r="H241" t="s">
        <v>283</v>
      </c>
      <c r="I241">
        <v>301.23</v>
      </c>
      <c r="J241">
        <v>300.95999999999998</v>
      </c>
      <c r="K241">
        <v>-0.09</v>
      </c>
      <c r="L241" t="s">
        <v>285</v>
      </c>
      <c r="Q241" t="s">
        <v>287</v>
      </c>
      <c r="R241">
        <v>298.72000000000003</v>
      </c>
      <c r="S241">
        <v>-0.83</v>
      </c>
      <c r="T241" t="s">
        <v>285</v>
      </c>
      <c r="U241">
        <v>301.74</v>
      </c>
      <c r="V241">
        <v>0.17</v>
      </c>
      <c r="W241" t="s">
        <v>286</v>
      </c>
      <c r="X241">
        <v>299.24</v>
      </c>
      <c r="Y241">
        <v>-0.66</v>
      </c>
      <c r="Z241" t="s">
        <v>285</v>
      </c>
    </row>
    <row r="242" spans="1:26" x14ac:dyDescent="0.35">
      <c r="A242" t="s">
        <v>36</v>
      </c>
      <c r="B242" s="2">
        <v>45966</v>
      </c>
      <c r="C242" t="s">
        <v>274</v>
      </c>
      <c r="D242">
        <v>51.3</v>
      </c>
      <c r="E242" t="s">
        <v>283</v>
      </c>
      <c r="F242">
        <v>1</v>
      </c>
      <c r="G242" t="s">
        <v>283</v>
      </c>
      <c r="H242" t="s">
        <v>283</v>
      </c>
      <c r="I242">
        <v>299.45999999999998</v>
      </c>
      <c r="J242">
        <v>294.86</v>
      </c>
      <c r="K242">
        <v>-1.54</v>
      </c>
      <c r="L242" t="s">
        <v>285</v>
      </c>
      <c r="Q242" t="s">
        <v>287</v>
      </c>
      <c r="R242">
        <v>301.86</v>
      </c>
      <c r="S242">
        <v>0.8</v>
      </c>
      <c r="T242" t="s">
        <v>286</v>
      </c>
      <c r="U242">
        <v>297.17</v>
      </c>
      <c r="V242">
        <v>-0.76</v>
      </c>
      <c r="W242" t="s">
        <v>285</v>
      </c>
      <c r="X242">
        <v>300.08</v>
      </c>
      <c r="Y242">
        <v>0.21</v>
      </c>
      <c r="Z242" t="s">
        <v>286</v>
      </c>
    </row>
    <row r="243" spans="1:26" x14ac:dyDescent="0.35">
      <c r="A243" t="s">
        <v>36</v>
      </c>
      <c r="B243" s="2">
        <v>45968</v>
      </c>
      <c r="C243" t="s">
        <v>274</v>
      </c>
      <c r="D243">
        <v>38</v>
      </c>
      <c r="E243" t="s">
        <v>283</v>
      </c>
      <c r="F243">
        <v>0.8</v>
      </c>
      <c r="G243" t="s">
        <v>283</v>
      </c>
      <c r="H243" t="s">
        <v>284</v>
      </c>
      <c r="I243">
        <v>297.39999999999998</v>
      </c>
      <c r="J243">
        <v>298.72000000000003</v>
      </c>
      <c r="K243">
        <v>0.44</v>
      </c>
      <c r="L243" t="s">
        <v>286</v>
      </c>
      <c r="N243">
        <v>294.98</v>
      </c>
      <c r="Q243" t="s">
        <v>289</v>
      </c>
      <c r="R243">
        <v>297.17</v>
      </c>
      <c r="S243">
        <v>-0.08</v>
      </c>
      <c r="T243" t="s">
        <v>285</v>
      </c>
      <c r="U243">
        <v>291.95999999999998</v>
      </c>
      <c r="V243">
        <v>-1.83</v>
      </c>
      <c r="W243" t="s">
        <v>285</v>
      </c>
      <c r="X243">
        <v>297.58</v>
      </c>
      <c r="Y243">
        <v>0.06</v>
      </c>
      <c r="Z243" t="s">
        <v>286</v>
      </c>
    </row>
    <row r="244" spans="1:26" x14ac:dyDescent="0.35">
      <c r="A244" t="s">
        <v>36</v>
      </c>
      <c r="B244" s="2">
        <v>45971</v>
      </c>
      <c r="C244" t="s">
        <v>274</v>
      </c>
      <c r="D244">
        <v>36.4</v>
      </c>
      <c r="E244" t="s">
        <v>283</v>
      </c>
      <c r="F244">
        <v>1</v>
      </c>
      <c r="G244" t="s">
        <v>283</v>
      </c>
      <c r="H244" t="s">
        <v>283</v>
      </c>
      <c r="I244">
        <v>299.17</v>
      </c>
      <c r="J244">
        <v>301.86</v>
      </c>
      <c r="K244">
        <v>0.9</v>
      </c>
      <c r="L244" t="s">
        <v>286</v>
      </c>
      <c r="N244">
        <v>301.64999999999998</v>
      </c>
      <c r="Q244" t="s">
        <v>289</v>
      </c>
      <c r="R244">
        <v>299.39</v>
      </c>
      <c r="S244">
        <v>7.0000000000000007E-2</v>
      </c>
      <c r="T244" t="s">
        <v>286</v>
      </c>
      <c r="U244">
        <v>292.23</v>
      </c>
      <c r="V244">
        <v>-2.3199999999999998</v>
      </c>
      <c r="W244" t="s">
        <v>285</v>
      </c>
      <c r="X244">
        <v>298.20999999999998</v>
      </c>
      <c r="Y244">
        <v>-0.32</v>
      </c>
      <c r="Z244" t="s">
        <v>285</v>
      </c>
    </row>
    <row r="245" spans="1:26" x14ac:dyDescent="0.35">
      <c r="A245" t="s">
        <v>36</v>
      </c>
      <c r="B245" s="2">
        <v>45975</v>
      </c>
      <c r="C245" t="s">
        <v>277</v>
      </c>
      <c r="D245">
        <v>34.6</v>
      </c>
      <c r="E245" t="s">
        <v>283</v>
      </c>
      <c r="F245">
        <v>0.9</v>
      </c>
      <c r="G245" t="s">
        <v>283</v>
      </c>
      <c r="H245" t="s">
        <v>283</v>
      </c>
      <c r="I245">
        <v>299.52999999999997</v>
      </c>
      <c r="J245">
        <v>291.95999999999998</v>
      </c>
      <c r="K245">
        <v>-2.5299999999999998</v>
      </c>
      <c r="L245" t="s">
        <v>285</v>
      </c>
      <c r="N245">
        <v>296.58</v>
      </c>
      <c r="Q245" t="s">
        <v>289</v>
      </c>
      <c r="R245">
        <v>286.95</v>
      </c>
      <c r="S245">
        <v>-4.2</v>
      </c>
      <c r="T245" t="s">
        <v>285</v>
      </c>
      <c r="U245">
        <v>289.85000000000002</v>
      </c>
      <c r="V245">
        <v>-3.23</v>
      </c>
      <c r="W245" t="s">
        <v>285</v>
      </c>
      <c r="X245">
        <v>296.01</v>
      </c>
      <c r="Y245">
        <v>-1.18</v>
      </c>
      <c r="Z245" t="s">
        <v>285</v>
      </c>
    </row>
    <row r="246" spans="1:26" x14ac:dyDescent="0.35">
      <c r="A246" t="s">
        <v>36</v>
      </c>
      <c r="B246" s="2">
        <v>45982</v>
      </c>
      <c r="C246" t="s">
        <v>278</v>
      </c>
      <c r="D246">
        <v>33.799999999999997</v>
      </c>
      <c r="E246" t="s">
        <v>283</v>
      </c>
      <c r="F246">
        <v>1.1000000000000001</v>
      </c>
      <c r="G246" t="s">
        <v>283</v>
      </c>
      <c r="H246" t="s">
        <v>283</v>
      </c>
      <c r="I246">
        <v>291.35000000000002</v>
      </c>
      <c r="J246">
        <v>289.85000000000002</v>
      </c>
      <c r="K246">
        <v>-0.51</v>
      </c>
      <c r="L246" t="s">
        <v>285</v>
      </c>
      <c r="N246">
        <v>290.38</v>
      </c>
      <c r="Q246" t="s">
        <v>289</v>
      </c>
      <c r="R246">
        <v>303.33999999999997</v>
      </c>
      <c r="S246">
        <v>4.12</v>
      </c>
      <c r="T246" t="s">
        <v>286</v>
      </c>
      <c r="U246">
        <v>310.25</v>
      </c>
      <c r="V246">
        <v>6.49</v>
      </c>
      <c r="W246" t="s">
        <v>286</v>
      </c>
      <c r="Z246" t="s">
        <v>291</v>
      </c>
    </row>
    <row r="247" spans="1:26" x14ac:dyDescent="0.35">
      <c r="A247" t="s">
        <v>36</v>
      </c>
      <c r="B247" s="2">
        <v>45982</v>
      </c>
      <c r="C247" t="s">
        <v>274</v>
      </c>
      <c r="D247">
        <v>33.799999999999997</v>
      </c>
      <c r="E247" t="s">
        <v>283</v>
      </c>
      <c r="F247">
        <v>1.1000000000000001</v>
      </c>
      <c r="G247" t="s">
        <v>283</v>
      </c>
      <c r="H247" t="s">
        <v>283</v>
      </c>
      <c r="I247">
        <v>291.35000000000002</v>
      </c>
      <c r="J247">
        <v>289.85000000000002</v>
      </c>
      <c r="K247">
        <v>-0.51</v>
      </c>
      <c r="L247" t="s">
        <v>285</v>
      </c>
      <c r="N247">
        <v>290.38</v>
      </c>
      <c r="Q247" t="s">
        <v>289</v>
      </c>
      <c r="R247">
        <v>303.33999999999997</v>
      </c>
      <c r="S247">
        <v>4.12</v>
      </c>
      <c r="T247" t="s">
        <v>286</v>
      </c>
      <c r="U247">
        <v>310.25</v>
      </c>
      <c r="V247">
        <v>6.49</v>
      </c>
      <c r="W247" t="s">
        <v>286</v>
      </c>
      <c r="Z247" t="s">
        <v>291</v>
      </c>
    </row>
    <row r="248" spans="1:26" x14ac:dyDescent="0.35">
      <c r="A248" t="s">
        <v>36</v>
      </c>
      <c r="B248" s="2">
        <v>46007</v>
      </c>
      <c r="C248" t="s">
        <v>274</v>
      </c>
      <c r="D248">
        <v>49.4</v>
      </c>
      <c r="E248" t="s">
        <v>283</v>
      </c>
      <c r="F248">
        <v>0.8</v>
      </c>
      <c r="G248" t="s">
        <v>283</v>
      </c>
      <c r="H248" t="s">
        <v>283</v>
      </c>
      <c r="I248">
        <v>294.13</v>
      </c>
      <c r="J248">
        <v>292.97000000000003</v>
      </c>
      <c r="K248">
        <v>-0.39</v>
      </c>
      <c r="L248" t="s">
        <v>285</v>
      </c>
      <c r="N248">
        <v>297.43</v>
      </c>
      <c r="Q248" t="s">
        <v>289</v>
      </c>
      <c r="R248">
        <v>300.47000000000003</v>
      </c>
      <c r="S248">
        <v>2.16</v>
      </c>
      <c r="T248" t="s">
        <v>286</v>
      </c>
      <c r="U248">
        <v>298.20999999999998</v>
      </c>
      <c r="V248">
        <v>1.39</v>
      </c>
      <c r="W248" t="s">
        <v>286</v>
      </c>
      <c r="Z248" t="s">
        <v>291</v>
      </c>
    </row>
    <row r="249" spans="1:26" x14ac:dyDescent="0.35">
      <c r="A249" t="s">
        <v>36</v>
      </c>
      <c r="B249" s="2">
        <v>46008</v>
      </c>
      <c r="C249" t="s">
        <v>274</v>
      </c>
      <c r="D249">
        <v>35.799999999999997</v>
      </c>
      <c r="E249" t="s">
        <v>283</v>
      </c>
      <c r="F249">
        <v>0.8</v>
      </c>
      <c r="G249" t="s">
        <v>283</v>
      </c>
      <c r="H249" t="s">
        <v>283</v>
      </c>
      <c r="I249">
        <v>294.64999999999998</v>
      </c>
      <c r="J249">
        <v>299.24</v>
      </c>
      <c r="K249">
        <v>1.56</v>
      </c>
      <c r="L249" t="s">
        <v>286</v>
      </c>
      <c r="N249">
        <v>296.51</v>
      </c>
      <c r="Q249" t="s">
        <v>289</v>
      </c>
      <c r="R249">
        <v>297.58</v>
      </c>
      <c r="S249">
        <v>0.99</v>
      </c>
      <c r="T249" t="s">
        <v>286</v>
      </c>
      <c r="U249">
        <v>300.70999999999998</v>
      </c>
      <c r="V249">
        <v>2.06</v>
      </c>
      <c r="W249" t="s">
        <v>286</v>
      </c>
      <c r="Z249" t="s">
        <v>291</v>
      </c>
    </row>
    <row r="250" spans="1:26" x14ac:dyDescent="0.35">
      <c r="A250" t="s">
        <v>36</v>
      </c>
      <c r="B250" s="2">
        <v>46021</v>
      </c>
      <c r="C250" t="s">
        <v>274</v>
      </c>
      <c r="D250">
        <v>47.6</v>
      </c>
      <c r="E250" t="s">
        <v>283</v>
      </c>
      <c r="F250">
        <v>0.4</v>
      </c>
      <c r="G250" t="s">
        <v>283</v>
      </c>
      <c r="H250" t="s">
        <v>283</v>
      </c>
      <c r="I250">
        <v>298.62</v>
      </c>
      <c r="J250">
        <v>296.01</v>
      </c>
      <c r="K250">
        <v>-0.87</v>
      </c>
      <c r="L250" t="s">
        <v>285</v>
      </c>
      <c r="Q250" t="s">
        <v>290</v>
      </c>
      <c r="T250" t="s">
        <v>291</v>
      </c>
      <c r="W250" t="s">
        <v>291</v>
      </c>
      <c r="Z250" t="s">
        <v>291</v>
      </c>
    </row>
    <row r="251" spans="1:26" x14ac:dyDescent="0.35">
      <c r="A251" t="s">
        <v>37</v>
      </c>
      <c r="B251" s="2">
        <v>45792</v>
      </c>
      <c r="C251" t="s">
        <v>282</v>
      </c>
      <c r="D251">
        <v>36</v>
      </c>
      <c r="E251" t="s">
        <v>283</v>
      </c>
      <c r="F251">
        <v>1.6</v>
      </c>
      <c r="G251" t="s">
        <v>283</v>
      </c>
      <c r="H251" t="s">
        <v>284</v>
      </c>
      <c r="I251">
        <v>99.96</v>
      </c>
      <c r="J251">
        <v>101.4</v>
      </c>
      <c r="K251">
        <v>1.44</v>
      </c>
      <c r="L251" t="s">
        <v>286</v>
      </c>
      <c r="Q251" t="s">
        <v>287</v>
      </c>
      <c r="R251">
        <v>101.29</v>
      </c>
      <c r="S251">
        <v>1.33</v>
      </c>
      <c r="T251" t="s">
        <v>286</v>
      </c>
      <c r="U251">
        <v>101.24</v>
      </c>
      <c r="V251">
        <v>1.28</v>
      </c>
      <c r="W251" t="s">
        <v>286</v>
      </c>
      <c r="X251">
        <v>102.73</v>
      </c>
      <c r="Y251">
        <v>2.77</v>
      </c>
      <c r="Z251" t="s">
        <v>286</v>
      </c>
    </row>
    <row r="252" spans="1:26" x14ac:dyDescent="0.35">
      <c r="A252" t="s">
        <v>37</v>
      </c>
      <c r="B252" s="2">
        <v>45796</v>
      </c>
      <c r="C252" t="s">
        <v>281</v>
      </c>
      <c r="D252">
        <v>37.799999999999997</v>
      </c>
      <c r="E252" t="s">
        <v>283</v>
      </c>
      <c r="F252">
        <v>0.5</v>
      </c>
      <c r="G252" t="s">
        <v>283</v>
      </c>
      <c r="H252" t="s">
        <v>283</v>
      </c>
      <c r="I252">
        <v>101.99</v>
      </c>
      <c r="J252">
        <v>102.08</v>
      </c>
      <c r="K252">
        <v>0.09</v>
      </c>
      <c r="L252" t="s">
        <v>286</v>
      </c>
      <c r="Q252" t="s">
        <v>287</v>
      </c>
      <c r="R252">
        <v>101.24</v>
      </c>
      <c r="S252">
        <v>-0.73</v>
      </c>
      <c r="T252" t="s">
        <v>285</v>
      </c>
      <c r="U252">
        <v>100.06</v>
      </c>
      <c r="V252">
        <v>-1.89</v>
      </c>
      <c r="W252" t="s">
        <v>285</v>
      </c>
      <c r="X252">
        <v>102.2</v>
      </c>
      <c r="Y252">
        <v>0.21</v>
      </c>
      <c r="Z252" t="s">
        <v>286</v>
      </c>
    </row>
    <row r="253" spans="1:26" x14ac:dyDescent="0.35">
      <c r="A253" t="s">
        <v>37</v>
      </c>
      <c r="B253" s="2">
        <v>45812</v>
      </c>
      <c r="C253" t="s">
        <v>274</v>
      </c>
      <c r="D253">
        <v>62.6</v>
      </c>
      <c r="E253" t="s">
        <v>283</v>
      </c>
      <c r="F253">
        <v>0.6</v>
      </c>
      <c r="G253" t="s">
        <v>283</v>
      </c>
      <c r="H253" t="s">
        <v>283</v>
      </c>
      <c r="I253">
        <v>100.18</v>
      </c>
      <c r="J253">
        <v>100.15</v>
      </c>
      <c r="K253">
        <v>-0.03</v>
      </c>
      <c r="L253" t="s">
        <v>285</v>
      </c>
      <c r="Q253" t="s">
        <v>287</v>
      </c>
      <c r="R253">
        <v>100.25</v>
      </c>
      <c r="S253">
        <v>7.0000000000000007E-2</v>
      </c>
      <c r="T253" t="s">
        <v>286</v>
      </c>
      <c r="U253">
        <v>101.38</v>
      </c>
      <c r="V253">
        <v>1.2</v>
      </c>
      <c r="W253" t="s">
        <v>286</v>
      </c>
      <c r="X253">
        <v>106.81</v>
      </c>
      <c r="Y253">
        <v>6.62</v>
      </c>
      <c r="Z253" t="s">
        <v>286</v>
      </c>
    </row>
    <row r="254" spans="1:26" x14ac:dyDescent="0.35">
      <c r="A254" t="s">
        <v>37</v>
      </c>
      <c r="B254" s="2">
        <v>45814</v>
      </c>
      <c r="C254" t="s">
        <v>274</v>
      </c>
      <c r="D254">
        <v>42.7</v>
      </c>
      <c r="E254" t="s">
        <v>283</v>
      </c>
      <c r="F254">
        <v>0.7</v>
      </c>
      <c r="G254" t="s">
        <v>283</v>
      </c>
      <c r="H254" t="s">
        <v>283</v>
      </c>
      <c r="I254">
        <v>99.93</v>
      </c>
      <c r="J254">
        <v>99.79</v>
      </c>
      <c r="K254">
        <v>-0.14000000000000001</v>
      </c>
      <c r="L254" t="s">
        <v>285</v>
      </c>
      <c r="Q254" t="s">
        <v>287</v>
      </c>
      <c r="R254">
        <v>101.38</v>
      </c>
      <c r="S254">
        <v>1.45</v>
      </c>
      <c r="T254" t="s">
        <v>286</v>
      </c>
      <c r="U254">
        <v>100.29</v>
      </c>
      <c r="V254">
        <v>0.35</v>
      </c>
      <c r="W254" t="s">
        <v>286</v>
      </c>
      <c r="X254">
        <v>107.15</v>
      </c>
      <c r="Y254">
        <v>7.23</v>
      </c>
      <c r="Z254" t="s">
        <v>286</v>
      </c>
    </row>
    <row r="255" spans="1:26" x14ac:dyDescent="0.35">
      <c r="A255" t="s">
        <v>37</v>
      </c>
      <c r="B255" s="2">
        <v>45818</v>
      </c>
      <c r="C255" t="s">
        <v>274</v>
      </c>
      <c r="D255">
        <v>39.299999999999997</v>
      </c>
      <c r="E255" t="s">
        <v>283</v>
      </c>
      <c r="F255">
        <v>0.9</v>
      </c>
      <c r="G255" t="s">
        <v>283</v>
      </c>
      <c r="H255" t="s">
        <v>283</v>
      </c>
      <c r="I255">
        <v>100.11</v>
      </c>
      <c r="J255">
        <v>100.32</v>
      </c>
      <c r="K255">
        <v>0.21</v>
      </c>
      <c r="L255" t="s">
        <v>286</v>
      </c>
      <c r="Q255" t="s">
        <v>287</v>
      </c>
      <c r="R255">
        <v>100.29</v>
      </c>
      <c r="S255">
        <v>0.18</v>
      </c>
      <c r="T255" t="s">
        <v>286</v>
      </c>
      <c r="U255">
        <v>99.59</v>
      </c>
      <c r="V255">
        <v>-0.52</v>
      </c>
      <c r="W255" t="s">
        <v>285</v>
      </c>
      <c r="X255">
        <v>108.04</v>
      </c>
      <c r="Y255">
        <v>7.92</v>
      </c>
      <c r="Z255" t="s">
        <v>286</v>
      </c>
    </row>
    <row r="256" spans="1:26" x14ac:dyDescent="0.35">
      <c r="A256" t="s">
        <v>37</v>
      </c>
      <c r="B256" s="2">
        <v>45825</v>
      </c>
      <c r="C256" t="s">
        <v>273</v>
      </c>
      <c r="D256">
        <v>49.6</v>
      </c>
      <c r="E256" t="s">
        <v>283</v>
      </c>
      <c r="F256">
        <v>1</v>
      </c>
      <c r="G256" t="s">
        <v>283</v>
      </c>
      <c r="H256" t="s">
        <v>284</v>
      </c>
      <c r="I256">
        <v>100.03</v>
      </c>
      <c r="J256">
        <v>99.59</v>
      </c>
      <c r="K256">
        <v>-0.44</v>
      </c>
      <c r="L256" t="s">
        <v>285</v>
      </c>
      <c r="Q256" t="s">
        <v>287</v>
      </c>
      <c r="R256">
        <v>101.63</v>
      </c>
      <c r="S256">
        <v>1.6</v>
      </c>
      <c r="T256" t="s">
        <v>286</v>
      </c>
      <c r="U256">
        <v>100.72</v>
      </c>
      <c r="V256">
        <v>0.69</v>
      </c>
      <c r="W256" t="s">
        <v>286</v>
      </c>
      <c r="X256">
        <v>111.77</v>
      </c>
      <c r="Y256">
        <v>11.74</v>
      </c>
      <c r="Z256" t="s">
        <v>286</v>
      </c>
    </row>
    <row r="257" spans="1:26" x14ac:dyDescent="0.35">
      <c r="A257" t="s">
        <v>37</v>
      </c>
      <c r="B257" s="2">
        <v>45826</v>
      </c>
      <c r="C257" t="s">
        <v>274</v>
      </c>
      <c r="D257">
        <v>39.799999999999997</v>
      </c>
      <c r="E257" t="s">
        <v>283</v>
      </c>
      <c r="F257">
        <v>0.8</v>
      </c>
      <c r="G257" t="s">
        <v>283</v>
      </c>
      <c r="H257" t="s">
        <v>284</v>
      </c>
      <c r="I257">
        <v>99.88</v>
      </c>
      <c r="J257">
        <v>100.13</v>
      </c>
      <c r="K257">
        <v>0.25</v>
      </c>
      <c r="L257" t="s">
        <v>286</v>
      </c>
      <c r="Q257" t="s">
        <v>287</v>
      </c>
      <c r="R257">
        <v>99.79</v>
      </c>
      <c r="S257">
        <v>-0.09</v>
      </c>
      <c r="T257" t="s">
        <v>285</v>
      </c>
      <c r="U257">
        <v>100.83</v>
      </c>
      <c r="V257">
        <v>0.95</v>
      </c>
      <c r="W257" t="s">
        <v>286</v>
      </c>
      <c r="X257">
        <v>113.17</v>
      </c>
      <c r="Y257">
        <v>13.3</v>
      </c>
      <c r="Z257" t="s">
        <v>286</v>
      </c>
    </row>
    <row r="258" spans="1:26" x14ac:dyDescent="0.35">
      <c r="A258" t="s">
        <v>37</v>
      </c>
      <c r="B258" s="2">
        <v>45909</v>
      </c>
      <c r="C258" t="s">
        <v>275</v>
      </c>
      <c r="D258">
        <v>28.5</v>
      </c>
      <c r="E258" t="s">
        <v>284</v>
      </c>
      <c r="F258">
        <v>0.9</v>
      </c>
      <c r="G258" t="s">
        <v>283</v>
      </c>
      <c r="H258" t="s">
        <v>284</v>
      </c>
      <c r="I258">
        <v>107.58</v>
      </c>
      <c r="J258">
        <v>107.49</v>
      </c>
      <c r="K258">
        <v>-0.08</v>
      </c>
      <c r="L258" t="s">
        <v>285</v>
      </c>
      <c r="Q258" t="s">
        <v>287</v>
      </c>
      <c r="R258">
        <v>108.25</v>
      </c>
      <c r="S258">
        <v>0.62</v>
      </c>
      <c r="T258" t="s">
        <v>286</v>
      </c>
      <c r="U258">
        <v>106.68</v>
      </c>
      <c r="V258">
        <v>-0.84</v>
      </c>
      <c r="W258" t="s">
        <v>285</v>
      </c>
      <c r="X258">
        <v>116.35</v>
      </c>
      <c r="Y258">
        <v>8.15</v>
      </c>
      <c r="Z258" t="s">
        <v>286</v>
      </c>
    </row>
    <row r="259" spans="1:26" x14ac:dyDescent="0.35">
      <c r="A259" t="s">
        <v>37</v>
      </c>
      <c r="B259" s="2">
        <v>45915</v>
      </c>
      <c r="C259" t="s">
        <v>274</v>
      </c>
      <c r="D259">
        <v>26.4</v>
      </c>
      <c r="E259" t="s">
        <v>284</v>
      </c>
      <c r="F259">
        <v>0.8</v>
      </c>
      <c r="G259" t="s">
        <v>283</v>
      </c>
      <c r="H259" t="s">
        <v>283</v>
      </c>
      <c r="I259">
        <v>108.25</v>
      </c>
      <c r="J259">
        <v>106</v>
      </c>
      <c r="K259">
        <v>-2.0699999999999998</v>
      </c>
      <c r="L259" t="s">
        <v>285</v>
      </c>
      <c r="Q259" t="s">
        <v>287</v>
      </c>
      <c r="R259">
        <v>106.22</v>
      </c>
      <c r="S259">
        <v>-1.87</v>
      </c>
      <c r="T259" t="s">
        <v>285</v>
      </c>
      <c r="U259">
        <v>107.29</v>
      </c>
      <c r="V259">
        <v>-0.88</v>
      </c>
      <c r="W259" t="s">
        <v>285</v>
      </c>
      <c r="X259">
        <v>114.21</v>
      </c>
      <c r="Y259">
        <v>5.51</v>
      </c>
      <c r="Z259" t="s">
        <v>286</v>
      </c>
    </row>
    <row r="260" spans="1:26" x14ac:dyDescent="0.35">
      <c r="A260" t="s">
        <v>37</v>
      </c>
      <c r="B260" s="2">
        <v>45917</v>
      </c>
      <c r="C260" t="s">
        <v>278</v>
      </c>
      <c r="D260">
        <v>24.6</v>
      </c>
      <c r="E260" t="s">
        <v>284</v>
      </c>
      <c r="F260">
        <v>0.8</v>
      </c>
      <c r="G260" t="s">
        <v>283</v>
      </c>
      <c r="H260" t="s">
        <v>283</v>
      </c>
      <c r="I260">
        <v>106.27</v>
      </c>
      <c r="J260">
        <v>105.61</v>
      </c>
      <c r="K260">
        <v>-0.63</v>
      </c>
      <c r="L260" t="s">
        <v>285</v>
      </c>
      <c r="Q260" t="s">
        <v>287</v>
      </c>
      <c r="R260">
        <v>107.29</v>
      </c>
      <c r="S260">
        <v>0.96</v>
      </c>
      <c r="T260" t="s">
        <v>286</v>
      </c>
      <c r="U260">
        <v>107.02</v>
      </c>
      <c r="V260">
        <v>0.7</v>
      </c>
      <c r="W260" t="s">
        <v>286</v>
      </c>
      <c r="X260">
        <v>120.94</v>
      </c>
      <c r="Y260">
        <v>13.8</v>
      </c>
      <c r="Z260" t="s">
        <v>286</v>
      </c>
    </row>
    <row r="261" spans="1:26" x14ac:dyDescent="0.35">
      <c r="A261" t="s">
        <v>37</v>
      </c>
      <c r="B261" s="2">
        <v>45917</v>
      </c>
      <c r="C261" t="s">
        <v>280</v>
      </c>
      <c r="D261">
        <v>24.6</v>
      </c>
      <c r="E261" t="s">
        <v>284</v>
      </c>
      <c r="F261">
        <v>0.8</v>
      </c>
      <c r="G261" t="s">
        <v>283</v>
      </c>
      <c r="H261" t="s">
        <v>283</v>
      </c>
      <c r="I261">
        <v>106.27</v>
      </c>
      <c r="J261">
        <v>105.61</v>
      </c>
      <c r="K261">
        <v>-0.63</v>
      </c>
      <c r="L261" t="s">
        <v>285</v>
      </c>
      <c r="Q261" t="s">
        <v>287</v>
      </c>
      <c r="R261">
        <v>107.29</v>
      </c>
      <c r="S261">
        <v>0.96</v>
      </c>
      <c r="T261" t="s">
        <v>286</v>
      </c>
      <c r="U261">
        <v>107.02</v>
      </c>
      <c r="V261">
        <v>0.7</v>
      </c>
      <c r="W261" t="s">
        <v>286</v>
      </c>
      <c r="X261">
        <v>120.94</v>
      </c>
      <c r="Y261">
        <v>13.8</v>
      </c>
      <c r="Z261" t="s">
        <v>286</v>
      </c>
    </row>
    <row r="262" spans="1:26" x14ac:dyDescent="0.35">
      <c r="A262" t="s">
        <v>37</v>
      </c>
      <c r="B262" s="2">
        <v>45923</v>
      </c>
      <c r="C262" t="s">
        <v>276</v>
      </c>
      <c r="D262">
        <v>41</v>
      </c>
      <c r="E262" t="s">
        <v>283</v>
      </c>
      <c r="F262">
        <v>1</v>
      </c>
      <c r="G262" t="s">
        <v>283</v>
      </c>
      <c r="H262" t="s">
        <v>283</v>
      </c>
      <c r="I262">
        <v>107.41</v>
      </c>
      <c r="J262">
        <v>108.03</v>
      </c>
      <c r="K262">
        <v>0.56999999999999995</v>
      </c>
      <c r="L262" t="s">
        <v>286</v>
      </c>
      <c r="Q262" t="s">
        <v>287</v>
      </c>
      <c r="R262">
        <v>108.92</v>
      </c>
      <c r="S262">
        <v>1.4</v>
      </c>
      <c r="T262" t="s">
        <v>286</v>
      </c>
      <c r="U262">
        <v>111.87</v>
      </c>
      <c r="V262">
        <v>4.1500000000000004</v>
      </c>
      <c r="W262" t="s">
        <v>286</v>
      </c>
      <c r="X262">
        <v>118.82</v>
      </c>
      <c r="Y262">
        <v>10.62</v>
      </c>
      <c r="Z262" t="s">
        <v>286</v>
      </c>
    </row>
    <row r="263" spans="1:26" x14ac:dyDescent="0.35">
      <c r="A263" t="s">
        <v>37</v>
      </c>
      <c r="B263" s="2">
        <v>46002</v>
      </c>
      <c r="C263" t="s">
        <v>274</v>
      </c>
      <c r="D263">
        <v>26.8</v>
      </c>
      <c r="E263" t="s">
        <v>284</v>
      </c>
      <c r="F263">
        <v>0.9</v>
      </c>
      <c r="G263" t="s">
        <v>283</v>
      </c>
      <c r="H263" t="s">
        <v>284</v>
      </c>
      <c r="I263">
        <v>115</v>
      </c>
      <c r="J263">
        <v>114.13</v>
      </c>
      <c r="K263">
        <v>-0.76</v>
      </c>
      <c r="L263" t="s">
        <v>285</v>
      </c>
      <c r="N263">
        <v>114.61</v>
      </c>
      <c r="Q263" t="s">
        <v>289</v>
      </c>
      <c r="R263">
        <v>114.71</v>
      </c>
      <c r="S263">
        <v>-0.25</v>
      </c>
      <c r="T263" t="s">
        <v>285</v>
      </c>
      <c r="U263">
        <v>114.49</v>
      </c>
      <c r="V263">
        <v>-0.44</v>
      </c>
      <c r="W263" t="s">
        <v>285</v>
      </c>
      <c r="Z263" t="s">
        <v>291</v>
      </c>
    </row>
    <row r="264" spans="1:26" x14ac:dyDescent="0.35">
      <c r="A264" t="s">
        <v>37</v>
      </c>
      <c r="B264" s="2">
        <v>46003</v>
      </c>
      <c r="C264" t="s">
        <v>274</v>
      </c>
      <c r="D264">
        <v>26.7</v>
      </c>
      <c r="E264" t="s">
        <v>284</v>
      </c>
      <c r="F264">
        <v>0.8</v>
      </c>
      <c r="G264" t="s">
        <v>283</v>
      </c>
      <c r="H264" t="s">
        <v>283</v>
      </c>
      <c r="I264">
        <v>114.75</v>
      </c>
      <c r="J264">
        <v>115.77</v>
      </c>
      <c r="K264">
        <v>0.89</v>
      </c>
      <c r="L264" t="s">
        <v>286</v>
      </c>
      <c r="N264">
        <v>115.38</v>
      </c>
      <c r="Q264" t="s">
        <v>289</v>
      </c>
      <c r="R264">
        <v>115.58</v>
      </c>
      <c r="S264">
        <v>0.72</v>
      </c>
      <c r="T264" t="s">
        <v>286</v>
      </c>
      <c r="U264">
        <v>114.62</v>
      </c>
      <c r="V264">
        <v>-0.11</v>
      </c>
      <c r="W264" t="s">
        <v>285</v>
      </c>
      <c r="Z264" t="s">
        <v>291</v>
      </c>
    </row>
    <row r="265" spans="1:26" x14ac:dyDescent="0.35">
      <c r="A265" t="s">
        <v>37</v>
      </c>
      <c r="B265" s="2">
        <v>46008</v>
      </c>
      <c r="C265" t="s">
        <v>274</v>
      </c>
      <c r="D265">
        <v>22.5</v>
      </c>
      <c r="E265" t="s">
        <v>284</v>
      </c>
      <c r="F265">
        <v>1.2</v>
      </c>
      <c r="G265" t="s">
        <v>283</v>
      </c>
      <c r="H265" t="s">
        <v>283</v>
      </c>
      <c r="I265">
        <v>115</v>
      </c>
      <c r="J265">
        <v>115.58</v>
      </c>
      <c r="K265">
        <v>0.5</v>
      </c>
      <c r="L265" t="s">
        <v>286</v>
      </c>
      <c r="N265">
        <v>115.35</v>
      </c>
      <c r="Q265" t="s">
        <v>289</v>
      </c>
      <c r="R265">
        <v>115.15</v>
      </c>
      <c r="S265">
        <v>0.13</v>
      </c>
      <c r="T265" t="s">
        <v>286</v>
      </c>
      <c r="U265">
        <v>115.67</v>
      </c>
      <c r="V265">
        <v>0.57999999999999996</v>
      </c>
      <c r="W265" t="s">
        <v>286</v>
      </c>
      <c r="Z265" t="s">
        <v>291</v>
      </c>
    </row>
    <row r="266" spans="1:26" x14ac:dyDescent="0.35">
      <c r="A266" t="s">
        <v>37</v>
      </c>
      <c r="B266" s="2">
        <v>46017</v>
      </c>
      <c r="C266" t="s">
        <v>274</v>
      </c>
      <c r="D266">
        <v>41</v>
      </c>
      <c r="E266" t="s">
        <v>283</v>
      </c>
      <c r="F266">
        <v>0.6</v>
      </c>
      <c r="G266" t="s">
        <v>283</v>
      </c>
      <c r="H266" t="s">
        <v>283</v>
      </c>
      <c r="I266">
        <v>116.1</v>
      </c>
      <c r="J266">
        <v>115.77</v>
      </c>
      <c r="K266">
        <v>-0.28000000000000003</v>
      </c>
      <c r="L266" t="s">
        <v>285</v>
      </c>
      <c r="N266">
        <v>116.69</v>
      </c>
      <c r="Q266" t="s">
        <v>289</v>
      </c>
      <c r="R266">
        <v>115.81</v>
      </c>
      <c r="S266">
        <v>-0.25</v>
      </c>
      <c r="T266" t="s">
        <v>285</v>
      </c>
      <c r="W266" t="s">
        <v>291</v>
      </c>
      <c r="Z266" t="s">
        <v>291</v>
      </c>
    </row>
    <row r="267" spans="1:26" x14ac:dyDescent="0.35">
      <c r="A267" t="s">
        <v>38</v>
      </c>
      <c r="B267" s="2">
        <v>45792</v>
      </c>
      <c r="C267" t="s">
        <v>276</v>
      </c>
      <c r="D267">
        <v>42.4</v>
      </c>
      <c r="E267" t="s">
        <v>283</v>
      </c>
      <c r="F267">
        <v>0.8</v>
      </c>
      <c r="G267" t="s">
        <v>283</v>
      </c>
      <c r="H267" t="s">
        <v>283</v>
      </c>
      <c r="I267">
        <v>104.03</v>
      </c>
      <c r="J267">
        <v>105.11</v>
      </c>
      <c r="K267">
        <v>1.04</v>
      </c>
      <c r="L267" t="s">
        <v>286</v>
      </c>
      <c r="Q267" t="s">
        <v>287</v>
      </c>
      <c r="R267">
        <v>102.44</v>
      </c>
      <c r="S267">
        <v>-1.52</v>
      </c>
      <c r="T267" t="s">
        <v>285</v>
      </c>
      <c r="U267">
        <v>101.44</v>
      </c>
      <c r="V267">
        <v>-2.48</v>
      </c>
      <c r="W267" t="s">
        <v>285</v>
      </c>
      <c r="X267">
        <v>104.66</v>
      </c>
      <c r="Y267">
        <v>0.61</v>
      </c>
      <c r="Z267" t="s">
        <v>286</v>
      </c>
    </row>
    <row r="268" spans="1:26" x14ac:dyDescent="0.35">
      <c r="A268" t="s">
        <v>38</v>
      </c>
      <c r="B268" s="2">
        <v>45806</v>
      </c>
      <c r="C268" t="s">
        <v>278</v>
      </c>
      <c r="D268">
        <v>38.200000000000003</v>
      </c>
      <c r="E268" t="s">
        <v>283</v>
      </c>
      <c r="F268">
        <v>0.9</v>
      </c>
      <c r="G268" t="s">
        <v>283</v>
      </c>
      <c r="H268" t="s">
        <v>283</v>
      </c>
      <c r="I268">
        <v>101.52</v>
      </c>
      <c r="J268">
        <v>102.44</v>
      </c>
      <c r="K268">
        <v>0.91</v>
      </c>
      <c r="L268" t="s">
        <v>286</v>
      </c>
      <c r="Q268" t="s">
        <v>287</v>
      </c>
      <c r="R268">
        <v>101.74</v>
      </c>
      <c r="S268">
        <v>0.21</v>
      </c>
      <c r="T268" t="s">
        <v>286</v>
      </c>
      <c r="U268">
        <v>102.58</v>
      </c>
      <c r="V268">
        <v>1.04</v>
      </c>
      <c r="W268" t="s">
        <v>286</v>
      </c>
      <c r="X268">
        <v>99.55</v>
      </c>
      <c r="Y268">
        <v>-1.94</v>
      </c>
      <c r="Z268" t="s">
        <v>285</v>
      </c>
    </row>
    <row r="269" spans="1:26" x14ac:dyDescent="0.35">
      <c r="A269" t="s">
        <v>38</v>
      </c>
      <c r="B269" s="2">
        <v>45806</v>
      </c>
      <c r="C269" t="s">
        <v>274</v>
      </c>
      <c r="D269">
        <v>38.200000000000003</v>
      </c>
      <c r="E269" t="s">
        <v>283</v>
      </c>
      <c r="F269">
        <v>0.9</v>
      </c>
      <c r="G269" t="s">
        <v>283</v>
      </c>
      <c r="H269" t="s">
        <v>283</v>
      </c>
      <c r="I269">
        <v>101.52</v>
      </c>
      <c r="J269">
        <v>102.44</v>
      </c>
      <c r="K269">
        <v>0.91</v>
      </c>
      <c r="L269" t="s">
        <v>286</v>
      </c>
      <c r="Q269" t="s">
        <v>287</v>
      </c>
      <c r="R269">
        <v>101.74</v>
      </c>
      <c r="S269">
        <v>0.21</v>
      </c>
      <c r="T269" t="s">
        <v>286</v>
      </c>
      <c r="U269">
        <v>102.58</v>
      </c>
      <c r="V269">
        <v>1.04</v>
      </c>
      <c r="W269" t="s">
        <v>286</v>
      </c>
      <c r="X269">
        <v>99.55</v>
      </c>
      <c r="Y269">
        <v>-1.94</v>
      </c>
      <c r="Z269" t="s">
        <v>285</v>
      </c>
    </row>
    <row r="270" spans="1:26" x14ac:dyDescent="0.35">
      <c r="A270" t="s">
        <v>38</v>
      </c>
      <c r="B270" s="2">
        <v>45807</v>
      </c>
      <c r="C270" t="s">
        <v>274</v>
      </c>
      <c r="D270">
        <v>42.7</v>
      </c>
      <c r="E270" t="s">
        <v>283</v>
      </c>
      <c r="F270">
        <v>1.7</v>
      </c>
      <c r="G270" t="s">
        <v>283</v>
      </c>
      <c r="H270" t="s">
        <v>283</v>
      </c>
      <c r="I270">
        <v>101.58</v>
      </c>
      <c r="J270">
        <v>102.7</v>
      </c>
      <c r="K270">
        <v>1.1000000000000001</v>
      </c>
      <c r="L270" t="s">
        <v>286</v>
      </c>
      <c r="Q270" t="s">
        <v>287</v>
      </c>
      <c r="R270">
        <v>101.13</v>
      </c>
      <c r="S270">
        <v>-0.45</v>
      </c>
      <c r="T270" t="s">
        <v>285</v>
      </c>
      <c r="U270">
        <v>101.42</v>
      </c>
      <c r="V270">
        <v>-0.16</v>
      </c>
      <c r="W270" t="s">
        <v>285</v>
      </c>
      <c r="X270">
        <v>100.37</v>
      </c>
      <c r="Y270">
        <v>-1.2</v>
      </c>
      <c r="Z270" t="s">
        <v>285</v>
      </c>
    </row>
    <row r="271" spans="1:26" x14ac:dyDescent="0.35">
      <c r="A271" t="s">
        <v>38</v>
      </c>
      <c r="B271" s="2">
        <v>45810</v>
      </c>
      <c r="C271" t="s">
        <v>274</v>
      </c>
      <c r="D271">
        <v>45.3</v>
      </c>
      <c r="E271" t="s">
        <v>283</v>
      </c>
      <c r="F271">
        <v>0.9</v>
      </c>
      <c r="G271" t="s">
        <v>283</v>
      </c>
      <c r="H271" t="s">
        <v>283</v>
      </c>
      <c r="I271">
        <v>102.42</v>
      </c>
      <c r="J271">
        <v>102.97</v>
      </c>
      <c r="K271">
        <v>0.53</v>
      </c>
      <c r="L271" t="s">
        <v>286</v>
      </c>
      <c r="Q271" t="s">
        <v>287</v>
      </c>
      <c r="R271">
        <v>102.58</v>
      </c>
      <c r="S271">
        <v>0.15</v>
      </c>
      <c r="T271" t="s">
        <v>286</v>
      </c>
      <c r="U271">
        <v>101.19</v>
      </c>
      <c r="V271">
        <v>-1.21</v>
      </c>
      <c r="W271" t="s">
        <v>285</v>
      </c>
      <c r="X271">
        <v>100.35</v>
      </c>
      <c r="Y271">
        <v>-2.0299999999999998</v>
      </c>
      <c r="Z271" t="s">
        <v>285</v>
      </c>
    </row>
    <row r="272" spans="1:26" x14ac:dyDescent="0.35">
      <c r="A272" t="s">
        <v>38</v>
      </c>
      <c r="B272" s="2">
        <v>45811</v>
      </c>
      <c r="C272" t="s">
        <v>274</v>
      </c>
      <c r="D272">
        <v>48.4</v>
      </c>
      <c r="E272" t="s">
        <v>283</v>
      </c>
      <c r="F272">
        <v>0.9</v>
      </c>
      <c r="G272" t="s">
        <v>283</v>
      </c>
      <c r="H272" t="s">
        <v>283</v>
      </c>
      <c r="I272">
        <v>103.15</v>
      </c>
      <c r="J272">
        <v>101.74</v>
      </c>
      <c r="K272">
        <v>-1.36</v>
      </c>
      <c r="L272" t="s">
        <v>285</v>
      </c>
      <c r="Q272" t="s">
        <v>287</v>
      </c>
      <c r="R272">
        <v>101.42</v>
      </c>
      <c r="S272">
        <v>-1.67</v>
      </c>
      <c r="T272" t="s">
        <v>285</v>
      </c>
      <c r="U272">
        <v>100.28</v>
      </c>
      <c r="V272">
        <v>-2.78</v>
      </c>
      <c r="W272" t="s">
        <v>285</v>
      </c>
      <c r="X272">
        <v>100.75</v>
      </c>
      <c r="Y272">
        <v>-2.3199999999999998</v>
      </c>
      <c r="Z272" t="s">
        <v>285</v>
      </c>
    </row>
    <row r="273" spans="1:26" x14ac:dyDescent="0.35">
      <c r="A273" t="s">
        <v>38</v>
      </c>
      <c r="B273" s="2">
        <v>45820</v>
      </c>
      <c r="C273" t="s">
        <v>275</v>
      </c>
      <c r="D273">
        <v>50.8</v>
      </c>
      <c r="E273" t="s">
        <v>283</v>
      </c>
      <c r="F273">
        <v>0.9</v>
      </c>
      <c r="G273" t="s">
        <v>283</v>
      </c>
      <c r="H273" t="s">
        <v>284</v>
      </c>
      <c r="I273">
        <v>101.17</v>
      </c>
      <c r="J273">
        <v>101.1</v>
      </c>
      <c r="K273">
        <v>-7.0000000000000007E-2</v>
      </c>
      <c r="L273" t="s">
        <v>285</v>
      </c>
      <c r="Q273" t="s">
        <v>287</v>
      </c>
      <c r="R273">
        <v>101.54</v>
      </c>
      <c r="S273">
        <v>0.37</v>
      </c>
      <c r="T273" t="s">
        <v>286</v>
      </c>
      <c r="U273">
        <v>103.73</v>
      </c>
      <c r="V273">
        <v>2.5299999999999998</v>
      </c>
      <c r="W273" t="s">
        <v>286</v>
      </c>
      <c r="X273">
        <v>99.75</v>
      </c>
      <c r="Y273">
        <v>-1.4</v>
      </c>
      <c r="Z273" t="s">
        <v>285</v>
      </c>
    </row>
    <row r="274" spans="1:26" x14ac:dyDescent="0.35">
      <c r="A274" t="s">
        <v>38</v>
      </c>
      <c r="B274" s="2">
        <v>45849</v>
      </c>
      <c r="C274" t="s">
        <v>274</v>
      </c>
      <c r="D274">
        <v>44.2</v>
      </c>
      <c r="E274" t="s">
        <v>283</v>
      </c>
      <c r="F274">
        <v>0.5</v>
      </c>
      <c r="G274" t="s">
        <v>283</v>
      </c>
      <c r="H274" t="s">
        <v>283</v>
      </c>
      <c r="I274">
        <v>100.34</v>
      </c>
      <c r="J274">
        <v>101.58</v>
      </c>
      <c r="K274">
        <v>1.24</v>
      </c>
      <c r="L274" t="s">
        <v>286</v>
      </c>
      <c r="Q274" t="s">
        <v>287</v>
      </c>
      <c r="R274">
        <v>100.35</v>
      </c>
      <c r="S274">
        <v>0.01</v>
      </c>
      <c r="T274" t="s">
        <v>285</v>
      </c>
      <c r="U274">
        <v>100.05</v>
      </c>
      <c r="V274">
        <v>-0.28999999999999998</v>
      </c>
      <c r="W274" t="s">
        <v>285</v>
      </c>
      <c r="X274">
        <v>106.82</v>
      </c>
      <c r="Y274">
        <v>6.46</v>
      </c>
      <c r="Z274" t="s">
        <v>286</v>
      </c>
    </row>
    <row r="275" spans="1:26" x14ac:dyDescent="0.35">
      <c r="A275" t="s">
        <v>38</v>
      </c>
      <c r="B275" s="2">
        <v>45854</v>
      </c>
      <c r="C275" t="s">
        <v>273</v>
      </c>
      <c r="D275">
        <v>46.5</v>
      </c>
      <c r="E275" t="s">
        <v>283</v>
      </c>
      <c r="F275">
        <v>0.6</v>
      </c>
      <c r="G275" t="s">
        <v>283</v>
      </c>
      <c r="H275" t="s">
        <v>284</v>
      </c>
      <c r="I275">
        <v>99.93</v>
      </c>
      <c r="J275">
        <v>100.35</v>
      </c>
      <c r="K275">
        <v>0.42</v>
      </c>
      <c r="L275" t="s">
        <v>286</v>
      </c>
      <c r="Q275" t="s">
        <v>287</v>
      </c>
      <c r="R275">
        <v>101.61</v>
      </c>
      <c r="S275">
        <v>1.68</v>
      </c>
      <c r="T275" t="s">
        <v>286</v>
      </c>
      <c r="U275">
        <v>101.37</v>
      </c>
      <c r="V275">
        <v>1.44</v>
      </c>
      <c r="W275" t="s">
        <v>286</v>
      </c>
      <c r="X275">
        <v>105.55</v>
      </c>
      <c r="Y275">
        <v>5.62</v>
      </c>
      <c r="Z275" t="s">
        <v>286</v>
      </c>
    </row>
    <row r="276" spans="1:26" x14ac:dyDescent="0.35">
      <c r="A276" t="s">
        <v>38</v>
      </c>
      <c r="B276" s="2">
        <v>45854</v>
      </c>
      <c r="C276" t="s">
        <v>278</v>
      </c>
      <c r="D276">
        <v>46.5</v>
      </c>
      <c r="E276" t="s">
        <v>283</v>
      </c>
      <c r="F276">
        <v>0.6</v>
      </c>
      <c r="G276" t="s">
        <v>283</v>
      </c>
      <c r="H276" t="s">
        <v>284</v>
      </c>
      <c r="I276">
        <v>99.93</v>
      </c>
      <c r="J276">
        <v>100.35</v>
      </c>
      <c r="K276">
        <v>0.42</v>
      </c>
      <c r="L276" t="s">
        <v>286</v>
      </c>
      <c r="Q276" t="s">
        <v>287</v>
      </c>
      <c r="R276">
        <v>101.61</v>
      </c>
      <c r="S276">
        <v>1.68</v>
      </c>
      <c r="T276" t="s">
        <v>286</v>
      </c>
      <c r="U276">
        <v>101.37</v>
      </c>
      <c r="V276">
        <v>1.44</v>
      </c>
      <c r="W276" t="s">
        <v>286</v>
      </c>
      <c r="X276">
        <v>105.55</v>
      </c>
      <c r="Y276">
        <v>5.62</v>
      </c>
      <c r="Z276" t="s">
        <v>286</v>
      </c>
    </row>
    <row r="277" spans="1:26" x14ac:dyDescent="0.35">
      <c r="A277" t="s">
        <v>38</v>
      </c>
      <c r="B277" s="2">
        <v>45859</v>
      </c>
      <c r="C277" t="s">
        <v>274</v>
      </c>
      <c r="D277">
        <v>33.6</v>
      </c>
      <c r="E277" t="s">
        <v>283</v>
      </c>
      <c r="F277">
        <v>0.8</v>
      </c>
      <c r="G277" t="s">
        <v>283</v>
      </c>
      <c r="H277" t="s">
        <v>283</v>
      </c>
      <c r="I277">
        <v>100.21</v>
      </c>
      <c r="J277">
        <v>101.61</v>
      </c>
      <c r="K277">
        <v>1.4</v>
      </c>
      <c r="L277" t="s">
        <v>286</v>
      </c>
      <c r="Q277" t="s">
        <v>287</v>
      </c>
      <c r="R277">
        <v>102.28</v>
      </c>
      <c r="S277">
        <v>2.06</v>
      </c>
      <c r="T277" t="s">
        <v>286</v>
      </c>
      <c r="U277">
        <v>99.75</v>
      </c>
      <c r="V277">
        <v>-0.45</v>
      </c>
      <c r="W277" t="s">
        <v>285</v>
      </c>
      <c r="X277">
        <v>106.19</v>
      </c>
      <c r="Y277">
        <v>5.97</v>
      </c>
      <c r="Z277" t="s">
        <v>286</v>
      </c>
    </row>
    <row r="278" spans="1:26" x14ac:dyDescent="0.35">
      <c r="A278" t="s">
        <v>38</v>
      </c>
      <c r="B278" s="2">
        <v>45862</v>
      </c>
      <c r="C278" t="s">
        <v>274</v>
      </c>
      <c r="D278">
        <v>41</v>
      </c>
      <c r="E278" t="s">
        <v>283</v>
      </c>
      <c r="F278">
        <v>0.9</v>
      </c>
      <c r="G278" t="s">
        <v>283</v>
      </c>
      <c r="H278" t="s">
        <v>283</v>
      </c>
      <c r="I278">
        <v>101.54</v>
      </c>
      <c r="J278">
        <v>102.28</v>
      </c>
      <c r="K278">
        <v>0.72</v>
      </c>
      <c r="L278" t="s">
        <v>286</v>
      </c>
      <c r="Q278" t="s">
        <v>287</v>
      </c>
      <c r="R278">
        <v>97.55</v>
      </c>
      <c r="S278">
        <v>-3.94</v>
      </c>
      <c r="T278" t="s">
        <v>285</v>
      </c>
      <c r="U278">
        <v>97.05</v>
      </c>
      <c r="V278">
        <v>-4.42</v>
      </c>
      <c r="W278" t="s">
        <v>285</v>
      </c>
      <c r="X278">
        <v>105.79</v>
      </c>
      <c r="Y278">
        <v>4.18</v>
      </c>
      <c r="Z278" t="s">
        <v>286</v>
      </c>
    </row>
    <row r="279" spans="1:26" x14ac:dyDescent="0.35">
      <c r="A279" t="s">
        <v>38</v>
      </c>
      <c r="B279" s="2">
        <v>45867</v>
      </c>
      <c r="C279" t="s">
        <v>274</v>
      </c>
      <c r="D279">
        <v>45.4</v>
      </c>
      <c r="E279" t="s">
        <v>283</v>
      </c>
      <c r="F279">
        <v>1</v>
      </c>
      <c r="G279" t="s">
        <v>283</v>
      </c>
      <c r="H279" t="s">
        <v>283</v>
      </c>
      <c r="I279">
        <v>99.65</v>
      </c>
      <c r="J279">
        <v>97.55</v>
      </c>
      <c r="K279">
        <v>-2.11</v>
      </c>
      <c r="L279" t="s">
        <v>285</v>
      </c>
      <c r="Q279" t="s">
        <v>287</v>
      </c>
      <c r="R279">
        <v>97.52</v>
      </c>
      <c r="S279">
        <v>-2.14</v>
      </c>
      <c r="T279" t="s">
        <v>285</v>
      </c>
      <c r="U279">
        <v>101.23</v>
      </c>
      <c r="V279">
        <v>1.58</v>
      </c>
      <c r="W279" t="s">
        <v>286</v>
      </c>
      <c r="X279">
        <v>108.13</v>
      </c>
      <c r="Y279">
        <v>8.5</v>
      </c>
      <c r="Z279" t="s">
        <v>286</v>
      </c>
    </row>
    <row r="280" spans="1:26" x14ac:dyDescent="0.35">
      <c r="A280" t="s">
        <v>38</v>
      </c>
      <c r="B280" s="2">
        <v>45869</v>
      </c>
      <c r="C280" t="s">
        <v>274</v>
      </c>
      <c r="D280">
        <v>42</v>
      </c>
      <c r="E280" t="s">
        <v>283</v>
      </c>
      <c r="F280">
        <v>1.5</v>
      </c>
      <c r="G280" t="s">
        <v>283</v>
      </c>
      <c r="H280" t="s">
        <v>284</v>
      </c>
      <c r="I280">
        <v>98.36</v>
      </c>
      <c r="J280">
        <v>97.05</v>
      </c>
      <c r="K280">
        <v>-1.33</v>
      </c>
      <c r="L280" t="s">
        <v>285</v>
      </c>
      <c r="Q280" t="s">
        <v>287</v>
      </c>
      <c r="R280">
        <v>101.23</v>
      </c>
      <c r="S280">
        <v>2.92</v>
      </c>
      <c r="T280" t="s">
        <v>286</v>
      </c>
      <c r="U280">
        <v>102.42</v>
      </c>
      <c r="V280">
        <v>4.13</v>
      </c>
      <c r="W280" t="s">
        <v>286</v>
      </c>
      <c r="X280">
        <v>107.85</v>
      </c>
      <c r="Y280">
        <v>9.65</v>
      </c>
      <c r="Z280" t="s">
        <v>286</v>
      </c>
    </row>
    <row r="281" spans="1:26" x14ac:dyDescent="0.35">
      <c r="A281" t="s">
        <v>38</v>
      </c>
      <c r="B281" s="2">
        <v>45947</v>
      </c>
      <c r="C281" t="s">
        <v>278</v>
      </c>
      <c r="D281">
        <v>36.799999999999997</v>
      </c>
      <c r="E281" t="s">
        <v>283</v>
      </c>
      <c r="F281">
        <v>0.8</v>
      </c>
      <c r="G281" t="s">
        <v>283</v>
      </c>
      <c r="H281" t="s">
        <v>283</v>
      </c>
      <c r="I281">
        <v>107.27</v>
      </c>
      <c r="J281">
        <v>108.21</v>
      </c>
      <c r="K281">
        <v>0.87</v>
      </c>
      <c r="L281" t="s">
        <v>286</v>
      </c>
      <c r="Q281" t="s">
        <v>287</v>
      </c>
      <c r="R281">
        <v>106.99</v>
      </c>
      <c r="S281">
        <v>-0.26</v>
      </c>
      <c r="T281" t="s">
        <v>285</v>
      </c>
      <c r="U281">
        <v>106.99</v>
      </c>
      <c r="V281">
        <v>-0.26</v>
      </c>
      <c r="W281" t="s">
        <v>285</v>
      </c>
      <c r="X281">
        <v>108.83</v>
      </c>
      <c r="Y281">
        <v>1.45</v>
      </c>
      <c r="Z281" t="s">
        <v>286</v>
      </c>
    </row>
    <row r="282" spans="1:26" x14ac:dyDescent="0.35">
      <c r="A282" t="s">
        <v>38</v>
      </c>
      <c r="B282" s="2">
        <v>45951</v>
      </c>
      <c r="C282" t="s">
        <v>274</v>
      </c>
      <c r="D282">
        <v>40.9</v>
      </c>
      <c r="E282" t="s">
        <v>283</v>
      </c>
      <c r="F282">
        <v>1.2</v>
      </c>
      <c r="G282" t="s">
        <v>283</v>
      </c>
      <c r="H282" t="s">
        <v>283</v>
      </c>
      <c r="I282">
        <v>107.63</v>
      </c>
      <c r="J282">
        <v>107.29</v>
      </c>
      <c r="K282">
        <v>-0.31</v>
      </c>
      <c r="L282" t="s">
        <v>285</v>
      </c>
      <c r="Q282" t="s">
        <v>287</v>
      </c>
      <c r="R282">
        <v>106.99</v>
      </c>
      <c r="S282">
        <v>-0.59</v>
      </c>
      <c r="T282" t="s">
        <v>285</v>
      </c>
      <c r="U282">
        <v>105.15</v>
      </c>
      <c r="V282">
        <v>-2.2999999999999998</v>
      </c>
      <c r="W282" t="s">
        <v>285</v>
      </c>
      <c r="X282">
        <v>109.24</v>
      </c>
      <c r="Y282">
        <v>1.5</v>
      </c>
      <c r="Z282" t="s">
        <v>286</v>
      </c>
    </row>
    <row r="283" spans="1:26" x14ac:dyDescent="0.35">
      <c r="A283" t="s">
        <v>38</v>
      </c>
      <c r="B283" s="2">
        <v>45953</v>
      </c>
      <c r="C283" t="s">
        <v>274</v>
      </c>
      <c r="D283">
        <v>31.4</v>
      </c>
      <c r="E283" t="s">
        <v>283</v>
      </c>
      <c r="F283">
        <v>0.9</v>
      </c>
      <c r="G283" t="s">
        <v>283</v>
      </c>
      <c r="H283" t="s">
        <v>283</v>
      </c>
      <c r="I283">
        <v>106.92</v>
      </c>
      <c r="J283">
        <v>106.62</v>
      </c>
      <c r="K283">
        <v>-0.28000000000000003</v>
      </c>
      <c r="L283" t="s">
        <v>285</v>
      </c>
      <c r="Q283" t="s">
        <v>287</v>
      </c>
      <c r="R283">
        <v>105.15</v>
      </c>
      <c r="S283">
        <v>-1.66</v>
      </c>
      <c r="T283" t="s">
        <v>285</v>
      </c>
      <c r="U283">
        <v>106.63</v>
      </c>
      <c r="V283">
        <v>-0.27</v>
      </c>
      <c r="W283" t="s">
        <v>285</v>
      </c>
      <c r="X283">
        <v>108.06</v>
      </c>
      <c r="Y283">
        <v>1.06</v>
      </c>
      <c r="Z283" t="s">
        <v>286</v>
      </c>
    </row>
    <row r="284" spans="1:26" x14ac:dyDescent="0.35">
      <c r="A284" t="s">
        <v>38</v>
      </c>
      <c r="B284" s="2">
        <v>45957</v>
      </c>
      <c r="C284" t="s">
        <v>274</v>
      </c>
      <c r="D284">
        <v>28.8</v>
      </c>
      <c r="E284" t="s">
        <v>284</v>
      </c>
      <c r="F284">
        <v>1</v>
      </c>
      <c r="G284" t="s">
        <v>283</v>
      </c>
      <c r="H284" t="s">
        <v>283</v>
      </c>
      <c r="I284">
        <v>106.31</v>
      </c>
      <c r="J284">
        <v>106.13</v>
      </c>
      <c r="K284">
        <v>-0.17</v>
      </c>
      <c r="L284" t="s">
        <v>285</v>
      </c>
      <c r="Q284" t="s">
        <v>287</v>
      </c>
      <c r="R284">
        <v>106.63</v>
      </c>
      <c r="S284">
        <v>0.31</v>
      </c>
      <c r="T284" t="s">
        <v>286</v>
      </c>
      <c r="U284">
        <v>108.25</v>
      </c>
      <c r="V284">
        <v>1.82</v>
      </c>
      <c r="W284" t="s">
        <v>286</v>
      </c>
      <c r="X284">
        <v>107.19</v>
      </c>
      <c r="Y284">
        <v>0.83</v>
      </c>
      <c r="Z284" t="s">
        <v>286</v>
      </c>
    </row>
    <row r="285" spans="1:26" x14ac:dyDescent="0.35">
      <c r="A285" t="s">
        <v>38</v>
      </c>
      <c r="B285" s="2">
        <v>45961</v>
      </c>
      <c r="C285" t="s">
        <v>274</v>
      </c>
      <c r="D285">
        <v>38.5</v>
      </c>
      <c r="E285" t="s">
        <v>283</v>
      </c>
      <c r="F285">
        <v>1.5</v>
      </c>
      <c r="G285" t="s">
        <v>283</v>
      </c>
      <c r="H285" t="s">
        <v>283</v>
      </c>
      <c r="I285">
        <v>106.48</v>
      </c>
      <c r="J285">
        <v>106.41</v>
      </c>
      <c r="K285">
        <v>-7.0000000000000007E-2</v>
      </c>
      <c r="L285" t="s">
        <v>285</v>
      </c>
      <c r="Q285" t="s">
        <v>287</v>
      </c>
      <c r="R285">
        <v>113.11</v>
      </c>
      <c r="S285">
        <v>6.22</v>
      </c>
      <c r="T285" t="s">
        <v>286</v>
      </c>
      <c r="U285">
        <v>112.99</v>
      </c>
      <c r="V285">
        <v>6.11</v>
      </c>
      <c r="W285" t="s">
        <v>286</v>
      </c>
      <c r="X285">
        <v>109.49</v>
      </c>
      <c r="Y285">
        <v>2.82</v>
      </c>
      <c r="Z285" t="s">
        <v>286</v>
      </c>
    </row>
    <row r="286" spans="1:26" x14ac:dyDescent="0.35">
      <c r="A286" t="s">
        <v>38</v>
      </c>
      <c r="B286" s="2">
        <v>45987</v>
      </c>
      <c r="C286" t="s">
        <v>274</v>
      </c>
      <c r="D286">
        <v>39.200000000000003</v>
      </c>
      <c r="E286" t="s">
        <v>283</v>
      </c>
      <c r="F286">
        <v>0.7</v>
      </c>
      <c r="G286" t="s">
        <v>283</v>
      </c>
      <c r="H286" t="s">
        <v>283</v>
      </c>
      <c r="I286">
        <v>110.47</v>
      </c>
      <c r="J286">
        <v>110.31</v>
      </c>
      <c r="K286">
        <v>-0.14000000000000001</v>
      </c>
      <c r="L286" t="s">
        <v>285</v>
      </c>
      <c r="N286">
        <v>111.37</v>
      </c>
      <c r="Q286" t="s">
        <v>289</v>
      </c>
      <c r="R286">
        <v>109.04</v>
      </c>
      <c r="S286">
        <v>-1.29</v>
      </c>
      <c r="T286" t="s">
        <v>285</v>
      </c>
      <c r="U286">
        <v>109.28</v>
      </c>
      <c r="V286">
        <v>-1.08</v>
      </c>
      <c r="W286" t="s">
        <v>285</v>
      </c>
      <c r="Z286" t="s">
        <v>291</v>
      </c>
    </row>
    <row r="287" spans="1:26" x14ac:dyDescent="0.35">
      <c r="A287" t="s">
        <v>38</v>
      </c>
      <c r="B287" s="2">
        <v>45995</v>
      </c>
      <c r="C287" t="s">
        <v>279</v>
      </c>
      <c r="D287">
        <v>27.8</v>
      </c>
      <c r="E287" t="s">
        <v>284</v>
      </c>
      <c r="F287">
        <v>0.9</v>
      </c>
      <c r="G287" t="s">
        <v>283</v>
      </c>
      <c r="H287" t="s">
        <v>283</v>
      </c>
      <c r="I287">
        <v>108.94</v>
      </c>
      <c r="J287">
        <v>109.28</v>
      </c>
      <c r="K287">
        <v>0.31</v>
      </c>
      <c r="L287" t="s">
        <v>286</v>
      </c>
      <c r="N287">
        <v>108.87</v>
      </c>
      <c r="Q287" t="s">
        <v>289</v>
      </c>
      <c r="R287">
        <v>107.19</v>
      </c>
      <c r="S287">
        <v>-1.61</v>
      </c>
      <c r="T287" t="s">
        <v>285</v>
      </c>
      <c r="U287">
        <v>110.05</v>
      </c>
      <c r="V287">
        <v>1.02</v>
      </c>
      <c r="W287" t="s">
        <v>286</v>
      </c>
      <c r="Z287" t="s">
        <v>291</v>
      </c>
    </row>
    <row r="288" spans="1:26" x14ac:dyDescent="0.35">
      <c r="A288" t="s">
        <v>39</v>
      </c>
      <c r="B288" s="2">
        <v>45841</v>
      </c>
      <c r="C288" t="s">
        <v>278</v>
      </c>
      <c r="D288">
        <v>41.9</v>
      </c>
      <c r="E288" t="s">
        <v>283</v>
      </c>
      <c r="F288">
        <v>0.6</v>
      </c>
      <c r="G288" t="s">
        <v>283</v>
      </c>
      <c r="H288" t="s">
        <v>284</v>
      </c>
      <c r="I288">
        <v>82.14</v>
      </c>
      <c r="J288">
        <v>82.11</v>
      </c>
      <c r="K288">
        <v>-0.04</v>
      </c>
      <c r="L288" t="s">
        <v>285</v>
      </c>
      <c r="Q288" t="s">
        <v>287</v>
      </c>
      <c r="R288">
        <v>81.55</v>
      </c>
      <c r="S288">
        <v>-0.72</v>
      </c>
      <c r="T288" t="s">
        <v>285</v>
      </c>
      <c r="U288">
        <v>80.73</v>
      </c>
      <c r="V288">
        <v>-1.72</v>
      </c>
      <c r="W288" t="s">
        <v>285</v>
      </c>
      <c r="X288">
        <v>79.489999999999995</v>
      </c>
      <c r="Y288">
        <v>-3.23</v>
      </c>
      <c r="Z288" t="s">
        <v>285</v>
      </c>
    </row>
    <row r="289" spans="1:26" x14ac:dyDescent="0.35">
      <c r="A289" t="s">
        <v>39</v>
      </c>
      <c r="B289" s="2">
        <v>45846</v>
      </c>
      <c r="C289" t="s">
        <v>275</v>
      </c>
      <c r="D289">
        <v>40.799999999999997</v>
      </c>
      <c r="E289" t="s">
        <v>283</v>
      </c>
      <c r="F289">
        <v>0.9</v>
      </c>
      <c r="G289" t="s">
        <v>283</v>
      </c>
      <c r="H289" t="s">
        <v>283</v>
      </c>
      <c r="I289">
        <v>82.35</v>
      </c>
      <c r="J289">
        <v>82.15</v>
      </c>
      <c r="K289">
        <v>-0.24</v>
      </c>
      <c r="L289" t="s">
        <v>285</v>
      </c>
      <c r="Q289" t="s">
        <v>287</v>
      </c>
      <c r="R289">
        <v>80.73</v>
      </c>
      <c r="S289">
        <v>-1.97</v>
      </c>
      <c r="T289" t="s">
        <v>285</v>
      </c>
      <c r="U289">
        <v>80.099999999999994</v>
      </c>
      <c r="V289">
        <v>-2.74</v>
      </c>
      <c r="W289" t="s">
        <v>285</v>
      </c>
      <c r="X289">
        <v>81.62</v>
      </c>
      <c r="Y289">
        <v>-0.89</v>
      </c>
      <c r="Z289" t="s">
        <v>285</v>
      </c>
    </row>
    <row r="290" spans="1:26" x14ac:dyDescent="0.35">
      <c r="A290" t="s">
        <v>39</v>
      </c>
      <c r="B290" s="2">
        <v>45847</v>
      </c>
      <c r="C290" t="s">
        <v>274</v>
      </c>
      <c r="D290">
        <v>44.8</v>
      </c>
      <c r="E290" t="s">
        <v>283</v>
      </c>
      <c r="F290">
        <v>0.7</v>
      </c>
      <c r="G290" t="s">
        <v>283</v>
      </c>
      <c r="H290" t="s">
        <v>283</v>
      </c>
      <c r="I290">
        <v>81.98</v>
      </c>
      <c r="J290">
        <v>81.55</v>
      </c>
      <c r="K290">
        <v>-0.52</v>
      </c>
      <c r="L290" t="s">
        <v>285</v>
      </c>
      <c r="Q290" t="s">
        <v>287</v>
      </c>
      <c r="R290">
        <v>80.180000000000007</v>
      </c>
      <c r="S290">
        <v>-2.2000000000000002</v>
      </c>
      <c r="T290" t="s">
        <v>285</v>
      </c>
      <c r="U290">
        <v>80.099999999999994</v>
      </c>
      <c r="V290">
        <v>-2.29</v>
      </c>
      <c r="W290" t="s">
        <v>285</v>
      </c>
      <c r="X290">
        <v>81.680000000000007</v>
      </c>
      <c r="Y290">
        <v>-0.36</v>
      </c>
      <c r="Z290" t="s">
        <v>285</v>
      </c>
    </row>
    <row r="291" spans="1:26" x14ac:dyDescent="0.35">
      <c r="A291" t="s">
        <v>39</v>
      </c>
      <c r="B291" s="2">
        <v>45853</v>
      </c>
      <c r="C291" t="s">
        <v>274</v>
      </c>
      <c r="D291">
        <v>30.2</v>
      </c>
      <c r="E291" t="s">
        <v>283</v>
      </c>
      <c r="F291">
        <v>1</v>
      </c>
      <c r="G291" t="s">
        <v>283</v>
      </c>
      <c r="H291" t="s">
        <v>284</v>
      </c>
      <c r="I291">
        <v>80.760000000000005</v>
      </c>
      <c r="J291">
        <v>80.099999999999994</v>
      </c>
      <c r="K291">
        <v>-0.82</v>
      </c>
      <c r="L291" t="s">
        <v>285</v>
      </c>
      <c r="Q291" t="s">
        <v>287</v>
      </c>
      <c r="R291">
        <v>79.89</v>
      </c>
      <c r="S291">
        <v>-1.08</v>
      </c>
      <c r="T291" t="s">
        <v>285</v>
      </c>
      <c r="U291">
        <v>78.63</v>
      </c>
      <c r="V291">
        <v>-2.63</v>
      </c>
      <c r="W291" t="s">
        <v>285</v>
      </c>
      <c r="X291">
        <v>81.3</v>
      </c>
      <c r="Y291">
        <v>0.67</v>
      </c>
      <c r="Z291" t="s">
        <v>286</v>
      </c>
    </row>
    <row r="292" spans="1:26" x14ac:dyDescent="0.35">
      <c r="A292" t="s">
        <v>39</v>
      </c>
      <c r="B292" s="2">
        <v>45859</v>
      </c>
      <c r="C292" t="s">
        <v>274</v>
      </c>
      <c r="D292">
        <v>19.100000000000001</v>
      </c>
      <c r="E292" t="s">
        <v>284</v>
      </c>
      <c r="F292">
        <v>0.7</v>
      </c>
      <c r="G292" t="s">
        <v>283</v>
      </c>
      <c r="H292" t="s">
        <v>283</v>
      </c>
      <c r="I292">
        <v>79.989999999999995</v>
      </c>
      <c r="J292">
        <v>80.52</v>
      </c>
      <c r="K292">
        <v>0.67</v>
      </c>
      <c r="L292" t="s">
        <v>286</v>
      </c>
      <c r="Q292" t="s">
        <v>287</v>
      </c>
      <c r="R292">
        <v>79.22</v>
      </c>
      <c r="S292">
        <v>-0.96</v>
      </c>
      <c r="T292" t="s">
        <v>285</v>
      </c>
      <c r="U292">
        <v>78.05</v>
      </c>
      <c r="V292">
        <v>-2.42</v>
      </c>
      <c r="W292" t="s">
        <v>285</v>
      </c>
      <c r="X292">
        <v>80.44</v>
      </c>
      <c r="Y292">
        <v>0.56999999999999995</v>
      </c>
      <c r="Z292" t="s">
        <v>286</v>
      </c>
    </row>
    <row r="293" spans="1:26" x14ac:dyDescent="0.35">
      <c r="A293" t="s">
        <v>39</v>
      </c>
      <c r="B293" s="2">
        <v>45869</v>
      </c>
      <c r="C293" t="s">
        <v>279</v>
      </c>
      <c r="D293">
        <v>24.2</v>
      </c>
      <c r="E293" t="s">
        <v>284</v>
      </c>
      <c r="F293">
        <v>1.2</v>
      </c>
      <c r="G293" t="s">
        <v>283</v>
      </c>
      <c r="H293" t="s">
        <v>284</v>
      </c>
      <c r="I293">
        <v>76.55</v>
      </c>
      <c r="J293">
        <v>76.150000000000006</v>
      </c>
      <c r="K293">
        <v>-0.52</v>
      </c>
      <c r="L293" t="s">
        <v>285</v>
      </c>
      <c r="Q293" t="s">
        <v>287</v>
      </c>
      <c r="R293">
        <v>78.19</v>
      </c>
      <c r="S293">
        <v>2.14</v>
      </c>
      <c r="T293" t="s">
        <v>286</v>
      </c>
      <c r="U293">
        <v>77.27</v>
      </c>
      <c r="V293">
        <v>0.94</v>
      </c>
      <c r="W293" t="s">
        <v>286</v>
      </c>
      <c r="X293">
        <v>76.180000000000007</v>
      </c>
      <c r="Y293">
        <v>-0.48</v>
      </c>
      <c r="Z293" t="s">
        <v>285</v>
      </c>
    </row>
    <row r="294" spans="1:26" x14ac:dyDescent="0.35">
      <c r="A294" t="s">
        <v>39</v>
      </c>
      <c r="B294" s="2">
        <v>45918</v>
      </c>
      <c r="C294" t="s">
        <v>274</v>
      </c>
      <c r="D294">
        <v>34</v>
      </c>
      <c r="E294" t="s">
        <v>283</v>
      </c>
      <c r="F294">
        <v>1.8</v>
      </c>
      <c r="G294" t="s">
        <v>283</v>
      </c>
      <c r="H294" t="s">
        <v>283</v>
      </c>
      <c r="I294">
        <v>77.5</v>
      </c>
      <c r="J294">
        <v>76.58</v>
      </c>
      <c r="K294">
        <v>-1.19</v>
      </c>
      <c r="L294" t="s">
        <v>285</v>
      </c>
      <c r="Q294" t="s">
        <v>287</v>
      </c>
      <c r="R294">
        <v>77.489999999999995</v>
      </c>
      <c r="S294">
        <v>-0.01</v>
      </c>
      <c r="T294" t="s">
        <v>285</v>
      </c>
      <c r="U294">
        <v>77.569999999999993</v>
      </c>
      <c r="V294">
        <v>0.09</v>
      </c>
      <c r="W294" t="s">
        <v>286</v>
      </c>
      <c r="X294">
        <v>78.55</v>
      </c>
      <c r="Y294">
        <v>1.35</v>
      </c>
      <c r="Z294" t="s">
        <v>286</v>
      </c>
    </row>
    <row r="295" spans="1:26" x14ac:dyDescent="0.35">
      <c r="A295" t="s">
        <v>39</v>
      </c>
      <c r="B295" s="2">
        <v>45923</v>
      </c>
      <c r="C295" t="s">
        <v>275</v>
      </c>
      <c r="D295">
        <v>30.2</v>
      </c>
      <c r="E295" t="s">
        <v>283</v>
      </c>
      <c r="F295">
        <v>1</v>
      </c>
      <c r="G295" t="s">
        <v>283</v>
      </c>
      <c r="H295" t="s">
        <v>283</v>
      </c>
      <c r="I295">
        <v>76.11</v>
      </c>
      <c r="J295">
        <v>77.489999999999995</v>
      </c>
      <c r="K295">
        <v>1.82</v>
      </c>
      <c r="L295" t="s">
        <v>286</v>
      </c>
      <c r="Q295" t="s">
        <v>287</v>
      </c>
      <c r="R295">
        <v>77.489999999999995</v>
      </c>
      <c r="S295">
        <v>1.82</v>
      </c>
      <c r="T295" t="s">
        <v>286</v>
      </c>
      <c r="U295">
        <v>79.22</v>
      </c>
      <c r="V295">
        <v>4.09</v>
      </c>
      <c r="W295" t="s">
        <v>286</v>
      </c>
      <c r="X295">
        <v>75.92</v>
      </c>
      <c r="Y295">
        <v>-0.25</v>
      </c>
      <c r="Z295" t="s">
        <v>285</v>
      </c>
    </row>
    <row r="296" spans="1:26" x14ac:dyDescent="0.35">
      <c r="A296" t="s">
        <v>39</v>
      </c>
      <c r="B296" s="2">
        <v>45924</v>
      </c>
      <c r="C296" t="s">
        <v>274</v>
      </c>
      <c r="D296">
        <v>35.200000000000003</v>
      </c>
      <c r="E296" t="s">
        <v>283</v>
      </c>
      <c r="F296">
        <v>0.8</v>
      </c>
      <c r="G296" t="s">
        <v>283</v>
      </c>
      <c r="H296" t="s">
        <v>283</v>
      </c>
      <c r="I296">
        <v>77.59</v>
      </c>
      <c r="J296">
        <v>76.7</v>
      </c>
      <c r="K296">
        <v>-1.1499999999999999</v>
      </c>
      <c r="L296" t="s">
        <v>285</v>
      </c>
      <c r="Q296" t="s">
        <v>287</v>
      </c>
      <c r="R296">
        <v>78.13</v>
      </c>
      <c r="S296">
        <v>0.69</v>
      </c>
      <c r="T296" t="s">
        <v>286</v>
      </c>
      <c r="U296">
        <v>79.22</v>
      </c>
      <c r="V296">
        <v>2.1</v>
      </c>
      <c r="W296" t="s">
        <v>286</v>
      </c>
      <c r="X296">
        <v>75.88</v>
      </c>
      <c r="Y296">
        <v>-2.21</v>
      </c>
      <c r="Z296" t="s">
        <v>285</v>
      </c>
    </row>
    <row r="297" spans="1:26" x14ac:dyDescent="0.35">
      <c r="A297" t="s">
        <v>39</v>
      </c>
      <c r="B297" s="2">
        <v>45926</v>
      </c>
      <c r="C297" t="s">
        <v>278</v>
      </c>
      <c r="D297">
        <v>48.4</v>
      </c>
      <c r="E297" t="s">
        <v>283</v>
      </c>
      <c r="F297">
        <v>0.6</v>
      </c>
      <c r="G297" t="s">
        <v>283</v>
      </c>
      <c r="H297" t="s">
        <v>283</v>
      </c>
      <c r="I297">
        <v>77.41</v>
      </c>
      <c r="J297">
        <v>77.489999999999995</v>
      </c>
      <c r="K297">
        <v>0.1</v>
      </c>
      <c r="L297" t="s">
        <v>286</v>
      </c>
      <c r="Q297" t="s">
        <v>287</v>
      </c>
      <c r="R297">
        <v>79.22</v>
      </c>
      <c r="S297">
        <v>2.34</v>
      </c>
      <c r="T297" t="s">
        <v>286</v>
      </c>
      <c r="U297">
        <v>82.59</v>
      </c>
      <c r="V297">
        <v>6.68</v>
      </c>
      <c r="W297" t="s">
        <v>286</v>
      </c>
      <c r="X297">
        <v>76.52</v>
      </c>
      <c r="Y297">
        <v>-1.1599999999999999</v>
      </c>
      <c r="Z297" t="s">
        <v>285</v>
      </c>
    </row>
    <row r="298" spans="1:26" x14ac:dyDescent="0.35">
      <c r="A298" t="s">
        <v>39</v>
      </c>
      <c r="B298" s="2">
        <v>45929</v>
      </c>
      <c r="C298" t="s">
        <v>274</v>
      </c>
      <c r="D298">
        <v>49.4</v>
      </c>
      <c r="E298" t="s">
        <v>283</v>
      </c>
      <c r="F298">
        <v>0.8</v>
      </c>
      <c r="G298" t="s">
        <v>283</v>
      </c>
      <c r="H298" t="s">
        <v>283</v>
      </c>
      <c r="I298">
        <v>77.39</v>
      </c>
      <c r="J298">
        <v>78.13</v>
      </c>
      <c r="K298">
        <v>0.95</v>
      </c>
      <c r="L298" t="s">
        <v>286</v>
      </c>
      <c r="Q298" t="s">
        <v>287</v>
      </c>
      <c r="R298">
        <v>80.599999999999994</v>
      </c>
      <c r="S298">
        <v>4.1399999999999997</v>
      </c>
      <c r="T298" t="s">
        <v>286</v>
      </c>
      <c r="U298">
        <v>83.61</v>
      </c>
      <c r="V298">
        <v>8.0299999999999994</v>
      </c>
      <c r="W298" t="s">
        <v>286</v>
      </c>
      <c r="X298">
        <v>75.75</v>
      </c>
      <c r="Y298">
        <v>-2.12</v>
      </c>
      <c r="Z298" t="s">
        <v>285</v>
      </c>
    </row>
    <row r="299" spans="1:26" x14ac:dyDescent="0.35">
      <c r="A299" t="s">
        <v>39</v>
      </c>
      <c r="B299" s="2">
        <v>45947</v>
      </c>
      <c r="C299" t="s">
        <v>279</v>
      </c>
      <c r="D299">
        <v>48.4</v>
      </c>
      <c r="E299" t="s">
        <v>283</v>
      </c>
      <c r="F299">
        <v>0.9</v>
      </c>
      <c r="G299" t="s">
        <v>283</v>
      </c>
      <c r="H299" t="s">
        <v>283</v>
      </c>
      <c r="I299">
        <v>77.11</v>
      </c>
      <c r="J299">
        <v>77.28</v>
      </c>
      <c r="K299">
        <v>0.23</v>
      </c>
      <c r="L299" t="s">
        <v>286</v>
      </c>
      <c r="Q299" t="s">
        <v>287</v>
      </c>
      <c r="R299">
        <v>78.44</v>
      </c>
      <c r="S299">
        <v>1.73</v>
      </c>
      <c r="T299" t="s">
        <v>286</v>
      </c>
      <c r="U299">
        <v>78.900000000000006</v>
      </c>
      <c r="V299">
        <v>2.3199999999999998</v>
      </c>
      <c r="W299" t="s">
        <v>286</v>
      </c>
      <c r="X299">
        <v>76.55</v>
      </c>
      <c r="Y299">
        <v>-0.72</v>
      </c>
      <c r="Z299" t="s">
        <v>285</v>
      </c>
    </row>
    <row r="300" spans="1:26" x14ac:dyDescent="0.35">
      <c r="A300" t="s">
        <v>39</v>
      </c>
      <c r="B300" s="2">
        <v>45947</v>
      </c>
      <c r="C300" t="s">
        <v>278</v>
      </c>
      <c r="D300">
        <v>48.4</v>
      </c>
      <c r="E300" t="s">
        <v>283</v>
      </c>
      <c r="F300">
        <v>0.9</v>
      </c>
      <c r="G300" t="s">
        <v>283</v>
      </c>
      <c r="H300" t="s">
        <v>283</v>
      </c>
      <c r="I300">
        <v>77.11</v>
      </c>
      <c r="J300">
        <v>77.28</v>
      </c>
      <c r="K300">
        <v>0.23</v>
      </c>
      <c r="L300" t="s">
        <v>286</v>
      </c>
      <c r="Q300" t="s">
        <v>287</v>
      </c>
      <c r="R300">
        <v>78.44</v>
      </c>
      <c r="S300">
        <v>1.73</v>
      </c>
      <c r="T300" t="s">
        <v>286</v>
      </c>
      <c r="U300">
        <v>78.900000000000006</v>
      </c>
      <c r="V300">
        <v>2.3199999999999998</v>
      </c>
      <c r="W300" t="s">
        <v>286</v>
      </c>
      <c r="X300">
        <v>76.55</v>
      </c>
      <c r="Y300">
        <v>-0.72</v>
      </c>
      <c r="Z300" t="s">
        <v>285</v>
      </c>
    </row>
    <row r="301" spans="1:26" x14ac:dyDescent="0.35">
      <c r="A301" t="s">
        <v>39</v>
      </c>
      <c r="B301" s="2">
        <v>45950</v>
      </c>
      <c r="C301" t="s">
        <v>274</v>
      </c>
      <c r="D301">
        <v>47.4</v>
      </c>
      <c r="E301" t="s">
        <v>283</v>
      </c>
      <c r="F301">
        <v>0.6</v>
      </c>
      <c r="G301" t="s">
        <v>283</v>
      </c>
      <c r="H301" t="s">
        <v>283</v>
      </c>
      <c r="I301">
        <v>77.3</v>
      </c>
      <c r="J301">
        <v>77.97</v>
      </c>
      <c r="K301">
        <v>0.86</v>
      </c>
      <c r="L301" t="s">
        <v>286</v>
      </c>
      <c r="Q301" t="s">
        <v>287</v>
      </c>
      <c r="R301">
        <v>78.59</v>
      </c>
      <c r="S301">
        <v>1.66</v>
      </c>
      <c r="T301" t="s">
        <v>286</v>
      </c>
      <c r="U301">
        <v>77.98</v>
      </c>
      <c r="V301">
        <v>0.88</v>
      </c>
      <c r="W301" t="s">
        <v>286</v>
      </c>
      <c r="X301">
        <v>76.67</v>
      </c>
      <c r="Y301">
        <v>-0.82</v>
      </c>
      <c r="Z301" t="s">
        <v>285</v>
      </c>
    </row>
    <row r="302" spans="1:26" x14ac:dyDescent="0.35">
      <c r="A302" t="s">
        <v>39</v>
      </c>
      <c r="B302" s="2">
        <v>45954</v>
      </c>
      <c r="C302" t="s">
        <v>274</v>
      </c>
      <c r="D302">
        <v>35</v>
      </c>
      <c r="E302" t="s">
        <v>283</v>
      </c>
      <c r="F302">
        <v>0.6</v>
      </c>
      <c r="G302" t="s">
        <v>283</v>
      </c>
      <c r="H302" t="s">
        <v>283</v>
      </c>
      <c r="I302">
        <v>78.84</v>
      </c>
      <c r="J302">
        <v>78.900000000000006</v>
      </c>
      <c r="K302">
        <v>0.08</v>
      </c>
      <c r="L302" t="s">
        <v>286</v>
      </c>
      <c r="Q302" t="s">
        <v>287</v>
      </c>
      <c r="R302">
        <v>77.78</v>
      </c>
      <c r="S302">
        <v>-1.34</v>
      </c>
      <c r="T302" t="s">
        <v>285</v>
      </c>
      <c r="U302">
        <v>78.55</v>
      </c>
      <c r="V302">
        <v>-0.37</v>
      </c>
      <c r="W302" t="s">
        <v>285</v>
      </c>
      <c r="X302">
        <v>76.02</v>
      </c>
      <c r="Y302">
        <v>-3.57</v>
      </c>
      <c r="Z302" t="s">
        <v>285</v>
      </c>
    </row>
    <row r="303" spans="1:26" x14ac:dyDescent="0.35">
      <c r="A303" t="s">
        <v>39</v>
      </c>
      <c r="B303" s="2">
        <v>45967</v>
      </c>
      <c r="C303" t="s">
        <v>274</v>
      </c>
      <c r="D303">
        <v>44.9</v>
      </c>
      <c r="E303" t="s">
        <v>283</v>
      </c>
      <c r="F303">
        <v>1</v>
      </c>
      <c r="G303" t="s">
        <v>283</v>
      </c>
      <c r="H303" t="s">
        <v>283</v>
      </c>
      <c r="I303">
        <v>76.14</v>
      </c>
      <c r="J303">
        <v>76.53</v>
      </c>
      <c r="K303">
        <v>0.51</v>
      </c>
      <c r="L303" t="s">
        <v>286</v>
      </c>
      <c r="Q303" t="s">
        <v>287</v>
      </c>
      <c r="R303">
        <v>77.59</v>
      </c>
      <c r="S303">
        <v>1.91</v>
      </c>
      <c r="T303" t="s">
        <v>286</v>
      </c>
      <c r="U303">
        <v>77.34</v>
      </c>
      <c r="V303">
        <v>1.58</v>
      </c>
      <c r="W303" t="s">
        <v>286</v>
      </c>
      <c r="X303">
        <v>86.43</v>
      </c>
      <c r="Y303">
        <v>13.51</v>
      </c>
      <c r="Z303" t="s">
        <v>286</v>
      </c>
    </row>
    <row r="304" spans="1:26" x14ac:dyDescent="0.35">
      <c r="A304" t="s">
        <v>39</v>
      </c>
      <c r="B304" s="2">
        <v>45973</v>
      </c>
      <c r="C304" t="s">
        <v>275</v>
      </c>
      <c r="D304">
        <v>46.5</v>
      </c>
      <c r="E304" t="s">
        <v>283</v>
      </c>
      <c r="F304">
        <v>1.2</v>
      </c>
      <c r="G304" t="s">
        <v>283</v>
      </c>
      <c r="H304" t="s">
        <v>284</v>
      </c>
      <c r="I304">
        <v>77.7</v>
      </c>
      <c r="J304">
        <v>77.94</v>
      </c>
      <c r="K304">
        <v>0.31</v>
      </c>
      <c r="L304" t="s">
        <v>286</v>
      </c>
      <c r="N304">
        <v>78.39</v>
      </c>
      <c r="Q304" t="s">
        <v>289</v>
      </c>
      <c r="R304">
        <v>76.67</v>
      </c>
      <c r="S304">
        <v>-1.33</v>
      </c>
      <c r="T304" t="s">
        <v>285</v>
      </c>
      <c r="U304">
        <v>75.3</v>
      </c>
      <c r="V304">
        <v>-3.1</v>
      </c>
      <c r="W304" t="s">
        <v>285</v>
      </c>
      <c r="X304">
        <v>86.48</v>
      </c>
      <c r="Y304">
        <v>11.3</v>
      </c>
      <c r="Z304" t="s">
        <v>286</v>
      </c>
    </row>
    <row r="305" spans="1:26" x14ac:dyDescent="0.35">
      <c r="A305" t="s">
        <v>39</v>
      </c>
      <c r="B305" s="2">
        <v>45979</v>
      </c>
      <c r="C305" t="s">
        <v>278</v>
      </c>
      <c r="D305">
        <v>46.6</v>
      </c>
      <c r="E305" t="s">
        <v>283</v>
      </c>
      <c r="F305">
        <v>0.6</v>
      </c>
      <c r="G305" t="s">
        <v>283</v>
      </c>
      <c r="H305" t="s">
        <v>283</v>
      </c>
      <c r="I305">
        <v>76.45</v>
      </c>
      <c r="J305">
        <v>75.36</v>
      </c>
      <c r="K305">
        <v>-1.43</v>
      </c>
      <c r="L305" t="s">
        <v>285</v>
      </c>
      <c r="N305">
        <v>76.34</v>
      </c>
      <c r="Q305" t="s">
        <v>289</v>
      </c>
      <c r="R305">
        <v>74.72</v>
      </c>
      <c r="S305">
        <v>-2.2599999999999998</v>
      </c>
      <c r="T305" t="s">
        <v>285</v>
      </c>
      <c r="U305">
        <v>75.64</v>
      </c>
      <c r="V305">
        <v>-1.05</v>
      </c>
      <c r="W305" t="s">
        <v>285</v>
      </c>
      <c r="Z305" t="s">
        <v>291</v>
      </c>
    </row>
    <row r="306" spans="1:26" x14ac:dyDescent="0.35">
      <c r="A306" t="s">
        <v>39</v>
      </c>
      <c r="B306" s="2">
        <v>45979</v>
      </c>
      <c r="C306" t="s">
        <v>274</v>
      </c>
      <c r="D306">
        <v>46.6</v>
      </c>
      <c r="E306" t="s">
        <v>283</v>
      </c>
      <c r="F306">
        <v>0.6</v>
      </c>
      <c r="G306" t="s">
        <v>283</v>
      </c>
      <c r="H306" t="s">
        <v>283</v>
      </c>
      <c r="I306">
        <v>76.45</v>
      </c>
      <c r="J306">
        <v>75.36</v>
      </c>
      <c r="K306">
        <v>-1.43</v>
      </c>
      <c r="L306" t="s">
        <v>285</v>
      </c>
      <c r="N306">
        <v>76.34</v>
      </c>
      <c r="Q306" t="s">
        <v>289</v>
      </c>
      <c r="R306">
        <v>74.72</v>
      </c>
      <c r="S306">
        <v>-2.2599999999999998</v>
      </c>
      <c r="T306" t="s">
        <v>285</v>
      </c>
      <c r="U306">
        <v>75.64</v>
      </c>
      <c r="V306">
        <v>-1.05</v>
      </c>
      <c r="W306" t="s">
        <v>285</v>
      </c>
      <c r="Z306" t="s">
        <v>291</v>
      </c>
    </row>
    <row r="307" spans="1:26" x14ac:dyDescent="0.35">
      <c r="A307" t="s">
        <v>39</v>
      </c>
      <c r="B307" s="2">
        <v>45982</v>
      </c>
      <c r="C307" t="s">
        <v>274</v>
      </c>
      <c r="D307">
        <v>39.299999999999997</v>
      </c>
      <c r="E307" t="s">
        <v>283</v>
      </c>
      <c r="F307">
        <v>1.4</v>
      </c>
      <c r="G307" t="s">
        <v>283</v>
      </c>
      <c r="H307" t="s">
        <v>283</v>
      </c>
      <c r="I307">
        <v>75.599999999999994</v>
      </c>
      <c r="J307">
        <v>74.72</v>
      </c>
      <c r="K307">
        <v>-1.17</v>
      </c>
      <c r="L307" t="s">
        <v>285</v>
      </c>
      <c r="N307">
        <v>75.39</v>
      </c>
      <c r="Q307" t="s">
        <v>289</v>
      </c>
      <c r="R307">
        <v>75.760000000000005</v>
      </c>
      <c r="S307">
        <v>0.21</v>
      </c>
      <c r="T307" t="s">
        <v>286</v>
      </c>
      <c r="U307">
        <v>76.55</v>
      </c>
      <c r="V307">
        <v>1.25</v>
      </c>
      <c r="W307" t="s">
        <v>286</v>
      </c>
      <c r="Z307" t="s">
        <v>291</v>
      </c>
    </row>
    <row r="308" spans="1:26" x14ac:dyDescent="0.35">
      <c r="A308" t="s">
        <v>40</v>
      </c>
      <c r="B308" s="2">
        <v>45814</v>
      </c>
      <c r="C308" t="s">
        <v>278</v>
      </c>
      <c r="D308">
        <v>37.4</v>
      </c>
      <c r="E308" t="s">
        <v>283</v>
      </c>
      <c r="F308">
        <v>0.7</v>
      </c>
      <c r="G308" t="s">
        <v>283</v>
      </c>
      <c r="H308" t="s">
        <v>283</v>
      </c>
      <c r="I308">
        <v>324.95999999999998</v>
      </c>
      <c r="J308">
        <v>316.3</v>
      </c>
      <c r="K308">
        <v>-2.66</v>
      </c>
      <c r="L308" t="s">
        <v>285</v>
      </c>
      <c r="Q308" t="s">
        <v>287</v>
      </c>
      <c r="R308">
        <v>318.61</v>
      </c>
      <c r="S308">
        <v>-1.95</v>
      </c>
      <c r="T308" t="s">
        <v>285</v>
      </c>
      <c r="U308">
        <v>314.81</v>
      </c>
      <c r="V308">
        <v>-3.12</v>
      </c>
      <c r="W308" t="s">
        <v>285</v>
      </c>
      <c r="X308">
        <v>309.3</v>
      </c>
      <c r="Y308">
        <v>-4.82</v>
      </c>
      <c r="Z308" t="s">
        <v>285</v>
      </c>
    </row>
    <row r="309" spans="1:26" x14ac:dyDescent="0.35">
      <c r="A309" t="s">
        <v>40</v>
      </c>
      <c r="B309" s="2">
        <v>45814</v>
      </c>
      <c r="C309" t="s">
        <v>280</v>
      </c>
      <c r="D309">
        <v>37.4</v>
      </c>
      <c r="E309" t="s">
        <v>283</v>
      </c>
      <c r="F309">
        <v>0.7</v>
      </c>
      <c r="G309" t="s">
        <v>283</v>
      </c>
      <c r="H309" t="s">
        <v>283</v>
      </c>
      <c r="I309">
        <v>324.95999999999998</v>
      </c>
      <c r="J309">
        <v>316.3</v>
      </c>
      <c r="K309">
        <v>-2.66</v>
      </c>
      <c r="L309" t="s">
        <v>285</v>
      </c>
      <c r="Q309" t="s">
        <v>287</v>
      </c>
      <c r="R309">
        <v>318.61</v>
      </c>
      <c r="S309">
        <v>-1.95</v>
      </c>
      <c r="T309" t="s">
        <v>285</v>
      </c>
      <c r="U309">
        <v>314.81</v>
      </c>
      <c r="V309">
        <v>-3.12</v>
      </c>
      <c r="W309" t="s">
        <v>285</v>
      </c>
      <c r="X309">
        <v>309.3</v>
      </c>
      <c r="Y309">
        <v>-4.82</v>
      </c>
      <c r="Z309" t="s">
        <v>285</v>
      </c>
    </row>
    <row r="310" spans="1:26" x14ac:dyDescent="0.35">
      <c r="A310" t="s">
        <v>40</v>
      </c>
      <c r="B310" s="2">
        <v>45818</v>
      </c>
      <c r="C310" t="s">
        <v>274</v>
      </c>
      <c r="D310">
        <v>29.1</v>
      </c>
      <c r="E310" t="s">
        <v>284</v>
      </c>
      <c r="F310">
        <v>1.3</v>
      </c>
      <c r="G310" t="s">
        <v>283</v>
      </c>
      <c r="H310" t="s">
        <v>284</v>
      </c>
      <c r="I310">
        <v>310.82</v>
      </c>
      <c r="J310">
        <v>311.44</v>
      </c>
      <c r="K310">
        <v>0.2</v>
      </c>
      <c r="L310" t="s">
        <v>286</v>
      </c>
      <c r="Q310" t="s">
        <v>287</v>
      </c>
      <c r="R310">
        <v>314.81</v>
      </c>
      <c r="S310">
        <v>1.28</v>
      </c>
      <c r="T310" t="s">
        <v>286</v>
      </c>
      <c r="U310">
        <v>315.61</v>
      </c>
      <c r="V310">
        <v>1.54</v>
      </c>
      <c r="W310" t="s">
        <v>286</v>
      </c>
      <c r="X310">
        <v>313.62</v>
      </c>
      <c r="Y310">
        <v>0.9</v>
      </c>
      <c r="Z310" t="s">
        <v>286</v>
      </c>
    </row>
    <row r="311" spans="1:26" x14ac:dyDescent="0.35">
      <c r="A311" t="s">
        <v>40</v>
      </c>
      <c r="B311" s="2">
        <v>45820</v>
      </c>
      <c r="C311" t="s">
        <v>282</v>
      </c>
      <c r="D311">
        <v>38.6</v>
      </c>
      <c r="E311" t="s">
        <v>283</v>
      </c>
      <c r="F311">
        <v>1.2</v>
      </c>
      <c r="G311" t="s">
        <v>283</v>
      </c>
      <c r="H311" t="s">
        <v>284</v>
      </c>
      <c r="I311">
        <v>317.36</v>
      </c>
      <c r="J311">
        <v>315.12</v>
      </c>
      <c r="K311">
        <v>-0.71</v>
      </c>
      <c r="L311" t="s">
        <v>285</v>
      </c>
      <c r="Q311" t="s">
        <v>287</v>
      </c>
      <c r="R311">
        <v>315.61</v>
      </c>
      <c r="S311">
        <v>-0.55000000000000004</v>
      </c>
      <c r="T311" t="s">
        <v>285</v>
      </c>
      <c r="U311">
        <v>322.56</v>
      </c>
      <c r="V311">
        <v>1.64</v>
      </c>
      <c r="W311" t="s">
        <v>286</v>
      </c>
      <c r="X311">
        <v>286.95999999999998</v>
      </c>
      <c r="Y311">
        <v>-9.58</v>
      </c>
      <c r="Z311" t="s">
        <v>285</v>
      </c>
    </row>
    <row r="312" spans="1:26" x14ac:dyDescent="0.35">
      <c r="A312" t="s">
        <v>40</v>
      </c>
      <c r="B312" s="2">
        <v>45824</v>
      </c>
      <c r="C312" t="s">
        <v>274</v>
      </c>
      <c r="D312">
        <v>28.8</v>
      </c>
      <c r="E312" t="s">
        <v>284</v>
      </c>
      <c r="F312">
        <v>1.1000000000000001</v>
      </c>
      <c r="G312" t="s">
        <v>283</v>
      </c>
      <c r="H312" t="s">
        <v>283</v>
      </c>
      <c r="I312">
        <v>312.86</v>
      </c>
      <c r="J312">
        <v>314.61</v>
      </c>
      <c r="K312">
        <v>0.56000000000000005</v>
      </c>
      <c r="L312" t="s">
        <v>286</v>
      </c>
      <c r="Q312" t="s">
        <v>287</v>
      </c>
      <c r="R312">
        <v>322.56</v>
      </c>
      <c r="S312">
        <v>3.1</v>
      </c>
      <c r="T312" t="s">
        <v>286</v>
      </c>
      <c r="U312">
        <v>315.89999999999998</v>
      </c>
      <c r="V312">
        <v>0.97</v>
      </c>
      <c r="W312" t="s">
        <v>286</v>
      </c>
      <c r="X312">
        <v>285.87</v>
      </c>
      <c r="Y312">
        <v>-8.6300000000000008</v>
      </c>
      <c r="Z312" t="s">
        <v>285</v>
      </c>
    </row>
    <row r="313" spans="1:26" x14ac:dyDescent="0.35">
      <c r="A313" t="s">
        <v>40</v>
      </c>
      <c r="B313" s="2">
        <v>45834</v>
      </c>
      <c r="C313" t="s">
        <v>278</v>
      </c>
      <c r="D313">
        <v>40.5</v>
      </c>
      <c r="E313" t="s">
        <v>283</v>
      </c>
      <c r="F313">
        <v>1</v>
      </c>
      <c r="G313" t="s">
        <v>283</v>
      </c>
      <c r="H313" t="s">
        <v>283</v>
      </c>
      <c r="I313">
        <v>316.73</v>
      </c>
      <c r="J313">
        <v>316.2</v>
      </c>
      <c r="K313">
        <v>-0.17</v>
      </c>
      <c r="L313" t="s">
        <v>285</v>
      </c>
      <c r="Q313" t="s">
        <v>287</v>
      </c>
      <c r="R313">
        <v>314.22000000000003</v>
      </c>
      <c r="S313">
        <v>-0.79</v>
      </c>
      <c r="T313" t="s">
        <v>285</v>
      </c>
      <c r="U313">
        <v>314.55</v>
      </c>
      <c r="V313">
        <v>-0.69</v>
      </c>
      <c r="W313" t="s">
        <v>285</v>
      </c>
      <c r="X313">
        <v>287.52999999999997</v>
      </c>
      <c r="Y313">
        <v>-9.2200000000000006</v>
      </c>
      <c r="Z313" t="s">
        <v>285</v>
      </c>
    </row>
    <row r="314" spans="1:26" x14ac:dyDescent="0.35">
      <c r="A314" t="s">
        <v>40</v>
      </c>
      <c r="B314" s="2">
        <v>45835</v>
      </c>
      <c r="C314" t="s">
        <v>274</v>
      </c>
      <c r="D314">
        <v>38.299999999999997</v>
      </c>
      <c r="E314" t="s">
        <v>283</v>
      </c>
      <c r="F314">
        <v>3.4</v>
      </c>
      <c r="G314" t="s">
        <v>284</v>
      </c>
      <c r="H314" t="s">
        <v>283</v>
      </c>
      <c r="I314">
        <v>314.10000000000002</v>
      </c>
      <c r="J314">
        <v>318.58</v>
      </c>
      <c r="K314">
        <v>1.43</v>
      </c>
      <c r="L314" t="s">
        <v>286</v>
      </c>
      <c r="Q314" t="s">
        <v>287</v>
      </c>
      <c r="R314">
        <v>316.57</v>
      </c>
      <c r="S314">
        <v>0.79</v>
      </c>
      <c r="T314" t="s">
        <v>286</v>
      </c>
      <c r="U314">
        <v>312.25</v>
      </c>
      <c r="V314">
        <v>-0.59</v>
      </c>
      <c r="W314" t="s">
        <v>285</v>
      </c>
      <c r="X314">
        <v>289.25</v>
      </c>
      <c r="Y314">
        <v>-7.91</v>
      </c>
      <c r="Z314" t="s">
        <v>285</v>
      </c>
    </row>
    <row r="315" spans="1:26" x14ac:dyDescent="0.35">
      <c r="A315" t="s">
        <v>40</v>
      </c>
      <c r="B315" s="2">
        <v>45838</v>
      </c>
      <c r="C315" t="s">
        <v>275</v>
      </c>
      <c r="D315">
        <v>53</v>
      </c>
      <c r="E315" t="s">
        <v>283</v>
      </c>
      <c r="F315">
        <v>1</v>
      </c>
      <c r="G315" t="s">
        <v>283</v>
      </c>
      <c r="H315" t="s">
        <v>283</v>
      </c>
      <c r="I315">
        <v>318.58</v>
      </c>
      <c r="J315">
        <v>317.95</v>
      </c>
      <c r="K315">
        <v>-0.2</v>
      </c>
      <c r="L315" t="s">
        <v>285</v>
      </c>
      <c r="Q315" t="s">
        <v>287</v>
      </c>
      <c r="R315">
        <v>314.55</v>
      </c>
      <c r="S315">
        <v>-1.27</v>
      </c>
      <c r="T315" t="s">
        <v>285</v>
      </c>
      <c r="U315">
        <v>313.73</v>
      </c>
      <c r="V315">
        <v>-1.52</v>
      </c>
      <c r="W315" t="s">
        <v>285</v>
      </c>
      <c r="X315">
        <v>293.68</v>
      </c>
      <c r="Y315">
        <v>-7.82</v>
      </c>
      <c r="Z315" t="s">
        <v>285</v>
      </c>
    </row>
    <row r="316" spans="1:26" x14ac:dyDescent="0.35">
      <c r="A316" t="s">
        <v>40</v>
      </c>
      <c r="B316" s="2">
        <v>45838</v>
      </c>
      <c r="C316" t="s">
        <v>274</v>
      </c>
      <c r="D316">
        <v>53</v>
      </c>
      <c r="E316" t="s">
        <v>283</v>
      </c>
      <c r="F316">
        <v>1</v>
      </c>
      <c r="G316" t="s">
        <v>283</v>
      </c>
      <c r="H316" t="s">
        <v>283</v>
      </c>
      <c r="I316">
        <v>318.58</v>
      </c>
      <c r="J316">
        <v>317.95</v>
      </c>
      <c r="K316">
        <v>-0.2</v>
      </c>
      <c r="L316" t="s">
        <v>285</v>
      </c>
      <c r="Q316" t="s">
        <v>287</v>
      </c>
      <c r="R316">
        <v>314.55</v>
      </c>
      <c r="S316">
        <v>-1.27</v>
      </c>
      <c r="T316" t="s">
        <v>285</v>
      </c>
      <c r="U316">
        <v>313.73</v>
      </c>
      <c r="V316">
        <v>-1.52</v>
      </c>
      <c r="W316" t="s">
        <v>285</v>
      </c>
      <c r="X316">
        <v>293.68</v>
      </c>
      <c r="Y316">
        <v>-7.82</v>
      </c>
      <c r="Z316" t="s">
        <v>285</v>
      </c>
    </row>
    <row r="317" spans="1:26" x14ac:dyDescent="0.35">
      <c r="A317" t="s">
        <v>40</v>
      </c>
      <c r="B317" s="2">
        <v>45852</v>
      </c>
      <c r="C317" t="s">
        <v>276</v>
      </c>
      <c r="D317">
        <v>37.4</v>
      </c>
      <c r="E317" t="s">
        <v>283</v>
      </c>
      <c r="F317">
        <v>1</v>
      </c>
      <c r="G317" t="s">
        <v>283</v>
      </c>
      <c r="H317" t="s">
        <v>283</v>
      </c>
      <c r="I317">
        <v>313.10000000000002</v>
      </c>
      <c r="J317">
        <v>306.58</v>
      </c>
      <c r="K317">
        <v>-2.08</v>
      </c>
      <c r="L317" t="s">
        <v>285</v>
      </c>
      <c r="Q317" t="s">
        <v>287</v>
      </c>
      <c r="R317">
        <v>311.63</v>
      </c>
      <c r="S317">
        <v>-0.47</v>
      </c>
      <c r="T317" t="s">
        <v>285</v>
      </c>
      <c r="U317">
        <v>310.91000000000003</v>
      </c>
      <c r="V317">
        <v>-0.7</v>
      </c>
      <c r="W317" t="s">
        <v>285</v>
      </c>
      <c r="X317">
        <v>298.76</v>
      </c>
      <c r="Y317">
        <v>-4.58</v>
      </c>
      <c r="Z317" t="s">
        <v>285</v>
      </c>
    </row>
    <row r="318" spans="1:26" x14ac:dyDescent="0.35">
      <c r="A318" t="s">
        <v>40</v>
      </c>
      <c r="B318" s="2">
        <v>45852</v>
      </c>
      <c r="C318" t="s">
        <v>275</v>
      </c>
      <c r="D318">
        <v>37.4</v>
      </c>
      <c r="E318" t="s">
        <v>283</v>
      </c>
      <c r="F318">
        <v>1</v>
      </c>
      <c r="G318" t="s">
        <v>283</v>
      </c>
      <c r="H318" t="s">
        <v>283</v>
      </c>
      <c r="I318">
        <v>313.10000000000002</v>
      </c>
      <c r="J318">
        <v>306.58</v>
      </c>
      <c r="K318">
        <v>-2.08</v>
      </c>
      <c r="L318" t="s">
        <v>285</v>
      </c>
      <c r="Q318" t="s">
        <v>287</v>
      </c>
      <c r="R318">
        <v>311.63</v>
      </c>
      <c r="S318">
        <v>-0.47</v>
      </c>
      <c r="T318" t="s">
        <v>285</v>
      </c>
      <c r="U318">
        <v>310.91000000000003</v>
      </c>
      <c r="V318">
        <v>-0.7</v>
      </c>
      <c r="W318" t="s">
        <v>285</v>
      </c>
      <c r="X318">
        <v>298.76</v>
      </c>
      <c r="Y318">
        <v>-4.58</v>
      </c>
      <c r="Z318" t="s">
        <v>285</v>
      </c>
    </row>
    <row r="319" spans="1:26" x14ac:dyDescent="0.35">
      <c r="A319" t="s">
        <v>40</v>
      </c>
      <c r="B319" s="2">
        <v>45854</v>
      </c>
      <c r="C319" t="s">
        <v>280</v>
      </c>
      <c r="D319">
        <v>38.700000000000003</v>
      </c>
      <c r="E319" t="s">
        <v>283</v>
      </c>
      <c r="F319">
        <v>1</v>
      </c>
      <c r="G319" t="s">
        <v>283</v>
      </c>
      <c r="H319" t="s">
        <v>284</v>
      </c>
      <c r="I319">
        <v>307.67</v>
      </c>
      <c r="J319">
        <v>312.39999999999998</v>
      </c>
      <c r="K319">
        <v>1.54</v>
      </c>
      <c r="L319" t="s">
        <v>286</v>
      </c>
      <c r="Q319" t="s">
        <v>287</v>
      </c>
      <c r="R319">
        <v>310.91000000000003</v>
      </c>
      <c r="S319">
        <v>1.05</v>
      </c>
      <c r="T319" t="s">
        <v>286</v>
      </c>
      <c r="U319">
        <v>307.57</v>
      </c>
      <c r="V319">
        <v>-0.03</v>
      </c>
      <c r="W319" t="s">
        <v>285</v>
      </c>
      <c r="X319">
        <v>298.18</v>
      </c>
      <c r="Y319">
        <v>-3.09</v>
      </c>
      <c r="Z319" t="s">
        <v>285</v>
      </c>
    </row>
    <row r="320" spans="1:26" x14ac:dyDescent="0.35">
      <c r="A320" t="s">
        <v>40</v>
      </c>
      <c r="B320" s="2">
        <v>45855</v>
      </c>
      <c r="C320" t="s">
        <v>275</v>
      </c>
      <c r="D320">
        <v>43.8</v>
      </c>
      <c r="E320" t="s">
        <v>283</v>
      </c>
      <c r="F320">
        <v>0.9</v>
      </c>
      <c r="G320" t="s">
        <v>283</v>
      </c>
      <c r="H320" t="s">
        <v>283</v>
      </c>
      <c r="I320">
        <v>312.74</v>
      </c>
      <c r="J320">
        <v>311.63</v>
      </c>
      <c r="K320">
        <v>-0.35</v>
      </c>
      <c r="L320" t="s">
        <v>285</v>
      </c>
      <c r="Q320" t="s">
        <v>287</v>
      </c>
      <c r="R320">
        <v>309.3</v>
      </c>
      <c r="S320">
        <v>-1.1000000000000001</v>
      </c>
      <c r="T320" t="s">
        <v>285</v>
      </c>
      <c r="U320">
        <v>313.62</v>
      </c>
      <c r="V320">
        <v>0.28000000000000003</v>
      </c>
      <c r="W320" t="s">
        <v>286</v>
      </c>
      <c r="X320">
        <v>301.29000000000002</v>
      </c>
      <c r="Y320">
        <v>-3.66</v>
      </c>
      <c r="Z320" t="s">
        <v>285</v>
      </c>
    </row>
    <row r="321" spans="1:26" x14ac:dyDescent="0.35">
      <c r="A321" t="s">
        <v>40</v>
      </c>
      <c r="B321" s="2">
        <v>45860</v>
      </c>
      <c r="C321" t="s">
        <v>278</v>
      </c>
      <c r="D321">
        <v>41.7</v>
      </c>
      <c r="E321" t="s">
        <v>283</v>
      </c>
      <c r="F321">
        <v>0.8</v>
      </c>
      <c r="G321" t="s">
        <v>283</v>
      </c>
      <c r="H321" t="s">
        <v>283</v>
      </c>
      <c r="I321">
        <v>312.13</v>
      </c>
      <c r="J321">
        <v>309.3</v>
      </c>
      <c r="K321">
        <v>-0.91</v>
      </c>
      <c r="L321" t="s">
        <v>285</v>
      </c>
      <c r="Q321" t="s">
        <v>287</v>
      </c>
      <c r="R321">
        <v>307.63</v>
      </c>
      <c r="S321">
        <v>-1.44</v>
      </c>
      <c r="T321" t="s">
        <v>285</v>
      </c>
      <c r="U321">
        <v>284.47000000000003</v>
      </c>
      <c r="V321">
        <v>-8.86</v>
      </c>
      <c r="W321" t="s">
        <v>285</v>
      </c>
      <c r="X321">
        <v>298.77999999999997</v>
      </c>
      <c r="Y321">
        <v>-4.28</v>
      </c>
      <c r="Z321" t="s">
        <v>285</v>
      </c>
    </row>
    <row r="322" spans="1:26" x14ac:dyDescent="0.35">
      <c r="A322" t="s">
        <v>40</v>
      </c>
      <c r="B322" s="2">
        <v>45860</v>
      </c>
      <c r="C322" t="s">
        <v>274</v>
      </c>
      <c r="D322">
        <v>41.7</v>
      </c>
      <c r="E322" t="s">
        <v>283</v>
      </c>
      <c r="F322">
        <v>0.8</v>
      </c>
      <c r="G322" t="s">
        <v>283</v>
      </c>
      <c r="H322" t="s">
        <v>283</v>
      </c>
      <c r="I322">
        <v>312.13</v>
      </c>
      <c r="J322">
        <v>309.3</v>
      </c>
      <c r="K322">
        <v>-0.91</v>
      </c>
      <c r="L322" t="s">
        <v>285</v>
      </c>
      <c r="Q322" t="s">
        <v>287</v>
      </c>
      <c r="R322">
        <v>307.63</v>
      </c>
      <c r="S322">
        <v>-1.44</v>
      </c>
      <c r="T322" t="s">
        <v>285</v>
      </c>
      <c r="U322">
        <v>284.47000000000003</v>
      </c>
      <c r="V322">
        <v>-8.86</v>
      </c>
      <c r="W322" t="s">
        <v>285</v>
      </c>
      <c r="X322">
        <v>298.77999999999997</v>
      </c>
      <c r="Y322">
        <v>-4.28</v>
      </c>
      <c r="Z322" t="s">
        <v>285</v>
      </c>
    </row>
    <row r="323" spans="1:26" x14ac:dyDescent="0.35">
      <c r="A323" t="s">
        <v>40</v>
      </c>
      <c r="B323" s="2">
        <v>45861</v>
      </c>
      <c r="C323" t="s">
        <v>274</v>
      </c>
      <c r="D323">
        <v>43.9</v>
      </c>
      <c r="E323" t="s">
        <v>283</v>
      </c>
      <c r="F323">
        <v>0.5</v>
      </c>
      <c r="G323" t="s">
        <v>283</v>
      </c>
      <c r="H323" t="s">
        <v>283</v>
      </c>
      <c r="I323">
        <v>308.04000000000002</v>
      </c>
      <c r="J323">
        <v>307.57</v>
      </c>
      <c r="K323">
        <v>-0.15</v>
      </c>
      <c r="L323" t="s">
        <v>285</v>
      </c>
      <c r="Q323" t="s">
        <v>287</v>
      </c>
      <c r="R323">
        <v>286.95999999999998</v>
      </c>
      <c r="S323">
        <v>-6.84</v>
      </c>
      <c r="T323" t="s">
        <v>285</v>
      </c>
      <c r="U323">
        <v>285.87</v>
      </c>
      <c r="V323">
        <v>-7.2</v>
      </c>
      <c r="W323" t="s">
        <v>285</v>
      </c>
      <c r="X323">
        <v>298.39</v>
      </c>
      <c r="Y323">
        <v>-3.13</v>
      </c>
      <c r="Z323" t="s">
        <v>285</v>
      </c>
    </row>
    <row r="324" spans="1:26" x14ac:dyDescent="0.35">
      <c r="A324" t="s">
        <v>40</v>
      </c>
      <c r="B324" s="2">
        <v>45862</v>
      </c>
      <c r="C324" t="s">
        <v>279</v>
      </c>
      <c r="D324">
        <v>38.6</v>
      </c>
      <c r="E324" t="s">
        <v>283</v>
      </c>
      <c r="F324">
        <v>0.6</v>
      </c>
      <c r="G324" t="s">
        <v>283</v>
      </c>
      <c r="H324" t="s">
        <v>283</v>
      </c>
      <c r="I324">
        <v>308.61</v>
      </c>
      <c r="J324">
        <v>313.62</v>
      </c>
      <c r="K324">
        <v>1.63</v>
      </c>
      <c r="L324" t="s">
        <v>286</v>
      </c>
      <c r="Q324" t="s">
        <v>287</v>
      </c>
      <c r="R324">
        <v>284.47000000000003</v>
      </c>
      <c r="S324">
        <v>-7.82</v>
      </c>
      <c r="T324" t="s">
        <v>285</v>
      </c>
      <c r="U324">
        <v>282.8</v>
      </c>
      <c r="V324">
        <v>-8.36</v>
      </c>
      <c r="W324" t="s">
        <v>285</v>
      </c>
      <c r="X324">
        <v>298.33</v>
      </c>
      <c r="Y324">
        <v>-3.33</v>
      </c>
      <c r="Z324" t="s">
        <v>285</v>
      </c>
    </row>
    <row r="325" spans="1:26" x14ac:dyDescent="0.35">
      <c r="A325" t="s">
        <v>40</v>
      </c>
      <c r="B325" s="2">
        <v>45862</v>
      </c>
      <c r="C325" t="s">
        <v>274</v>
      </c>
      <c r="D325">
        <v>38.6</v>
      </c>
      <c r="E325" t="s">
        <v>283</v>
      </c>
      <c r="F325">
        <v>0.6</v>
      </c>
      <c r="G325" t="s">
        <v>283</v>
      </c>
      <c r="H325" t="s">
        <v>283</v>
      </c>
      <c r="I325">
        <v>308.61</v>
      </c>
      <c r="J325">
        <v>313.62</v>
      </c>
      <c r="K325">
        <v>1.63</v>
      </c>
      <c r="L325" t="s">
        <v>286</v>
      </c>
      <c r="Q325" t="s">
        <v>287</v>
      </c>
      <c r="R325">
        <v>284.47000000000003</v>
      </c>
      <c r="S325">
        <v>-7.82</v>
      </c>
      <c r="T325" t="s">
        <v>285</v>
      </c>
      <c r="U325">
        <v>282.8</v>
      </c>
      <c r="V325">
        <v>-8.36</v>
      </c>
      <c r="W325" t="s">
        <v>285</v>
      </c>
      <c r="X325">
        <v>298.33</v>
      </c>
      <c r="Y325">
        <v>-3.33</v>
      </c>
      <c r="Z325" t="s">
        <v>285</v>
      </c>
    </row>
    <row r="326" spans="1:26" x14ac:dyDescent="0.35">
      <c r="A326" t="s">
        <v>40</v>
      </c>
      <c r="B326" s="2">
        <v>45874</v>
      </c>
      <c r="C326" t="s">
        <v>274</v>
      </c>
      <c r="D326">
        <v>29.4</v>
      </c>
      <c r="E326" t="s">
        <v>284</v>
      </c>
      <c r="F326">
        <v>1.1000000000000001</v>
      </c>
      <c r="G326" t="s">
        <v>283</v>
      </c>
      <c r="H326" t="s">
        <v>283</v>
      </c>
      <c r="I326">
        <v>285.04000000000002</v>
      </c>
      <c r="J326">
        <v>284.88</v>
      </c>
      <c r="K326">
        <v>-0.06</v>
      </c>
      <c r="L326" t="s">
        <v>285</v>
      </c>
      <c r="Q326" t="s">
        <v>287</v>
      </c>
      <c r="R326">
        <v>287.52999999999997</v>
      </c>
      <c r="S326">
        <v>0.87</v>
      </c>
      <c r="T326" t="s">
        <v>286</v>
      </c>
      <c r="U326">
        <v>293.68</v>
      </c>
      <c r="V326">
        <v>3.03</v>
      </c>
      <c r="W326" t="s">
        <v>286</v>
      </c>
      <c r="X326">
        <v>295.95</v>
      </c>
      <c r="Y326">
        <v>3.83</v>
      </c>
      <c r="Z326" t="s">
        <v>286</v>
      </c>
    </row>
    <row r="327" spans="1:26" x14ac:dyDescent="0.35">
      <c r="A327" t="s">
        <v>40</v>
      </c>
      <c r="B327" s="2">
        <v>45887</v>
      </c>
      <c r="C327" t="s">
        <v>275</v>
      </c>
      <c r="D327">
        <v>62.7</v>
      </c>
      <c r="E327" t="s">
        <v>283</v>
      </c>
      <c r="F327">
        <v>0.8</v>
      </c>
      <c r="G327" t="s">
        <v>283</v>
      </c>
      <c r="H327" t="s">
        <v>283</v>
      </c>
      <c r="I327">
        <v>294.02</v>
      </c>
      <c r="J327">
        <v>299.52999999999997</v>
      </c>
      <c r="K327">
        <v>1.88</v>
      </c>
      <c r="L327" t="s">
        <v>286</v>
      </c>
      <c r="Q327" t="s">
        <v>287</v>
      </c>
      <c r="R327">
        <v>301.70999999999998</v>
      </c>
      <c r="S327">
        <v>2.62</v>
      </c>
      <c r="T327" t="s">
        <v>286</v>
      </c>
      <c r="U327">
        <v>298.76</v>
      </c>
      <c r="V327">
        <v>1.61</v>
      </c>
      <c r="W327" t="s">
        <v>286</v>
      </c>
      <c r="X327">
        <v>305.02999999999997</v>
      </c>
      <c r="Y327">
        <v>3.74</v>
      </c>
      <c r="Z327" t="s">
        <v>286</v>
      </c>
    </row>
    <row r="328" spans="1:26" x14ac:dyDescent="0.35">
      <c r="A328" t="s">
        <v>40</v>
      </c>
      <c r="B328" s="2">
        <v>45947</v>
      </c>
      <c r="C328" t="s">
        <v>280</v>
      </c>
      <c r="D328">
        <v>27.4</v>
      </c>
      <c r="E328" t="s">
        <v>284</v>
      </c>
      <c r="F328">
        <v>1.1000000000000001</v>
      </c>
      <c r="G328" t="s">
        <v>283</v>
      </c>
      <c r="H328" t="s">
        <v>284</v>
      </c>
      <c r="I328">
        <v>279.48</v>
      </c>
      <c r="J328">
        <v>278.52</v>
      </c>
      <c r="K328">
        <v>-0.34</v>
      </c>
      <c r="L328" t="s">
        <v>285</v>
      </c>
      <c r="Q328" t="s">
        <v>287</v>
      </c>
      <c r="R328">
        <v>281.74</v>
      </c>
      <c r="S328">
        <v>0.81</v>
      </c>
      <c r="T328" t="s">
        <v>286</v>
      </c>
      <c r="U328">
        <v>278.26</v>
      </c>
      <c r="V328">
        <v>-0.44</v>
      </c>
      <c r="W328" t="s">
        <v>285</v>
      </c>
      <c r="X328">
        <v>243.57</v>
      </c>
      <c r="Y328">
        <v>-12.85</v>
      </c>
      <c r="Z328" t="s">
        <v>285</v>
      </c>
    </row>
    <row r="329" spans="1:26" x14ac:dyDescent="0.35">
      <c r="A329" t="s">
        <v>40</v>
      </c>
      <c r="B329" s="2">
        <v>45954</v>
      </c>
      <c r="C329" t="s">
        <v>274</v>
      </c>
      <c r="D329">
        <v>21.5</v>
      </c>
      <c r="E329" t="s">
        <v>284</v>
      </c>
      <c r="F329">
        <v>1.1000000000000001</v>
      </c>
      <c r="G329" t="s">
        <v>283</v>
      </c>
      <c r="H329" t="s">
        <v>283</v>
      </c>
      <c r="I329">
        <v>279.82</v>
      </c>
      <c r="J329">
        <v>278.26</v>
      </c>
      <c r="K329">
        <v>-0.56000000000000005</v>
      </c>
      <c r="L329" t="s">
        <v>285</v>
      </c>
      <c r="Q329" t="s">
        <v>287</v>
      </c>
      <c r="R329">
        <v>261.33999999999997</v>
      </c>
      <c r="S329">
        <v>-6.6</v>
      </c>
      <c r="T329" t="s">
        <v>285</v>
      </c>
      <c r="U329">
        <v>242.34</v>
      </c>
      <c r="V329">
        <v>-13.39</v>
      </c>
      <c r="W329" t="s">
        <v>285</v>
      </c>
      <c r="X329">
        <v>239.91</v>
      </c>
      <c r="Y329">
        <v>-14.26</v>
      </c>
      <c r="Z329" t="s">
        <v>285</v>
      </c>
    </row>
    <row r="330" spans="1:26" x14ac:dyDescent="0.35">
      <c r="A330" t="s">
        <v>40</v>
      </c>
      <c r="B330" s="2">
        <v>45960</v>
      </c>
      <c r="C330" t="s">
        <v>274</v>
      </c>
      <c r="D330">
        <v>16.8</v>
      </c>
      <c r="E330" t="s">
        <v>284</v>
      </c>
      <c r="F330">
        <v>1.8</v>
      </c>
      <c r="G330" t="s">
        <v>283</v>
      </c>
      <c r="H330" t="s">
        <v>283</v>
      </c>
      <c r="I330">
        <v>242.11</v>
      </c>
      <c r="J330">
        <v>248.83</v>
      </c>
      <c r="K330">
        <v>2.78</v>
      </c>
      <c r="L330" t="s">
        <v>286</v>
      </c>
      <c r="Q330" t="s">
        <v>287</v>
      </c>
      <c r="R330">
        <v>247.39</v>
      </c>
      <c r="S330">
        <v>2.1800000000000002</v>
      </c>
      <c r="T330" t="s">
        <v>286</v>
      </c>
      <c r="U330">
        <v>249.35</v>
      </c>
      <c r="V330">
        <v>2.99</v>
      </c>
      <c r="W330" t="s">
        <v>286</v>
      </c>
      <c r="X330">
        <v>256.19</v>
      </c>
      <c r="Y330">
        <v>5.82</v>
      </c>
      <c r="Z330" t="s">
        <v>286</v>
      </c>
    </row>
    <row r="331" spans="1:26" x14ac:dyDescent="0.35">
      <c r="A331" t="s">
        <v>40</v>
      </c>
      <c r="B331" s="2">
        <v>45961</v>
      </c>
      <c r="C331" t="s">
        <v>276</v>
      </c>
      <c r="D331">
        <v>14.7</v>
      </c>
      <c r="E331" t="s">
        <v>284</v>
      </c>
      <c r="F331">
        <v>2.9</v>
      </c>
      <c r="G331" t="s">
        <v>284</v>
      </c>
      <c r="H331" t="s">
        <v>284</v>
      </c>
      <c r="I331">
        <v>248.83</v>
      </c>
      <c r="J331">
        <v>242.34</v>
      </c>
      <c r="K331">
        <v>-2.61</v>
      </c>
      <c r="L331" t="s">
        <v>285</v>
      </c>
      <c r="Q331" t="s">
        <v>287</v>
      </c>
      <c r="R331">
        <v>244.59</v>
      </c>
      <c r="S331">
        <v>-1.7</v>
      </c>
      <c r="T331" t="s">
        <v>285</v>
      </c>
      <c r="U331">
        <v>250.4</v>
      </c>
      <c r="V331">
        <v>0.63</v>
      </c>
      <c r="W331" t="s">
        <v>286</v>
      </c>
      <c r="X331">
        <v>251.98</v>
      </c>
      <c r="Y331">
        <v>1.27</v>
      </c>
      <c r="Z331" t="s">
        <v>286</v>
      </c>
    </row>
    <row r="332" spans="1:26" x14ac:dyDescent="0.35">
      <c r="A332" t="s">
        <v>40</v>
      </c>
      <c r="B332" s="2">
        <v>45968</v>
      </c>
      <c r="C332" t="s">
        <v>274</v>
      </c>
      <c r="D332">
        <v>27.3</v>
      </c>
      <c r="E332" t="s">
        <v>284</v>
      </c>
      <c r="F332">
        <v>0.9</v>
      </c>
      <c r="G332" t="s">
        <v>283</v>
      </c>
      <c r="H332" t="s">
        <v>283</v>
      </c>
      <c r="I332">
        <v>248.22</v>
      </c>
      <c r="J332">
        <v>250.4</v>
      </c>
      <c r="K332">
        <v>0.88</v>
      </c>
      <c r="L332" t="s">
        <v>286</v>
      </c>
      <c r="N332">
        <v>249.02</v>
      </c>
      <c r="Q332" t="s">
        <v>289</v>
      </c>
      <c r="R332">
        <v>256.02999999999997</v>
      </c>
      <c r="S332">
        <v>3.15</v>
      </c>
      <c r="T332" t="s">
        <v>286</v>
      </c>
      <c r="U332">
        <v>258.62</v>
      </c>
      <c r="V332">
        <v>4.1900000000000004</v>
      </c>
      <c r="W332" t="s">
        <v>286</v>
      </c>
      <c r="X332">
        <v>258.7</v>
      </c>
      <c r="Y332">
        <v>4.22</v>
      </c>
      <c r="Z332" t="s">
        <v>286</v>
      </c>
    </row>
    <row r="333" spans="1:26" x14ac:dyDescent="0.35">
      <c r="A333" t="s">
        <v>40</v>
      </c>
      <c r="B333" s="2">
        <v>45975</v>
      </c>
      <c r="C333" t="s">
        <v>274</v>
      </c>
      <c r="D333">
        <v>34.1</v>
      </c>
      <c r="E333" t="s">
        <v>283</v>
      </c>
      <c r="F333">
        <v>0.9</v>
      </c>
      <c r="G333" t="s">
        <v>283</v>
      </c>
      <c r="H333" t="s">
        <v>283</v>
      </c>
      <c r="I333">
        <v>258.72000000000003</v>
      </c>
      <c r="J333">
        <v>258.62</v>
      </c>
      <c r="K333">
        <v>-0.04</v>
      </c>
      <c r="L333" t="s">
        <v>285</v>
      </c>
      <c r="N333">
        <v>260.62</v>
      </c>
      <c r="Q333" t="s">
        <v>289</v>
      </c>
      <c r="R333">
        <v>246.64</v>
      </c>
      <c r="S333">
        <v>-4.67</v>
      </c>
      <c r="T333" t="s">
        <v>285</v>
      </c>
      <c r="U333">
        <v>247.55</v>
      </c>
      <c r="V333">
        <v>-4.32</v>
      </c>
      <c r="W333" t="s">
        <v>285</v>
      </c>
      <c r="X333">
        <v>258.79000000000002</v>
      </c>
      <c r="Y333">
        <v>0.03</v>
      </c>
      <c r="Z333" t="s">
        <v>286</v>
      </c>
    </row>
    <row r="334" spans="1:26" x14ac:dyDescent="0.35">
      <c r="A334" t="s">
        <v>40</v>
      </c>
      <c r="B334" s="2">
        <v>45981</v>
      </c>
      <c r="C334" t="s">
        <v>279</v>
      </c>
      <c r="D334">
        <v>47.7</v>
      </c>
      <c r="E334" t="s">
        <v>283</v>
      </c>
      <c r="F334">
        <v>0.7</v>
      </c>
      <c r="G334" t="s">
        <v>283</v>
      </c>
      <c r="H334" t="s">
        <v>283</v>
      </c>
      <c r="I334">
        <v>248.34</v>
      </c>
      <c r="J334">
        <v>250.74</v>
      </c>
      <c r="K334">
        <v>0.97</v>
      </c>
      <c r="L334" t="s">
        <v>286</v>
      </c>
      <c r="N334">
        <v>250.23</v>
      </c>
      <c r="Q334" t="s">
        <v>289</v>
      </c>
      <c r="R334">
        <v>247.86</v>
      </c>
      <c r="S334">
        <v>-0.19</v>
      </c>
      <c r="T334" t="s">
        <v>285</v>
      </c>
      <c r="U334">
        <v>245.45</v>
      </c>
      <c r="V334">
        <v>-1.1599999999999999</v>
      </c>
      <c r="W334" t="s">
        <v>285</v>
      </c>
      <c r="Z334" t="s">
        <v>291</v>
      </c>
    </row>
    <row r="335" spans="1:26" x14ac:dyDescent="0.35">
      <c r="A335" t="s">
        <v>40</v>
      </c>
      <c r="B335" s="2">
        <v>45987</v>
      </c>
      <c r="C335" t="s">
        <v>274</v>
      </c>
      <c r="D335">
        <v>54.4</v>
      </c>
      <c r="E335" t="s">
        <v>283</v>
      </c>
      <c r="F335">
        <v>0.5</v>
      </c>
      <c r="G335" t="s">
        <v>283</v>
      </c>
      <c r="H335" t="s">
        <v>283</v>
      </c>
      <c r="I335">
        <v>247.08</v>
      </c>
      <c r="J335">
        <v>246.96</v>
      </c>
      <c r="K335">
        <v>-0.05</v>
      </c>
      <c r="L335" t="s">
        <v>285</v>
      </c>
      <c r="N335">
        <v>249.79</v>
      </c>
      <c r="Q335" t="s">
        <v>289</v>
      </c>
      <c r="R335">
        <v>244.71</v>
      </c>
      <c r="S335">
        <v>-0.96</v>
      </c>
      <c r="T335" t="s">
        <v>285</v>
      </c>
      <c r="U335">
        <v>239.71</v>
      </c>
      <c r="V335">
        <v>-2.98</v>
      </c>
      <c r="W335" t="s">
        <v>285</v>
      </c>
      <c r="Z335" t="s">
        <v>291</v>
      </c>
    </row>
    <row r="336" spans="1:26" x14ac:dyDescent="0.35">
      <c r="A336" t="s">
        <v>40</v>
      </c>
      <c r="B336" s="2">
        <v>46001</v>
      </c>
      <c r="C336" t="s">
        <v>273</v>
      </c>
      <c r="D336">
        <v>36.1</v>
      </c>
      <c r="E336" t="s">
        <v>283</v>
      </c>
      <c r="F336">
        <v>1.1000000000000001</v>
      </c>
      <c r="G336" t="s">
        <v>283</v>
      </c>
      <c r="H336" t="s">
        <v>283</v>
      </c>
      <c r="I336">
        <v>242.16</v>
      </c>
      <c r="J336">
        <v>247.62</v>
      </c>
      <c r="K336">
        <v>2.25</v>
      </c>
      <c r="L336" t="s">
        <v>286</v>
      </c>
      <c r="N336">
        <v>245.2</v>
      </c>
      <c r="Q336" t="s">
        <v>289</v>
      </c>
      <c r="R336">
        <v>251.98</v>
      </c>
      <c r="S336">
        <v>4.0599999999999996</v>
      </c>
      <c r="T336" t="s">
        <v>286</v>
      </c>
      <c r="U336">
        <v>252.64</v>
      </c>
      <c r="V336">
        <v>4.33</v>
      </c>
      <c r="W336" t="s">
        <v>286</v>
      </c>
      <c r="Z336" t="s">
        <v>291</v>
      </c>
    </row>
    <row r="337" spans="1:26" x14ac:dyDescent="0.35">
      <c r="A337" t="s">
        <v>41</v>
      </c>
      <c r="B337" s="2">
        <v>45820</v>
      </c>
      <c r="C337" t="s">
        <v>282</v>
      </c>
      <c r="D337">
        <v>48.3</v>
      </c>
      <c r="E337" t="s">
        <v>283</v>
      </c>
      <c r="F337">
        <v>0.8</v>
      </c>
      <c r="G337" t="s">
        <v>283</v>
      </c>
      <c r="H337" t="s">
        <v>284</v>
      </c>
      <c r="I337">
        <v>198.47</v>
      </c>
      <c r="J337">
        <v>197.01</v>
      </c>
      <c r="K337">
        <v>-0.73</v>
      </c>
      <c r="L337" t="s">
        <v>285</v>
      </c>
      <c r="Q337" t="s">
        <v>287</v>
      </c>
      <c r="R337">
        <v>193.8</v>
      </c>
      <c r="S337">
        <v>-2.36</v>
      </c>
      <c r="T337" t="s">
        <v>285</v>
      </c>
      <c r="U337">
        <v>196.43</v>
      </c>
      <c r="V337">
        <v>-1.03</v>
      </c>
      <c r="W337" t="s">
        <v>285</v>
      </c>
      <c r="X337">
        <v>192.04</v>
      </c>
      <c r="Y337">
        <v>-3.24</v>
      </c>
      <c r="Z337" t="s">
        <v>285</v>
      </c>
    </row>
    <row r="338" spans="1:26" x14ac:dyDescent="0.35">
      <c r="A338" t="s">
        <v>41</v>
      </c>
      <c r="B338" s="2">
        <v>45828</v>
      </c>
      <c r="C338" t="s">
        <v>279</v>
      </c>
      <c r="D338">
        <v>28.5</v>
      </c>
      <c r="E338" t="s">
        <v>284</v>
      </c>
      <c r="F338">
        <v>2.1</v>
      </c>
      <c r="G338" t="s">
        <v>284</v>
      </c>
      <c r="H338" t="s">
        <v>283</v>
      </c>
      <c r="I338">
        <v>194.18</v>
      </c>
      <c r="J338">
        <v>196.43</v>
      </c>
      <c r="K338">
        <v>1.1599999999999999</v>
      </c>
      <c r="L338" t="s">
        <v>286</v>
      </c>
      <c r="Q338" t="s">
        <v>287</v>
      </c>
      <c r="R338">
        <v>192.29</v>
      </c>
      <c r="S338">
        <v>-0.97</v>
      </c>
      <c r="T338" t="s">
        <v>285</v>
      </c>
      <c r="U338">
        <v>199.38</v>
      </c>
      <c r="V338">
        <v>2.68</v>
      </c>
      <c r="W338" t="s">
        <v>286</v>
      </c>
      <c r="X338">
        <v>203.58</v>
      </c>
      <c r="Y338">
        <v>4.84</v>
      </c>
      <c r="Z338" t="s">
        <v>286</v>
      </c>
    </row>
    <row r="339" spans="1:26" x14ac:dyDescent="0.35">
      <c r="A339" t="s">
        <v>41</v>
      </c>
      <c r="B339" s="2">
        <v>45831</v>
      </c>
      <c r="C339" t="s">
        <v>274</v>
      </c>
      <c r="D339">
        <v>29.1</v>
      </c>
      <c r="E339" t="s">
        <v>284</v>
      </c>
      <c r="F339">
        <v>0.9</v>
      </c>
      <c r="G339" t="s">
        <v>283</v>
      </c>
      <c r="H339" t="s">
        <v>283</v>
      </c>
      <c r="I339">
        <v>196.12</v>
      </c>
      <c r="J339">
        <v>194.17</v>
      </c>
      <c r="K339">
        <v>-0.99</v>
      </c>
      <c r="L339" t="s">
        <v>285</v>
      </c>
      <c r="Q339" t="s">
        <v>287</v>
      </c>
      <c r="R339">
        <v>193.88</v>
      </c>
      <c r="S339">
        <v>-1.1399999999999999</v>
      </c>
      <c r="T339" t="s">
        <v>285</v>
      </c>
      <c r="U339">
        <v>198.22</v>
      </c>
      <c r="V339">
        <v>1.07</v>
      </c>
      <c r="W339" t="s">
        <v>286</v>
      </c>
      <c r="X339">
        <v>207.01</v>
      </c>
      <c r="Y339">
        <v>5.55</v>
      </c>
      <c r="Z339" t="s">
        <v>286</v>
      </c>
    </row>
    <row r="340" spans="1:26" x14ac:dyDescent="0.35">
      <c r="A340" t="s">
        <v>41</v>
      </c>
      <c r="B340" s="2">
        <v>45834</v>
      </c>
      <c r="C340" t="s">
        <v>278</v>
      </c>
      <c r="D340">
        <v>34.200000000000003</v>
      </c>
      <c r="E340" t="s">
        <v>283</v>
      </c>
      <c r="F340">
        <v>1</v>
      </c>
      <c r="G340" t="s">
        <v>283</v>
      </c>
      <c r="H340" t="s">
        <v>283</v>
      </c>
      <c r="I340">
        <v>192.42</v>
      </c>
      <c r="J340">
        <v>193.88</v>
      </c>
      <c r="K340">
        <v>0.76</v>
      </c>
      <c r="L340" t="s">
        <v>286</v>
      </c>
      <c r="Q340" t="s">
        <v>287</v>
      </c>
      <c r="R340">
        <v>192.82</v>
      </c>
      <c r="S340">
        <v>0.21</v>
      </c>
      <c r="T340" t="s">
        <v>286</v>
      </c>
      <c r="U340">
        <v>192.68</v>
      </c>
      <c r="V340">
        <v>0.13</v>
      </c>
      <c r="W340" t="s">
        <v>286</v>
      </c>
      <c r="X340">
        <v>204.52</v>
      </c>
      <c r="Y340">
        <v>6.29</v>
      </c>
      <c r="Z340" t="s">
        <v>286</v>
      </c>
    </row>
    <row r="341" spans="1:26" x14ac:dyDescent="0.35">
      <c r="A341" t="s">
        <v>41</v>
      </c>
      <c r="B341" s="2">
        <v>45841</v>
      </c>
      <c r="C341" t="s">
        <v>278</v>
      </c>
      <c r="D341">
        <v>46.9</v>
      </c>
      <c r="E341" t="s">
        <v>283</v>
      </c>
      <c r="F341">
        <v>0.5</v>
      </c>
      <c r="G341" t="s">
        <v>283</v>
      </c>
      <c r="H341" t="s">
        <v>283</v>
      </c>
      <c r="I341">
        <v>195.5</v>
      </c>
      <c r="J341">
        <v>192.68</v>
      </c>
      <c r="K341">
        <v>-1.44</v>
      </c>
      <c r="L341" t="s">
        <v>285</v>
      </c>
      <c r="Q341" t="s">
        <v>287</v>
      </c>
      <c r="R341">
        <v>192.81</v>
      </c>
      <c r="S341">
        <v>-1.37</v>
      </c>
      <c r="T341" t="s">
        <v>285</v>
      </c>
      <c r="U341">
        <v>194.32</v>
      </c>
      <c r="V341">
        <v>-0.6</v>
      </c>
      <c r="W341" t="s">
        <v>285</v>
      </c>
      <c r="X341">
        <v>205.11</v>
      </c>
      <c r="Y341">
        <v>4.91</v>
      </c>
      <c r="Z341" t="s">
        <v>286</v>
      </c>
    </row>
    <row r="342" spans="1:26" x14ac:dyDescent="0.35">
      <c r="A342" t="s">
        <v>41</v>
      </c>
      <c r="B342" s="2">
        <v>45847</v>
      </c>
      <c r="C342" t="s">
        <v>273</v>
      </c>
      <c r="D342">
        <v>44.7</v>
      </c>
      <c r="E342" t="s">
        <v>283</v>
      </c>
      <c r="F342">
        <v>0.6</v>
      </c>
      <c r="G342" t="s">
        <v>283</v>
      </c>
      <c r="H342" t="s">
        <v>283</v>
      </c>
      <c r="I342">
        <v>191.93</v>
      </c>
      <c r="J342">
        <v>192.81</v>
      </c>
      <c r="K342">
        <v>0.46</v>
      </c>
      <c r="L342" t="s">
        <v>286</v>
      </c>
      <c r="Q342" t="s">
        <v>287</v>
      </c>
      <c r="R342">
        <v>190.59</v>
      </c>
      <c r="S342">
        <v>-0.7</v>
      </c>
      <c r="T342" t="s">
        <v>285</v>
      </c>
      <c r="U342">
        <v>191.17</v>
      </c>
      <c r="V342">
        <v>-0.4</v>
      </c>
      <c r="W342" t="s">
        <v>285</v>
      </c>
      <c r="X342">
        <v>204.57</v>
      </c>
      <c r="Y342">
        <v>6.58</v>
      </c>
      <c r="Z342" t="s">
        <v>286</v>
      </c>
    </row>
    <row r="343" spans="1:26" x14ac:dyDescent="0.35">
      <c r="A343" t="s">
        <v>41</v>
      </c>
      <c r="B343" s="2">
        <v>45847</v>
      </c>
      <c r="C343" t="s">
        <v>274</v>
      </c>
      <c r="D343">
        <v>44.7</v>
      </c>
      <c r="E343" t="s">
        <v>283</v>
      </c>
      <c r="F343">
        <v>0.6</v>
      </c>
      <c r="G343" t="s">
        <v>283</v>
      </c>
      <c r="H343" t="s">
        <v>283</v>
      </c>
      <c r="I343">
        <v>191.93</v>
      </c>
      <c r="J343">
        <v>192.81</v>
      </c>
      <c r="K343">
        <v>0.46</v>
      </c>
      <c r="L343" t="s">
        <v>286</v>
      </c>
      <c r="Q343" t="s">
        <v>287</v>
      </c>
      <c r="R343">
        <v>190.59</v>
      </c>
      <c r="S343">
        <v>-0.7</v>
      </c>
      <c r="T343" t="s">
        <v>285</v>
      </c>
      <c r="U343">
        <v>191.17</v>
      </c>
      <c r="V343">
        <v>-0.4</v>
      </c>
      <c r="W343" t="s">
        <v>285</v>
      </c>
      <c r="X343">
        <v>204.57</v>
      </c>
      <c r="Y343">
        <v>6.58</v>
      </c>
      <c r="Z343" t="s">
        <v>286</v>
      </c>
    </row>
    <row r="344" spans="1:26" x14ac:dyDescent="0.35">
      <c r="A344" t="s">
        <v>41</v>
      </c>
      <c r="B344" s="2">
        <v>45848</v>
      </c>
      <c r="C344" t="s">
        <v>275</v>
      </c>
      <c r="D344">
        <v>48.7</v>
      </c>
      <c r="E344" t="s">
        <v>283</v>
      </c>
      <c r="F344">
        <v>0.8</v>
      </c>
      <c r="G344" t="s">
        <v>283</v>
      </c>
      <c r="H344" t="s">
        <v>283</v>
      </c>
      <c r="I344">
        <v>191.97</v>
      </c>
      <c r="J344">
        <v>191.48</v>
      </c>
      <c r="K344">
        <v>-0.26</v>
      </c>
      <c r="L344" t="s">
        <v>285</v>
      </c>
      <c r="Q344" t="s">
        <v>287</v>
      </c>
      <c r="R344">
        <v>193.75</v>
      </c>
      <c r="S344">
        <v>0.92</v>
      </c>
      <c r="T344" t="s">
        <v>286</v>
      </c>
      <c r="U344">
        <v>192.22</v>
      </c>
      <c r="V344">
        <v>0.13</v>
      </c>
      <c r="W344" t="s">
        <v>286</v>
      </c>
      <c r="X344">
        <v>203.55</v>
      </c>
      <c r="Y344">
        <v>6.03</v>
      </c>
      <c r="Z344" t="s">
        <v>286</v>
      </c>
    </row>
    <row r="345" spans="1:26" x14ac:dyDescent="0.35">
      <c r="A345" t="s">
        <v>41</v>
      </c>
      <c r="B345" s="2">
        <v>45849</v>
      </c>
      <c r="C345" t="s">
        <v>274</v>
      </c>
      <c r="D345">
        <v>47.4</v>
      </c>
      <c r="E345" t="s">
        <v>283</v>
      </c>
      <c r="F345">
        <v>0.6</v>
      </c>
      <c r="G345" t="s">
        <v>283</v>
      </c>
      <c r="H345" t="s">
        <v>283</v>
      </c>
      <c r="I345">
        <v>190.73</v>
      </c>
      <c r="J345">
        <v>194.32</v>
      </c>
      <c r="K345">
        <v>1.89</v>
      </c>
      <c r="L345" t="s">
        <v>286</v>
      </c>
      <c r="Q345" t="s">
        <v>287</v>
      </c>
      <c r="R345">
        <v>191.17</v>
      </c>
      <c r="S345">
        <v>0.23</v>
      </c>
      <c r="T345" t="s">
        <v>286</v>
      </c>
      <c r="U345">
        <v>191.07</v>
      </c>
      <c r="V345">
        <v>0.18</v>
      </c>
      <c r="W345" t="s">
        <v>286</v>
      </c>
      <c r="X345">
        <v>200.14</v>
      </c>
      <c r="Y345">
        <v>4.9400000000000004</v>
      </c>
      <c r="Z345" t="s">
        <v>286</v>
      </c>
    </row>
    <row r="346" spans="1:26" x14ac:dyDescent="0.35">
      <c r="A346" t="s">
        <v>41</v>
      </c>
      <c r="B346" s="2">
        <v>45859</v>
      </c>
      <c r="C346" t="s">
        <v>274</v>
      </c>
      <c r="D346">
        <v>36.799999999999997</v>
      </c>
      <c r="E346" t="s">
        <v>283</v>
      </c>
      <c r="F346">
        <v>0.7</v>
      </c>
      <c r="G346" t="s">
        <v>283</v>
      </c>
      <c r="H346" t="s">
        <v>283</v>
      </c>
      <c r="I346">
        <v>191.54</v>
      </c>
      <c r="J346">
        <v>195.54</v>
      </c>
      <c r="K346">
        <v>2.09</v>
      </c>
      <c r="L346" t="s">
        <v>286</v>
      </c>
      <c r="Q346" t="s">
        <v>287</v>
      </c>
      <c r="R346">
        <v>193.83</v>
      </c>
      <c r="S346">
        <v>1.19</v>
      </c>
      <c r="T346" t="s">
        <v>286</v>
      </c>
      <c r="U346">
        <v>192.04</v>
      </c>
      <c r="V346">
        <v>0.26</v>
      </c>
      <c r="W346" t="s">
        <v>286</v>
      </c>
      <c r="X346">
        <v>203.61</v>
      </c>
      <c r="Y346">
        <v>6.3</v>
      </c>
      <c r="Z346" t="s">
        <v>286</v>
      </c>
    </row>
    <row r="347" spans="1:26" x14ac:dyDescent="0.35">
      <c r="A347" t="s">
        <v>41</v>
      </c>
      <c r="B347" s="2">
        <v>45867</v>
      </c>
      <c r="C347" t="s">
        <v>278</v>
      </c>
      <c r="D347">
        <v>49.7</v>
      </c>
      <c r="E347" t="s">
        <v>283</v>
      </c>
      <c r="F347">
        <v>0.9</v>
      </c>
      <c r="G347" t="s">
        <v>283</v>
      </c>
      <c r="H347" t="s">
        <v>283</v>
      </c>
      <c r="I347">
        <v>193.14</v>
      </c>
      <c r="J347">
        <v>190.44</v>
      </c>
      <c r="K347">
        <v>-1.4</v>
      </c>
      <c r="L347" t="s">
        <v>285</v>
      </c>
      <c r="Q347" t="s">
        <v>287</v>
      </c>
      <c r="R347">
        <v>201.08</v>
      </c>
      <c r="S347">
        <v>4.1100000000000003</v>
      </c>
      <c r="T347" t="s">
        <v>286</v>
      </c>
      <c r="U347">
        <v>207.01</v>
      </c>
      <c r="V347">
        <v>7.18</v>
      </c>
      <c r="W347" t="s">
        <v>286</v>
      </c>
      <c r="X347">
        <v>201.52</v>
      </c>
      <c r="Y347">
        <v>4.34</v>
      </c>
      <c r="Z347" t="s">
        <v>286</v>
      </c>
    </row>
    <row r="348" spans="1:26" x14ac:dyDescent="0.35">
      <c r="A348" t="s">
        <v>41</v>
      </c>
      <c r="B348" s="2">
        <v>45897</v>
      </c>
      <c r="C348" t="s">
        <v>274</v>
      </c>
      <c r="D348">
        <v>43.9</v>
      </c>
      <c r="E348" t="s">
        <v>283</v>
      </c>
      <c r="F348">
        <v>0.8</v>
      </c>
      <c r="G348" t="s">
        <v>283</v>
      </c>
      <c r="H348" t="s">
        <v>283</v>
      </c>
      <c r="I348">
        <v>202.4</v>
      </c>
      <c r="J348">
        <v>202.49</v>
      </c>
      <c r="K348">
        <v>0.05</v>
      </c>
      <c r="L348" t="s">
        <v>286</v>
      </c>
      <c r="Q348" t="s">
        <v>287</v>
      </c>
      <c r="R348">
        <v>207.35</v>
      </c>
      <c r="S348">
        <v>2.4500000000000002</v>
      </c>
      <c r="T348" t="s">
        <v>286</v>
      </c>
      <c r="U348">
        <v>199.37</v>
      </c>
      <c r="V348">
        <v>-1.49</v>
      </c>
      <c r="W348" t="s">
        <v>285</v>
      </c>
      <c r="X348">
        <v>204.67</v>
      </c>
      <c r="Y348">
        <v>1.1299999999999999</v>
      </c>
      <c r="Z348" t="s">
        <v>286</v>
      </c>
    </row>
    <row r="349" spans="1:26" x14ac:dyDescent="0.35">
      <c r="A349" t="s">
        <v>41</v>
      </c>
      <c r="B349" s="2">
        <v>45903</v>
      </c>
      <c r="C349" t="s">
        <v>275</v>
      </c>
      <c r="D349">
        <v>43.3</v>
      </c>
      <c r="E349" t="s">
        <v>283</v>
      </c>
      <c r="F349">
        <v>0.9</v>
      </c>
      <c r="G349" t="s">
        <v>283</v>
      </c>
      <c r="H349" t="s">
        <v>283</v>
      </c>
      <c r="I349">
        <v>205.23</v>
      </c>
      <c r="J349">
        <v>207.35</v>
      </c>
      <c r="K349">
        <v>1.03</v>
      </c>
      <c r="L349" t="s">
        <v>286</v>
      </c>
      <c r="Q349" t="s">
        <v>287</v>
      </c>
      <c r="R349">
        <v>199.18</v>
      </c>
      <c r="S349">
        <v>-2.95</v>
      </c>
      <c r="T349" t="s">
        <v>285</v>
      </c>
      <c r="U349">
        <v>201.52</v>
      </c>
      <c r="V349">
        <v>-1.81</v>
      </c>
      <c r="W349" t="s">
        <v>285</v>
      </c>
      <c r="X349">
        <v>193.96</v>
      </c>
      <c r="Y349">
        <v>-5.49</v>
      </c>
      <c r="Z349" t="s">
        <v>285</v>
      </c>
    </row>
    <row r="350" spans="1:26" x14ac:dyDescent="0.35">
      <c r="A350" t="s">
        <v>41</v>
      </c>
      <c r="B350" s="2">
        <v>45903</v>
      </c>
      <c r="C350" t="s">
        <v>274</v>
      </c>
      <c r="D350">
        <v>43.3</v>
      </c>
      <c r="E350" t="s">
        <v>283</v>
      </c>
      <c r="F350">
        <v>0.9</v>
      </c>
      <c r="G350" t="s">
        <v>283</v>
      </c>
      <c r="H350" t="s">
        <v>283</v>
      </c>
      <c r="I350">
        <v>205.23</v>
      </c>
      <c r="J350">
        <v>207.35</v>
      </c>
      <c r="K350">
        <v>1.03</v>
      </c>
      <c r="L350" t="s">
        <v>286</v>
      </c>
      <c r="Q350" t="s">
        <v>287</v>
      </c>
      <c r="R350">
        <v>199.18</v>
      </c>
      <c r="S350">
        <v>-2.95</v>
      </c>
      <c r="T350" t="s">
        <v>285</v>
      </c>
      <c r="U350">
        <v>201.52</v>
      </c>
      <c r="V350">
        <v>-1.81</v>
      </c>
      <c r="W350" t="s">
        <v>285</v>
      </c>
      <c r="X350">
        <v>193.96</v>
      </c>
      <c r="Y350">
        <v>-5.49</v>
      </c>
      <c r="Z350" t="s">
        <v>285</v>
      </c>
    </row>
    <row r="351" spans="1:26" x14ac:dyDescent="0.35">
      <c r="A351" t="s">
        <v>41</v>
      </c>
      <c r="B351" s="2">
        <v>45908</v>
      </c>
      <c r="C351" t="s">
        <v>273</v>
      </c>
      <c r="D351">
        <v>41.4</v>
      </c>
      <c r="E351" t="s">
        <v>283</v>
      </c>
      <c r="F351">
        <v>1.3</v>
      </c>
      <c r="G351" t="s">
        <v>283</v>
      </c>
      <c r="H351" t="s">
        <v>284</v>
      </c>
      <c r="I351">
        <v>199.62</v>
      </c>
      <c r="J351">
        <v>199.18</v>
      </c>
      <c r="K351">
        <v>-0.22</v>
      </c>
      <c r="L351" t="s">
        <v>285</v>
      </c>
      <c r="Q351" t="s">
        <v>287</v>
      </c>
      <c r="R351">
        <v>199.45</v>
      </c>
      <c r="S351">
        <v>-0.08</v>
      </c>
      <c r="T351" t="s">
        <v>285</v>
      </c>
      <c r="U351">
        <v>195.38</v>
      </c>
      <c r="V351">
        <v>-2.12</v>
      </c>
      <c r="W351" t="s">
        <v>285</v>
      </c>
      <c r="X351">
        <v>192.83</v>
      </c>
      <c r="Y351">
        <v>-3.4</v>
      </c>
      <c r="Z351" t="s">
        <v>285</v>
      </c>
    </row>
    <row r="352" spans="1:26" x14ac:dyDescent="0.35">
      <c r="A352" t="s">
        <v>41</v>
      </c>
      <c r="B352" s="2">
        <v>45947</v>
      </c>
      <c r="C352" t="s">
        <v>278</v>
      </c>
      <c r="D352">
        <v>31</v>
      </c>
      <c r="E352" t="s">
        <v>283</v>
      </c>
      <c r="F352">
        <v>0.8</v>
      </c>
      <c r="G352" t="s">
        <v>283</v>
      </c>
      <c r="H352" t="s">
        <v>284</v>
      </c>
      <c r="I352">
        <v>195.2</v>
      </c>
      <c r="J352">
        <v>192.88</v>
      </c>
      <c r="K352">
        <v>-1.19</v>
      </c>
      <c r="L352" t="s">
        <v>285</v>
      </c>
      <c r="Q352" t="s">
        <v>287</v>
      </c>
      <c r="R352">
        <v>193.55</v>
      </c>
      <c r="S352">
        <v>-0.85</v>
      </c>
      <c r="T352" t="s">
        <v>285</v>
      </c>
      <c r="U352">
        <v>192.29</v>
      </c>
      <c r="V352">
        <v>-1.49</v>
      </c>
      <c r="W352" t="s">
        <v>285</v>
      </c>
      <c r="X352">
        <v>208.91</v>
      </c>
      <c r="Y352">
        <v>7.02</v>
      </c>
      <c r="Z352" t="s">
        <v>286</v>
      </c>
    </row>
    <row r="353" spans="1:26" x14ac:dyDescent="0.35">
      <c r="A353" t="s">
        <v>41</v>
      </c>
      <c r="B353" s="2">
        <v>46000</v>
      </c>
      <c r="C353" t="s">
        <v>278</v>
      </c>
      <c r="D353">
        <v>30.2</v>
      </c>
      <c r="E353" t="s">
        <v>283</v>
      </c>
      <c r="F353">
        <v>0.6</v>
      </c>
      <c r="G353" t="s">
        <v>283</v>
      </c>
      <c r="H353" t="s">
        <v>284</v>
      </c>
      <c r="I353">
        <v>201.13</v>
      </c>
      <c r="J353">
        <v>201.19</v>
      </c>
      <c r="K353">
        <v>0.03</v>
      </c>
      <c r="L353" t="s">
        <v>286</v>
      </c>
      <c r="N353">
        <v>201.79</v>
      </c>
      <c r="Q353" t="s">
        <v>289</v>
      </c>
      <c r="R353">
        <v>211.94</v>
      </c>
      <c r="S353">
        <v>5.37</v>
      </c>
      <c r="T353" t="s">
        <v>286</v>
      </c>
      <c r="U353">
        <v>209.08</v>
      </c>
      <c r="V353">
        <v>3.95</v>
      </c>
      <c r="W353" t="s">
        <v>286</v>
      </c>
      <c r="Z353" t="s">
        <v>291</v>
      </c>
    </row>
    <row r="354" spans="1:26" x14ac:dyDescent="0.35">
      <c r="A354" t="s">
        <v>41</v>
      </c>
      <c r="B354" s="2">
        <v>46000</v>
      </c>
      <c r="C354" t="s">
        <v>280</v>
      </c>
      <c r="D354">
        <v>30.2</v>
      </c>
      <c r="E354" t="s">
        <v>283</v>
      </c>
      <c r="F354">
        <v>0.6</v>
      </c>
      <c r="G354" t="s">
        <v>283</v>
      </c>
      <c r="H354" t="s">
        <v>284</v>
      </c>
      <c r="I354">
        <v>201.13</v>
      </c>
      <c r="J354">
        <v>201.19</v>
      </c>
      <c r="K354">
        <v>0.03</v>
      </c>
      <c r="L354" t="s">
        <v>286</v>
      </c>
      <c r="N354">
        <v>201.79</v>
      </c>
      <c r="Q354" t="s">
        <v>289</v>
      </c>
      <c r="R354">
        <v>211.94</v>
      </c>
      <c r="S354">
        <v>5.37</v>
      </c>
      <c r="T354" t="s">
        <v>286</v>
      </c>
      <c r="U354">
        <v>209.08</v>
      </c>
      <c r="V354">
        <v>3.95</v>
      </c>
      <c r="W354" t="s">
        <v>286</v>
      </c>
      <c r="Z354" t="s">
        <v>291</v>
      </c>
    </row>
    <row r="355" spans="1:26" x14ac:dyDescent="0.35">
      <c r="A355" t="s">
        <v>41</v>
      </c>
      <c r="B355" s="2">
        <v>46010</v>
      </c>
      <c r="C355" t="s">
        <v>278</v>
      </c>
      <c r="D355">
        <v>40.799999999999997</v>
      </c>
      <c r="E355" t="s">
        <v>283</v>
      </c>
      <c r="F355">
        <v>2.4</v>
      </c>
      <c r="G355" t="s">
        <v>284</v>
      </c>
      <c r="H355" t="s">
        <v>283</v>
      </c>
      <c r="I355">
        <v>203.87</v>
      </c>
      <c r="J355">
        <v>208.28</v>
      </c>
      <c r="K355">
        <v>2.16</v>
      </c>
      <c r="L355" t="s">
        <v>286</v>
      </c>
      <c r="N355">
        <v>205.85</v>
      </c>
      <c r="Q355" t="s">
        <v>289</v>
      </c>
      <c r="R355">
        <v>207.8</v>
      </c>
      <c r="S355">
        <v>1.93</v>
      </c>
      <c r="T355" t="s">
        <v>286</v>
      </c>
      <c r="U355">
        <v>209.1</v>
      </c>
      <c r="V355">
        <v>2.57</v>
      </c>
      <c r="W355" t="s">
        <v>286</v>
      </c>
      <c r="Z355" t="s">
        <v>291</v>
      </c>
    </row>
    <row r="356" spans="1:26" x14ac:dyDescent="0.35">
      <c r="A356" t="s">
        <v>41</v>
      </c>
      <c r="B356" s="2">
        <v>46010</v>
      </c>
      <c r="C356" t="s">
        <v>280</v>
      </c>
      <c r="D356">
        <v>40.799999999999997</v>
      </c>
      <c r="E356" t="s">
        <v>283</v>
      </c>
      <c r="F356">
        <v>2.4</v>
      </c>
      <c r="G356" t="s">
        <v>284</v>
      </c>
      <c r="H356" t="s">
        <v>283</v>
      </c>
      <c r="I356">
        <v>203.87</v>
      </c>
      <c r="J356">
        <v>208.28</v>
      </c>
      <c r="K356">
        <v>2.16</v>
      </c>
      <c r="L356" t="s">
        <v>286</v>
      </c>
      <c r="N356">
        <v>205.85</v>
      </c>
      <c r="Q356" t="s">
        <v>289</v>
      </c>
      <c r="R356">
        <v>207.8</v>
      </c>
      <c r="S356">
        <v>1.93</v>
      </c>
      <c r="T356" t="s">
        <v>286</v>
      </c>
      <c r="U356">
        <v>209.1</v>
      </c>
      <c r="V356">
        <v>2.57</v>
      </c>
      <c r="W356" t="s">
        <v>286</v>
      </c>
      <c r="Z356" t="s">
        <v>291</v>
      </c>
    </row>
    <row r="357" spans="1:26" x14ac:dyDescent="0.35">
      <c r="A357" t="s">
        <v>41</v>
      </c>
      <c r="B357" s="2">
        <v>46010</v>
      </c>
      <c r="C357" t="s">
        <v>274</v>
      </c>
      <c r="D357">
        <v>40.799999999999997</v>
      </c>
      <c r="E357" t="s">
        <v>283</v>
      </c>
      <c r="F357">
        <v>2.4</v>
      </c>
      <c r="G357" t="s">
        <v>284</v>
      </c>
      <c r="H357" t="s">
        <v>283</v>
      </c>
      <c r="I357">
        <v>203.87</v>
      </c>
      <c r="J357">
        <v>208.28</v>
      </c>
      <c r="K357">
        <v>2.16</v>
      </c>
      <c r="L357" t="s">
        <v>286</v>
      </c>
      <c r="N357">
        <v>205.85</v>
      </c>
      <c r="Q357" t="s">
        <v>289</v>
      </c>
      <c r="R357">
        <v>207.8</v>
      </c>
      <c r="S357">
        <v>1.93</v>
      </c>
      <c r="T357" t="s">
        <v>286</v>
      </c>
      <c r="U357">
        <v>209.1</v>
      </c>
      <c r="V357">
        <v>2.57</v>
      </c>
      <c r="W357" t="s">
        <v>286</v>
      </c>
      <c r="Z357" t="s">
        <v>291</v>
      </c>
    </row>
    <row r="358" spans="1:26" x14ac:dyDescent="0.35">
      <c r="A358" t="s">
        <v>42</v>
      </c>
      <c r="B358" s="2">
        <v>45891</v>
      </c>
      <c r="C358" t="s">
        <v>275</v>
      </c>
      <c r="D358">
        <v>42.6</v>
      </c>
      <c r="E358" t="s">
        <v>283</v>
      </c>
      <c r="F358">
        <v>0.6</v>
      </c>
      <c r="G358" t="s">
        <v>283</v>
      </c>
      <c r="H358" t="s">
        <v>284</v>
      </c>
      <c r="I358">
        <v>165.55</v>
      </c>
      <c r="J358">
        <v>163.36000000000001</v>
      </c>
      <c r="K358">
        <v>-1.32</v>
      </c>
      <c r="L358" t="s">
        <v>285</v>
      </c>
      <c r="Q358" t="s">
        <v>287</v>
      </c>
      <c r="R358">
        <v>168.58</v>
      </c>
      <c r="S358">
        <v>1.83</v>
      </c>
      <c r="T358" t="s">
        <v>286</v>
      </c>
      <c r="U358">
        <v>162.32</v>
      </c>
      <c r="V358">
        <v>-1.95</v>
      </c>
      <c r="W358" t="s">
        <v>285</v>
      </c>
      <c r="X358">
        <v>211.51</v>
      </c>
      <c r="Y358">
        <v>27.76</v>
      </c>
      <c r="Z358" t="s">
        <v>286</v>
      </c>
    </row>
    <row r="359" spans="1:26" x14ac:dyDescent="0.35">
      <c r="A359" t="s">
        <v>42</v>
      </c>
      <c r="B359" s="2">
        <v>45894</v>
      </c>
      <c r="C359" t="s">
        <v>274</v>
      </c>
      <c r="D359">
        <v>41.3</v>
      </c>
      <c r="E359" t="s">
        <v>283</v>
      </c>
      <c r="F359">
        <v>0.5</v>
      </c>
      <c r="G359" t="s">
        <v>283</v>
      </c>
      <c r="H359" t="s">
        <v>283</v>
      </c>
      <c r="I359">
        <v>168.65</v>
      </c>
      <c r="J359">
        <v>166.62</v>
      </c>
      <c r="K359">
        <v>-1.2</v>
      </c>
      <c r="L359" t="s">
        <v>285</v>
      </c>
      <c r="Q359" t="s">
        <v>287</v>
      </c>
      <c r="R359">
        <v>162.63</v>
      </c>
      <c r="S359">
        <v>-3.57</v>
      </c>
      <c r="T359" t="s">
        <v>285</v>
      </c>
      <c r="U359">
        <v>162.13</v>
      </c>
      <c r="V359">
        <v>-3.87</v>
      </c>
      <c r="W359" t="s">
        <v>285</v>
      </c>
      <c r="X359">
        <v>235.56</v>
      </c>
      <c r="Y359">
        <v>39.67</v>
      </c>
      <c r="Z359" t="s">
        <v>286</v>
      </c>
    </row>
    <row r="360" spans="1:26" x14ac:dyDescent="0.35">
      <c r="A360" t="s">
        <v>42</v>
      </c>
      <c r="B360" s="2">
        <v>45896</v>
      </c>
      <c r="C360" t="s">
        <v>274</v>
      </c>
      <c r="D360">
        <v>44.3</v>
      </c>
      <c r="E360" t="s">
        <v>283</v>
      </c>
      <c r="F360">
        <v>0.6</v>
      </c>
      <c r="G360" t="s">
        <v>283</v>
      </c>
      <c r="H360" t="s">
        <v>283</v>
      </c>
      <c r="I360">
        <v>168.5</v>
      </c>
      <c r="J360">
        <v>168.58</v>
      </c>
      <c r="K360">
        <v>0.05</v>
      </c>
      <c r="L360" t="s">
        <v>286</v>
      </c>
      <c r="Q360" t="s">
        <v>287</v>
      </c>
      <c r="R360">
        <v>162.13</v>
      </c>
      <c r="S360">
        <v>-3.78</v>
      </c>
      <c r="T360" t="s">
        <v>285</v>
      </c>
      <c r="U360">
        <v>151.13999999999999</v>
      </c>
      <c r="V360">
        <v>-10.3</v>
      </c>
      <c r="W360" t="s">
        <v>285</v>
      </c>
      <c r="X360">
        <v>214.9</v>
      </c>
      <c r="Y360">
        <v>27.54</v>
      </c>
      <c r="Z360" t="s">
        <v>286</v>
      </c>
    </row>
    <row r="361" spans="1:26" x14ac:dyDescent="0.35">
      <c r="A361" t="s">
        <v>42</v>
      </c>
      <c r="B361" s="2">
        <v>45912</v>
      </c>
      <c r="C361" t="s">
        <v>278</v>
      </c>
      <c r="D361">
        <v>39.1</v>
      </c>
      <c r="E361" t="s">
        <v>283</v>
      </c>
      <c r="F361">
        <v>0.9</v>
      </c>
      <c r="G361" t="s">
        <v>283</v>
      </c>
      <c r="H361" t="s">
        <v>283</v>
      </c>
      <c r="I361">
        <v>160.01</v>
      </c>
      <c r="J361">
        <v>161.16</v>
      </c>
      <c r="K361">
        <v>0.72</v>
      </c>
      <c r="L361" t="s">
        <v>286</v>
      </c>
      <c r="Q361" t="s">
        <v>287</v>
      </c>
      <c r="R361">
        <v>157.91999999999999</v>
      </c>
      <c r="S361">
        <v>-1.31</v>
      </c>
      <c r="T361" t="s">
        <v>285</v>
      </c>
      <c r="U361">
        <v>159.79</v>
      </c>
      <c r="V361">
        <v>-0.14000000000000001</v>
      </c>
      <c r="W361" t="s">
        <v>285</v>
      </c>
      <c r="X361">
        <v>259.67</v>
      </c>
      <c r="Y361">
        <v>62.28</v>
      </c>
      <c r="Z361" t="s">
        <v>286</v>
      </c>
    </row>
    <row r="362" spans="1:26" x14ac:dyDescent="0.35">
      <c r="A362" t="s">
        <v>42</v>
      </c>
      <c r="B362" s="2">
        <v>45912</v>
      </c>
      <c r="C362" t="s">
        <v>274</v>
      </c>
      <c r="D362">
        <v>39.1</v>
      </c>
      <c r="E362" t="s">
        <v>283</v>
      </c>
      <c r="F362">
        <v>0.9</v>
      </c>
      <c r="G362" t="s">
        <v>283</v>
      </c>
      <c r="H362" t="s">
        <v>283</v>
      </c>
      <c r="I362">
        <v>160.01</v>
      </c>
      <c r="J362">
        <v>161.16</v>
      </c>
      <c r="K362">
        <v>0.72</v>
      </c>
      <c r="L362" t="s">
        <v>286</v>
      </c>
      <c r="Q362" t="s">
        <v>287</v>
      </c>
      <c r="R362">
        <v>157.91999999999999</v>
      </c>
      <c r="S362">
        <v>-1.31</v>
      </c>
      <c r="T362" t="s">
        <v>285</v>
      </c>
      <c r="U362">
        <v>159.79</v>
      </c>
      <c r="V362">
        <v>-0.14000000000000001</v>
      </c>
      <c r="W362" t="s">
        <v>285</v>
      </c>
      <c r="X362">
        <v>259.67</v>
      </c>
      <c r="Y362">
        <v>62.28</v>
      </c>
      <c r="Z362" t="s">
        <v>286</v>
      </c>
    </row>
    <row r="363" spans="1:26" x14ac:dyDescent="0.35">
      <c r="A363" t="s">
        <v>43</v>
      </c>
      <c r="B363" s="2">
        <v>45817</v>
      </c>
      <c r="C363" t="s">
        <v>274</v>
      </c>
      <c r="D363">
        <v>41.8</v>
      </c>
      <c r="E363" t="s">
        <v>283</v>
      </c>
      <c r="F363">
        <v>0.7</v>
      </c>
      <c r="G363" t="s">
        <v>283</v>
      </c>
      <c r="H363" t="s">
        <v>283</v>
      </c>
      <c r="I363">
        <v>177.93</v>
      </c>
      <c r="J363">
        <v>178.99</v>
      </c>
      <c r="K363">
        <v>0.59</v>
      </c>
      <c r="L363" t="s">
        <v>286</v>
      </c>
      <c r="Q363" t="s">
        <v>287</v>
      </c>
      <c r="R363">
        <v>176.4</v>
      </c>
      <c r="S363">
        <v>-0.86</v>
      </c>
      <c r="T363" t="s">
        <v>285</v>
      </c>
      <c r="U363">
        <v>174.99</v>
      </c>
      <c r="V363">
        <v>-1.65</v>
      </c>
      <c r="W363" t="s">
        <v>285</v>
      </c>
      <c r="X363">
        <v>179.15</v>
      </c>
      <c r="Y363">
        <v>0.68</v>
      </c>
      <c r="Z363" t="s">
        <v>286</v>
      </c>
    </row>
    <row r="364" spans="1:26" x14ac:dyDescent="0.35">
      <c r="A364" t="s">
        <v>43</v>
      </c>
      <c r="B364" s="2">
        <v>45826</v>
      </c>
      <c r="C364" t="s">
        <v>274</v>
      </c>
      <c r="D364">
        <v>45.2</v>
      </c>
      <c r="E364" t="s">
        <v>283</v>
      </c>
      <c r="F364">
        <v>1.1000000000000001</v>
      </c>
      <c r="G364" t="s">
        <v>283</v>
      </c>
      <c r="H364" t="s">
        <v>283</v>
      </c>
      <c r="I364">
        <v>179.02</v>
      </c>
      <c r="J364">
        <v>176.13</v>
      </c>
      <c r="K364">
        <v>-1.61</v>
      </c>
      <c r="L364" t="s">
        <v>285</v>
      </c>
      <c r="Q364" t="s">
        <v>287</v>
      </c>
      <c r="R364">
        <v>177.43</v>
      </c>
      <c r="S364">
        <v>-0.89</v>
      </c>
      <c r="T364" t="s">
        <v>285</v>
      </c>
      <c r="U364">
        <v>179.95</v>
      </c>
      <c r="V364">
        <v>0.52</v>
      </c>
      <c r="W364" t="s">
        <v>286</v>
      </c>
      <c r="X364">
        <v>183.9</v>
      </c>
      <c r="Y364">
        <v>2.73</v>
      </c>
      <c r="Z364" t="s">
        <v>286</v>
      </c>
    </row>
    <row r="365" spans="1:26" x14ac:dyDescent="0.35">
      <c r="A365" t="s">
        <v>43</v>
      </c>
      <c r="B365" s="2">
        <v>45833</v>
      </c>
      <c r="C365" t="s">
        <v>274</v>
      </c>
      <c r="D365">
        <v>52.8</v>
      </c>
      <c r="E365" t="s">
        <v>283</v>
      </c>
      <c r="F365">
        <v>0.8</v>
      </c>
      <c r="G365" t="s">
        <v>283</v>
      </c>
      <c r="H365" t="s">
        <v>283</v>
      </c>
      <c r="I365">
        <v>178.12</v>
      </c>
      <c r="J365">
        <v>179.25</v>
      </c>
      <c r="K365">
        <v>0.63</v>
      </c>
      <c r="L365" t="s">
        <v>286</v>
      </c>
      <c r="Q365" t="s">
        <v>287</v>
      </c>
      <c r="R365">
        <v>182.48</v>
      </c>
      <c r="S365">
        <v>2.4500000000000002</v>
      </c>
      <c r="T365" t="s">
        <v>286</v>
      </c>
      <c r="U365">
        <v>183.6</v>
      </c>
      <c r="V365">
        <v>3.08</v>
      </c>
      <c r="W365" t="s">
        <v>286</v>
      </c>
      <c r="X365">
        <v>181.5</v>
      </c>
      <c r="Y365">
        <v>1.9</v>
      </c>
      <c r="Z365" t="s">
        <v>286</v>
      </c>
    </row>
    <row r="366" spans="1:26" x14ac:dyDescent="0.35">
      <c r="A366" t="s">
        <v>43</v>
      </c>
      <c r="B366" s="2">
        <v>45854</v>
      </c>
      <c r="C366" t="s">
        <v>278</v>
      </c>
      <c r="D366">
        <v>47.4</v>
      </c>
      <c r="E366" t="s">
        <v>283</v>
      </c>
      <c r="F366">
        <v>1.2</v>
      </c>
      <c r="G366" t="s">
        <v>283</v>
      </c>
      <c r="H366" t="s">
        <v>284</v>
      </c>
      <c r="I366">
        <v>176.66</v>
      </c>
      <c r="J366">
        <v>179.13</v>
      </c>
      <c r="K366">
        <v>1.4</v>
      </c>
      <c r="L366" t="s">
        <v>286</v>
      </c>
      <c r="Q366" t="s">
        <v>287</v>
      </c>
      <c r="R366">
        <v>178.63</v>
      </c>
      <c r="S366">
        <v>1.1200000000000001</v>
      </c>
      <c r="T366" t="s">
        <v>286</v>
      </c>
      <c r="U366">
        <v>179.15</v>
      </c>
      <c r="V366">
        <v>1.41</v>
      </c>
      <c r="W366" t="s">
        <v>286</v>
      </c>
      <c r="X366">
        <v>186.14</v>
      </c>
      <c r="Y366">
        <v>5.37</v>
      </c>
      <c r="Z366" t="s">
        <v>286</v>
      </c>
    </row>
    <row r="367" spans="1:26" x14ac:dyDescent="0.35">
      <c r="A367" t="s">
        <v>43</v>
      </c>
      <c r="B367" s="2">
        <v>45859</v>
      </c>
      <c r="C367" t="s">
        <v>274</v>
      </c>
      <c r="D367">
        <v>42.8</v>
      </c>
      <c r="E367" t="s">
        <v>283</v>
      </c>
      <c r="F367">
        <v>1.3</v>
      </c>
      <c r="G367" t="s">
        <v>283</v>
      </c>
      <c r="H367" t="s">
        <v>283</v>
      </c>
      <c r="I367">
        <v>177.1</v>
      </c>
      <c r="J367">
        <v>178.63</v>
      </c>
      <c r="K367">
        <v>0.86</v>
      </c>
      <c r="L367" t="s">
        <v>286</v>
      </c>
      <c r="Q367" t="s">
        <v>287</v>
      </c>
      <c r="R367">
        <v>179.52</v>
      </c>
      <c r="S367">
        <v>1.36</v>
      </c>
      <c r="T367" t="s">
        <v>286</v>
      </c>
      <c r="U367">
        <v>178.39</v>
      </c>
      <c r="V367">
        <v>0.73</v>
      </c>
      <c r="W367" t="s">
        <v>286</v>
      </c>
      <c r="X367">
        <v>183.76</v>
      </c>
      <c r="Y367">
        <v>3.76</v>
      </c>
      <c r="Z367" t="s">
        <v>286</v>
      </c>
    </row>
    <row r="368" spans="1:26" x14ac:dyDescent="0.35">
      <c r="A368" t="s">
        <v>43</v>
      </c>
      <c r="B368" s="2">
        <v>45860</v>
      </c>
      <c r="C368" t="s">
        <v>275</v>
      </c>
      <c r="D368">
        <v>39.799999999999997</v>
      </c>
      <c r="E368" t="s">
        <v>283</v>
      </c>
      <c r="F368">
        <v>0.8</v>
      </c>
      <c r="G368" t="s">
        <v>283</v>
      </c>
      <c r="H368" t="s">
        <v>283</v>
      </c>
      <c r="I368">
        <v>180.6</v>
      </c>
      <c r="J368">
        <v>180.7</v>
      </c>
      <c r="K368">
        <v>0.06</v>
      </c>
      <c r="L368" t="s">
        <v>286</v>
      </c>
      <c r="Q368" t="s">
        <v>287</v>
      </c>
      <c r="R368">
        <v>178.27</v>
      </c>
      <c r="S368">
        <v>-1.29</v>
      </c>
      <c r="T368" t="s">
        <v>285</v>
      </c>
      <c r="U368">
        <v>176.2</v>
      </c>
      <c r="V368">
        <v>-2.44</v>
      </c>
      <c r="W368" t="s">
        <v>285</v>
      </c>
      <c r="X368">
        <v>187.27</v>
      </c>
      <c r="Y368">
        <v>3.69</v>
      </c>
      <c r="Z368" t="s">
        <v>286</v>
      </c>
    </row>
    <row r="369" spans="1:26" x14ac:dyDescent="0.35">
      <c r="A369" t="s">
        <v>43</v>
      </c>
      <c r="B369" s="2">
        <v>45863</v>
      </c>
      <c r="C369" t="s">
        <v>278</v>
      </c>
      <c r="D369">
        <v>43.6</v>
      </c>
      <c r="E369" t="s">
        <v>283</v>
      </c>
      <c r="F369">
        <v>1.2</v>
      </c>
      <c r="G369" t="s">
        <v>283</v>
      </c>
      <c r="H369" t="s">
        <v>283</v>
      </c>
      <c r="I369">
        <v>180.06</v>
      </c>
      <c r="J369">
        <v>178.27</v>
      </c>
      <c r="K369">
        <v>-1</v>
      </c>
      <c r="L369" t="s">
        <v>285</v>
      </c>
      <c r="Q369" t="s">
        <v>287</v>
      </c>
      <c r="R369">
        <v>184.26</v>
      </c>
      <c r="S369">
        <v>2.33</v>
      </c>
      <c r="T369" t="s">
        <v>286</v>
      </c>
      <c r="U369">
        <v>183.9</v>
      </c>
      <c r="V369">
        <v>2.13</v>
      </c>
      <c r="W369" t="s">
        <v>286</v>
      </c>
      <c r="X369">
        <v>186.88</v>
      </c>
      <c r="Y369">
        <v>3.79</v>
      </c>
      <c r="Z369" t="s">
        <v>286</v>
      </c>
    </row>
    <row r="370" spans="1:26" x14ac:dyDescent="0.35">
      <c r="A370" t="s">
        <v>43</v>
      </c>
      <c r="B370" s="2">
        <v>45903</v>
      </c>
      <c r="C370" t="s">
        <v>274</v>
      </c>
      <c r="D370">
        <v>43.7</v>
      </c>
      <c r="E370" t="s">
        <v>283</v>
      </c>
      <c r="F370">
        <v>0.8</v>
      </c>
      <c r="G370" t="s">
        <v>283</v>
      </c>
      <c r="H370" t="s">
        <v>283</v>
      </c>
      <c r="I370">
        <v>183.74</v>
      </c>
      <c r="J370">
        <v>187.27</v>
      </c>
      <c r="K370">
        <v>1.92</v>
      </c>
      <c r="L370" t="s">
        <v>286</v>
      </c>
      <c r="Q370" t="s">
        <v>287</v>
      </c>
      <c r="R370">
        <v>186.88</v>
      </c>
      <c r="S370">
        <v>1.71</v>
      </c>
      <c r="T370" t="s">
        <v>286</v>
      </c>
      <c r="U370">
        <v>191.42</v>
      </c>
      <c r="V370">
        <v>4.18</v>
      </c>
      <c r="W370" t="s">
        <v>286</v>
      </c>
      <c r="X370">
        <v>184.2</v>
      </c>
      <c r="Y370">
        <v>0.25</v>
      </c>
      <c r="Z370" t="s">
        <v>286</v>
      </c>
    </row>
    <row r="371" spans="1:26" x14ac:dyDescent="0.35">
      <c r="A371" t="s">
        <v>43</v>
      </c>
      <c r="B371" s="2">
        <v>45931</v>
      </c>
      <c r="C371" t="s">
        <v>274</v>
      </c>
      <c r="D371">
        <v>37.799999999999997</v>
      </c>
      <c r="E371" t="s">
        <v>283</v>
      </c>
      <c r="F371">
        <v>0.7</v>
      </c>
      <c r="G371" t="s">
        <v>283</v>
      </c>
      <c r="H371" t="s">
        <v>283</v>
      </c>
      <c r="I371">
        <v>187.25</v>
      </c>
      <c r="J371">
        <v>185.84</v>
      </c>
      <c r="K371">
        <v>-0.75</v>
      </c>
      <c r="L371" t="s">
        <v>285</v>
      </c>
      <c r="Q371" t="s">
        <v>287</v>
      </c>
      <c r="R371">
        <v>181.14</v>
      </c>
      <c r="S371">
        <v>-3.26</v>
      </c>
      <c r="T371" t="s">
        <v>285</v>
      </c>
      <c r="U371">
        <v>183.02</v>
      </c>
      <c r="V371">
        <v>-2.2599999999999998</v>
      </c>
      <c r="W371" t="s">
        <v>285</v>
      </c>
      <c r="X371">
        <v>193.85</v>
      </c>
      <c r="Y371">
        <v>3.52</v>
      </c>
      <c r="Z371" t="s">
        <v>286</v>
      </c>
    </row>
    <row r="372" spans="1:26" x14ac:dyDescent="0.35">
      <c r="A372" t="s">
        <v>43</v>
      </c>
      <c r="B372" s="2">
        <v>45938</v>
      </c>
      <c r="C372" t="s">
        <v>278</v>
      </c>
      <c r="D372">
        <v>34.200000000000003</v>
      </c>
      <c r="E372" t="s">
        <v>283</v>
      </c>
      <c r="F372">
        <v>1.1000000000000001</v>
      </c>
      <c r="G372" t="s">
        <v>283</v>
      </c>
      <c r="H372" t="s">
        <v>284</v>
      </c>
      <c r="I372">
        <v>183.61</v>
      </c>
      <c r="J372">
        <v>183.02</v>
      </c>
      <c r="K372">
        <v>-0.32</v>
      </c>
      <c r="L372" t="s">
        <v>285</v>
      </c>
      <c r="Q372" t="s">
        <v>287</v>
      </c>
      <c r="R372">
        <v>185.49</v>
      </c>
      <c r="S372">
        <v>1.02</v>
      </c>
      <c r="T372" t="s">
        <v>286</v>
      </c>
      <c r="U372">
        <v>184.2</v>
      </c>
      <c r="V372">
        <v>0.32</v>
      </c>
      <c r="W372" t="s">
        <v>286</v>
      </c>
      <c r="X372">
        <v>189.72</v>
      </c>
      <c r="Y372">
        <v>3.33</v>
      </c>
      <c r="Z372" t="s">
        <v>286</v>
      </c>
    </row>
    <row r="373" spans="1:26" x14ac:dyDescent="0.35">
      <c r="A373" t="s">
        <v>43</v>
      </c>
      <c r="B373" s="2">
        <v>45943</v>
      </c>
      <c r="C373" t="s">
        <v>278</v>
      </c>
      <c r="D373">
        <v>39.6</v>
      </c>
      <c r="E373" t="s">
        <v>283</v>
      </c>
      <c r="F373">
        <v>0.7</v>
      </c>
      <c r="G373" t="s">
        <v>283</v>
      </c>
      <c r="H373" t="s">
        <v>284</v>
      </c>
      <c r="I373">
        <v>180.41</v>
      </c>
      <c r="J373">
        <v>185.49</v>
      </c>
      <c r="K373">
        <v>2.82</v>
      </c>
      <c r="L373" t="s">
        <v>286</v>
      </c>
      <c r="Q373" t="s">
        <v>287</v>
      </c>
      <c r="R373">
        <v>185.18</v>
      </c>
      <c r="S373">
        <v>2.65</v>
      </c>
      <c r="T373" t="s">
        <v>286</v>
      </c>
      <c r="U373">
        <v>188.01</v>
      </c>
      <c r="V373">
        <v>4.21</v>
      </c>
      <c r="W373" t="s">
        <v>286</v>
      </c>
      <c r="X373">
        <v>196.91</v>
      </c>
      <c r="Y373">
        <v>9.15</v>
      </c>
      <c r="Z373" t="s">
        <v>286</v>
      </c>
    </row>
    <row r="374" spans="1:26" x14ac:dyDescent="0.35">
      <c r="A374" t="s">
        <v>43</v>
      </c>
      <c r="B374" s="2">
        <v>45946</v>
      </c>
      <c r="C374" t="s">
        <v>274</v>
      </c>
      <c r="D374">
        <v>45.7</v>
      </c>
      <c r="E374" t="s">
        <v>283</v>
      </c>
      <c r="F374">
        <v>0.6</v>
      </c>
      <c r="G374" t="s">
        <v>283</v>
      </c>
      <c r="H374" t="s">
        <v>283</v>
      </c>
      <c r="I374">
        <v>183.86</v>
      </c>
      <c r="J374">
        <v>185.18</v>
      </c>
      <c r="K374">
        <v>0.72</v>
      </c>
      <c r="L374" t="s">
        <v>286</v>
      </c>
      <c r="Q374" t="s">
        <v>287</v>
      </c>
      <c r="R374">
        <v>184.65</v>
      </c>
      <c r="S374">
        <v>0.43</v>
      </c>
      <c r="T374" t="s">
        <v>286</v>
      </c>
      <c r="U374">
        <v>186.85</v>
      </c>
      <c r="V374">
        <v>1.62</v>
      </c>
      <c r="W374" t="s">
        <v>286</v>
      </c>
      <c r="X374">
        <v>195.31</v>
      </c>
      <c r="Y374">
        <v>6.22</v>
      </c>
      <c r="Z374" t="s">
        <v>286</v>
      </c>
    </row>
    <row r="375" spans="1:26" x14ac:dyDescent="0.35">
      <c r="A375" t="s">
        <v>43</v>
      </c>
      <c r="B375" s="2">
        <v>45980</v>
      </c>
      <c r="C375" t="s">
        <v>275</v>
      </c>
      <c r="D375">
        <v>34</v>
      </c>
      <c r="E375" t="s">
        <v>283</v>
      </c>
      <c r="F375">
        <v>0.9</v>
      </c>
      <c r="G375" t="s">
        <v>283</v>
      </c>
      <c r="H375" t="s">
        <v>283</v>
      </c>
      <c r="I375">
        <v>193.59</v>
      </c>
      <c r="J375">
        <v>189.72</v>
      </c>
      <c r="K375">
        <v>-2</v>
      </c>
      <c r="L375" t="s">
        <v>285</v>
      </c>
      <c r="N375">
        <v>194.29</v>
      </c>
      <c r="Q375" t="s">
        <v>289</v>
      </c>
      <c r="R375">
        <v>196.91</v>
      </c>
      <c r="S375">
        <v>1.72</v>
      </c>
      <c r="T375" t="s">
        <v>286</v>
      </c>
      <c r="U375">
        <v>197.58</v>
      </c>
      <c r="V375">
        <v>2.06</v>
      </c>
      <c r="W375" t="s">
        <v>286</v>
      </c>
      <c r="Z375" t="s">
        <v>291</v>
      </c>
    </row>
    <row r="376" spans="1:26" x14ac:dyDescent="0.35">
      <c r="A376" t="s">
        <v>43</v>
      </c>
      <c r="B376" s="2">
        <v>45980</v>
      </c>
      <c r="C376" t="s">
        <v>274</v>
      </c>
      <c r="D376">
        <v>34</v>
      </c>
      <c r="E376" t="s">
        <v>283</v>
      </c>
      <c r="F376">
        <v>0.9</v>
      </c>
      <c r="G376" t="s">
        <v>283</v>
      </c>
      <c r="H376" t="s">
        <v>283</v>
      </c>
      <c r="I376">
        <v>193.59</v>
      </c>
      <c r="J376">
        <v>189.72</v>
      </c>
      <c r="K376">
        <v>-2</v>
      </c>
      <c r="L376" t="s">
        <v>285</v>
      </c>
      <c r="N376">
        <v>194.29</v>
      </c>
      <c r="Q376" t="s">
        <v>289</v>
      </c>
      <c r="R376">
        <v>196.91</v>
      </c>
      <c r="S376">
        <v>1.72</v>
      </c>
      <c r="T376" t="s">
        <v>286</v>
      </c>
      <c r="U376">
        <v>197.58</v>
      </c>
      <c r="V376">
        <v>2.06</v>
      </c>
      <c r="W376" t="s">
        <v>286</v>
      </c>
      <c r="Z376" t="s">
        <v>291</v>
      </c>
    </row>
    <row r="377" spans="1:26" x14ac:dyDescent="0.35">
      <c r="A377" t="s">
        <v>44</v>
      </c>
      <c r="B377" s="2">
        <v>45800</v>
      </c>
      <c r="C377" t="s">
        <v>274</v>
      </c>
      <c r="D377">
        <v>45.6</v>
      </c>
      <c r="E377" t="s">
        <v>283</v>
      </c>
      <c r="F377">
        <v>0.9</v>
      </c>
      <c r="G377" t="s">
        <v>283</v>
      </c>
      <c r="H377" t="s">
        <v>283</v>
      </c>
      <c r="I377">
        <v>269.57</v>
      </c>
      <c r="J377">
        <v>275.24</v>
      </c>
      <c r="K377">
        <v>2.1</v>
      </c>
      <c r="L377" t="s">
        <v>286</v>
      </c>
      <c r="Q377" t="s">
        <v>287</v>
      </c>
      <c r="R377">
        <v>283.83999999999997</v>
      </c>
      <c r="S377">
        <v>5.29</v>
      </c>
      <c r="T377" t="s">
        <v>286</v>
      </c>
      <c r="U377">
        <v>285.20999999999998</v>
      </c>
      <c r="V377">
        <v>5.8</v>
      </c>
      <c r="W377" t="s">
        <v>286</v>
      </c>
      <c r="X377">
        <v>295.83999999999997</v>
      </c>
      <c r="Y377">
        <v>9.74</v>
      </c>
      <c r="Z377" t="s">
        <v>286</v>
      </c>
    </row>
    <row r="378" spans="1:26" x14ac:dyDescent="0.35">
      <c r="A378" t="s">
        <v>44</v>
      </c>
      <c r="B378" s="2">
        <v>45832</v>
      </c>
      <c r="C378" t="s">
        <v>278</v>
      </c>
      <c r="D378">
        <v>37.200000000000003</v>
      </c>
      <c r="E378" t="s">
        <v>283</v>
      </c>
      <c r="F378">
        <v>1.2</v>
      </c>
      <c r="G378" t="s">
        <v>283</v>
      </c>
      <c r="H378" t="s">
        <v>284</v>
      </c>
      <c r="I378">
        <v>271.64</v>
      </c>
      <c r="J378">
        <v>276.12</v>
      </c>
      <c r="K378">
        <v>1.65</v>
      </c>
      <c r="L378" t="s">
        <v>286</v>
      </c>
      <c r="Q378" t="s">
        <v>287</v>
      </c>
      <c r="R378">
        <v>275</v>
      </c>
      <c r="S378">
        <v>1.24</v>
      </c>
      <c r="T378" t="s">
        <v>286</v>
      </c>
      <c r="U378">
        <v>292.38</v>
      </c>
      <c r="V378">
        <v>7.63</v>
      </c>
      <c r="W378" t="s">
        <v>286</v>
      </c>
      <c r="X378">
        <v>280.41000000000003</v>
      </c>
      <c r="Y378">
        <v>3.23</v>
      </c>
      <c r="Z378" t="s">
        <v>286</v>
      </c>
    </row>
    <row r="379" spans="1:26" x14ac:dyDescent="0.35">
      <c r="A379" t="s">
        <v>44</v>
      </c>
      <c r="B379" s="2">
        <v>45876</v>
      </c>
      <c r="C379" t="s">
        <v>274</v>
      </c>
      <c r="D379">
        <v>41.2</v>
      </c>
      <c r="E379" t="s">
        <v>283</v>
      </c>
      <c r="F379">
        <v>1.3</v>
      </c>
      <c r="G379" t="s">
        <v>283</v>
      </c>
      <c r="H379" t="s">
        <v>284</v>
      </c>
      <c r="I379">
        <v>279.22000000000003</v>
      </c>
      <c r="J379">
        <v>283.89</v>
      </c>
      <c r="K379">
        <v>1.67</v>
      </c>
      <c r="L379" t="s">
        <v>286</v>
      </c>
      <c r="Q379" t="s">
        <v>287</v>
      </c>
      <c r="R379">
        <v>284.97000000000003</v>
      </c>
      <c r="S379">
        <v>2.06</v>
      </c>
      <c r="T379" t="s">
        <v>286</v>
      </c>
      <c r="U379">
        <v>292</v>
      </c>
      <c r="V379">
        <v>4.58</v>
      </c>
      <c r="W379" t="s">
        <v>286</v>
      </c>
      <c r="X379">
        <v>283.97000000000003</v>
      </c>
      <c r="Y379">
        <v>1.7</v>
      </c>
      <c r="Z379" t="s">
        <v>286</v>
      </c>
    </row>
    <row r="380" spans="1:26" x14ac:dyDescent="0.35">
      <c r="A380" t="s">
        <v>44</v>
      </c>
      <c r="B380" s="2">
        <v>45877</v>
      </c>
      <c r="C380" t="s">
        <v>275</v>
      </c>
      <c r="D380">
        <v>43.6</v>
      </c>
      <c r="E380" t="s">
        <v>283</v>
      </c>
      <c r="F380">
        <v>0.9</v>
      </c>
      <c r="G380" t="s">
        <v>283</v>
      </c>
      <c r="H380" t="s">
        <v>284</v>
      </c>
      <c r="I380">
        <v>285.37</v>
      </c>
      <c r="J380">
        <v>280.79000000000002</v>
      </c>
      <c r="K380">
        <v>-1.6</v>
      </c>
      <c r="L380" t="s">
        <v>285</v>
      </c>
      <c r="Q380" t="s">
        <v>287</v>
      </c>
      <c r="R380">
        <v>285.91000000000003</v>
      </c>
      <c r="S380">
        <v>0.19</v>
      </c>
      <c r="T380" t="s">
        <v>286</v>
      </c>
      <c r="U380">
        <v>288.20999999999998</v>
      </c>
      <c r="V380">
        <v>0.99</v>
      </c>
      <c r="W380" t="s">
        <v>286</v>
      </c>
      <c r="X380">
        <v>284.77999999999997</v>
      </c>
      <c r="Y380">
        <v>-0.21</v>
      </c>
      <c r="Z380" t="s">
        <v>285</v>
      </c>
    </row>
    <row r="381" spans="1:26" x14ac:dyDescent="0.35">
      <c r="A381" t="s">
        <v>44</v>
      </c>
      <c r="B381" s="2">
        <v>45888</v>
      </c>
      <c r="C381" t="s">
        <v>274</v>
      </c>
      <c r="D381">
        <v>44.8</v>
      </c>
      <c r="E381" t="s">
        <v>283</v>
      </c>
      <c r="F381">
        <v>0.9</v>
      </c>
      <c r="G381" t="s">
        <v>283</v>
      </c>
      <c r="H381" t="s">
        <v>283</v>
      </c>
      <c r="I381">
        <v>291.77999999999997</v>
      </c>
      <c r="J381">
        <v>291.98</v>
      </c>
      <c r="K381">
        <v>7.0000000000000007E-2</v>
      </c>
      <c r="L381" t="s">
        <v>286</v>
      </c>
      <c r="Q381" t="s">
        <v>287</v>
      </c>
      <c r="R381">
        <v>286.43</v>
      </c>
      <c r="S381">
        <v>-1.84</v>
      </c>
      <c r="T381" t="s">
        <v>285</v>
      </c>
      <c r="U381">
        <v>285.93</v>
      </c>
      <c r="V381">
        <v>-2.0099999999999998</v>
      </c>
      <c r="W381" t="s">
        <v>285</v>
      </c>
      <c r="X381">
        <v>295.29000000000002</v>
      </c>
      <c r="Y381">
        <v>1.2</v>
      </c>
      <c r="Z381" t="s">
        <v>286</v>
      </c>
    </row>
    <row r="382" spans="1:26" x14ac:dyDescent="0.35">
      <c r="A382" t="s">
        <v>44</v>
      </c>
      <c r="B382" s="2">
        <v>45896</v>
      </c>
      <c r="C382" t="s">
        <v>274</v>
      </c>
      <c r="D382">
        <v>58</v>
      </c>
      <c r="E382" t="s">
        <v>283</v>
      </c>
      <c r="F382">
        <v>0.7</v>
      </c>
      <c r="G382" t="s">
        <v>283</v>
      </c>
      <c r="H382" t="s">
        <v>283</v>
      </c>
      <c r="I382">
        <v>285.2</v>
      </c>
      <c r="J382">
        <v>283.58999999999997</v>
      </c>
      <c r="K382">
        <v>-0.56000000000000005</v>
      </c>
      <c r="L382" t="s">
        <v>285</v>
      </c>
      <c r="Q382" t="s">
        <v>287</v>
      </c>
      <c r="R382">
        <v>281.83999999999997</v>
      </c>
      <c r="S382">
        <v>-1.18</v>
      </c>
      <c r="T382" t="s">
        <v>285</v>
      </c>
      <c r="U382">
        <v>281.63</v>
      </c>
      <c r="V382">
        <v>-1.25</v>
      </c>
      <c r="W382" t="s">
        <v>285</v>
      </c>
      <c r="X382">
        <v>288.08</v>
      </c>
      <c r="Y382">
        <v>1.01</v>
      </c>
      <c r="Z382" t="s">
        <v>286</v>
      </c>
    </row>
    <row r="383" spans="1:26" x14ac:dyDescent="0.35">
      <c r="A383" t="s">
        <v>44</v>
      </c>
      <c r="B383" s="2">
        <v>45898</v>
      </c>
      <c r="C383" t="s">
        <v>274</v>
      </c>
      <c r="D383">
        <v>57.5</v>
      </c>
      <c r="E383" t="s">
        <v>283</v>
      </c>
      <c r="F383">
        <v>0.6</v>
      </c>
      <c r="G383" t="s">
        <v>283</v>
      </c>
      <c r="H383" t="s">
        <v>283</v>
      </c>
      <c r="I383">
        <v>285.45</v>
      </c>
      <c r="J383">
        <v>284.89</v>
      </c>
      <c r="K383">
        <v>-0.2</v>
      </c>
      <c r="L383" t="s">
        <v>285</v>
      </c>
      <c r="Q383" t="s">
        <v>287</v>
      </c>
      <c r="R383">
        <v>281.63</v>
      </c>
      <c r="S383">
        <v>-1.34</v>
      </c>
      <c r="T383" t="s">
        <v>285</v>
      </c>
      <c r="U383">
        <v>277.99</v>
      </c>
      <c r="V383">
        <v>-2.62</v>
      </c>
      <c r="W383" t="s">
        <v>285</v>
      </c>
      <c r="X383">
        <v>291.77</v>
      </c>
      <c r="Y383">
        <v>2.21</v>
      </c>
      <c r="Z383" t="s">
        <v>286</v>
      </c>
    </row>
    <row r="384" spans="1:26" x14ac:dyDescent="0.35">
      <c r="A384" t="s">
        <v>44</v>
      </c>
      <c r="B384" s="2">
        <v>45902</v>
      </c>
      <c r="C384" t="s">
        <v>274</v>
      </c>
      <c r="D384">
        <v>56.4</v>
      </c>
      <c r="E384" t="s">
        <v>283</v>
      </c>
      <c r="F384">
        <v>1</v>
      </c>
      <c r="G384" t="s">
        <v>283</v>
      </c>
      <c r="H384" t="s">
        <v>283</v>
      </c>
      <c r="I384">
        <v>282.07</v>
      </c>
      <c r="J384">
        <v>281.83999999999997</v>
      </c>
      <c r="K384">
        <v>-0.08</v>
      </c>
      <c r="L384" t="s">
        <v>285</v>
      </c>
      <c r="Q384" t="s">
        <v>287</v>
      </c>
      <c r="R384">
        <v>278.20999999999998</v>
      </c>
      <c r="S384">
        <v>-1.37</v>
      </c>
      <c r="T384" t="s">
        <v>285</v>
      </c>
      <c r="U384">
        <v>276.54000000000002</v>
      </c>
      <c r="V384">
        <v>-1.96</v>
      </c>
      <c r="W384" t="s">
        <v>285</v>
      </c>
      <c r="X384">
        <v>295.20999999999998</v>
      </c>
      <c r="Y384">
        <v>4.66</v>
      </c>
      <c r="Z384" t="s">
        <v>286</v>
      </c>
    </row>
    <row r="385" spans="1:26" x14ac:dyDescent="0.35">
      <c r="A385" t="s">
        <v>44</v>
      </c>
      <c r="B385" s="2">
        <v>45905</v>
      </c>
      <c r="C385" t="s">
        <v>274</v>
      </c>
      <c r="D385">
        <v>33.799999999999997</v>
      </c>
      <c r="E385" t="s">
        <v>283</v>
      </c>
      <c r="F385">
        <v>1.2</v>
      </c>
      <c r="G385" t="s">
        <v>283</v>
      </c>
      <c r="H385" t="s">
        <v>284</v>
      </c>
      <c r="I385">
        <v>279.06</v>
      </c>
      <c r="J385">
        <v>278.20999999999998</v>
      </c>
      <c r="K385">
        <v>-0.31</v>
      </c>
      <c r="L385" t="s">
        <v>285</v>
      </c>
      <c r="Q385" t="s">
        <v>287</v>
      </c>
      <c r="R385">
        <v>280.73</v>
      </c>
      <c r="S385">
        <v>0.6</v>
      </c>
      <c r="T385" t="s">
        <v>286</v>
      </c>
      <c r="U385">
        <v>272.45999999999998</v>
      </c>
      <c r="V385">
        <v>-2.37</v>
      </c>
      <c r="W385" t="s">
        <v>285</v>
      </c>
      <c r="X385">
        <v>301.18</v>
      </c>
      <c r="Y385">
        <v>7.93</v>
      </c>
      <c r="Z385" t="s">
        <v>286</v>
      </c>
    </row>
    <row r="386" spans="1:26" x14ac:dyDescent="0.35">
      <c r="A386" t="s">
        <v>44</v>
      </c>
      <c r="B386" s="2">
        <v>45916</v>
      </c>
      <c r="C386" t="s">
        <v>274</v>
      </c>
      <c r="D386">
        <v>27.2</v>
      </c>
      <c r="E386" t="s">
        <v>284</v>
      </c>
      <c r="F386">
        <v>1.1000000000000001</v>
      </c>
      <c r="G386" t="s">
        <v>283</v>
      </c>
      <c r="H386" t="s">
        <v>283</v>
      </c>
      <c r="I386">
        <v>272.2</v>
      </c>
      <c r="J386">
        <v>272.76</v>
      </c>
      <c r="K386">
        <v>0.21</v>
      </c>
      <c r="L386" t="s">
        <v>286</v>
      </c>
      <c r="Q386" t="s">
        <v>287</v>
      </c>
      <c r="R386">
        <v>283.97000000000003</v>
      </c>
      <c r="S386">
        <v>4.33</v>
      </c>
      <c r="T386" t="s">
        <v>286</v>
      </c>
      <c r="U386">
        <v>277.24</v>
      </c>
      <c r="V386">
        <v>1.85</v>
      </c>
      <c r="W386" t="s">
        <v>286</v>
      </c>
      <c r="X386">
        <v>289.7</v>
      </c>
      <c r="Y386">
        <v>6.43</v>
      </c>
      <c r="Z386" t="s">
        <v>286</v>
      </c>
    </row>
    <row r="387" spans="1:26" x14ac:dyDescent="0.35">
      <c r="A387" t="s">
        <v>44</v>
      </c>
      <c r="B387" s="2">
        <v>45917</v>
      </c>
      <c r="C387" t="s">
        <v>278</v>
      </c>
      <c r="D387">
        <v>31.7</v>
      </c>
      <c r="E387" t="s">
        <v>283</v>
      </c>
      <c r="F387">
        <v>0.9</v>
      </c>
      <c r="G387" t="s">
        <v>283</v>
      </c>
      <c r="H387" t="s">
        <v>283</v>
      </c>
      <c r="I387">
        <v>272.75</v>
      </c>
      <c r="J387">
        <v>273.88</v>
      </c>
      <c r="K387">
        <v>0.41</v>
      </c>
      <c r="L387" t="s">
        <v>286</v>
      </c>
      <c r="Q387" t="s">
        <v>287</v>
      </c>
      <c r="R387">
        <v>284.77999999999997</v>
      </c>
      <c r="S387">
        <v>4.41</v>
      </c>
      <c r="T387" t="s">
        <v>286</v>
      </c>
      <c r="U387">
        <v>269.26</v>
      </c>
      <c r="V387">
        <v>-1.28</v>
      </c>
      <c r="W387" t="s">
        <v>285</v>
      </c>
      <c r="X387">
        <v>289.93</v>
      </c>
      <c r="Y387">
        <v>6.3</v>
      </c>
      <c r="Z387" t="s">
        <v>286</v>
      </c>
    </row>
    <row r="388" spans="1:26" x14ac:dyDescent="0.35">
      <c r="A388" t="s">
        <v>44</v>
      </c>
      <c r="B388" s="2">
        <v>45958</v>
      </c>
      <c r="C388" t="s">
        <v>275</v>
      </c>
      <c r="D388">
        <v>46.4</v>
      </c>
      <c r="E388" t="s">
        <v>283</v>
      </c>
      <c r="F388">
        <v>1.1000000000000001</v>
      </c>
      <c r="G388" t="s">
        <v>283</v>
      </c>
      <c r="H388" t="s">
        <v>284</v>
      </c>
      <c r="I388">
        <v>289.69</v>
      </c>
      <c r="J388">
        <v>289.7</v>
      </c>
      <c r="K388">
        <v>0</v>
      </c>
      <c r="L388" t="s">
        <v>285</v>
      </c>
      <c r="Q388" t="s">
        <v>287</v>
      </c>
      <c r="R388">
        <v>294.2</v>
      </c>
      <c r="S388">
        <v>1.56</v>
      </c>
      <c r="T388" t="s">
        <v>286</v>
      </c>
      <c r="U388">
        <v>317.58999999999997</v>
      </c>
      <c r="V388">
        <v>9.6300000000000008</v>
      </c>
      <c r="W388" t="s">
        <v>286</v>
      </c>
      <c r="X388">
        <v>317.38</v>
      </c>
      <c r="Y388">
        <v>9.56</v>
      </c>
      <c r="Z388" t="s">
        <v>286</v>
      </c>
    </row>
    <row r="389" spans="1:26" x14ac:dyDescent="0.35">
      <c r="A389" t="s">
        <v>44</v>
      </c>
      <c r="B389" s="2">
        <v>45958</v>
      </c>
      <c r="C389" t="s">
        <v>274</v>
      </c>
      <c r="D389">
        <v>46.4</v>
      </c>
      <c r="E389" t="s">
        <v>283</v>
      </c>
      <c r="F389">
        <v>1.1000000000000001</v>
      </c>
      <c r="G389" t="s">
        <v>283</v>
      </c>
      <c r="H389" t="s">
        <v>284</v>
      </c>
      <c r="I389">
        <v>289.69</v>
      </c>
      <c r="J389">
        <v>289.7</v>
      </c>
      <c r="K389">
        <v>0</v>
      </c>
      <c r="L389" t="s">
        <v>285</v>
      </c>
      <c r="Q389" t="s">
        <v>287</v>
      </c>
      <c r="R389">
        <v>294.2</v>
      </c>
      <c r="S389">
        <v>1.56</v>
      </c>
      <c r="T389" t="s">
        <v>286</v>
      </c>
      <c r="U389">
        <v>317.58999999999997</v>
      </c>
      <c r="V389">
        <v>9.6300000000000008</v>
      </c>
      <c r="W389" t="s">
        <v>286</v>
      </c>
      <c r="X389">
        <v>317.38</v>
      </c>
      <c r="Y389">
        <v>9.56</v>
      </c>
      <c r="Z389" t="s">
        <v>286</v>
      </c>
    </row>
    <row r="390" spans="1:26" x14ac:dyDescent="0.35">
      <c r="A390" t="s">
        <v>44</v>
      </c>
      <c r="B390" s="2">
        <v>45960</v>
      </c>
      <c r="C390" t="s">
        <v>274</v>
      </c>
      <c r="D390">
        <v>53.1</v>
      </c>
      <c r="E390" t="s">
        <v>283</v>
      </c>
      <c r="F390">
        <v>1</v>
      </c>
      <c r="G390" t="s">
        <v>283</v>
      </c>
      <c r="H390" t="s">
        <v>283</v>
      </c>
      <c r="I390">
        <v>286.42</v>
      </c>
      <c r="J390">
        <v>296.32</v>
      </c>
      <c r="K390">
        <v>3.46</v>
      </c>
      <c r="L390" t="s">
        <v>286</v>
      </c>
      <c r="Q390" t="s">
        <v>287</v>
      </c>
      <c r="R390">
        <v>317.58999999999997</v>
      </c>
      <c r="S390">
        <v>10.89</v>
      </c>
      <c r="T390" t="s">
        <v>286</v>
      </c>
      <c r="U390">
        <v>317.93</v>
      </c>
      <c r="V390">
        <v>11</v>
      </c>
      <c r="W390" t="s">
        <v>286</v>
      </c>
      <c r="X390">
        <v>325.31</v>
      </c>
      <c r="Y390">
        <v>13.58</v>
      </c>
      <c r="Z390" t="s">
        <v>286</v>
      </c>
    </row>
    <row r="391" spans="1:26" x14ac:dyDescent="0.35">
      <c r="A391" t="s">
        <v>44</v>
      </c>
      <c r="B391" s="2">
        <v>46001</v>
      </c>
      <c r="C391" t="s">
        <v>274</v>
      </c>
      <c r="D391">
        <v>33.299999999999997</v>
      </c>
      <c r="E391" t="s">
        <v>283</v>
      </c>
      <c r="F391">
        <v>1</v>
      </c>
      <c r="G391" t="s">
        <v>283</v>
      </c>
      <c r="H391" t="s">
        <v>284</v>
      </c>
      <c r="I391">
        <v>317.89</v>
      </c>
      <c r="J391">
        <v>317.38</v>
      </c>
      <c r="K391">
        <v>-0.16</v>
      </c>
      <c r="L391" t="s">
        <v>285</v>
      </c>
      <c r="N391">
        <v>317.87</v>
      </c>
      <c r="Q391" t="s">
        <v>289</v>
      </c>
      <c r="R391">
        <v>326.74</v>
      </c>
      <c r="S391">
        <v>2.78</v>
      </c>
      <c r="T391" t="s">
        <v>286</v>
      </c>
      <c r="U391">
        <v>324.42</v>
      </c>
      <c r="V391">
        <v>2.0499999999999998</v>
      </c>
      <c r="W391" t="s">
        <v>286</v>
      </c>
      <c r="Z391" t="s">
        <v>291</v>
      </c>
    </row>
    <row r="392" spans="1:26" x14ac:dyDescent="0.35">
      <c r="A392" t="s">
        <v>44</v>
      </c>
      <c r="B392" s="2">
        <v>46002</v>
      </c>
      <c r="C392" t="s">
        <v>274</v>
      </c>
      <c r="D392">
        <v>38.200000000000003</v>
      </c>
      <c r="E392" t="s">
        <v>283</v>
      </c>
      <c r="F392">
        <v>0.8</v>
      </c>
      <c r="G392" t="s">
        <v>283</v>
      </c>
      <c r="H392" t="s">
        <v>284</v>
      </c>
      <c r="I392">
        <v>317.3</v>
      </c>
      <c r="J392">
        <v>317.74</v>
      </c>
      <c r="K392">
        <v>0.14000000000000001</v>
      </c>
      <c r="L392" t="s">
        <v>286</v>
      </c>
      <c r="N392">
        <v>317.75</v>
      </c>
      <c r="Q392" t="s">
        <v>289</v>
      </c>
      <c r="R392">
        <v>326.01</v>
      </c>
      <c r="S392">
        <v>2.75</v>
      </c>
      <c r="T392" t="s">
        <v>286</v>
      </c>
      <c r="U392">
        <v>327.38</v>
      </c>
      <c r="V392">
        <v>3.18</v>
      </c>
      <c r="W392" t="s">
        <v>286</v>
      </c>
      <c r="Z392" t="s">
        <v>291</v>
      </c>
    </row>
    <row r="393" spans="1:26" x14ac:dyDescent="0.35">
      <c r="A393" t="s">
        <v>45</v>
      </c>
      <c r="B393" s="2">
        <v>45854</v>
      </c>
      <c r="C393" t="s">
        <v>278</v>
      </c>
      <c r="D393">
        <v>50.7</v>
      </c>
      <c r="E393" t="s">
        <v>283</v>
      </c>
      <c r="F393">
        <v>0.9</v>
      </c>
      <c r="G393" t="s">
        <v>283</v>
      </c>
      <c r="H393" t="s">
        <v>283</v>
      </c>
      <c r="I393">
        <v>519.84</v>
      </c>
      <c r="J393">
        <v>536.23</v>
      </c>
      <c r="K393">
        <v>3.15</v>
      </c>
      <c r="L393" t="s">
        <v>286</v>
      </c>
      <c r="Q393" t="s">
        <v>287</v>
      </c>
      <c r="R393">
        <v>533.01</v>
      </c>
      <c r="S393">
        <v>2.5299999999999998</v>
      </c>
      <c r="T393" t="s">
        <v>286</v>
      </c>
      <c r="U393">
        <v>513.66</v>
      </c>
      <c r="V393">
        <v>-1.19</v>
      </c>
      <c r="W393" t="s">
        <v>285</v>
      </c>
      <c r="X393">
        <v>514.84</v>
      </c>
      <c r="Y393">
        <v>-0.96</v>
      </c>
      <c r="Z393" t="s">
        <v>285</v>
      </c>
    </row>
    <row r="394" spans="1:26" x14ac:dyDescent="0.35">
      <c r="A394" t="s">
        <v>45</v>
      </c>
      <c r="B394" s="2">
        <v>45854</v>
      </c>
      <c r="C394" t="s">
        <v>280</v>
      </c>
      <c r="D394">
        <v>50.7</v>
      </c>
      <c r="E394" t="s">
        <v>283</v>
      </c>
      <c r="F394">
        <v>0.9</v>
      </c>
      <c r="G394" t="s">
        <v>283</v>
      </c>
      <c r="H394" t="s">
        <v>283</v>
      </c>
      <c r="I394">
        <v>519.84</v>
      </c>
      <c r="J394">
        <v>536.23</v>
      </c>
      <c r="K394">
        <v>3.15</v>
      </c>
      <c r="L394" t="s">
        <v>286</v>
      </c>
      <c r="Q394" t="s">
        <v>287</v>
      </c>
      <c r="R394">
        <v>533.01</v>
      </c>
      <c r="S394">
        <v>2.5299999999999998</v>
      </c>
      <c r="T394" t="s">
        <v>286</v>
      </c>
      <c r="U394">
        <v>513.66</v>
      </c>
      <c r="V394">
        <v>-1.19</v>
      </c>
      <c r="W394" t="s">
        <v>285</v>
      </c>
      <c r="X394">
        <v>514.84</v>
      </c>
      <c r="Y394">
        <v>-0.96</v>
      </c>
      <c r="Z394" t="s">
        <v>285</v>
      </c>
    </row>
    <row r="395" spans="1:26" x14ac:dyDescent="0.35">
      <c r="A395" t="s">
        <v>45</v>
      </c>
      <c r="B395" s="2">
        <v>45862</v>
      </c>
      <c r="C395" t="s">
        <v>273</v>
      </c>
      <c r="D395">
        <v>35.9</v>
      </c>
      <c r="E395" t="s">
        <v>283</v>
      </c>
      <c r="F395">
        <v>1.9</v>
      </c>
      <c r="G395" t="s">
        <v>283</v>
      </c>
      <c r="H395" t="s">
        <v>284</v>
      </c>
      <c r="I395">
        <v>513.27</v>
      </c>
      <c r="J395">
        <v>517.6</v>
      </c>
      <c r="K395">
        <v>0.84</v>
      </c>
      <c r="L395" t="s">
        <v>286</v>
      </c>
      <c r="Q395" t="s">
        <v>287</v>
      </c>
      <c r="R395">
        <v>516.29999999999995</v>
      </c>
      <c r="S395">
        <v>0.59</v>
      </c>
      <c r="T395" t="s">
        <v>286</v>
      </c>
      <c r="U395">
        <v>498.19</v>
      </c>
      <c r="V395">
        <v>-2.94</v>
      </c>
      <c r="W395" t="s">
        <v>285</v>
      </c>
      <c r="X395">
        <v>490.73</v>
      </c>
      <c r="Y395">
        <v>-4.3899999999999997</v>
      </c>
      <c r="Z395" t="s">
        <v>285</v>
      </c>
    </row>
    <row r="396" spans="1:26" x14ac:dyDescent="0.35">
      <c r="A396" t="s">
        <v>45</v>
      </c>
      <c r="B396" s="2">
        <v>45863</v>
      </c>
      <c r="C396" t="s">
        <v>275</v>
      </c>
      <c r="D396">
        <v>41.5</v>
      </c>
      <c r="E396" t="s">
        <v>283</v>
      </c>
      <c r="F396">
        <v>1</v>
      </c>
      <c r="G396" t="s">
        <v>283</v>
      </c>
      <c r="H396" t="s">
        <v>284</v>
      </c>
      <c r="I396">
        <v>517.71</v>
      </c>
      <c r="J396">
        <v>515</v>
      </c>
      <c r="K396">
        <v>-0.52</v>
      </c>
      <c r="L396" t="s">
        <v>285</v>
      </c>
      <c r="Q396" t="s">
        <v>287</v>
      </c>
      <c r="R396">
        <v>514.75</v>
      </c>
      <c r="S396">
        <v>-0.56999999999999995</v>
      </c>
      <c r="T396" t="s">
        <v>285</v>
      </c>
      <c r="U396">
        <v>504.52</v>
      </c>
      <c r="V396">
        <v>-2.5499999999999998</v>
      </c>
      <c r="W396" t="s">
        <v>285</v>
      </c>
      <c r="X396">
        <v>491.63</v>
      </c>
      <c r="Y396">
        <v>-5.04</v>
      </c>
      <c r="Z396" t="s">
        <v>285</v>
      </c>
    </row>
    <row r="397" spans="1:26" x14ac:dyDescent="0.35">
      <c r="A397" t="s">
        <v>45</v>
      </c>
      <c r="B397" s="2">
        <v>45867</v>
      </c>
      <c r="C397" t="s">
        <v>274</v>
      </c>
      <c r="D397">
        <v>39.9</v>
      </c>
      <c r="E397" t="s">
        <v>283</v>
      </c>
      <c r="F397">
        <v>1</v>
      </c>
      <c r="G397" t="s">
        <v>283</v>
      </c>
      <c r="H397" t="s">
        <v>283</v>
      </c>
      <c r="I397">
        <v>520.75</v>
      </c>
      <c r="J397">
        <v>516.29999999999995</v>
      </c>
      <c r="K397">
        <v>-0.85</v>
      </c>
      <c r="L397" t="s">
        <v>285</v>
      </c>
      <c r="Q397" t="s">
        <v>287</v>
      </c>
      <c r="R397">
        <v>504.52</v>
      </c>
      <c r="S397">
        <v>-3.11</v>
      </c>
      <c r="T397" t="s">
        <v>285</v>
      </c>
      <c r="U397">
        <v>506.67</v>
      </c>
      <c r="V397">
        <v>-2.7</v>
      </c>
      <c r="W397" t="s">
        <v>285</v>
      </c>
      <c r="X397">
        <v>499.23</v>
      </c>
      <c r="Y397">
        <v>-4.13</v>
      </c>
      <c r="Z397" t="s">
        <v>285</v>
      </c>
    </row>
    <row r="398" spans="1:26" x14ac:dyDescent="0.35">
      <c r="A398" t="s">
        <v>45</v>
      </c>
      <c r="B398" s="2">
        <v>45873</v>
      </c>
      <c r="C398" t="s">
        <v>278</v>
      </c>
      <c r="D398">
        <v>41.7</v>
      </c>
      <c r="E398" t="s">
        <v>283</v>
      </c>
      <c r="F398">
        <v>0.7</v>
      </c>
      <c r="G398" t="s">
        <v>283</v>
      </c>
      <c r="H398" t="s">
        <v>283</v>
      </c>
      <c r="I398">
        <v>507.52</v>
      </c>
      <c r="J398">
        <v>503.28</v>
      </c>
      <c r="K398">
        <v>-0.84</v>
      </c>
      <c r="L398" t="s">
        <v>285</v>
      </c>
      <c r="Q398" t="s">
        <v>287</v>
      </c>
      <c r="R398">
        <v>503.21</v>
      </c>
      <c r="S398">
        <v>-0.85</v>
      </c>
      <c r="T398" t="s">
        <v>285</v>
      </c>
      <c r="U398">
        <v>515.21</v>
      </c>
      <c r="V398">
        <v>1.51</v>
      </c>
      <c r="W398" t="s">
        <v>286</v>
      </c>
      <c r="X398">
        <v>484.48</v>
      </c>
      <c r="Y398">
        <v>-4.54</v>
      </c>
      <c r="Z398" t="s">
        <v>285</v>
      </c>
    </row>
    <row r="399" spans="1:26" x14ac:dyDescent="0.35">
      <c r="A399" t="s">
        <v>45</v>
      </c>
      <c r="B399" s="2">
        <v>45874</v>
      </c>
      <c r="C399" t="s">
        <v>274</v>
      </c>
      <c r="D399">
        <v>39.700000000000003</v>
      </c>
      <c r="E399" t="s">
        <v>283</v>
      </c>
      <c r="F399">
        <v>0.6</v>
      </c>
      <c r="G399" t="s">
        <v>283</v>
      </c>
      <c r="H399" t="s">
        <v>283</v>
      </c>
      <c r="I399">
        <v>504.88</v>
      </c>
      <c r="J399">
        <v>506.67</v>
      </c>
      <c r="K399">
        <v>0.35</v>
      </c>
      <c r="L399" t="s">
        <v>286</v>
      </c>
      <c r="Q399" t="s">
        <v>287</v>
      </c>
      <c r="R399">
        <v>504.89</v>
      </c>
      <c r="S399">
        <v>0</v>
      </c>
      <c r="T399" t="s">
        <v>285</v>
      </c>
      <c r="U399">
        <v>507.49</v>
      </c>
      <c r="V399">
        <v>0.52</v>
      </c>
      <c r="W399" t="s">
        <v>286</v>
      </c>
      <c r="X399">
        <v>489.69</v>
      </c>
      <c r="Y399">
        <v>-3.01</v>
      </c>
      <c r="Z399" t="s">
        <v>285</v>
      </c>
    </row>
    <row r="400" spans="1:26" x14ac:dyDescent="0.35">
      <c r="A400" t="s">
        <v>45</v>
      </c>
      <c r="B400" s="2">
        <v>45875</v>
      </c>
      <c r="C400" t="s">
        <v>278</v>
      </c>
      <c r="D400">
        <v>30.6</v>
      </c>
      <c r="E400" t="s">
        <v>283</v>
      </c>
      <c r="F400">
        <v>0.8</v>
      </c>
      <c r="G400" t="s">
        <v>283</v>
      </c>
      <c r="H400" t="s">
        <v>283</v>
      </c>
      <c r="I400">
        <v>508.18</v>
      </c>
      <c r="J400">
        <v>496.72</v>
      </c>
      <c r="K400">
        <v>-2.2599999999999998</v>
      </c>
      <c r="L400" t="s">
        <v>285</v>
      </c>
      <c r="Q400" t="s">
        <v>287</v>
      </c>
      <c r="R400">
        <v>515.21</v>
      </c>
      <c r="S400">
        <v>1.38</v>
      </c>
      <c r="T400" t="s">
        <v>286</v>
      </c>
      <c r="U400">
        <v>511.91</v>
      </c>
      <c r="V400">
        <v>0.73</v>
      </c>
      <c r="W400" t="s">
        <v>286</v>
      </c>
      <c r="X400">
        <v>487.82</v>
      </c>
      <c r="Y400">
        <v>-4.01</v>
      </c>
      <c r="Z400" t="s">
        <v>285</v>
      </c>
    </row>
    <row r="401" spans="1:26" x14ac:dyDescent="0.35">
      <c r="A401" t="s">
        <v>45</v>
      </c>
      <c r="B401" s="2">
        <v>45875</v>
      </c>
      <c r="C401" t="s">
        <v>274</v>
      </c>
      <c r="D401">
        <v>30.6</v>
      </c>
      <c r="E401" t="s">
        <v>283</v>
      </c>
      <c r="F401">
        <v>0.8</v>
      </c>
      <c r="G401" t="s">
        <v>283</v>
      </c>
      <c r="H401" t="s">
        <v>283</v>
      </c>
      <c r="I401">
        <v>508.18</v>
      </c>
      <c r="J401">
        <v>496.72</v>
      </c>
      <c r="K401">
        <v>-2.2599999999999998</v>
      </c>
      <c r="L401" t="s">
        <v>285</v>
      </c>
      <c r="Q401" t="s">
        <v>287</v>
      </c>
      <c r="R401">
        <v>515.21</v>
      </c>
      <c r="S401">
        <v>1.38</v>
      </c>
      <c r="T401" t="s">
        <v>286</v>
      </c>
      <c r="U401">
        <v>511.91</v>
      </c>
      <c r="V401">
        <v>0.73</v>
      </c>
      <c r="W401" t="s">
        <v>286</v>
      </c>
      <c r="X401">
        <v>487.82</v>
      </c>
      <c r="Y401">
        <v>-4.01</v>
      </c>
      <c r="Z401" t="s">
        <v>285</v>
      </c>
    </row>
    <row r="402" spans="1:26" x14ac:dyDescent="0.35">
      <c r="A402" t="s">
        <v>45</v>
      </c>
      <c r="B402" s="2">
        <v>45877</v>
      </c>
      <c r="C402" t="s">
        <v>278</v>
      </c>
      <c r="D402">
        <v>32.200000000000003</v>
      </c>
      <c r="E402" t="s">
        <v>283</v>
      </c>
      <c r="F402">
        <v>0.8</v>
      </c>
      <c r="G402" t="s">
        <v>283</v>
      </c>
      <c r="H402" t="s">
        <v>283</v>
      </c>
      <c r="I402">
        <v>504.55</v>
      </c>
      <c r="J402">
        <v>504.89</v>
      </c>
      <c r="K402">
        <v>7.0000000000000007E-2</v>
      </c>
      <c r="L402" t="s">
        <v>286</v>
      </c>
      <c r="Q402" t="s">
        <v>287</v>
      </c>
      <c r="R402">
        <v>511.91</v>
      </c>
      <c r="S402">
        <v>1.46</v>
      </c>
      <c r="T402" t="s">
        <v>286</v>
      </c>
      <c r="U402">
        <v>503.88</v>
      </c>
      <c r="V402">
        <v>-0.13</v>
      </c>
      <c r="W402" t="s">
        <v>285</v>
      </c>
      <c r="X402">
        <v>492.42</v>
      </c>
      <c r="Y402">
        <v>-2.41</v>
      </c>
      <c r="Z402" t="s">
        <v>285</v>
      </c>
    </row>
    <row r="403" spans="1:26" x14ac:dyDescent="0.35">
      <c r="A403" t="s">
        <v>45</v>
      </c>
      <c r="B403" s="2">
        <v>45890</v>
      </c>
      <c r="C403" t="s">
        <v>273</v>
      </c>
      <c r="D403">
        <v>54</v>
      </c>
      <c r="E403" t="s">
        <v>283</v>
      </c>
      <c r="F403">
        <v>0.7</v>
      </c>
      <c r="G403" t="s">
        <v>283</v>
      </c>
      <c r="H403" t="s">
        <v>283</v>
      </c>
      <c r="I403">
        <v>506.9</v>
      </c>
      <c r="J403">
        <v>515.13</v>
      </c>
      <c r="K403">
        <v>1.62</v>
      </c>
      <c r="L403" t="s">
        <v>286</v>
      </c>
      <c r="Q403" t="s">
        <v>287</v>
      </c>
      <c r="R403">
        <v>516.46</v>
      </c>
      <c r="S403">
        <v>1.89</v>
      </c>
      <c r="T403" t="s">
        <v>286</v>
      </c>
      <c r="U403">
        <v>513.02</v>
      </c>
      <c r="V403">
        <v>1.21</v>
      </c>
      <c r="W403" t="s">
        <v>286</v>
      </c>
      <c r="X403">
        <v>492.1</v>
      </c>
      <c r="Y403">
        <v>-2.92</v>
      </c>
      <c r="Z403" t="s">
        <v>285</v>
      </c>
    </row>
    <row r="404" spans="1:26" x14ac:dyDescent="0.35">
      <c r="A404" t="s">
        <v>45</v>
      </c>
      <c r="B404" s="2">
        <v>45908</v>
      </c>
      <c r="C404" t="s">
        <v>278</v>
      </c>
      <c r="D404">
        <v>40.200000000000003</v>
      </c>
      <c r="E404" t="s">
        <v>283</v>
      </c>
      <c r="F404">
        <v>1.4</v>
      </c>
      <c r="G404" t="s">
        <v>283</v>
      </c>
      <c r="H404" t="s">
        <v>284</v>
      </c>
      <c r="I404">
        <v>488.99</v>
      </c>
      <c r="J404">
        <v>491.63</v>
      </c>
      <c r="K404">
        <v>0.54</v>
      </c>
      <c r="L404" t="s">
        <v>286</v>
      </c>
      <c r="Q404" t="s">
        <v>287</v>
      </c>
      <c r="R404">
        <v>495.36</v>
      </c>
      <c r="S404">
        <v>1.3</v>
      </c>
      <c r="T404" t="s">
        <v>286</v>
      </c>
      <c r="U404">
        <v>484.44</v>
      </c>
      <c r="V404">
        <v>-0.93</v>
      </c>
      <c r="W404" t="s">
        <v>285</v>
      </c>
      <c r="X404">
        <v>477.7</v>
      </c>
      <c r="Y404">
        <v>-2.31</v>
      </c>
      <c r="Z404" t="s">
        <v>285</v>
      </c>
    </row>
    <row r="405" spans="1:26" x14ac:dyDescent="0.35">
      <c r="A405" t="s">
        <v>45</v>
      </c>
      <c r="B405" s="2">
        <v>45919</v>
      </c>
      <c r="C405" t="s">
        <v>273</v>
      </c>
      <c r="D405">
        <v>32.299999999999997</v>
      </c>
      <c r="E405" t="s">
        <v>283</v>
      </c>
      <c r="F405">
        <v>2.9</v>
      </c>
      <c r="G405" t="s">
        <v>284</v>
      </c>
      <c r="H405" t="s">
        <v>283</v>
      </c>
      <c r="I405">
        <v>485.96</v>
      </c>
      <c r="J405">
        <v>492.65</v>
      </c>
      <c r="K405">
        <v>1.38</v>
      </c>
      <c r="L405" t="s">
        <v>286</v>
      </c>
      <c r="Q405" t="s">
        <v>287</v>
      </c>
      <c r="R405">
        <v>490.24</v>
      </c>
      <c r="S405">
        <v>0.88</v>
      </c>
      <c r="T405" t="s">
        <v>286</v>
      </c>
      <c r="U405">
        <v>497.86</v>
      </c>
      <c r="V405">
        <v>2.4500000000000002</v>
      </c>
      <c r="W405" t="s">
        <v>286</v>
      </c>
      <c r="X405">
        <v>450.81</v>
      </c>
      <c r="Y405">
        <v>-7.23</v>
      </c>
      <c r="Z405" t="s">
        <v>285</v>
      </c>
    </row>
    <row r="406" spans="1:26" x14ac:dyDescent="0.35">
      <c r="A406" t="s">
        <v>45</v>
      </c>
      <c r="B406" s="2">
        <v>45922</v>
      </c>
      <c r="C406" t="s">
        <v>275</v>
      </c>
      <c r="D406">
        <v>37.5</v>
      </c>
      <c r="E406" t="s">
        <v>283</v>
      </c>
      <c r="F406">
        <v>1</v>
      </c>
      <c r="G406" t="s">
        <v>283</v>
      </c>
      <c r="H406" t="s">
        <v>283</v>
      </c>
      <c r="I406">
        <v>491.82</v>
      </c>
      <c r="J406">
        <v>492.42</v>
      </c>
      <c r="K406">
        <v>0.12</v>
      </c>
      <c r="L406" t="s">
        <v>286</v>
      </c>
      <c r="Q406" t="s">
        <v>287</v>
      </c>
      <c r="R406">
        <v>497.56</v>
      </c>
      <c r="S406">
        <v>1.17</v>
      </c>
      <c r="T406" t="s">
        <v>286</v>
      </c>
      <c r="U406">
        <v>489.55</v>
      </c>
      <c r="V406">
        <v>-0.46</v>
      </c>
      <c r="W406" t="s">
        <v>285</v>
      </c>
      <c r="X406">
        <v>450.43</v>
      </c>
      <c r="Y406">
        <v>-8.41</v>
      </c>
      <c r="Z406" t="s">
        <v>285</v>
      </c>
    </row>
    <row r="407" spans="1:26" x14ac:dyDescent="0.35">
      <c r="A407" t="s">
        <v>45</v>
      </c>
      <c r="B407" s="2">
        <v>45924</v>
      </c>
      <c r="C407" t="s">
        <v>274</v>
      </c>
      <c r="D407">
        <v>34.9</v>
      </c>
      <c r="E407" t="s">
        <v>283</v>
      </c>
      <c r="F407">
        <v>0.7</v>
      </c>
      <c r="G407" t="s">
        <v>283</v>
      </c>
      <c r="H407" t="s">
        <v>283</v>
      </c>
      <c r="I407">
        <v>489.3</v>
      </c>
      <c r="J407">
        <v>490.24</v>
      </c>
      <c r="K407">
        <v>0.19</v>
      </c>
      <c r="L407" t="s">
        <v>286</v>
      </c>
      <c r="Q407" t="s">
        <v>287</v>
      </c>
      <c r="R407">
        <v>489.55</v>
      </c>
      <c r="S407">
        <v>0.05</v>
      </c>
      <c r="T407" t="s">
        <v>286</v>
      </c>
      <c r="U407">
        <v>488.96</v>
      </c>
      <c r="V407">
        <v>-7.0000000000000007E-2</v>
      </c>
      <c r="W407" t="s">
        <v>285</v>
      </c>
      <c r="X407">
        <v>455.93</v>
      </c>
      <c r="Y407">
        <v>-6.82</v>
      </c>
      <c r="Z407" t="s">
        <v>285</v>
      </c>
    </row>
    <row r="408" spans="1:26" x14ac:dyDescent="0.35">
      <c r="A408" t="s">
        <v>45</v>
      </c>
      <c r="B408" s="2">
        <v>45933</v>
      </c>
      <c r="C408" t="s">
        <v>274</v>
      </c>
      <c r="D408">
        <v>55.2</v>
      </c>
      <c r="E408" t="s">
        <v>283</v>
      </c>
      <c r="F408">
        <v>0.8</v>
      </c>
      <c r="G408" t="s">
        <v>283</v>
      </c>
      <c r="H408" t="s">
        <v>283</v>
      </c>
      <c r="I408">
        <v>490.17</v>
      </c>
      <c r="J408">
        <v>492.1</v>
      </c>
      <c r="K408">
        <v>0.39</v>
      </c>
      <c r="L408" t="s">
        <v>286</v>
      </c>
      <c r="Q408" t="s">
        <v>287</v>
      </c>
      <c r="R408">
        <v>489.68</v>
      </c>
      <c r="S408">
        <v>-0.1</v>
      </c>
      <c r="T408" t="s">
        <v>285</v>
      </c>
      <c r="U408">
        <v>480.14</v>
      </c>
      <c r="V408">
        <v>-2.0499999999999998</v>
      </c>
      <c r="W408" t="s">
        <v>285</v>
      </c>
      <c r="X408">
        <v>440.8</v>
      </c>
      <c r="Y408">
        <v>-10.07</v>
      </c>
      <c r="Z408" t="s">
        <v>285</v>
      </c>
    </row>
    <row r="409" spans="1:26" x14ac:dyDescent="0.35">
      <c r="A409" t="s">
        <v>45</v>
      </c>
      <c r="B409" s="2">
        <v>45944</v>
      </c>
      <c r="C409" t="s">
        <v>276</v>
      </c>
      <c r="D409">
        <v>45.5</v>
      </c>
      <c r="E409" t="s">
        <v>283</v>
      </c>
      <c r="F409">
        <v>0.8</v>
      </c>
      <c r="G409" t="s">
        <v>283</v>
      </c>
      <c r="H409" t="s">
        <v>284</v>
      </c>
      <c r="I409">
        <v>488.52</v>
      </c>
      <c r="J409">
        <v>479.6</v>
      </c>
      <c r="K409">
        <v>-1.83</v>
      </c>
      <c r="L409" t="s">
        <v>285</v>
      </c>
      <c r="Q409" t="s">
        <v>287</v>
      </c>
      <c r="R409">
        <v>471.04</v>
      </c>
      <c r="S409">
        <v>-3.58</v>
      </c>
      <c r="T409" t="s">
        <v>285</v>
      </c>
      <c r="U409">
        <v>471.11</v>
      </c>
      <c r="V409">
        <v>-3.56</v>
      </c>
      <c r="W409" t="s">
        <v>285</v>
      </c>
      <c r="X409">
        <v>453.47</v>
      </c>
      <c r="Y409">
        <v>-7.17</v>
      </c>
      <c r="Z409" t="s">
        <v>285</v>
      </c>
    </row>
    <row r="410" spans="1:26" x14ac:dyDescent="0.35">
      <c r="A410" t="s">
        <v>45</v>
      </c>
      <c r="B410" s="2">
        <v>45944</v>
      </c>
      <c r="C410" t="s">
        <v>275</v>
      </c>
      <c r="D410">
        <v>45.5</v>
      </c>
      <c r="E410" t="s">
        <v>283</v>
      </c>
      <c r="F410">
        <v>0.8</v>
      </c>
      <c r="G410" t="s">
        <v>283</v>
      </c>
      <c r="H410" t="s">
        <v>284</v>
      </c>
      <c r="I410">
        <v>488.52</v>
      </c>
      <c r="J410">
        <v>479.6</v>
      </c>
      <c r="K410">
        <v>-1.83</v>
      </c>
      <c r="L410" t="s">
        <v>285</v>
      </c>
      <c r="Q410" t="s">
        <v>287</v>
      </c>
      <c r="R410">
        <v>471.04</v>
      </c>
      <c r="S410">
        <v>-3.58</v>
      </c>
      <c r="T410" t="s">
        <v>285</v>
      </c>
      <c r="U410">
        <v>471.11</v>
      </c>
      <c r="V410">
        <v>-3.56</v>
      </c>
      <c r="W410" t="s">
        <v>285</v>
      </c>
      <c r="X410">
        <v>453.47</v>
      </c>
      <c r="Y410">
        <v>-7.17</v>
      </c>
      <c r="Z410" t="s">
        <v>285</v>
      </c>
    </row>
    <row r="411" spans="1:26" x14ac:dyDescent="0.35">
      <c r="A411" t="s">
        <v>45</v>
      </c>
      <c r="B411" s="2">
        <v>45945</v>
      </c>
      <c r="C411" t="s">
        <v>274</v>
      </c>
      <c r="D411">
        <v>41.8</v>
      </c>
      <c r="E411" t="s">
        <v>283</v>
      </c>
      <c r="F411">
        <v>0.9</v>
      </c>
      <c r="G411" t="s">
        <v>283</v>
      </c>
      <c r="H411" t="s">
        <v>284</v>
      </c>
      <c r="I411">
        <v>480.52</v>
      </c>
      <c r="J411">
        <v>466.11</v>
      </c>
      <c r="K411">
        <v>-3</v>
      </c>
      <c r="L411" t="s">
        <v>285</v>
      </c>
      <c r="Q411" t="s">
        <v>287</v>
      </c>
      <c r="R411">
        <v>477.7</v>
      </c>
      <c r="S411">
        <v>-0.59</v>
      </c>
      <c r="T411" t="s">
        <v>285</v>
      </c>
      <c r="U411">
        <v>476.49</v>
      </c>
      <c r="V411">
        <v>-0.84</v>
      </c>
      <c r="W411" t="s">
        <v>285</v>
      </c>
      <c r="X411">
        <v>455.74</v>
      </c>
      <c r="Y411">
        <v>-5.16</v>
      </c>
      <c r="Z411" t="s">
        <v>285</v>
      </c>
    </row>
    <row r="412" spans="1:26" x14ac:dyDescent="0.35">
      <c r="A412" t="s">
        <v>45</v>
      </c>
      <c r="B412" s="2">
        <v>45947</v>
      </c>
      <c r="C412" t="s">
        <v>278</v>
      </c>
      <c r="D412">
        <v>30</v>
      </c>
      <c r="E412" t="s">
        <v>283</v>
      </c>
      <c r="F412">
        <v>2.1</v>
      </c>
      <c r="G412" t="s">
        <v>284</v>
      </c>
      <c r="H412" t="s">
        <v>284</v>
      </c>
      <c r="I412">
        <v>470.39</v>
      </c>
      <c r="J412">
        <v>471.04</v>
      </c>
      <c r="K412">
        <v>0.14000000000000001</v>
      </c>
      <c r="L412" t="s">
        <v>286</v>
      </c>
      <c r="Q412" t="s">
        <v>287</v>
      </c>
      <c r="R412">
        <v>476.49</v>
      </c>
      <c r="S412">
        <v>1.3</v>
      </c>
      <c r="T412" t="s">
        <v>286</v>
      </c>
      <c r="U412">
        <v>482.95</v>
      </c>
      <c r="V412">
        <v>2.67</v>
      </c>
      <c r="W412" t="s">
        <v>286</v>
      </c>
      <c r="X412">
        <v>456.79</v>
      </c>
      <c r="Y412">
        <v>-2.89</v>
      </c>
      <c r="Z412" t="s">
        <v>285</v>
      </c>
    </row>
    <row r="413" spans="1:26" x14ac:dyDescent="0.35">
      <c r="A413" t="s">
        <v>45</v>
      </c>
      <c r="B413" s="2">
        <v>45950</v>
      </c>
      <c r="C413" t="s">
        <v>279</v>
      </c>
      <c r="D413">
        <v>36.200000000000003</v>
      </c>
      <c r="E413" t="s">
        <v>283</v>
      </c>
      <c r="F413">
        <v>1.5</v>
      </c>
      <c r="G413" t="s">
        <v>283</v>
      </c>
      <c r="H413" t="s">
        <v>283</v>
      </c>
      <c r="I413">
        <v>469.98</v>
      </c>
      <c r="J413">
        <v>477.7</v>
      </c>
      <c r="K413">
        <v>1.64</v>
      </c>
      <c r="L413" t="s">
        <v>286</v>
      </c>
      <c r="Q413" t="s">
        <v>287</v>
      </c>
      <c r="R413">
        <v>477.52</v>
      </c>
      <c r="S413">
        <v>1.6</v>
      </c>
      <c r="T413" t="s">
        <v>286</v>
      </c>
      <c r="U413">
        <v>482.86</v>
      </c>
      <c r="V413">
        <v>2.74</v>
      </c>
      <c r="W413" t="s">
        <v>286</v>
      </c>
      <c r="X413">
        <v>470.11</v>
      </c>
      <c r="Y413">
        <v>0.03</v>
      </c>
      <c r="Z413" t="s">
        <v>286</v>
      </c>
    </row>
    <row r="414" spans="1:26" x14ac:dyDescent="0.35">
      <c r="A414" t="s">
        <v>45</v>
      </c>
      <c r="B414" s="2">
        <v>45951</v>
      </c>
      <c r="C414" t="s">
        <v>276</v>
      </c>
      <c r="D414">
        <v>44.8</v>
      </c>
      <c r="E414" t="s">
        <v>283</v>
      </c>
      <c r="F414">
        <v>1</v>
      </c>
      <c r="G414" t="s">
        <v>283</v>
      </c>
      <c r="H414" t="s">
        <v>283</v>
      </c>
      <c r="I414">
        <v>477.74</v>
      </c>
      <c r="J414">
        <v>471.11</v>
      </c>
      <c r="K414">
        <v>-1.39</v>
      </c>
      <c r="L414" t="s">
        <v>285</v>
      </c>
      <c r="Q414" t="s">
        <v>287</v>
      </c>
      <c r="R414">
        <v>482.95</v>
      </c>
      <c r="S414">
        <v>1.0900000000000001</v>
      </c>
      <c r="T414" t="s">
        <v>286</v>
      </c>
      <c r="U414">
        <v>476.88</v>
      </c>
      <c r="V414">
        <v>-0.18</v>
      </c>
      <c r="W414" t="s">
        <v>285</v>
      </c>
      <c r="X414">
        <v>474.11</v>
      </c>
      <c r="Y414">
        <v>-0.76</v>
      </c>
      <c r="Z414" t="s">
        <v>285</v>
      </c>
    </row>
    <row r="415" spans="1:26" x14ac:dyDescent="0.35">
      <c r="A415" t="s">
        <v>45</v>
      </c>
      <c r="B415" s="2">
        <v>45951</v>
      </c>
      <c r="C415" t="s">
        <v>274</v>
      </c>
      <c r="D415">
        <v>44.8</v>
      </c>
      <c r="E415" t="s">
        <v>283</v>
      </c>
      <c r="F415">
        <v>1</v>
      </c>
      <c r="G415" t="s">
        <v>283</v>
      </c>
      <c r="H415" t="s">
        <v>283</v>
      </c>
      <c r="I415">
        <v>477.74</v>
      </c>
      <c r="J415">
        <v>471.11</v>
      </c>
      <c r="K415">
        <v>-1.39</v>
      </c>
      <c r="L415" t="s">
        <v>285</v>
      </c>
      <c r="Q415" t="s">
        <v>287</v>
      </c>
      <c r="R415">
        <v>482.95</v>
      </c>
      <c r="S415">
        <v>1.0900000000000001</v>
      </c>
      <c r="T415" t="s">
        <v>286</v>
      </c>
      <c r="U415">
        <v>476.88</v>
      </c>
      <c r="V415">
        <v>-0.18</v>
      </c>
      <c r="W415" t="s">
        <v>285</v>
      </c>
      <c r="X415">
        <v>474.11</v>
      </c>
      <c r="Y415">
        <v>-0.76</v>
      </c>
      <c r="Z415" t="s">
        <v>285</v>
      </c>
    </row>
    <row r="416" spans="1:26" x14ac:dyDescent="0.35">
      <c r="A416" t="s">
        <v>45</v>
      </c>
      <c r="B416" s="2">
        <v>45952</v>
      </c>
      <c r="C416" t="s">
        <v>274</v>
      </c>
      <c r="D416">
        <v>37.6</v>
      </c>
      <c r="E416" t="s">
        <v>283</v>
      </c>
      <c r="F416">
        <v>1.1000000000000001</v>
      </c>
      <c r="G416" t="s">
        <v>283</v>
      </c>
      <c r="H416" t="s">
        <v>283</v>
      </c>
      <c r="I416">
        <v>474.95</v>
      </c>
      <c r="J416">
        <v>476.49</v>
      </c>
      <c r="K416">
        <v>0.33</v>
      </c>
      <c r="L416" t="s">
        <v>286</v>
      </c>
      <c r="Q416" t="s">
        <v>287</v>
      </c>
      <c r="R416">
        <v>482.86</v>
      </c>
      <c r="S416">
        <v>1.67</v>
      </c>
      <c r="T416" t="s">
        <v>286</v>
      </c>
      <c r="U416">
        <v>452.54</v>
      </c>
      <c r="V416">
        <v>-4.72</v>
      </c>
      <c r="W416" t="s">
        <v>285</v>
      </c>
      <c r="X416">
        <v>477.06</v>
      </c>
      <c r="Y416">
        <v>0.44</v>
      </c>
      <c r="Z416" t="s">
        <v>286</v>
      </c>
    </row>
    <row r="417" spans="1:26" x14ac:dyDescent="0.35">
      <c r="A417" t="s">
        <v>45</v>
      </c>
      <c r="B417" s="2">
        <v>45953</v>
      </c>
      <c r="C417" t="s">
        <v>278</v>
      </c>
      <c r="D417">
        <v>40.9</v>
      </c>
      <c r="E417" t="s">
        <v>283</v>
      </c>
      <c r="F417">
        <v>0.7</v>
      </c>
      <c r="G417" t="s">
        <v>283</v>
      </c>
      <c r="H417" t="s">
        <v>283</v>
      </c>
      <c r="I417">
        <v>478.78</v>
      </c>
      <c r="J417">
        <v>477.52</v>
      </c>
      <c r="K417">
        <v>-0.26</v>
      </c>
      <c r="L417" t="s">
        <v>285</v>
      </c>
      <c r="Q417" t="s">
        <v>287</v>
      </c>
      <c r="R417">
        <v>476.88</v>
      </c>
      <c r="S417">
        <v>-0.4</v>
      </c>
      <c r="T417" t="s">
        <v>285</v>
      </c>
      <c r="U417">
        <v>451.2</v>
      </c>
      <c r="V417">
        <v>-5.76</v>
      </c>
      <c r="W417" t="s">
        <v>285</v>
      </c>
      <c r="X417">
        <v>476.73</v>
      </c>
      <c r="Y417">
        <v>-0.43</v>
      </c>
      <c r="Z417" t="s">
        <v>285</v>
      </c>
    </row>
    <row r="418" spans="1:26" x14ac:dyDescent="0.35">
      <c r="A418" t="s">
        <v>45</v>
      </c>
      <c r="B418" s="2">
        <v>45953</v>
      </c>
      <c r="C418" t="s">
        <v>274</v>
      </c>
      <c r="D418">
        <v>40.9</v>
      </c>
      <c r="E418" t="s">
        <v>283</v>
      </c>
      <c r="F418">
        <v>0.7</v>
      </c>
      <c r="G418" t="s">
        <v>283</v>
      </c>
      <c r="H418" t="s">
        <v>283</v>
      </c>
      <c r="I418">
        <v>478.78</v>
      </c>
      <c r="J418">
        <v>477.52</v>
      </c>
      <c r="K418">
        <v>-0.26</v>
      </c>
      <c r="L418" t="s">
        <v>285</v>
      </c>
      <c r="Q418" t="s">
        <v>287</v>
      </c>
      <c r="R418">
        <v>476.88</v>
      </c>
      <c r="S418">
        <v>-0.4</v>
      </c>
      <c r="T418" t="s">
        <v>285</v>
      </c>
      <c r="U418">
        <v>451.2</v>
      </c>
      <c r="V418">
        <v>-5.76</v>
      </c>
      <c r="W418" t="s">
        <v>285</v>
      </c>
      <c r="X418">
        <v>476.73</v>
      </c>
      <c r="Y418">
        <v>-0.43</v>
      </c>
      <c r="Z418" t="s">
        <v>285</v>
      </c>
    </row>
    <row r="419" spans="1:26" x14ac:dyDescent="0.35">
      <c r="A419" t="s">
        <v>45</v>
      </c>
      <c r="B419" s="2">
        <v>45965</v>
      </c>
      <c r="C419" t="s">
        <v>274</v>
      </c>
      <c r="D419">
        <v>30.8</v>
      </c>
      <c r="E419" t="s">
        <v>283</v>
      </c>
      <c r="F419">
        <v>0.9</v>
      </c>
      <c r="G419" t="s">
        <v>283</v>
      </c>
      <c r="H419" t="s">
        <v>284</v>
      </c>
      <c r="I419">
        <v>450.05</v>
      </c>
      <c r="J419">
        <v>457.48</v>
      </c>
      <c r="K419">
        <v>1.65</v>
      </c>
      <c r="L419" t="s">
        <v>286</v>
      </c>
      <c r="Q419" t="s">
        <v>287</v>
      </c>
      <c r="R419">
        <v>459.3</v>
      </c>
      <c r="S419">
        <v>2.0499999999999998</v>
      </c>
      <c r="T419" t="s">
        <v>286</v>
      </c>
      <c r="U419">
        <v>470.54</v>
      </c>
      <c r="V419">
        <v>4.55</v>
      </c>
      <c r="W419" t="s">
        <v>286</v>
      </c>
      <c r="X419">
        <v>487.69</v>
      </c>
      <c r="Y419">
        <v>8.36</v>
      </c>
      <c r="Z419" t="s">
        <v>286</v>
      </c>
    </row>
    <row r="420" spans="1:26" x14ac:dyDescent="0.35">
      <c r="A420" t="s">
        <v>45</v>
      </c>
      <c r="B420" s="2">
        <v>45966</v>
      </c>
      <c r="C420" t="s">
        <v>274</v>
      </c>
      <c r="D420">
        <v>43.8</v>
      </c>
      <c r="E420" t="s">
        <v>283</v>
      </c>
      <c r="F420">
        <v>1</v>
      </c>
      <c r="G420" t="s">
        <v>283</v>
      </c>
      <c r="H420" t="s">
        <v>283</v>
      </c>
      <c r="I420">
        <v>456.29</v>
      </c>
      <c r="J420">
        <v>455.93</v>
      </c>
      <c r="K420">
        <v>-0.08</v>
      </c>
      <c r="L420" t="s">
        <v>285</v>
      </c>
      <c r="Q420" t="s">
        <v>287</v>
      </c>
      <c r="R420">
        <v>464.94</v>
      </c>
      <c r="S420">
        <v>1.9</v>
      </c>
      <c r="T420" t="s">
        <v>286</v>
      </c>
      <c r="U420">
        <v>459.42</v>
      </c>
      <c r="V420">
        <v>0.69</v>
      </c>
      <c r="W420" t="s">
        <v>286</v>
      </c>
      <c r="X420">
        <v>489.17</v>
      </c>
      <c r="Y420">
        <v>7.21</v>
      </c>
      <c r="Z420" t="s">
        <v>286</v>
      </c>
    </row>
    <row r="421" spans="1:26" x14ac:dyDescent="0.35">
      <c r="A421" t="s">
        <v>45</v>
      </c>
      <c r="B421" s="2">
        <v>45968</v>
      </c>
      <c r="C421" t="s">
        <v>275</v>
      </c>
      <c r="D421">
        <v>42</v>
      </c>
      <c r="E421" t="s">
        <v>283</v>
      </c>
      <c r="F421">
        <v>1.1000000000000001</v>
      </c>
      <c r="G421" t="s">
        <v>283</v>
      </c>
      <c r="H421" t="s">
        <v>283</v>
      </c>
      <c r="I421">
        <v>460.48</v>
      </c>
      <c r="J421">
        <v>459.3</v>
      </c>
      <c r="K421">
        <v>-0.26</v>
      </c>
      <c r="L421" t="s">
        <v>285</v>
      </c>
      <c r="N421">
        <v>457.61</v>
      </c>
      <c r="Q421" t="s">
        <v>289</v>
      </c>
      <c r="R421">
        <v>459.42</v>
      </c>
      <c r="S421">
        <v>-0.23</v>
      </c>
      <c r="T421" t="s">
        <v>285</v>
      </c>
      <c r="U421">
        <v>440.8</v>
      </c>
      <c r="V421">
        <v>-4.2699999999999996</v>
      </c>
      <c r="W421" t="s">
        <v>285</v>
      </c>
      <c r="X421">
        <v>498.38</v>
      </c>
      <c r="Y421">
        <v>8.23</v>
      </c>
      <c r="Z421" t="s">
        <v>286</v>
      </c>
    </row>
    <row r="422" spans="1:26" x14ac:dyDescent="0.35">
      <c r="A422" t="s">
        <v>45</v>
      </c>
      <c r="B422" s="2">
        <v>45982</v>
      </c>
      <c r="C422" t="s">
        <v>278</v>
      </c>
      <c r="D422">
        <v>47.9</v>
      </c>
      <c r="E422" t="s">
        <v>283</v>
      </c>
      <c r="F422">
        <v>0.8</v>
      </c>
      <c r="G422" t="s">
        <v>283</v>
      </c>
      <c r="H422" t="s">
        <v>283</v>
      </c>
      <c r="I422">
        <v>447.8</v>
      </c>
      <c r="J422">
        <v>446.05</v>
      </c>
      <c r="K422">
        <v>-0.39</v>
      </c>
      <c r="L422" t="s">
        <v>285</v>
      </c>
      <c r="N422">
        <v>445.47</v>
      </c>
      <c r="Q422" t="s">
        <v>289</v>
      </c>
      <c r="R422">
        <v>455.74</v>
      </c>
      <c r="S422">
        <v>1.77</v>
      </c>
      <c r="T422" t="s">
        <v>286</v>
      </c>
      <c r="U422">
        <v>456.79</v>
      </c>
      <c r="V422">
        <v>2.0099999999999998</v>
      </c>
      <c r="W422" t="s">
        <v>286</v>
      </c>
      <c r="Z422" t="s">
        <v>291</v>
      </c>
    </row>
    <row r="423" spans="1:26" x14ac:dyDescent="0.35">
      <c r="A423" t="s">
        <v>46</v>
      </c>
      <c r="B423" s="2">
        <v>45838</v>
      </c>
      <c r="C423" t="s">
        <v>278</v>
      </c>
      <c r="D423">
        <v>40</v>
      </c>
      <c r="E423" t="s">
        <v>283</v>
      </c>
      <c r="F423">
        <v>1.4</v>
      </c>
      <c r="G423" t="s">
        <v>283</v>
      </c>
      <c r="H423" t="s">
        <v>284</v>
      </c>
      <c r="I423">
        <v>19.89</v>
      </c>
      <c r="J423">
        <v>19.8</v>
      </c>
      <c r="K423">
        <v>-0.45</v>
      </c>
      <c r="L423" t="s">
        <v>285</v>
      </c>
      <c r="Q423" t="s">
        <v>287</v>
      </c>
      <c r="R423">
        <v>20.45</v>
      </c>
      <c r="S423">
        <v>2.82</v>
      </c>
      <c r="T423" t="s">
        <v>286</v>
      </c>
      <c r="U423">
        <v>20.11</v>
      </c>
      <c r="V423">
        <v>1.1100000000000001</v>
      </c>
      <c r="W423" t="s">
        <v>286</v>
      </c>
      <c r="X423">
        <v>15.08</v>
      </c>
      <c r="Y423">
        <v>-24.18</v>
      </c>
      <c r="Z423" t="s">
        <v>285</v>
      </c>
    </row>
    <row r="424" spans="1:26" x14ac:dyDescent="0.35">
      <c r="A424" t="s">
        <v>46</v>
      </c>
      <c r="B424" s="2">
        <v>45841</v>
      </c>
      <c r="C424" t="s">
        <v>279</v>
      </c>
      <c r="D424">
        <v>46.5</v>
      </c>
      <c r="E424" t="s">
        <v>283</v>
      </c>
      <c r="F424">
        <v>0.7</v>
      </c>
      <c r="G424" t="s">
        <v>283</v>
      </c>
      <c r="H424" t="s">
        <v>283</v>
      </c>
      <c r="I424">
        <v>20.350000000000001</v>
      </c>
      <c r="J424">
        <v>20.45</v>
      </c>
      <c r="K424">
        <v>0.49</v>
      </c>
      <c r="L424" t="s">
        <v>286</v>
      </c>
      <c r="Q424" t="s">
        <v>287</v>
      </c>
      <c r="R424">
        <v>19.97</v>
      </c>
      <c r="S424">
        <v>-1.87</v>
      </c>
      <c r="T424" t="s">
        <v>285</v>
      </c>
      <c r="U424">
        <v>19.45</v>
      </c>
      <c r="V424">
        <v>-4.42</v>
      </c>
      <c r="W424" t="s">
        <v>285</v>
      </c>
      <c r="X424">
        <v>14.84</v>
      </c>
      <c r="Y424">
        <v>-27.08</v>
      </c>
      <c r="Z424" t="s">
        <v>285</v>
      </c>
    </row>
    <row r="425" spans="1:26" x14ac:dyDescent="0.35">
      <c r="A425" t="s">
        <v>46</v>
      </c>
      <c r="B425" s="2">
        <v>45842</v>
      </c>
      <c r="C425" t="s">
        <v>274</v>
      </c>
      <c r="D425">
        <v>43.1</v>
      </c>
      <c r="E425" t="s">
        <v>283</v>
      </c>
      <c r="F425">
        <v>0.5</v>
      </c>
      <c r="G425" t="s">
        <v>283</v>
      </c>
      <c r="H425" t="s">
        <v>283</v>
      </c>
      <c r="I425">
        <v>20.51</v>
      </c>
      <c r="J425">
        <v>20.25</v>
      </c>
      <c r="K425">
        <v>-1.27</v>
      </c>
      <c r="L425" t="s">
        <v>285</v>
      </c>
      <c r="Q425" t="s">
        <v>287</v>
      </c>
      <c r="R425">
        <v>20.22</v>
      </c>
      <c r="S425">
        <v>-1.41</v>
      </c>
      <c r="T425" t="s">
        <v>285</v>
      </c>
      <c r="U425">
        <v>19.55</v>
      </c>
      <c r="V425">
        <v>-4.68</v>
      </c>
      <c r="W425" t="s">
        <v>285</v>
      </c>
      <c r="X425">
        <v>15.42</v>
      </c>
      <c r="Y425">
        <v>-24.82</v>
      </c>
      <c r="Z425" t="s">
        <v>285</v>
      </c>
    </row>
    <row r="426" spans="1:26" x14ac:dyDescent="0.35">
      <c r="A426" t="s">
        <v>46</v>
      </c>
      <c r="B426" s="2">
        <v>45845</v>
      </c>
      <c r="C426" t="s">
        <v>274</v>
      </c>
      <c r="D426">
        <v>46.5</v>
      </c>
      <c r="E426" t="s">
        <v>283</v>
      </c>
      <c r="F426">
        <v>0.5</v>
      </c>
      <c r="G426" t="s">
        <v>283</v>
      </c>
      <c r="H426" t="s">
        <v>283</v>
      </c>
      <c r="I426">
        <v>20.25</v>
      </c>
      <c r="J426">
        <v>20.11</v>
      </c>
      <c r="K426">
        <v>-0.69</v>
      </c>
      <c r="L426" t="s">
        <v>285</v>
      </c>
      <c r="Q426" t="s">
        <v>287</v>
      </c>
      <c r="R426">
        <v>19.45</v>
      </c>
      <c r="S426">
        <v>-3.95</v>
      </c>
      <c r="T426" t="s">
        <v>285</v>
      </c>
      <c r="U426">
        <v>19.62</v>
      </c>
      <c r="V426">
        <v>-3.11</v>
      </c>
      <c r="W426" t="s">
        <v>285</v>
      </c>
      <c r="X426">
        <v>15.28</v>
      </c>
      <c r="Y426">
        <v>-24.54</v>
      </c>
      <c r="Z426" t="s">
        <v>285</v>
      </c>
    </row>
    <row r="427" spans="1:26" x14ac:dyDescent="0.35">
      <c r="A427" t="s">
        <v>46</v>
      </c>
      <c r="B427" s="2">
        <v>45869</v>
      </c>
      <c r="C427" t="s">
        <v>274</v>
      </c>
      <c r="D427">
        <v>18.5</v>
      </c>
      <c r="E427" t="s">
        <v>284</v>
      </c>
      <c r="F427">
        <v>3.1</v>
      </c>
      <c r="G427" t="s">
        <v>284</v>
      </c>
      <c r="H427" t="s">
        <v>284</v>
      </c>
      <c r="I427">
        <v>14.77</v>
      </c>
      <c r="J427">
        <v>14.84</v>
      </c>
      <c r="K427">
        <v>0.47</v>
      </c>
      <c r="L427" t="s">
        <v>286</v>
      </c>
      <c r="Q427" t="s">
        <v>287</v>
      </c>
      <c r="R427">
        <v>15.08</v>
      </c>
      <c r="S427">
        <v>2.13</v>
      </c>
      <c r="T427" t="s">
        <v>286</v>
      </c>
      <c r="U427">
        <v>15.18</v>
      </c>
      <c r="V427">
        <v>2.81</v>
      </c>
      <c r="W427" t="s">
        <v>286</v>
      </c>
      <c r="X427">
        <v>14.84</v>
      </c>
      <c r="Y427">
        <v>0.51</v>
      </c>
      <c r="Z427" t="s">
        <v>286</v>
      </c>
    </row>
    <row r="428" spans="1:26" x14ac:dyDescent="0.35">
      <c r="A428" t="s">
        <v>46</v>
      </c>
      <c r="B428" s="2">
        <v>45874</v>
      </c>
      <c r="C428" t="s">
        <v>276</v>
      </c>
      <c r="D428">
        <v>21.3</v>
      </c>
      <c r="E428" t="s">
        <v>284</v>
      </c>
      <c r="F428">
        <v>1.4</v>
      </c>
      <c r="G428" t="s">
        <v>283</v>
      </c>
      <c r="H428" t="s">
        <v>283</v>
      </c>
      <c r="I428">
        <v>15.14</v>
      </c>
      <c r="J428">
        <v>15.08</v>
      </c>
      <c r="K428">
        <v>-0.4</v>
      </c>
      <c r="L428" t="s">
        <v>285</v>
      </c>
      <c r="Q428" t="s">
        <v>287</v>
      </c>
      <c r="R428">
        <v>15.18</v>
      </c>
      <c r="S428">
        <v>0.26</v>
      </c>
      <c r="T428" t="s">
        <v>286</v>
      </c>
      <c r="U428">
        <v>15.01</v>
      </c>
      <c r="V428">
        <v>-0.86</v>
      </c>
      <c r="W428" t="s">
        <v>285</v>
      </c>
      <c r="X428">
        <v>15.09</v>
      </c>
      <c r="Y428">
        <v>-0.33</v>
      </c>
      <c r="Z428" t="s">
        <v>285</v>
      </c>
    </row>
    <row r="429" spans="1:26" x14ac:dyDescent="0.35">
      <c r="A429" t="s">
        <v>46</v>
      </c>
      <c r="B429" s="2">
        <v>45874</v>
      </c>
      <c r="C429" t="s">
        <v>274</v>
      </c>
      <c r="D429">
        <v>21.3</v>
      </c>
      <c r="E429" t="s">
        <v>284</v>
      </c>
      <c r="F429">
        <v>1.4</v>
      </c>
      <c r="G429" t="s">
        <v>283</v>
      </c>
      <c r="H429" t="s">
        <v>283</v>
      </c>
      <c r="I429">
        <v>15.14</v>
      </c>
      <c r="J429">
        <v>15.08</v>
      </c>
      <c r="K429">
        <v>-0.4</v>
      </c>
      <c r="L429" t="s">
        <v>285</v>
      </c>
      <c r="Q429" t="s">
        <v>287</v>
      </c>
      <c r="R429">
        <v>15.18</v>
      </c>
      <c r="S429">
        <v>0.26</v>
      </c>
      <c r="T429" t="s">
        <v>286</v>
      </c>
      <c r="U429">
        <v>15.01</v>
      </c>
      <c r="V429">
        <v>-0.86</v>
      </c>
      <c r="W429" t="s">
        <v>285</v>
      </c>
      <c r="X429">
        <v>15.09</v>
      </c>
      <c r="Y429">
        <v>-0.33</v>
      </c>
      <c r="Z429" t="s">
        <v>285</v>
      </c>
    </row>
    <row r="430" spans="1:26" x14ac:dyDescent="0.35">
      <c r="A430" t="s">
        <v>46</v>
      </c>
      <c r="B430" s="2">
        <v>45875</v>
      </c>
      <c r="C430" t="s">
        <v>279</v>
      </c>
      <c r="D430">
        <v>21.7</v>
      </c>
      <c r="E430" t="s">
        <v>284</v>
      </c>
      <c r="F430">
        <v>1</v>
      </c>
      <c r="G430" t="s">
        <v>283</v>
      </c>
      <c r="H430" t="s">
        <v>283</v>
      </c>
      <c r="I430">
        <v>15.1</v>
      </c>
      <c r="J430">
        <v>15.31</v>
      </c>
      <c r="K430">
        <v>1.42</v>
      </c>
      <c r="L430" t="s">
        <v>286</v>
      </c>
      <c r="Q430" t="s">
        <v>287</v>
      </c>
      <c r="R430">
        <v>15.08</v>
      </c>
      <c r="S430">
        <v>-0.13</v>
      </c>
      <c r="T430" t="s">
        <v>285</v>
      </c>
      <c r="U430">
        <v>14.94</v>
      </c>
      <c r="V430">
        <v>-1.0900000000000001</v>
      </c>
      <c r="W430" t="s">
        <v>285</v>
      </c>
      <c r="X430">
        <v>14.97</v>
      </c>
      <c r="Y430">
        <v>-0.86</v>
      </c>
      <c r="Z430" t="s">
        <v>285</v>
      </c>
    </row>
    <row r="431" spans="1:26" x14ac:dyDescent="0.35">
      <c r="A431" t="s">
        <v>46</v>
      </c>
      <c r="B431" s="2">
        <v>45876</v>
      </c>
      <c r="C431" t="s">
        <v>274</v>
      </c>
      <c r="D431">
        <v>18.7</v>
      </c>
      <c r="E431" t="s">
        <v>284</v>
      </c>
      <c r="F431">
        <v>0.9</v>
      </c>
      <c r="G431" t="s">
        <v>283</v>
      </c>
      <c r="H431" t="s">
        <v>283</v>
      </c>
      <c r="I431">
        <v>15.51</v>
      </c>
      <c r="J431">
        <v>15.18</v>
      </c>
      <c r="K431">
        <v>-2.1</v>
      </c>
      <c r="L431" t="s">
        <v>285</v>
      </c>
      <c r="Q431" t="s">
        <v>287</v>
      </c>
      <c r="R431">
        <v>15.01</v>
      </c>
      <c r="S431">
        <v>-3.19</v>
      </c>
      <c r="T431" t="s">
        <v>285</v>
      </c>
      <c r="U431">
        <v>14.84</v>
      </c>
      <c r="V431">
        <v>-4.29</v>
      </c>
      <c r="W431" t="s">
        <v>285</v>
      </c>
      <c r="X431">
        <v>14.65</v>
      </c>
      <c r="Y431">
        <v>-5.51</v>
      </c>
      <c r="Z431" t="s">
        <v>285</v>
      </c>
    </row>
    <row r="432" spans="1:26" x14ac:dyDescent="0.35">
      <c r="A432" t="s">
        <v>46</v>
      </c>
      <c r="B432" s="2">
        <v>45877</v>
      </c>
      <c r="C432" t="s">
        <v>274</v>
      </c>
      <c r="D432">
        <v>18.899999999999999</v>
      </c>
      <c r="E432" t="s">
        <v>284</v>
      </c>
      <c r="F432">
        <v>0.9</v>
      </c>
      <c r="G432" t="s">
        <v>283</v>
      </c>
      <c r="H432" t="s">
        <v>283</v>
      </c>
      <c r="I432">
        <v>15.28</v>
      </c>
      <c r="J432">
        <v>15.18</v>
      </c>
      <c r="K432">
        <v>-0.69</v>
      </c>
      <c r="L432" t="s">
        <v>285</v>
      </c>
      <c r="Q432" t="s">
        <v>287</v>
      </c>
      <c r="R432">
        <v>14.94</v>
      </c>
      <c r="S432">
        <v>-2.29</v>
      </c>
      <c r="T432" t="s">
        <v>285</v>
      </c>
      <c r="U432">
        <v>15.42</v>
      </c>
      <c r="V432">
        <v>0.88</v>
      </c>
      <c r="W432" t="s">
        <v>286</v>
      </c>
      <c r="X432">
        <v>14.68</v>
      </c>
      <c r="Y432">
        <v>-3.96</v>
      </c>
      <c r="Z432" t="s">
        <v>285</v>
      </c>
    </row>
    <row r="433" spans="1:26" x14ac:dyDescent="0.35">
      <c r="A433" t="s">
        <v>46</v>
      </c>
      <c r="B433" s="2">
        <v>45880</v>
      </c>
      <c r="C433" t="s">
        <v>279</v>
      </c>
      <c r="D433">
        <v>16.2</v>
      </c>
      <c r="E433" t="s">
        <v>284</v>
      </c>
      <c r="F433">
        <v>0.6</v>
      </c>
      <c r="G433" t="s">
        <v>283</v>
      </c>
      <c r="H433" t="s">
        <v>283</v>
      </c>
      <c r="I433">
        <v>15.23</v>
      </c>
      <c r="J433">
        <v>15.08</v>
      </c>
      <c r="K433">
        <v>-0.98</v>
      </c>
      <c r="L433" t="s">
        <v>285</v>
      </c>
      <c r="Q433" t="s">
        <v>287</v>
      </c>
      <c r="R433">
        <v>14.84</v>
      </c>
      <c r="S433">
        <v>-2.56</v>
      </c>
      <c r="T433" t="s">
        <v>285</v>
      </c>
      <c r="U433">
        <v>15.28</v>
      </c>
      <c r="V433">
        <v>0.33</v>
      </c>
      <c r="W433" t="s">
        <v>286</v>
      </c>
      <c r="X433">
        <v>14.35</v>
      </c>
      <c r="Y433">
        <v>-5.78</v>
      </c>
      <c r="Z433" t="s">
        <v>285</v>
      </c>
    </row>
    <row r="434" spans="1:26" x14ac:dyDescent="0.35">
      <c r="A434" t="s">
        <v>46</v>
      </c>
      <c r="B434" s="2">
        <v>45883</v>
      </c>
      <c r="C434" t="s">
        <v>274</v>
      </c>
      <c r="D434">
        <v>14.1</v>
      </c>
      <c r="E434" t="s">
        <v>284</v>
      </c>
      <c r="F434">
        <v>0.5</v>
      </c>
      <c r="G434" t="s">
        <v>283</v>
      </c>
      <c r="H434" t="s">
        <v>283</v>
      </c>
      <c r="I434">
        <v>15.03</v>
      </c>
      <c r="J434">
        <v>14.84</v>
      </c>
      <c r="K434">
        <v>-1.26</v>
      </c>
      <c r="L434" t="s">
        <v>285</v>
      </c>
      <c r="Q434" t="s">
        <v>287</v>
      </c>
      <c r="R434">
        <v>15.27</v>
      </c>
      <c r="S434">
        <v>1.56</v>
      </c>
      <c r="T434" t="s">
        <v>286</v>
      </c>
      <c r="U434">
        <v>15.65</v>
      </c>
      <c r="V434">
        <v>4.16</v>
      </c>
      <c r="W434" t="s">
        <v>286</v>
      </c>
      <c r="X434">
        <v>14.14</v>
      </c>
      <c r="Y434">
        <v>-5.92</v>
      </c>
      <c r="Z434" t="s">
        <v>285</v>
      </c>
    </row>
    <row r="435" spans="1:26" x14ac:dyDescent="0.35">
      <c r="A435" t="s">
        <v>46</v>
      </c>
      <c r="B435" s="2">
        <v>45888</v>
      </c>
      <c r="C435" t="s">
        <v>274</v>
      </c>
      <c r="D435">
        <v>19.8</v>
      </c>
      <c r="E435" t="s">
        <v>284</v>
      </c>
      <c r="F435">
        <v>1.1000000000000001</v>
      </c>
      <c r="G435" t="s">
        <v>283</v>
      </c>
      <c r="H435" t="s">
        <v>283</v>
      </c>
      <c r="I435">
        <v>15.12</v>
      </c>
      <c r="J435">
        <v>15.28</v>
      </c>
      <c r="K435">
        <v>1.06</v>
      </c>
      <c r="L435" t="s">
        <v>286</v>
      </c>
      <c r="Q435" t="s">
        <v>287</v>
      </c>
      <c r="R435">
        <v>15.65</v>
      </c>
      <c r="S435">
        <v>3.54</v>
      </c>
      <c r="T435" t="s">
        <v>286</v>
      </c>
      <c r="U435">
        <v>15.77</v>
      </c>
      <c r="V435">
        <v>4.33</v>
      </c>
      <c r="W435" t="s">
        <v>286</v>
      </c>
      <c r="X435">
        <v>14.34</v>
      </c>
      <c r="Y435">
        <v>-5.16</v>
      </c>
      <c r="Z435" t="s">
        <v>285</v>
      </c>
    </row>
    <row r="436" spans="1:26" x14ac:dyDescent="0.35">
      <c r="A436" t="s">
        <v>46</v>
      </c>
      <c r="B436" s="2">
        <v>45903</v>
      </c>
      <c r="C436" t="s">
        <v>274</v>
      </c>
      <c r="D436">
        <v>51.5</v>
      </c>
      <c r="E436" t="s">
        <v>283</v>
      </c>
      <c r="F436">
        <v>0.4</v>
      </c>
      <c r="G436" t="s">
        <v>283</v>
      </c>
      <c r="H436" t="s">
        <v>283</v>
      </c>
      <c r="I436">
        <v>15.1</v>
      </c>
      <c r="J436">
        <v>15.1</v>
      </c>
      <c r="K436">
        <v>-0.03</v>
      </c>
      <c r="L436" t="s">
        <v>285</v>
      </c>
      <c r="Q436" t="s">
        <v>287</v>
      </c>
      <c r="R436">
        <v>15.52</v>
      </c>
      <c r="S436">
        <v>2.81</v>
      </c>
      <c r="T436" t="s">
        <v>286</v>
      </c>
      <c r="U436">
        <v>15.35</v>
      </c>
      <c r="V436">
        <v>1.66</v>
      </c>
      <c r="W436" t="s">
        <v>286</v>
      </c>
      <c r="X436">
        <v>14.8</v>
      </c>
      <c r="Y436">
        <v>-1.99</v>
      </c>
      <c r="Z436" t="s">
        <v>285</v>
      </c>
    </row>
    <row r="437" spans="1:26" x14ac:dyDescent="0.35">
      <c r="A437" t="s">
        <v>46</v>
      </c>
      <c r="B437" s="2">
        <v>45912</v>
      </c>
      <c r="C437" t="s">
        <v>274</v>
      </c>
      <c r="D437">
        <v>40.4</v>
      </c>
      <c r="E437" t="s">
        <v>283</v>
      </c>
      <c r="F437">
        <v>0.5</v>
      </c>
      <c r="G437" t="s">
        <v>283</v>
      </c>
      <c r="H437" t="s">
        <v>283</v>
      </c>
      <c r="I437">
        <v>15.18</v>
      </c>
      <c r="J437">
        <v>14.84</v>
      </c>
      <c r="K437">
        <v>-2.2400000000000002</v>
      </c>
      <c r="L437" t="s">
        <v>285</v>
      </c>
      <c r="Q437" t="s">
        <v>287</v>
      </c>
      <c r="R437">
        <v>15.09</v>
      </c>
      <c r="S437">
        <v>-0.59</v>
      </c>
      <c r="T437" t="s">
        <v>285</v>
      </c>
      <c r="U437">
        <v>14.65</v>
      </c>
      <c r="V437">
        <v>-3.49</v>
      </c>
      <c r="W437" t="s">
        <v>285</v>
      </c>
      <c r="X437">
        <v>15.43</v>
      </c>
      <c r="Y437">
        <v>1.65</v>
      </c>
      <c r="Z437" t="s">
        <v>286</v>
      </c>
    </row>
    <row r="438" spans="1:26" x14ac:dyDescent="0.35">
      <c r="A438" t="s">
        <v>46</v>
      </c>
      <c r="B438" s="2">
        <v>45918</v>
      </c>
      <c r="C438" t="s">
        <v>274</v>
      </c>
      <c r="D438">
        <v>41.2</v>
      </c>
      <c r="E438" t="s">
        <v>283</v>
      </c>
      <c r="F438">
        <v>1.3</v>
      </c>
      <c r="G438" t="s">
        <v>283</v>
      </c>
      <c r="H438" t="s">
        <v>284</v>
      </c>
      <c r="I438">
        <v>15.06</v>
      </c>
      <c r="J438">
        <v>14.97</v>
      </c>
      <c r="K438">
        <v>-0.56000000000000005</v>
      </c>
      <c r="L438" t="s">
        <v>285</v>
      </c>
      <c r="Q438" t="s">
        <v>287</v>
      </c>
      <c r="R438">
        <v>14.35</v>
      </c>
      <c r="S438">
        <v>-4.68</v>
      </c>
      <c r="T438" t="s">
        <v>285</v>
      </c>
      <c r="U438">
        <v>13.92</v>
      </c>
      <c r="V438">
        <v>-7.54</v>
      </c>
      <c r="W438" t="s">
        <v>285</v>
      </c>
      <c r="X438">
        <v>14.8</v>
      </c>
      <c r="Y438">
        <v>-1.69</v>
      </c>
      <c r="Z438" t="s">
        <v>285</v>
      </c>
    </row>
    <row r="439" spans="1:26" x14ac:dyDescent="0.35">
      <c r="A439" t="s">
        <v>46</v>
      </c>
      <c r="B439" s="2">
        <v>45919</v>
      </c>
      <c r="C439" t="s">
        <v>279</v>
      </c>
      <c r="D439">
        <v>40.799999999999997</v>
      </c>
      <c r="E439" t="s">
        <v>283</v>
      </c>
      <c r="F439">
        <v>1.7</v>
      </c>
      <c r="G439" t="s">
        <v>283</v>
      </c>
      <c r="H439" t="s">
        <v>283</v>
      </c>
      <c r="I439">
        <v>14.97</v>
      </c>
      <c r="J439">
        <v>14.65</v>
      </c>
      <c r="K439">
        <v>-2.1</v>
      </c>
      <c r="L439" t="s">
        <v>285</v>
      </c>
      <c r="Q439" t="s">
        <v>287</v>
      </c>
      <c r="R439">
        <v>13.98</v>
      </c>
      <c r="S439">
        <v>-6.55</v>
      </c>
      <c r="T439" t="s">
        <v>285</v>
      </c>
      <c r="U439">
        <v>14.14</v>
      </c>
      <c r="V439">
        <v>-5.51</v>
      </c>
      <c r="W439" t="s">
        <v>285</v>
      </c>
      <c r="X439">
        <v>14.54</v>
      </c>
      <c r="Y439">
        <v>-2.84</v>
      </c>
      <c r="Z439" t="s">
        <v>285</v>
      </c>
    </row>
    <row r="440" spans="1:26" x14ac:dyDescent="0.35">
      <c r="A440" t="s">
        <v>46</v>
      </c>
      <c r="B440" s="2">
        <v>45931</v>
      </c>
      <c r="C440" t="s">
        <v>276</v>
      </c>
      <c r="D440">
        <v>35.1</v>
      </c>
      <c r="E440" t="s">
        <v>283</v>
      </c>
      <c r="F440">
        <v>1.4</v>
      </c>
      <c r="G440" t="s">
        <v>283</v>
      </c>
      <c r="H440" t="s">
        <v>283</v>
      </c>
      <c r="I440">
        <v>14.36</v>
      </c>
      <c r="J440">
        <v>14.72</v>
      </c>
      <c r="K440">
        <v>2.4700000000000002</v>
      </c>
      <c r="L440" t="s">
        <v>286</v>
      </c>
      <c r="Q440" t="s">
        <v>287</v>
      </c>
      <c r="R440">
        <v>14.92</v>
      </c>
      <c r="S440">
        <v>3.9</v>
      </c>
      <c r="T440" t="s">
        <v>286</v>
      </c>
      <c r="U440">
        <v>15.03</v>
      </c>
      <c r="V440">
        <v>4.7</v>
      </c>
      <c r="W440" t="s">
        <v>286</v>
      </c>
      <c r="X440">
        <v>14.06</v>
      </c>
      <c r="Y440">
        <v>-2.09</v>
      </c>
      <c r="Z440" t="s">
        <v>285</v>
      </c>
    </row>
    <row r="441" spans="1:26" x14ac:dyDescent="0.35">
      <c r="A441" t="s">
        <v>46</v>
      </c>
      <c r="B441" s="2">
        <v>45945</v>
      </c>
      <c r="C441" t="s">
        <v>278</v>
      </c>
      <c r="D441">
        <v>59</v>
      </c>
      <c r="E441" t="s">
        <v>283</v>
      </c>
      <c r="F441">
        <v>0.8</v>
      </c>
      <c r="G441" t="s">
        <v>283</v>
      </c>
      <c r="H441" t="s">
        <v>283</v>
      </c>
      <c r="I441">
        <v>14.65</v>
      </c>
      <c r="J441">
        <v>14.8</v>
      </c>
      <c r="K441">
        <v>1.06</v>
      </c>
      <c r="L441" t="s">
        <v>286</v>
      </c>
      <c r="Q441" t="s">
        <v>287</v>
      </c>
      <c r="R441">
        <v>15.61</v>
      </c>
      <c r="S441">
        <v>6.59</v>
      </c>
      <c r="T441" t="s">
        <v>286</v>
      </c>
      <c r="U441">
        <v>15.53</v>
      </c>
      <c r="V441">
        <v>6.04</v>
      </c>
      <c r="W441" t="s">
        <v>286</v>
      </c>
      <c r="X441">
        <v>13.34</v>
      </c>
      <c r="Y441">
        <v>-8.9499999999999993</v>
      </c>
      <c r="Z441" t="s">
        <v>285</v>
      </c>
    </row>
    <row r="442" spans="1:26" x14ac:dyDescent="0.35">
      <c r="A442" t="s">
        <v>46</v>
      </c>
      <c r="B442" s="2">
        <v>45971</v>
      </c>
      <c r="C442" t="s">
        <v>278</v>
      </c>
      <c r="D442">
        <v>21.1</v>
      </c>
      <c r="E442" t="s">
        <v>284</v>
      </c>
      <c r="F442">
        <v>0.7</v>
      </c>
      <c r="G442" t="s">
        <v>283</v>
      </c>
      <c r="H442" t="s">
        <v>283</v>
      </c>
      <c r="I442">
        <v>14.15</v>
      </c>
      <c r="J442">
        <v>14.48</v>
      </c>
      <c r="K442">
        <v>2.4</v>
      </c>
      <c r="L442" t="s">
        <v>286</v>
      </c>
      <c r="M442">
        <v>14.15</v>
      </c>
      <c r="N442">
        <v>14.49</v>
      </c>
      <c r="O442">
        <v>2.4</v>
      </c>
      <c r="P442" t="s">
        <v>286</v>
      </c>
      <c r="Q442" t="s">
        <v>288</v>
      </c>
      <c r="R442">
        <v>13.65</v>
      </c>
      <c r="S442">
        <v>-3.5</v>
      </c>
      <c r="T442" t="s">
        <v>285</v>
      </c>
      <c r="U442">
        <v>13.15</v>
      </c>
      <c r="V442">
        <v>-7.03</v>
      </c>
      <c r="W442" t="s">
        <v>285</v>
      </c>
      <c r="X442">
        <v>13.63</v>
      </c>
      <c r="Y442">
        <v>-3.64</v>
      </c>
      <c r="Z442" t="s">
        <v>285</v>
      </c>
    </row>
    <row r="443" spans="1:26" x14ac:dyDescent="0.35">
      <c r="A443" t="s">
        <v>46</v>
      </c>
      <c r="B443" s="2">
        <v>45981</v>
      </c>
      <c r="C443" t="s">
        <v>274</v>
      </c>
      <c r="D443">
        <v>20.5</v>
      </c>
      <c r="E443" t="s">
        <v>284</v>
      </c>
      <c r="F443">
        <v>0.7</v>
      </c>
      <c r="G443" t="s">
        <v>283</v>
      </c>
      <c r="H443" t="s">
        <v>283</v>
      </c>
      <c r="I443">
        <v>12.89</v>
      </c>
      <c r="J443">
        <v>13.2</v>
      </c>
      <c r="K443">
        <v>2.48</v>
      </c>
      <c r="L443" t="s">
        <v>286</v>
      </c>
      <c r="M443">
        <v>12.94</v>
      </c>
      <c r="N443">
        <v>13.16</v>
      </c>
      <c r="O443">
        <v>1.72</v>
      </c>
      <c r="P443" t="s">
        <v>286</v>
      </c>
      <c r="Q443" t="s">
        <v>288</v>
      </c>
      <c r="R443">
        <v>13.16</v>
      </c>
      <c r="S443">
        <v>2.13</v>
      </c>
      <c r="T443" t="s">
        <v>286</v>
      </c>
      <c r="U443">
        <v>13.24</v>
      </c>
      <c r="V443">
        <v>2.76</v>
      </c>
      <c r="W443" t="s">
        <v>286</v>
      </c>
      <c r="Z443" t="s">
        <v>291</v>
      </c>
    </row>
    <row r="444" spans="1:26" x14ac:dyDescent="0.35">
      <c r="A444" t="s">
        <v>46</v>
      </c>
      <c r="B444" s="2">
        <v>45982</v>
      </c>
      <c r="C444" t="s">
        <v>275</v>
      </c>
      <c r="D444">
        <v>28.7</v>
      </c>
      <c r="E444" t="s">
        <v>284</v>
      </c>
      <c r="F444">
        <v>0.9</v>
      </c>
      <c r="G444" t="s">
        <v>283</v>
      </c>
      <c r="H444" t="s">
        <v>283</v>
      </c>
      <c r="I444">
        <v>13.32</v>
      </c>
      <c r="J444">
        <v>13.42</v>
      </c>
      <c r="K444">
        <v>0.75</v>
      </c>
      <c r="L444" t="s">
        <v>286</v>
      </c>
      <c r="M444">
        <v>13.36</v>
      </c>
      <c r="N444">
        <v>13.38</v>
      </c>
      <c r="O444">
        <v>0.11</v>
      </c>
      <c r="P444" t="s">
        <v>286</v>
      </c>
      <c r="Q444" t="s">
        <v>288</v>
      </c>
      <c r="R444">
        <v>13.34</v>
      </c>
      <c r="S444">
        <v>0.11</v>
      </c>
      <c r="T444" t="s">
        <v>286</v>
      </c>
      <c r="U444">
        <v>13.33</v>
      </c>
      <c r="V444">
        <v>0.08</v>
      </c>
      <c r="W444" t="s">
        <v>286</v>
      </c>
      <c r="Z444" t="s">
        <v>291</v>
      </c>
    </row>
    <row r="445" spans="1:26" x14ac:dyDescent="0.35">
      <c r="A445" t="s">
        <v>46</v>
      </c>
      <c r="B445" s="2">
        <v>45988</v>
      </c>
      <c r="C445" t="s">
        <v>278</v>
      </c>
      <c r="D445">
        <v>39.9</v>
      </c>
      <c r="E445" t="s">
        <v>283</v>
      </c>
      <c r="F445">
        <v>0.7</v>
      </c>
      <c r="G445" t="s">
        <v>283</v>
      </c>
      <c r="H445" t="s">
        <v>283</v>
      </c>
      <c r="I445">
        <v>13.36</v>
      </c>
      <c r="J445">
        <v>13.24</v>
      </c>
      <c r="K445">
        <v>-0.94</v>
      </c>
      <c r="L445" t="s">
        <v>285</v>
      </c>
      <c r="M445">
        <v>13.35</v>
      </c>
      <c r="N445">
        <v>13.32</v>
      </c>
      <c r="O445">
        <v>-0.22</v>
      </c>
      <c r="P445" t="s">
        <v>285</v>
      </c>
      <c r="Q445" t="s">
        <v>288</v>
      </c>
      <c r="R445">
        <v>13.21</v>
      </c>
      <c r="S445">
        <v>-1.1599999999999999</v>
      </c>
      <c r="T445" t="s">
        <v>285</v>
      </c>
      <c r="U445">
        <v>13.89</v>
      </c>
      <c r="V445">
        <v>3.89</v>
      </c>
      <c r="W445" t="s">
        <v>286</v>
      </c>
      <c r="Z445" t="s">
        <v>291</v>
      </c>
    </row>
    <row r="446" spans="1:26" x14ac:dyDescent="0.35">
      <c r="A446" t="s">
        <v>46</v>
      </c>
      <c r="B446" s="2">
        <v>45988</v>
      </c>
      <c r="C446" t="s">
        <v>274</v>
      </c>
      <c r="D446">
        <v>39.9</v>
      </c>
      <c r="E446" t="s">
        <v>283</v>
      </c>
      <c r="F446">
        <v>0.7</v>
      </c>
      <c r="G446" t="s">
        <v>283</v>
      </c>
      <c r="H446" t="s">
        <v>283</v>
      </c>
      <c r="I446">
        <v>13.36</v>
      </c>
      <c r="J446">
        <v>13.24</v>
      </c>
      <c r="K446">
        <v>-0.94</v>
      </c>
      <c r="L446" t="s">
        <v>285</v>
      </c>
      <c r="M446">
        <v>13.35</v>
      </c>
      <c r="N446">
        <v>13.32</v>
      </c>
      <c r="O446">
        <v>-0.22</v>
      </c>
      <c r="P446" t="s">
        <v>285</v>
      </c>
      <c r="Q446" t="s">
        <v>288</v>
      </c>
      <c r="R446">
        <v>13.21</v>
      </c>
      <c r="S446">
        <v>-1.1599999999999999</v>
      </c>
      <c r="T446" t="s">
        <v>285</v>
      </c>
      <c r="U446">
        <v>13.89</v>
      </c>
      <c r="V446">
        <v>3.89</v>
      </c>
      <c r="W446" t="s">
        <v>286</v>
      </c>
      <c r="Z446" t="s">
        <v>291</v>
      </c>
    </row>
    <row r="447" spans="1:26" x14ac:dyDescent="0.35">
      <c r="A447" t="s">
        <v>46</v>
      </c>
      <c r="B447" s="2">
        <v>45995</v>
      </c>
      <c r="C447" t="s">
        <v>274</v>
      </c>
      <c r="D447">
        <v>44.7</v>
      </c>
      <c r="E447" t="s">
        <v>283</v>
      </c>
      <c r="F447">
        <v>1.6</v>
      </c>
      <c r="G447" t="s">
        <v>283</v>
      </c>
      <c r="H447" t="s">
        <v>283</v>
      </c>
      <c r="I447">
        <v>13.4</v>
      </c>
      <c r="J447">
        <v>13.89</v>
      </c>
      <c r="K447">
        <v>3.62</v>
      </c>
      <c r="L447" t="s">
        <v>286</v>
      </c>
      <c r="M447">
        <v>13.55</v>
      </c>
      <c r="N447">
        <v>13.87</v>
      </c>
      <c r="O447">
        <v>2.4</v>
      </c>
      <c r="P447" t="s">
        <v>286</v>
      </c>
      <c r="Q447" t="s">
        <v>288</v>
      </c>
      <c r="R447">
        <v>13.44</v>
      </c>
      <c r="S447">
        <v>0.34</v>
      </c>
      <c r="T447" t="s">
        <v>286</v>
      </c>
      <c r="U447">
        <v>13.98</v>
      </c>
      <c r="V447">
        <v>4.29</v>
      </c>
      <c r="W447" t="s">
        <v>286</v>
      </c>
      <c r="Z447" t="s">
        <v>291</v>
      </c>
    </row>
    <row r="448" spans="1:26" x14ac:dyDescent="0.35">
      <c r="A448" t="s">
        <v>47</v>
      </c>
      <c r="B448" s="2">
        <v>45793</v>
      </c>
      <c r="C448" t="s">
        <v>273</v>
      </c>
      <c r="D448">
        <v>52.1</v>
      </c>
      <c r="E448" t="s">
        <v>283</v>
      </c>
      <c r="F448">
        <v>0.9</v>
      </c>
      <c r="G448" t="s">
        <v>283</v>
      </c>
      <c r="H448" t="s">
        <v>283</v>
      </c>
      <c r="I448">
        <v>208.09</v>
      </c>
      <c r="J448">
        <v>209.55</v>
      </c>
      <c r="K448">
        <v>0.7</v>
      </c>
      <c r="L448" t="s">
        <v>286</v>
      </c>
      <c r="Q448" t="s">
        <v>287</v>
      </c>
      <c r="R448">
        <v>204.81</v>
      </c>
      <c r="S448">
        <v>-1.58</v>
      </c>
      <c r="T448" t="s">
        <v>285</v>
      </c>
      <c r="U448">
        <v>208.15</v>
      </c>
      <c r="V448">
        <v>0.03</v>
      </c>
      <c r="W448" t="s">
        <v>286</v>
      </c>
      <c r="X448">
        <v>218.75</v>
      </c>
      <c r="Y448">
        <v>5.12</v>
      </c>
      <c r="Z448" t="s">
        <v>286</v>
      </c>
    </row>
    <row r="449" spans="1:26" x14ac:dyDescent="0.35">
      <c r="A449" t="s">
        <v>47</v>
      </c>
      <c r="B449" s="2">
        <v>45798</v>
      </c>
      <c r="C449" t="s">
        <v>274</v>
      </c>
      <c r="D449">
        <v>36.4</v>
      </c>
      <c r="E449" t="s">
        <v>283</v>
      </c>
      <c r="F449">
        <v>0.8</v>
      </c>
      <c r="G449" t="s">
        <v>283</v>
      </c>
      <c r="H449" t="s">
        <v>283</v>
      </c>
      <c r="I449">
        <v>208.86</v>
      </c>
      <c r="J449">
        <v>204.81</v>
      </c>
      <c r="K449">
        <v>-1.94</v>
      </c>
      <c r="L449" t="s">
        <v>285</v>
      </c>
      <c r="Q449" t="s">
        <v>287</v>
      </c>
      <c r="R449">
        <v>206.95</v>
      </c>
      <c r="S449">
        <v>-0.92</v>
      </c>
      <c r="T449" t="s">
        <v>285</v>
      </c>
      <c r="U449">
        <v>209.08</v>
      </c>
      <c r="V449">
        <v>0.1</v>
      </c>
      <c r="W449" t="s">
        <v>286</v>
      </c>
      <c r="X449">
        <v>216.66</v>
      </c>
      <c r="Y449">
        <v>3.73</v>
      </c>
      <c r="Z449" t="s">
        <v>286</v>
      </c>
    </row>
    <row r="450" spans="1:26" x14ac:dyDescent="0.35">
      <c r="A450" t="s">
        <v>47</v>
      </c>
      <c r="B450" s="2">
        <v>45804</v>
      </c>
      <c r="C450" t="s">
        <v>275</v>
      </c>
      <c r="D450">
        <v>38.5</v>
      </c>
      <c r="E450" t="s">
        <v>283</v>
      </c>
      <c r="F450">
        <v>0.7</v>
      </c>
      <c r="G450" t="s">
        <v>283</v>
      </c>
      <c r="H450" t="s">
        <v>283</v>
      </c>
      <c r="I450">
        <v>207.47</v>
      </c>
      <c r="J450">
        <v>206.95</v>
      </c>
      <c r="K450">
        <v>-0.25</v>
      </c>
      <c r="L450" t="s">
        <v>285</v>
      </c>
      <c r="Q450" t="s">
        <v>287</v>
      </c>
      <c r="R450">
        <v>208.55</v>
      </c>
      <c r="S450">
        <v>0.52</v>
      </c>
      <c r="T450" t="s">
        <v>286</v>
      </c>
      <c r="U450">
        <v>208.8</v>
      </c>
      <c r="V450">
        <v>0.64</v>
      </c>
      <c r="W450" t="s">
        <v>286</v>
      </c>
      <c r="X450">
        <v>215.23</v>
      </c>
      <c r="Y450">
        <v>3.74</v>
      </c>
      <c r="Z450" t="s">
        <v>286</v>
      </c>
    </row>
    <row r="451" spans="1:26" x14ac:dyDescent="0.35">
      <c r="A451" t="s">
        <v>47</v>
      </c>
      <c r="B451" s="2">
        <v>45805</v>
      </c>
      <c r="C451" t="s">
        <v>273</v>
      </c>
      <c r="D451">
        <v>41.4</v>
      </c>
      <c r="E451" t="s">
        <v>283</v>
      </c>
      <c r="F451">
        <v>0.7</v>
      </c>
      <c r="G451" t="s">
        <v>283</v>
      </c>
      <c r="H451" t="s">
        <v>283</v>
      </c>
      <c r="I451">
        <v>206.17</v>
      </c>
      <c r="J451">
        <v>208.16</v>
      </c>
      <c r="K451">
        <v>0.97</v>
      </c>
      <c r="L451" t="s">
        <v>286</v>
      </c>
      <c r="Q451" t="s">
        <v>287</v>
      </c>
      <c r="R451">
        <v>207.85</v>
      </c>
      <c r="S451">
        <v>0.82</v>
      </c>
      <c r="T451" t="s">
        <v>286</v>
      </c>
      <c r="U451">
        <v>210.61</v>
      </c>
      <c r="V451">
        <v>2.15</v>
      </c>
      <c r="W451" t="s">
        <v>286</v>
      </c>
      <c r="X451">
        <v>217.72</v>
      </c>
      <c r="Y451">
        <v>5.61</v>
      </c>
      <c r="Z451" t="s">
        <v>286</v>
      </c>
    </row>
    <row r="452" spans="1:26" x14ac:dyDescent="0.35">
      <c r="A452" t="s">
        <v>47</v>
      </c>
      <c r="B452" s="2">
        <v>45805</v>
      </c>
      <c r="C452" t="s">
        <v>274</v>
      </c>
      <c r="D452">
        <v>41.4</v>
      </c>
      <c r="E452" t="s">
        <v>283</v>
      </c>
      <c r="F452">
        <v>0.7</v>
      </c>
      <c r="G452" t="s">
        <v>283</v>
      </c>
      <c r="H452" t="s">
        <v>283</v>
      </c>
      <c r="I452">
        <v>206.17</v>
      </c>
      <c r="J452">
        <v>208.16</v>
      </c>
      <c r="K452">
        <v>0.97</v>
      </c>
      <c r="L452" t="s">
        <v>286</v>
      </c>
      <c r="Q452" t="s">
        <v>287</v>
      </c>
      <c r="R452">
        <v>207.85</v>
      </c>
      <c r="S452">
        <v>0.82</v>
      </c>
      <c r="T452" t="s">
        <v>286</v>
      </c>
      <c r="U452">
        <v>210.61</v>
      </c>
      <c r="V452">
        <v>2.15</v>
      </c>
      <c r="W452" t="s">
        <v>286</v>
      </c>
      <c r="X452">
        <v>217.72</v>
      </c>
      <c r="Y452">
        <v>5.61</v>
      </c>
      <c r="Z452" t="s">
        <v>286</v>
      </c>
    </row>
    <row r="453" spans="1:26" x14ac:dyDescent="0.35">
      <c r="A453" t="s">
        <v>47</v>
      </c>
      <c r="B453" s="2">
        <v>45806</v>
      </c>
      <c r="C453" t="s">
        <v>275</v>
      </c>
      <c r="D453">
        <v>44.9</v>
      </c>
      <c r="E453" t="s">
        <v>283</v>
      </c>
      <c r="F453">
        <v>0.7</v>
      </c>
      <c r="G453" t="s">
        <v>283</v>
      </c>
      <c r="H453" t="s">
        <v>283</v>
      </c>
      <c r="I453">
        <v>207.59</v>
      </c>
      <c r="J453">
        <v>209.08</v>
      </c>
      <c r="K453">
        <v>0.72</v>
      </c>
      <c r="L453" t="s">
        <v>286</v>
      </c>
      <c r="Q453" t="s">
        <v>287</v>
      </c>
      <c r="R453">
        <v>208.8</v>
      </c>
      <c r="S453">
        <v>0.57999999999999996</v>
      </c>
      <c r="T453" t="s">
        <v>286</v>
      </c>
      <c r="U453">
        <v>207.02</v>
      </c>
      <c r="V453">
        <v>-0.27</v>
      </c>
      <c r="W453" t="s">
        <v>285</v>
      </c>
      <c r="X453">
        <v>214.92</v>
      </c>
      <c r="Y453">
        <v>3.53</v>
      </c>
      <c r="Z453" t="s">
        <v>286</v>
      </c>
    </row>
    <row r="454" spans="1:26" x14ac:dyDescent="0.35">
      <c r="A454" t="s">
        <v>47</v>
      </c>
      <c r="B454" s="2">
        <v>45806</v>
      </c>
      <c r="C454" t="s">
        <v>274</v>
      </c>
      <c r="D454">
        <v>44.9</v>
      </c>
      <c r="E454" t="s">
        <v>283</v>
      </c>
      <c r="F454">
        <v>0.7</v>
      </c>
      <c r="G454" t="s">
        <v>283</v>
      </c>
      <c r="H454" t="s">
        <v>283</v>
      </c>
      <c r="I454">
        <v>207.59</v>
      </c>
      <c r="J454">
        <v>209.08</v>
      </c>
      <c r="K454">
        <v>0.72</v>
      </c>
      <c r="L454" t="s">
        <v>286</v>
      </c>
      <c r="Q454" t="s">
        <v>287</v>
      </c>
      <c r="R454">
        <v>208.8</v>
      </c>
      <c r="S454">
        <v>0.57999999999999996</v>
      </c>
      <c r="T454" t="s">
        <v>286</v>
      </c>
      <c r="U454">
        <v>207.02</v>
      </c>
      <c r="V454">
        <v>-0.27</v>
      </c>
      <c r="W454" t="s">
        <v>285</v>
      </c>
      <c r="X454">
        <v>214.92</v>
      </c>
      <c r="Y454">
        <v>3.53</v>
      </c>
      <c r="Z454" t="s">
        <v>286</v>
      </c>
    </row>
    <row r="455" spans="1:26" x14ac:dyDescent="0.35">
      <c r="A455" t="s">
        <v>47</v>
      </c>
      <c r="B455" s="2">
        <v>45870</v>
      </c>
      <c r="C455" t="s">
        <v>282</v>
      </c>
      <c r="D455">
        <v>39.6</v>
      </c>
      <c r="E455" t="s">
        <v>283</v>
      </c>
      <c r="F455">
        <v>1.6</v>
      </c>
      <c r="G455" t="s">
        <v>283</v>
      </c>
      <c r="H455" t="s">
        <v>283</v>
      </c>
      <c r="I455">
        <v>207.49</v>
      </c>
      <c r="J455">
        <v>209.08</v>
      </c>
      <c r="K455">
        <v>0.77</v>
      </c>
      <c r="L455" t="s">
        <v>286</v>
      </c>
      <c r="Q455" t="s">
        <v>287</v>
      </c>
      <c r="R455">
        <v>206.17</v>
      </c>
      <c r="S455">
        <v>-0.64</v>
      </c>
      <c r="T455" t="s">
        <v>285</v>
      </c>
      <c r="U455">
        <v>202.31</v>
      </c>
      <c r="V455">
        <v>-2.5</v>
      </c>
      <c r="W455" t="s">
        <v>285</v>
      </c>
      <c r="X455">
        <v>191.17</v>
      </c>
      <c r="Y455">
        <v>-7.87</v>
      </c>
      <c r="Z455" t="s">
        <v>285</v>
      </c>
    </row>
    <row r="456" spans="1:26" x14ac:dyDescent="0.35">
      <c r="A456" t="s">
        <v>47</v>
      </c>
      <c r="B456" s="2">
        <v>45873</v>
      </c>
      <c r="C456" t="s">
        <v>274</v>
      </c>
      <c r="D456">
        <v>43.4</v>
      </c>
      <c r="E456" t="s">
        <v>283</v>
      </c>
      <c r="F456">
        <v>1.3</v>
      </c>
      <c r="G456" t="s">
        <v>283</v>
      </c>
      <c r="H456" t="s">
        <v>283</v>
      </c>
      <c r="I456">
        <v>208.38</v>
      </c>
      <c r="J456">
        <v>206.21</v>
      </c>
      <c r="K456">
        <v>-1.04</v>
      </c>
      <c r="L456" t="s">
        <v>285</v>
      </c>
      <c r="Q456" t="s">
        <v>287</v>
      </c>
      <c r="R456">
        <v>202.73</v>
      </c>
      <c r="S456">
        <v>-2.71</v>
      </c>
      <c r="T456" t="s">
        <v>285</v>
      </c>
      <c r="U456">
        <v>200.88</v>
      </c>
      <c r="V456">
        <v>-3.6</v>
      </c>
      <c r="W456" t="s">
        <v>285</v>
      </c>
      <c r="X456">
        <v>193.61</v>
      </c>
      <c r="Y456">
        <v>-7.09</v>
      </c>
      <c r="Z456" t="s">
        <v>285</v>
      </c>
    </row>
    <row r="457" spans="1:26" x14ac:dyDescent="0.35">
      <c r="A457" t="s">
        <v>47</v>
      </c>
      <c r="B457" s="2">
        <v>45882</v>
      </c>
      <c r="C457" t="s">
        <v>274</v>
      </c>
      <c r="D457">
        <v>14.8</v>
      </c>
      <c r="E457" t="s">
        <v>284</v>
      </c>
      <c r="F457">
        <v>1.2</v>
      </c>
      <c r="G457" t="s">
        <v>283</v>
      </c>
      <c r="H457" t="s">
        <v>283</v>
      </c>
      <c r="I457">
        <v>199.48</v>
      </c>
      <c r="J457">
        <v>199.74</v>
      </c>
      <c r="K457">
        <v>0.13</v>
      </c>
      <c r="L457" t="s">
        <v>286</v>
      </c>
      <c r="Q457" t="s">
        <v>287</v>
      </c>
      <c r="R457">
        <v>202.87</v>
      </c>
      <c r="S457">
        <v>1.7</v>
      </c>
      <c r="T457" t="s">
        <v>286</v>
      </c>
      <c r="U457">
        <v>205.89</v>
      </c>
      <c r="V457">
        <v>3.21</v>
      </c>
      <c r="W457" t="s">
        <v>286</v>
      </c>
      <c r="X457">
        <v>190.72</v>
      </c>
      <c r="Y457">
        <v>-4.3899999999999997</v>
      </c>
      <c r="Z457" t="s">
        <v>285</v>
      </c>
    </row>
    <row r="458" spans="1:26" x14ac:dyDescent="0.35">
      <c r="A458" t="s">
        <v>47</v>
      </c>
      <c r="B458" s="2">
        <v>45898</v>
      </c>
      <c r="C458" t="s">
        <v>274</v>
      </c>
      <c r="D458">
        <v>46</v>
      </c>
      <c r="E458" t="s">
        <v>283</v>
      </c>
      <c r="F458">
        <v>1.1000000000000001</v>
      </c>
      <c r="G458" t="s">
        <v>283</v>
      </c>
      <c r="H458" t="s">
        <v>283</v>
      </c>
      <c r="I458">
        <v>198.89</v>
      </c>
      <c r="J458">
        <v>196.82</v>
      </c>
      <c r="K458">
        <v>-1.04</v>
      </c>
      <c r="L458" t="s">
        <v>285</v>
      </c>
      <c r="Q458" t="s">
        <v>287</v>
      </c>
      <c r="R458">
        <v>194.69</v>
      </c>
      <c r="S458">
        <v>-2.11</v>
      </c>
      <c r="T458" t="s">
        <v>285</v>
      </c>
      <c r="U458">
        <v>191.04</v>
      </c>
      <c r="V458">
        <v>-3.95</v>
      </c>
      <c r="W458" t="s">
        <v>285</v>
      </c>
      <c r="X458">
        <v>184.71</v>
      </c>
      <c r="Y458">
        <v>-7.13</v>
      </c>
      <c r="Z458" t="s">
        <v>285</v>
      </c>
    </row>
    <row r="459" spans="1:26" x14ac:dyDescent="0.35">
      <c r="A459" t="s">
        <v>47</v>
      </c>
      <c r="B459" s="2">
        <v>45911</v>
      </c>
      <c r="C459" t="s">
        <v>274</v>
      </c>
      <c r="D459">
        <v>30.6</v>
      </c>
      <c r="E459" t="s">
        <v>283</v>
      </c>
      <c r="F459">
        <v>0.8</v>
      </c>
      <c r="G459" t="s">
        <v>283</v>
      </c>
      <c r="H459" t="s">
        <v>283</v>
      </c>
      <c r="I459">
        <v>192.17</v>
      </c>
      <c r="J459">
        <v>191.51</v>
      </c>
      <c r="K459">
        <v>-0.34</v>
      </c>
      <c r="L459" t="s">
        <v>285</v>
      </c>
      <c r="Q459" t="s">
        <v>287</v>
      </c>
      <c r="R459">
        <v>193.61</v>
      </c>
      <c r="S459">
        <v>0.75</v>
      </c>
      <c r="T459" t="s">
        <v>286</v>
      </c>
      <c r="U459">
        <v>189.77</v>
      </c>
      <c r="V459">
        <v>-1.25</v>
      </c>
      <c r="W459" t="s">
        <v>285</v>
      </c>
      <c r="X459">
        <v>189.67</v>
      </c>
      <c r="Y459">
        <v>-1.3</v>
      </c>
      <c r="Z459" t="s">
        <v>285</v>
      </c>
    </row>
    <row r="460" spans="1:26" x14ac:dyDescent="0.35">
      <c r="A460" t="s">
        <v>47</v>
      </c>
      <c r="B460" s="2">
        <v>45919</v>
      </c>
      <c r="C460" t="s">
        <v>274</v>
      </c>
      <c r="D460">
        <v>34.700000000000003</v>
      </c>
      <c r="E460" t="s">
        <v>283</v>
      </c>
      <c r="F460">
        <v>1.7</v>
      </c>
      <c r="G460" t="s">
        <v>283</v>
      </c>
      <c r="H460" t="s">
        <v>283</v>
      </c>
      <c r="I460">
        <v>190.74</v>
      </c>
      <c r="J460">
        <v>189.68</v>
      </c>
      <c r="K460">
        <v>-0.56000000000000005</v>
      </c>
      <c r="L460" t="s">
        <v>285</v>
      </c>
      <c r="Q460" t="s">
        <v>287</v>
      </c>
      <c r="R460">
        <v>190.17</v>
      </c>
      <c r="S460">
        <v>-0.3</v>
      </c>
      <c r="T460" t="s">
        <v>285</v>
      </c>
      <c r="U460">
        <v>190.99</v>
      </c>
      <c r="V460">
        <v>0.13</v>
      </c>
      <c r="W460" t="s">
        <v>286</v>
      </c>
      <c r="X460">
        <v>174.94</v>
      </c>
      <c r="Y460">
        <v>-8.2799999999999994</v>
      </c>
      <c r="Z460" t="s">
        <v>285</v>
      </c>
    </row>
    <row r="461" spans="1:26" x14ac:dyDescent="0.35">
      <c r="A461" t="s">
        <v>47</v>
      </c>
      <c r="B461" s="2">
        <v>45922</v>
      </c>
      <c r="C461" t="s">
        <v>274</v>
      </c>
      <c r="D461">
        <v>38.299999999999997</v>
      </c>
      <c r="E461" t="s">
        <v>283</v>
      </c>
      <c r="F461">
        <v>1.1000000000000001</v>
      </c>
      <c r="G461" t="s">
        <v>283</v>
      </c>
      <c r="H461" t="s">
        <v>283</v>
      </c>
      <c r="I461">
        <v>189.88</v>
      </c>
      <c r="J461">
        <v>190.73</v>
      </c>
      <c r="K461">
        <v>0.44</v>
      </c>
      <c r="L461" t="s">
        <v>286</v>
      </c>
      <c r="Q461" t="s">
        <v>287</v>
      </c>
      <c r="R461">
        <v>190.72</v>
      </c>
      <c r="S461">
        <v>0.44</v>
      </c>
      <c r="T461" t="s">
        <v>286</v>
      </c>
      <c r="U461">
        <v>190.47</v>
      </c>
      <c r="V461">
        <v>0.31</v>
      </c>
      <c r="W461" t="s">
        <v>286</v>
      </c>
      <c r="X461">
        <v>178.61</v>
      </c>
      <c r="Y461">
        <v>-5.94</v>
      </c>
      <c r="Z461" t="s">
        <v>285</v>
      </c>
    </row>
    <row r="462" spans="1:26" x14ac:dyDescent="0.35">
      <c r="A462" t="s">
        <v>47</v>
      </c>
      <c r="B462" s="2">
        <v>45924</v>
      </c>
      <c r="C462" t="s">
        <v>274</v>
      </c>
      <c r="D462">
        <v>46.2</v>
      </c>
      <c r="E462" t="s">
        <v>283</v>
      </c>
      <c r="F462">
        <v>0.9</v>
      </c>
      <c r="G462" t="s">
        <v>283</v>
      </c>
      <c r="H462" t="s">
        <v>283</v>
      </c>
      <c r="I462">
        <v>190.87</v>
      </c>
      <c r="J462">
        <v>190.17</v>
      </c>
      <c r="K462">
        <v>-0.37</v>
      </c>
      <c r="L462" t="s">
        <v>285</v>
      </c>
      <c r="Q462" t="s">
        <v>287</v>
      </c>
      <c r="R462">
        <v>190.47</v>
      </c>
      <c r="S462">
        <v>-0.21</v>
      </c>
      <c r="T462" t="s">
        <v>285</v>
      </c>
      <c r="U462">
        <v>189.33</v>
      </c>
      <c r="V462">
        <v>-0.81</v>
      </c>
      <c r="W462" t="s">
        <v>285</v>
      </c>
      <c r="X462">
        <v>176.37</v>
      </c>
      <c r="Y462">
        <v>-7.6</v>
      </c>
      <c r="Z462" t="s">
        <v>285</v>
      </c>
    </row>
    <row r="463" spans="1:26" x14ac:dyDescent="0.35">
      <c r="A463" t="s">
        <v>47</v>
      </c>
      <c r="B463" s="2">
        <v>45926</v>
      </c>
      <c r="C463" t="s">
        <v>274</v>
      </c>
      <c r="D463">
        <v>51.5</v>
      </c>
      <c r="E463" t="s">
        <v>283</v>
      </c>
      <c r="F463">
        <v>0.8</v>
      </c>
      <c r="G463" t="s">
        <v>283</v>
      </c>
      <c r="H463" t="s">
        <v>283</v>
      </c>
      <c r="I463">
        <v>191</v>
      </c>
      <c r="J463">
        <v>190.99</v>
      </c>
      <c r="K463">
        <v>-0.01</v>
      </c>
      <c r="L463" t="s">
        <v>285</v>
      </c>
      <c r="Q463" t="s">
        <v>287</v>
      </c>
      <c r="R463">
        <v>189.33</v>
      </c>
      <c r="S463">
        <v>-0.88</v>
      </c>
      <c r="T463" t="s">
        <v>285</v>
      </c>
      <c r="U463">
        <v>183.78</v>
      </c>
      <c r="V463">
        <v>-3.78</v>
      </c>
      <c r="W463" t="s">
        <v>285</v>
      </c>
      <c r="X463">
        <v>177.99</v>
      </c>
      <c r="Y463">
        <v>-6.81</v>
      </c>
      <c r="Z463" t="s">
        <v>285</v>
      </c>
    </row>
    <row r="464" spans="1:26" x14ac:dyDescent="0.35">
      <c r="A464" t="s">
        <v>47</v>
      </c>
      <c r="B464" s="2">
        <v>45937</v>
      </c>
      <c r="C464" t="s">
        <v>273</v>
      </c>
      <c r="D464">
        <v>27.8</v>
      </c>
      <c r="E464" t="s">
        <v>284</v>
      </c>
      <c r="F464">
        <v>0.9</v>
      </c>
      <c r="G464" t="s">
        <v>283</v>
      </c>
      <c r="H464" t="s">
        <v>284</v>
      </c>
      <c r="I464">
        <v>184.91</v>
      </c>
      <c r="J464">
        <v>183.8</v>
      </c>
      <c r="K464">
        <v>-0.6</v>
      </c>
      <c r="L464" t="s">
        <v>285</v>
      </c>
      <c r="Q464" t="s">
        <v>287</v>
      </c>
      <c r="R464">
        <v>181.43</v>
      </c>
      <c r="S464">
        <v>-1.88</v>
      </c>
      <c r="T464" t="s">
        <v>285</v>
      </c>
      <c r="U464">
        <v>188.2</v>
      </c>
      <c r="V464">
        <v>1.78</v>
      </c>
      <c r="W464" t="s">
        <v>286</v>
      </c>
      <c r="X464">
        <v>178.76</v>
      </c>
      <c r="Y464">
        <v>-3.33</v>
      </c>
      <c r="Z464" t="s">
        <v>285</v>
      </c>
    </row>
    <row r="465" spans="1:26" x14ac:dyDescent="0.35">
      <c r="A465" t="s">
        <v>47</v>
      </c>
      <c r="B465" s="2">
        <v>45937</v>
      </c>
      <c r="C465" t="s">
        <v>278</v>
      </c>
      <c r="D465">
        <v>27.8</v>
      </c>
      <c r="E465" t="s">
        <v>284</v>
      </c>
      <c r="F465">
        <v>0.9</v>
      </c>
      <c r="G465" t="s">
        <v>283</v>
      </c>
      <c r="H465" t="s">
        <v>284</v>
      </c>
      <c r="I465">
        <v>184.91</v>
      </c>
      <c r="J465">
        <v>183.8</v>
      </c>
      <c r="K465">
        <v>-0.6</v>
      </c>
      <c r="L465" t="s">
        <v>285</v>
      </c>
      <c r="Q465" t="s">
        <v>287</v>
      </c>
      <c r="R465">
        <v>181.43</v>
      </c>
      <c r="S465">
        <v>-1.88</v>
      </c>
      <c r="T465" t="s">
        <v>285</v>
      </c>
      <c r="U465">
        <v>188.2</v>
      </c>
      <c r="V465">
        <v>1.78</v>
      </c>
      <c r="W465" t="s">
        <v>286</v>
      </c>
      <c r="X465">
        <v>178.76</v>
      </c>
      <c r="Y465">
        <v>-3.33</v>
      </c>
      <c r="Z465" t="s">
        <v>285</v>
      </c>
    </row>
    <row r="466" spans="1:26" x14ac:dyDescent="0.35">
      <c r="A466" t="s">
        <v>47</v>
      </c>
      <c r="B466" s="2">
        <v>45938</v>
      </c>
      <c r="C466" t="s">
        <v>274</v>
      </c>
      <c r="D466">
        <v>32.5</v>
      </c>
      <c r="E466" t="s">
        <v>283</v>
      </c>
      <c r="F466">
        <v>1.1000000000000001</v>
      </c>
      <c r="G466" t="s">
        <v>283</v>
      </c>
      <c r="H466" t="s">
        <v>284</v>
      </c>
      <c r="I466">
        <v>184.5</v>
      </c>
      <c r="J466">
        <v>183.53</v>
      </c>
      <c r="K466">
        <v>-0.53</v>
      </c>
      <c r="L466" t="s">
        <v>285</v>
      </c>
      <c r="Q466" t="s">
        <v>287</v>
      </c>
      <c r="R466">
        <v>184.71</v>
      </c>
      <c r="S466">
        <v>0.11</v>
      </c>
      <c r="T466" t="s">
        <v>286</v>
      </c>
      <c r="U466">
        <v>189.62</v>
      </c>
      <c r="V466">
        <v>2.78</v>
      </c>
      <c r="W466" t="s">
        <v>286</v>
      </c>
      <c r="X466">
        <v>177.39</v>
      </c>
      <c r="Y466">
        <v>-3.85</v>
      </c>
      <c r="Z466" t="s">
        <v>285</v>
      </c>
    </row>
    <row r="467" spans="1:26" x14ac:dyDescent="0.35">
      <c r="A467" t="s">
        <v>47</v>
      </c>
      <c r="B467" s="2">
        <v>45939</v>
      </c>
      <c r="C467" t="s">
        <v>274</v>
      </c>
      <c r="D467">
        <v>30.8</v>
      </c>
      <c r="E467" t="s">
        <v>283</v>
      </c>
      <c r="F467">
        <v>0.7</v>
      </c>
      <c r="G467" t="s">
        <v>283</v>
      </c>
      <c r="H467" t="s">
        <v>284</v>
      </c>
      <c r="I467">
        <v>184.97</v>
      </c>
      <c r="J467">
        <v>184.88</v>
      </c>
      <c r="K467">
        <v>-0.05</v>
      </c>
      <c r="L467" t="s">
        <v>285</v>
      </c>
      <c r="Q467" t="s">
        <v>287</v>
      </c>
      <c r="R467">
        <v>188.2</v>
      </c>
      <c r="S467">
        <v>1.75</v>
      </c>
      <c r="T467" t="s">
        <v>286</v>
      </c>
      <c r="U467">
        <v>189.45</v>
      </c>
      <c r="V467">
        <v>2.42</v>
      </c>
      <c r="W467" t="s">
        <v>286</v>
      </c>
      <c r="X467">
        <v>177.83</v>
      </c>
      <c r="Y467">
        <v>-3.86</v>
      </c>
      <c r="Z467" t="s">
        <v>285</v>
      </c>
    </row>
    <row r="468" spans="1:26" x14ac:dyDescent="0.35">
      <c r="A468" t="s">
        <v>47</v>
      </c>
      <c r="B468" s="2">
        <v>45940</v>
      </c>
      <c r="C468" t="s">
        <v>274</v>
      </c>
      <c r="D468">
        <v>36.299999999999997</v>
      </c>
      <c r="E468" t="s">
        <v>283</v>
      </c>
      <c r="F468">
        <v>1</v>
      </c>
      <c r="G468" t="s">
        <v>283</v>
      </c>
      <c r="H468" t="s">
        <v>284</v>
      </c>
      <c r="I468">
        <v>182.58</v>
      </c>
      <c r="J468">
        <v>181.43</v>
      </c>
      <c r="K468">
        <v>-0.63</v>
      </c>
      <c r="L468" t="s">
        <v>285</v>
      </c>
      <c r="Q468" t="s">
        <v>287</v>
      </c>
      <c r="R468">
        <v>189.62</v>
      </c>
      <c r="S468">
        <v>3.86</v>
      </c>
      <c r="T468" t="s">
        <v>286</v>
      </c>
      <c r="U468">
        <v>191.22</v>
      </c>
      <c r="V468">
        <v>4.7300000000000004</v>
      </c>
      <c r="W468" t="s">
        <v>286</v>
      </c>
      <c r="X468">
        <v>177.84</v>
      </c>
      <c r="Y468">
        <v>-2.6</v>
      </c>
      <c r="Z468" t="s">
        <v>285</v>
      </c>
    </row>
    <row r="469" spans="1:26" x14ac:dyDescent="0.35">
      <c r="A469" t="s">
        <v>47</v>
      </c>
      <c r="B469" s="2">
        <v>45960</v>
      </c>
      <c r="C469" t="s">
        <v>274</v>
      </c>
      <c r="D469">
        <v>38.200000000000003</v>
      </c>
      <c r="E469" t="s">
        <v>283</v>
      </c>
      <c r="F469">
        <v>1</v>
      </c>
      <c r="G469" t="s">
        <v>283</v>
      </c>
      <c r="H469" t="s">
        <v>284</v>
      </c>
      <c r="I469">
        <v>175.42</v>
      </c>
      <c r="J469">
        <v>177.26</v>
      </c>
      <c r="K469">
        <v>1.04</v>
      </c>
      <c r="L469" t="s">
        <v>286</v>
      </c>
      <c r="Q469" t="s">
        <v>287</v>
      </c>
      <c r="R469">
        <v>177.7</v>
      </c>
      <c r="S469">
        <v>1.3</v>
      </c>
      <c r="T469" t="s">
        <v>286</v>
      </c>
      <c r="U469">
        <v>176.24</v>
      </c>
      <c r="V469">
        <v>0.46</v>
      </c>
      <c r="W469" t="s">
        <v>286</v>
      </c>
      <c r="X469">
        <v>178.52</v>
      </c>
      <c r="Y469">
        <v>1.77</v>
      </c>
      <c r="Z469" t="s">
        <v>286</v>
      </c>
    </row>
    <row r="470" spans="1:26" x14ac:dyDescent="0.35">
      <c r="A470" t="s">
        <v>47</v>
      </c>
      <c r="B470" s="2">
        <v>45978</v>
      </c>
      <c r="C470" t="s">
        <v>274</v>
      </c>
      <c r="D470">
        <v>46.1</v>
      </c>
      <c r="E470" t="s">
        <v>283</v>
      </c>
      <c r="F470">
        <v>1.1000000000000001</v>
      </c>
      <c r="G470" t="s">
        <v>283</v>
      </c>
      <c r="H470" t="s">
        <v>283</v>
      </c>
      <c r="I470">
        <v>178.27</v>
      </c>
      <c r="J470">
        <v>179.8</v>
      </c>
      <c r="K470">
        <v>0.86</v>
      </c>
      <c r="L470" t="s">
        <v>286</v>
      </c>
      <c r="N470">
        <v>181.63</v>
      </c>
      <c r="Q470" t="s">
        <v>289</v>
      </c>
      <c r="R470">
        <v>177.83</v>
      </c>
      <c r="S470">
        <v>-0.24</v>
      </c>
      <c r="T470" t="s">
        <v>285</v>
      </c>
      <c r="U470">
        <v>178.03</v>
      </c>
      <c r="V470">
        <v>-0.13</v>
      </c>
      <c r="W470" t="s">
        <v>285</v>
      </c>
      <c r="X470">
        <v>174.8</v>
      </c>
      <c r="Y470">
        <v>-1.94</v>
      </c>
      <c r="Z470" t="s">
        <v>285</v>
      </c>
    </row>
    <row r="471" spans="1:26" x14ac:dyDescent="0.35">
      <c r="A471" t="s">
        <v>47</v>
      </c>
      <c r="B471" s="2">
        <v>45980</v>
      </c>
      <c r="C471" t="s">
        <v>274</v>
      </c>
      <c r="D471">
        <v>51.9</v>
      </c>
      <c r="E471" t="s">
        <v>283</v>
      </c>
      <c r="F471">
        <v>0.9</v>
      </c>
      <c r="G471" t="s">
        <v>283</v>
      </c>
      <c r="H471" t="s">
        <v>283</v>
      </c>
      <c r="I471">
        <v>178.76</v>
      </c>
      <c r="J471">
        <v>177.39</v>
      </c>
      <c r="K471">
        <v>-0.76</v>
      </c>
      <c r="L471" t="s">
        <v>285</v>
      </c>
      <c r="N471">
        <v>179.74</v>
      </c>
      <c r="Q471" t="s">
        <v>289</v>
      </c>
      <c r="R471">
        <v>178.03</v>
      </c>
      <c r="S471">
        <v>-0.41</v>
      </c>
      <c r="T471" t="s">
        <v>285</v>
      </c>
      <c r="U471">
        <v>179.52</v>
      </c>
      <c r="V471">
        <v>0.43</v>
      </c>
      <c r="W471" t="s">
        <v>286</v>
      </c>
      <c r="Z471" t="s">
        <v>291</v>
      </c>
    </row>
    <row r="472" spans="1:26" x14ac:dyDescent="0.35">
      <c r="A472" t="s">
        <v>47</v>
      </c>
      <c r="B472" s="2">
        <v>45993</v>
      </c>
      <c r="C472" t="s">
        <v>274</v>
      </c>
      <c r="D472">
        <v>27.9</v>
      </c>
      <c r="E472" t="s">
        <v>284</v>
      </c>
      <c r="F472">
        <v>0.8</v>
      </c>
      <c r="G472" t="s">
        <v>283</v>
      </c>
      <c r="H472" t="s">
        <v>284</v>
      </c>
      <c r="I472">
        <v>174.33</v>
      </c>
      <c r="J472">
        <v>174.48</v>
      </c>
      <c r="K472">
        <v>0.09</v>
      </c>
      <c r="L472" t="s">
        <v>286</v>
      </c>
      <c r="N472">
        <v>174.92</v>
      </c>
      <c r="Q472" t="s">
        <v>289</v>
      </c>
      <c r="R472">
        <v>181.43</v>
      </c>
      <c r="S472">
        <v>4.07</v>
      </c>
      <c r="T472" t="s">
        <v>286</v>
      </c>
      <c r="U472">
        <v>178.52</v>
      </c>
      <c r="V472">
        <v>2.4</v>
      </c>
      <c r="W472" t="s">
        <v>286</v>
      </c>
      <c r="Z472" t="s">
        <v>291</v>
      </c>
    </row>
    <row r="473" spans="1:26" x14ac:dyDescent="0.35">
      <c r="A473" t="s">
        <v>47</v>
      </c>
      <c r="B473" s="2">
        <v>46017</v>
      </c>
      <c r="C473" t="s">
        <v>274</v>
      </c>
      <c r="D473">
        <v>44.8</v>
      </c>
      <c r="E473" t="s">
        <v>283</v>
      </c>
      <c r="F473">
        <v>0.4</v>
      </c>
      <c r="G473" t="s">
        <v>283</v>
      </c>
      <c r="H473" t="s">
        <v>283</v>
      </c>
      <c r="I473">
        <v>175.07</v>
      </c>
      <c r="J473">
        <v>175.83</v>
      </c>
      <c r="K473">
        <v>0.43</v>
      </c>
      <c r="L473" t="s">
        <v>286</v>
      </c>
      <c r="N473">
        <v>175.88</v>
      </c>
      <c r="Q473" t="s">
        <v>289</v>
      </c>
      <c r="R473">
        <v>174.8</v>
      </c>
      <c r="S473">
        <v>-0.15</v>
      </c>
      <c r="T473" t="s">
        <v>285</v>
      </c>
      <c r="W473" t="s">
        <v>291</v>
      </c>
      <c r="Z473" t="s">
        <v>291</v>
      </c>
    </row>
    <row r="474" spans="1:26" x14ac:dyDescent="0.35">
      <c r="A474" t="s">
        <v>48</v>
      </c>
      <c r="B474" s="2">
        <v>45874</v>
      </c>
      <c r="C474" t="s">
        <v>278</v>
      </c>
      <c r="D474">
        <v>39.700000000000003</v>
      </c>
      <c r="E474" t="s">
        <v>283</v>
      </c>
      <c r="F474">
        <v>1.1000000000000001</v>
      </c>
      <c r="G474" t="s">
        <v>283</v>
      </c>
      <c r="H474" t="s">
        <v>284</v>
      </c>
      <c r="I474">
        <v>214.7</v>
      </c>
      <c r="J474">
        <v>222.31</v>
      </c>
      <c r="K474">
        <v>3.54</v>
      </c>
      <c r="L474" t="s">
        <v>286</v>
      </c>
      <c r="Q474" t="s">
        <v>287</v>
      </c>
      <c r="R474">
        <v>221.3</v>
      </c>
      <c r="S474">
        <v>3.07</v>
      </c>
      <c r="T474" t="s">
        <v>286</v>
      </c>
      <c r="U474">
        <v>224.56</v>
      </c>
      <c r="V474">
        <v>4.59</v>
      </c>
      <c r="W474" t="s">
        <v>286</v>
      </c>
      <c r="X474">
        <v>231.23</v>
      </c>
      <c r="Y474">
        <v>7.7</v>
      </c>
      <c r="Z474" t="s">
        <v>286</v>
      </c>
    </row>
    <row r="475" spans="1:26" x14ac:dyDescent="0.35">
      <c r="A475" t="s">
        <v>48</v>
      </c>
      <c r="B475" s="2">
        <v>45890</v>
      </c>
      <c r="C475" t="s">
        <v>273</v>
      </c>
      <c r="D475">
        <v>60</v>
      </c>
      <c r="E475" t="s">
        <v>283</v>
      </c>
      <c r="F475">
        <v>0.7</v>
      </c>
      <c r="G475" t="s">
        <v>283</v>
      </c>
      <c r="H475" t="s">
        <v>283</v>
      </c>
      <c r="I475">
        <v>222.79</v>
      </c>
      <c r="J475">
        <v>228.84</v>
      </c>
      <c r="K475">
        <v>2.72</v>
      </c>
      <c r="L475" t="s">
        <v>286</v>
      </c>
      <c r="Q475" t="s">
        <v>287</v>
      </c>
      <c r="R475">
        <v>229.12</v>
      </c>
      <c r="S475">
        <v>2.84</v>
      </c>
      <c r="T475" t="s">
        <v>286</v>
      </c>
      <c r="U475">
        <v>229</v>
      </c>
      <c r="V475">
        <v>2.79</v>
      </c>
      <c r="W475" t="s">
        <v>286</v>
      </c>
      <c r="X475">
        <v>220.9</v>
      </c>
      <c r="Y475">
        <v>-0.85</v>
      </c>
      <c r="Z475" t="s">
        <v>285</v>
      </c>
    </row>
    <row r="476" spans="1:26" x14ac:dyDescent="0.35">
      <c r="A476" t="s">
        <v>48</v>
      </c>
      <c r="B476" s="2">
        <v>45890</v>
      </c>
      <c r="C476" t="s">
        <v>274</v>
      </c>
      <c r="D476">
        <v>60</v>
      </c>
      <c r="E476" t="s">
        <v>283</v>
      </c>
      <c r="F476">
        <v>0.7</v>
      </c>
      <c r="G476" t="s">
        <v>283</v>
      </c>
      <c r="H476" t="s">
        <v>283</v>
      </c>
      <c r="I476">
        <v>222.79</v>
      </c>
      <c r="J476">
        <v>228.84</v>
      </c>
      <c r="K476">
        <v>2.72</v>
      </c>
      <c r="L476" t="s">
        <v>286</v>
      </c>
      <c r="Q476" t="s">
        <v>287</v>
      </c>
      <c r="R476">
        <v>229.12</v>
      </c>
      <c r="S476">
        <v>2.84</v>
      </c>
      <c r="T476" t="s">
        <v>286</v>
      </c>
      <c r="U476">
        <v>229</v>
      </c>
      <c r="V476">
        <v>2.79</v>
      </c>
      <c r="W476" t="s">
        <v>286</v>
      </c>
      <c r="X476">
        <v>220.9</v>
      </c>
      <c r="Y476">
        <v>-0.85</v>
      </c>
      <c r="Z476" t="s">
        <v>285</v>
      </c>
    </row>
    <row r="477" spans="1:26" x14ac:dyDescent="0.35">
      <c r="A477" t="s">
        <v>48</v>
      </c>
      <c r="B477" s="2">
        <v>45933</v>
      </c>
      <c r="C477" t="s">
        <v>274</v>
      </c>
      <c r="D477">
        <v>31</v>
      </c>
      <c r="E477" t="s">
        <v>283</v>
      </c>
      <c r="F477">
        <v>0.9</v>
      </c>
      <c r="G477" t="s">
        <v>283</v>
      </c>
      <c r="H477" t="s">
        <v>283</v>
      </c>
      <c r="I477">
        <v>221</v>
      </c>
      <c r="J477">
        <v>220.9</v>
      </c>
      <c r="K477">
        <v>-0.05</v>
      </c>
      <c r="L477" t="s">
        <v>285</v>
      </c>
      <c r="Q477" t="s">
        <v>287</v>
      </c>
      <c r="R477">
        <v>227.74</v>
      </c>
      <c r="S477">
        <v>3.05</v>
      </c>
      <c r="T477" t="s">
        <v>286</v>
      </c>
      <c r="U477">
        <v>220.07</v>
      </c>
      <c r="V477">
        <v>-0.42</v>
      </c>
      <c r="W477" t="s">
        <v>285</v>
      </c>
      <c r="X477">
        <v>232.87</v>
      </c>
      <c r="Y477">
        <v>5.37</v>
      </c>
      <c r="Z477" t="s">
        <v>286</v>
      </c>
    </row>
    <row r="478" spans="1:26" x14ac:dyDescent="0.35">
      <c r="A478" t="s">
        <v>48</v>
      </c>
      <c r="B478" s="2">
        <v>45936</v>
      </c>
      <c r="C478" t="s">
        <v>280</v>
      </c>
      <c r="D478">
        <v>28.2</v>
      </c>
      <c r="E478" t="s">
        <v>284</v>
      </c>
      <c r="F478">
        <v>0.9</v>
      </c>
      <c r="G478" t="s">
        <v>283</v>
      </c>
      <c r="H478" t="s">
        <v>283</v>
      </c>
      <c r="I478">
        <v>220.88</v>
      </c>
      <c r="J478">
        <v>221.78</v>
      </c>
      <c r="K478">
        <v>0.41</v>
      </c>
      <c r="L478" t="s">
        <v>286</v>
      </c>
      <c r="Q478" t="s">
        <v>287</v>
      </c>
      <c r="R478">
        <v>216.37</v>
      </c>
      <c r="S478">
        <v>-2.04</v>
      </c>
      <c r="T478" t="s">
        <v>285</v>
      </c>
      <c r="U478">
        <v>216.39</v>
      </c>
      <c r="V478">
        <v>-2.0299999999999998</v>
      </c>
      <c r="W478" t="s">
        <v>285</v>
      </c>
      <c r="X478">
        <v>222.55</v>
      </c>
      <c r="Y478">
        <v>0.76</v>
      </c>
      <c r="Z478" t="s">
        <v>286</v>
      </c>
    </row>
    <row r="479" spans="1:26" x14ac:dyDescent="0.35">
      <c r="A479" t="s">
        <v>48</v>
      </c>
      <c r="B479" s="2">
        <v>45937</v>
      </c>
      <c r="C479" t="s">
        <v>275</v>
      </c>
      <c r="D479">
        <v>32.799999999999997</v>
      </c>
      <c r="E479" t="s">
        <v>283</v>
      </c>
      <c r="F479">
        <v>0.7</v>
      </c>
      <c r="G479" t="s">
        <v>283</v>
      </c>
      <c r="H479" t="s">
        <v>283</v>
      </c>
      <c r="I479">
        <v>222.92</v>
      </c>
      <c r="J479">
        <v>225.22</v>
      </c>
      <c r="K479">
        <v>1.03</v>
      </c>
      <c r="L479" t="s">
        <v>286</v>
      </c>
      <c r="Q479" t="s">
        <v>287</v>
      </c>
      <c r="R479">
        <v>220.07</v>
      </c>
      <c r="S479">
        <v>-1.28</v>
      </c>
      <c r="T479" t="s">
        <v>285</v>
      </c>
      <c r="U479">
        <v>215.57</v>
      </c>
      <c r="V479">
        <v>-3.3</v>
      </c>
      <c r="W479" t="s">
        <v>285</v>
      </c>
      <c r="X479">
        <v>222.69</v>
      </c>
      <c r="Y479">
        <v>-0.1</v>
      </c>
      <c r="Z479" t="s">
        <v>285</v>
      </c>
    </row>
    <row r="480" spans="1:26" x14ac:dyDescent="0.35">
      <c r="A480" t="s">
        <v>48</v>
      </c>
      <c r="B480" s="2">
        <v>45943</v>
      </c>
      <c r="C480" t="s">
        <v>278</v>
      </c>
      <c r="D480">
        <v>49.2</v>
      </c>
      <c r="E480" t="s">
        <v>283</v>
      </c>
      <c r="F480">
        <v>0.8</v>
      </c>
      <c r="G480" t="s">
        <v>283</v>
      </c>
      <c r="H480" t="s">
        <v>283</v>
      </c>
      <c r="I480">
        <v>215.56</v>
      </c>
      <c r="J480">
        <v>216.39</v>
      </c>
      <c r="K480">
        <v>0.39</v>
      </c>
      <c r="L480" t="s">
        <v>286</v>
      </c>
      <c r="Q480" t="s">
        <v>287</v>
      </c>
      <c r="R480">
        <v>213.04</v>
      </c>
      <c r="S480">
        <v>-1.17</v>
      </c>
      <c r="T480" t="s">
        <v>285</v>
      </c>
      <c r="U480">
        <v>222.03</v>
      </c>
      <c r="V480">
        <v>3</v>
      </c>
      <c r="W480" t="s">
        <v>286</v>
      </c>
      <c r="X480">
        <v>229.67</v>
      </c>
      <c r="Y480">
        <v>6.55</v>
      </c>
      <c r="Z480" t="s">
        <v>286</v>
      </c>
    </row>
    <row r="481" spans="1:26" x14ac:dyDescent="0.35">
      <c r="A481" t="s">
        <v>48</v>
      </c>
      <c r="B481" s="2">
        <v>45945</v>
      </c>
      <c r="C481" t="s">
        <v>274</v>
      </c>
      <c r="D481">
        <v>46.8</v>
      </c>
      <c r="E481" t="s">
        <v>283</v>
      </c>
      <c r="F481">
        <v>0.9</v>
      </c>
      <c r="G481" t="s">
        <v>283</v>
      </c>
      <c r="H481" t="s">
        <v>284</v>
      </c>
      <c r="I481">
        <v>215.67</v>
      </c>
      <c r="J481">
        <v>214.47</v>
      </c>
      <c r="K481">
        <v>-0.56000000000000005</v>
      </c>
      <c r="L481" t="s">
        <v>285</v>
      </c>
      <c r="Q481" t="s">
        <v>287</v>
      </c>
      <c r="R481">
        <v>222.03</v>
      </c>
      <c r="S481">
        <v>2.95</v>
      </c>
      <c r="T481" t="s">
        <v>286</v>
      </c>
      <c r="U481">
        <v>221.09</v>
      </c>
      <c r="V481">
        <v>2.5099999999999998</v>
      </c>
      <c r="W481" t="s">
        <v>286</v>
      </c>
      <c r="X481">
        <v>233.22</v>
      </c>
      <c r="Y481">
        <v>8.14</v>
      </c>
      <c r="Z481" t="s">
        <v>286</v>
      </c>
    </row>
    <row r="482" spans="1:26" x14ac:dyDescent="0.35">
      <c r="A482" t="s">
        <v>48</v>
      </c>
      <c r="B482" s="2">
        <v>45946</v>
      </c>
      <c r="C482" t="s">
        <v>274</v>
      </c>
      <c r="D482">
        <v>43.3</v>
      </c>
      <c r="E482" t="s">
        <v>283</v>
      </c>
      <c r="F482">
        <v>0.9</v>
      </c>
      <c r="G482" t="s">
        <v>283</v>
      </c>
      <c r="H482" t="s">
        <v>283</v>
      </c>
      <c r="I482">
        <v>214.56</v>
      </c>
      <c r="J482">
        <v>213.04</v>
      </c>
      <c r="K482">
        <v>-0.71</v>
      </c>
      <c r="L482" t="s">
        <v>285</v>
      </c>
      <c r="Q482" t="s">
        <v>287</v>
      </c>
      <c r="R482">
        <v>217.95</v>
      </c>
      <c r="S482">
        <v>1.58</v>
      </c>
      <c r="T482" t="s">
        <v>286</v>
      </c>
      <c r="U482">
        <v>224.21</v>
      </c>
      <c r="V482">
        <v>4.5</v>
      </c>
      <c r="W482" t="s">
        <v>286</v>
      </c>
      <c r="X482">
        <v>233.88</v>
      </c>
      <c r="Y482">
        <v>9</v>
      </c>
      <c r="Z482" t="s">
        <v>286</v>
      </c>
    </row>
    <row r="483" spans="1:26" x14ac:dyDescent="0.35">
      <c r="A483" t="s">
        <v>48</v>
      </c>
      <c r="B483" s="2">
        <v>45980</v>
      </c>
      <c r="C483" t="s">
        <v>273</v>
      </c>
      <c r="D483">
        <v>49.9</v>
      </c>
      <c r="E483" t="s">
        <v>283</v>
      </c>
      <c r="F483">
        <v>1.1000000000000001</v>
      </c>
      <c r="G483" t="s">
        <v>283</v>
      </c>
      <c r="H483" t="s">
        <v>283</v>
      </c>
      <c r="I483">
        <v>227.05</v>
      </c>
      <c r="J483">
        <v>217.14</v>
      </c>
      <c r="K483">
        <v>-4.3600000000000003</v>
      </c>
      <c r="L483" t="s">
        <v>285</v>
      </c>
      <c r="N483">
        <v>226.42</v>
      </c>
      <c r="Q483" t="s">
        <v>289</v>
      </c>
      <c r="R483">
        <v>229.67</v>
      </c>
      <c r="S483">
        <v>1.1499999999999999</v>
      </c>
      <c r="T483" t="s">
        <v>286</v>
      </c>
      <c r="U483">
        <v>233.22</v>
      </c>
      <c r="V483">
        <v>2.72</v>
      </c>
      <c r="W483" t="s">
        <v>286</v>
      </c>
      <c r="Z483" t="s">
        <v>291</v>
      </c>
    </row>
    <row r="484" spans="1:26" x14ac:dyDescent="0.35">
      <c r="A484" t="s">
        <v>48</v>
      </c>
      <c r="B484" s="2">
        <v>45986</v>
      </c>
      <c r="C484" t="s">
        <v>281</v>
      </c>
      <c r="D484">
        <v>32.299999999999997</v>
      </c>
      <c r="E484" t="s">
        <v>283</v>
      </c>
      <c r="F484">
        <v>0.7</v>
      </c>
      <c r="G484" t="s">
        <v>283</v>
      </c>
      <c r="H484" t="s">
        <v>283</v>
      </c>
      <c r="I484">
        <v>230.74</v>
      </c>
      <c r="J484">
        <v>229.16</v>
      </c>
      <c r="K484">
        <v>-0.68</v>
      </c>
      <c r="L484" t="s">
        <v>285</v>
      </c>
      <c r="N484">
        <v>230.51</v>
      </c>
      <c r="Q484" t="s">
        <v>289</v>
      </c>
      <c r="R484">
        <v>234.42</v>
      </c>
      <c r="S484">
        <v>1.59</v>
      </c>
      <c r="T484" t="s">
        <v>286</v>
      </c>
      <c r="U484">
        <v>229.11</v>
      </c>
      <c r="V484">
        <v>-0.71</v>
      </c>
      <c r="W484" t="s">
        <v>285</v>
      </c>
      <c r="Z484" t="s">
        <v>291</v>
      </c>
    </row>
    <row r="485" spans="1:26" x14ac:dyDescent="0.35">
      <c r="A485" t="s">
        <v>48</v>
      </c>
      <c r="B485" s="2">
        <v>46007</v>
      </c>
      <c r="C485" t="s">
        <v>274</v>
      </c>
      <c r="D485">
        <v>37.4</v>
      </c>
      <c r="E485" t="s">
        <v>283</v>
      </c>
      <c r="F485">
        <v>0.9</v>
      </c>
      <c r="G485" t="s">
        <v>283</v>
      </c>
      <c r="H485" t="s">
        <v>283</v>
      </c>
      <c r="I485">
        <v>224.66</v>
      </c>
      <c r="J485">
        <v>221.27</v>
      </c>
      <c r="K485">
        <v>-1.51</v>
      </c>
      <c r="L485" t="s">
        <v>285</v>
      </c>
      <c r="N485">
        <v>224.77</v>
      </c>
      <c r="Q485" t="s">
        <v>289</v>
      </c>
      <c r="R485">
        <v>228.43</v>
      </c>
      <c r="S485">
        <v>1.68</v>
      </c>
      <c r="T485" t="s">
        <v>286</v>
      </c>
      <c r="U485">
        <v>232.38</v>
      </c>
      <c r="V485">
        <v>3.44</v>
      </c>
      <c r="W485" t="s">
        <v>286</v>
      </c>
      <c r="Z485" t="s">
        <v>291</v>
      </c>
    </row>
    <row r="486" spans="1:26" x14ac:dyDescent="0.35">
      <c r="A486" t="s">
        <v>48</v>
      </c>
      <c r="B486" s="2">
        <v>46008</v>
      </c>
      <c r="C486" t="s">
        <v>274</v>
      </c>
      <c r="D486">
        <v>36.4</v>
      </c>
      <c r="E486" t="s">
        <v>283</v>
      </c>
      <c r="F486">
        <v>1.1000000000000001</v>
      </c>
      <c r="G486" t="s">
        <v>283</v>
      </c>
      <c r="H486" t="s">
        <v>283</v>
      </c>
      <c r="I486">
        <v>225.71</v>
      </c>
      <c r="J486">
        <v>226.76</v>
      </c>
      <c r="K486">
        <v>0.47</v>
      </c>
      <c r="L486" t="s">
        <v>286</v>
      </c>
      <c r="N486">
        <v>227.56</v>
      </c>
      <c r="Q486" t="s">
        <v>289</v>
      </c>
      <c r="R486">
        <v>232.14</v>
      </c>
      <c r="S486">
        <v>2.85</v>
      </c>
      <c r="T486" t="s">
        <v>286</v>
      </c>
      <c r="U486">
        <v>232.52</v>
      </c>
      <c r="V486">
        <v>3.02</v>
      </c>
      <c r="W486" t="s">
        <v>286</v>
      </c>
      <c r="Z486" t="s">
        <v>291</v>
      </c>
    </row>
    <row r="487" spans="1:26" x14ac:dyDescent="0.35">
      <c r="A487" t="s">
        <v>49</v>
      </c>
      <c r="B487" s="2">
        <v>45820</v>
      </c>
      <c r="C487" t="s">
        <v>282</v>
      </c>
      <c r="D487">
        <v>50.4</v>
      </c>
      <c r="E487" t="s">
        <v>283</v>
      </c>
      <c r="F487">
        <v>1.2</v>
      </c>
      <c r="G487" t="s">
        <v>283</v>
      </c>
      <c r="H487" t="s">
        <v>283</v>
      </c>
      <c r="I487">
        <v>352.86</v>
      </c>
      <c r="J487">
        <v>352.26</v>
      </c>
      <c r="K487">
        <v>-0.17</v>
      </c>
      <c r="L487" t="s">
        <v>285</v>
      </c>
      <c r="Q487" t="s">
        <v>287</v>
      </c>
      <c r="R487">
        <v>350.1</v>
      </c>
      <c r="S487">
        <v>-0.78</v>
      </c>
      <c r="T487" t="s">
        <v>285</v>
      </c>
      <c r="U487">
        <v>359.2</v>
      </c>
      <c r="V487">
        <v>1.8</v>
      </c>
      <c r="W487" t="s">
        <v>286</v>
      </c>
      <c r="X487">
        <v>353.29</v>
      </c>
      <c r="Y487">
        <v>0.12</v>
      </c>
      <c r="Z487" t="s">
        <v>286</v>
      </c>
    </row>
    <row r="488" spans="1:26" x14ac:dyDescent="0.35">
      <c r="A488" t="s">
        <v>49</v>
      </c>
      <c r="B488" s="2">
        <v>45838</v>
      </c>
      <c r="C488" t="s">
        <v>275</v>
      </c>
      <c r="D488">
        <v>53.8</v>
      </c>
      <c r="E488" t="s">
        <v>283</v>
      </c>
      <c r="F488">
        <v>0.7</v>
      </c>
      <c r="G488" t="s">
        <v>283</v>
      </c>
      <c r="H488" t="s">
        <v>283</v>
      </c>
      <c r="I488">
        <v>356.38</v>
      </c>
      <c r="J488">
        <v>356.18</v>
      </c>
      <c r="K488">
        <v>-0.06</v>
      </c>
      <c r="L488" t="s">
        <v>285</v>
      </c>
      <c r="Q488" t="s">
        <v>287</v>
      </c>
      <c r="R488">
        <v>352.49</v>
      </c>
      <c r="S488">
        <v>-1.0900000000000001</v>
      </c>
      <c r="T488" t="s">
        <v>285</v>
      </c>
      <c r="U488">
        <v>356.17</v>
      </c>
      <c r="V488">
        <v>-0.06</v>
      </c>
      <c r="W488" t="s">
        <v>285</v>
      </c>
      <c r="X488">
        <v>370.92</v>
      </c>
      <c r="Y488">
        <v>4.08</v>
      </c>
      <c r="Z488" t="s">
        <v>286</v>
      </c>
    </row>
    <row r="489" spans="1:26" x14ac:dyDescent="0.35">
      <c r="A489" t="s">
        <v>49</v>
      </c>
      <c r="B489" s="2">
        <v>45838</v>
      </c>
      <c r="C489" t="s">
        <v>274</v>
      </c>
      <c r="D489">
        <v>53.8</v>
      </c>
      <c r="E489" t="s">
        <v>283</v>
      </c>
      <c r="F489">
        <v>0.7</v>
      </c>
      <c r="G489" t="s">
        <v>283</v>
      </c>
      <c r="H489" t="s">
        <v>283</v>
      </c>
      <c r="I489">
        <v>356.38</v>
      </c>
      <c r="J489">
        <v>356.18</v>
      </c>
      <c r="K489">
        <v>-0.06</v>
      </c>
      <c r="L489" t="s">
        <v>285</v>
      </c>
      <c r="Q489" t="s">
        <v>287</v>
      </c>
      <c r="R489">
        <v>352.49</v>
      </c>
      <c r="S489">
        <v>-1.0900000000000001</v>
      </c>
      <c r="T489" t="s">
        <v>285</v>
      </c>
      <c r="U489">
        <v>356.17</v>
      </c>
      <c r="V489">
        <v>-0.06</v>
      </c>
      <c r="W489" t="s">
        <v>285</v>
      </c>
      <c r="X489">
        <v>370.92</v>
      </c>
      <c r="Y489">
        <v>4.08</v>
      </c>
      <c r="Z489" t="s">
        <v>286</v>
      </c>
    </row>
    <row r="490" spans="1:26" x14ac:dyDescent="0.35">
      <c r="A490" t="s">
        <v>49</v>
      </c>
      <c r="B490" s="2">
        <v>45841</v>
      </c>
      <c r="C490" t="s">
        <v>278</v>
      </c>
      <c r="D490">
        <v>48.6</v>
      </c>
      <c r="E490" t="s">
        <v>283</v>
      </c>
      <c r="F490">
        <v>0.5</v>
      </c>
      <c r="G490" t="s">
        <v>283</v>
      </c>
      <c r="H490" t="s">
        <v>283</v>
      </c>
      <c r="I490">
        <v>353.51</v>
      </c>
      <c r="J490">
        <v>352.49</v>
      </c>
      <c r="K490">
        <v>-0.28999999999999998</v>
      </c>
      <c r="L490" t="s">
        <v>285</v>
      </c>
      <c r="Q490" t="s">
        <v>287</v>
      </c>
      <c r="R490">
        <v>358.25</v>
      </c>
      <c r="S490">
        <v>1.34</v>
      </c>
      <c r="T490" t="s">
        <v>286</v>
      </c>
      <c r="U490">
        <v>359.07</v>
      </c>
      <c r="V490">
        <v>1.57</v>
      </c>
      <c r="W490" t="s">
        <v>286</v>
      </c>
      <c r="X490">
        <v>365.37</v>
      </c>
      <c r="Y490">
        <v>3.36</v>
      </c>
      <c r="Z490" t="s">
        <v>286</v>
      </c>
    </row>
    <row r="491" spans="1:26" x14ac:dyDescent="0.35">
      <c r="A491" t="s">
        <v>49</v>
      </c>
      <c r="B491" s="2">
        <v>45845</v>
      </c>
      <c r="C491" t="s">
        <v>274</v>
      </c>
      <c r="D491">
        <v>50.3</v>
      </c>
      <c r="E491" t="s">
        <v>283</v>
      </c>
      <c r="F491">
        <v>0.9</v>
      </c>
      <c r="G491" t="s">
        <v>283</v>
      </c>
      <c r="H491" t="s">
        <v>283</v>
      </c>
      <c r="I491">
        <v>349.96</v>
      </c>
      <c r="J491">
        <v>353.83</v>
      </c>
      <c r="K491">
        <v>1.1100000000000001</v>
      </c>
      <c r="L491" t="s">
        <v>286</v>
      </c>
      <c r="Q491" t="s">
        <v>287</v>
      </c>
      <c r="R491">
        <v>354.93</v>
      </c>
      <c r="S491">
        <v>1.42</v>
      </c>
      <c r="T491" t="s">
        <v>286</v>
      </c>
      <c r="U491">
        <v>351.64</v>
      </c>
      <c r="V491">
        <v>0.48</v>
      </c>
      <c r="W491" t="s">
        <v>286</v>
      </c>
      <c r="X491">
        <v>372.86</v>
      </c>
      <c r="Y491">
        <v>6.54</v>
      </c>
      <c r="Z491" t="s">
        <v>286</v>
      </c>
    </row>
    <row r="492" spans="1:26" x14ac:dyDescent="0.35">
      <c r="A492" t="s">
        <v>49</v>
      </c>
      <c r="B492" s="2">
        <v>45854</v>
      </c>
      <c r="C492" t="s">
        <v>273</v>
      </c>
      <c r="D492">
        <v>50.1</v>
      </c>
      <c r="E492" t="s">
        <v>283</v>
      </c>
      <c r="F492">
        <v>0.9</v>
      </c>
      <c r="G492" t="s">
        <v>283</v>
      </c>
      <c r="H492" t="s">
        <v>283</v>
      </c>
      <c r="I492">
        <v>351.87</v>
      </c>
      <c r="J492">
        <v>353.89</v>
      </c>
      <c r="K492">
        <v>0.56999999999999995</v>
      </c>
      <c r="L492" t="s">
        <v>286</v>
      </c>
      <c r="Q492" t="s">
        <v>287</v>
      </c>
      <c r="R492">
        <v>353.48</v>
      </c>
      <c r="S492">
        <v>0.46</v>
      </c>
      <c r="T492" t="s">
        <v>286</v>
      </c>
      <c r="U492">
        <v>355.86</v>
      </c>
      <c r="V492">
        <v>1.1299999999999999</v>
      </c>
      <c r="W492" t="s">
        <v>286</v>
      </c>
      <c r="X492">
        <v>366.54</v>
      </c>
      <c r="Y492">
        <v>4.17</v>
      </c>
      <c r="Z492" t="s">
        <v>286</v>
      </c>
    </row>
    <row r="493" spans="1:26" x14ac:dyDescent="0.35">
      <c r="A493" t="s">
        <v>49</v>
      </c>
      <c r="B493" s="2">
        <v>45860</v>
      </c>
      <c r="C493" t="s">
        <v>278</v>
      </c>
      <c r="D493">
        <v>46.9</v>
      </c>
      <c r="E493" t="s">
        <v>283</v>
      </c>
      <c r="F493">
        <v>1.5</v>
      </c>
      <c r="G493" t="s">
        <v>283</v>
      </c>
      <c r="H493" t="s">
        <v>283</v>
      </c>
      <c r="I493">
        <v>354.87</v>
      </c>
      <c r="J493">
        <v>356.53</v>
      </c>
      <c r="K493">
        <v>0.47</v>
      </c>
      <c r="L493" t="s">
        <v>286</v>
      </c>
      <c r="Q493" t="s">
        <v>287</v>
      </c>
      <c r="R493">
        <v>368.39</v>
      </c>
      <c r="S493">
        <v>3.81</v>
      </c>
      <c r="T493" t="s">
        <v>286</v>
      </c>
      <c r="U493">
        <v>354.6</v>
      </c>
      <c r="V493">
        <v>-0.08</v>
      </c>
      <c r="W493" t="s">
        <v>285</v>
      </c>
      <c r="X493">
        <v>373.49</v>
      </c>
      <c r="Y493">
        <v>5.25</v>
      </c>
      <c r="Z493" t="s">
        <v>286</v>
      </c>
    </row>
    <row r="494" spans="1:26" x14ac:dyDescent="0.35">
      <c r="A494" t="s">
        <v>49</v>
      </c>
      <c r="B494" s="2">
        <v>45908</v>
      </c>
      <c r="C494" t="s">
        <v>273</v>
      </c>
      <c r="D494">
        <v>57.7</v>
      </c>
      <c r="E494" t="s">
        <v>283</v>
      </c>
      <c r="F494">
        <v>0.9</v>
      </c>
      <c r="G494" t="s">
        <v>283</v>
      </c>
      <c r="H494" t="s">
        <v>283</v>
      </c>
      <c r="I494">
        <v>369.93</v>
      </c>
      <c r="J494">
        <v>366.38</v>
      </c>
      <c r="K494">
        <v>-0.96</v>
      </c>
      <c r="L494" t="s">
        <v>285</v>
      </c>
      <c r="Q494" t="s">
        <v>287</v>
      </c>
      <c r="R494">
        <v>371.95</v>
      </c>
      <c r="S494">
        <v>0.55000000000000004</v>
      </c>
      <c r="T494" t="s">
        <v>286</v>
      </c>
      <c r="U494">
        <v>356.57</v>
      </c>
      <c r="V494">
        <v>-3.61</v>
      </c>
      <c r="W494" t="s">
        <v>285</v>
      </c>
      <c r="X494">
        <v>343.43</v>
      </c>
      <c r="Y494">
        <v>-7.16</v>
      </c>
      <c r="Z494" t="s">
        <v>285</v>
      </c>
    </row>
    <row r="495" spans="1:26" x14ac:dyDescent="0.35">
      <c r="A495" t="s">
        <v>49</v>
      </c>
      <c r="B495" s="2">
        <v>45909</v>
      </c>
      <c r="C495" t="s">
        <v>274</v>
      </c>
      <c r="D495">
        <v>37.6</v>
      </c>
      <c r="E495" t="s">
        <v>283</v>
      </c>
      <c r="F495">
        <v>0.9</v>
      </c>
      <c r="G495" t="s">
        <v>283</v>
      </c>
      <c r="H495" t="s">
        <v>283</v>
      </c>
      <c r="I495">
        <v>364.78</v>
      </c>
      <c r="J495">
        <v>362.37</v>
      </c>
      <c r="K495">
        <v>-0.66</v>
      </c>
      <c r="L495" t="s">
        <v>285</v>
      </c>
      <c r="Q495" t="s">
        <v>287</v>
      </c>
      <c r="R495">
        <v>363.8</v>
      </c>
      <c r="S495">
        <v>-0.27</v>
      </c>
      <c r="T495" t="s">
        <v>285</v>
      </c>
      <c r="U495">
        <v>358</v>
      </c>
      <c r="V495">
        <v>-1.86</v>
      </c>
      <c r="W495" t="s">
        <v>285</v>
      </c>
      <c r="X495">
        <v>343.1</v>
      </c>
      <c r="Y495">
        <v>-5.94</v>
      </c>
      <c r="Z495" t="s">
        <v>285</v>
      </c>
    </row>
    <row r="496" spans="1:26" x14ac:dyDescent="0.35">
      <c r="A496" t="s">
        <v>49</v>
      </c>
      <c r="B496" s="2">
        <v>45917</v>
      </c>
      <c r="C496" t="s">
        <v>278</v>
      </c>
      <c r="D496">
        <v>39.200000000000003</v>
      </c>
      <c r="E496" t="s">
        <v>283</v>
      </c>
      <c r="F496">
        <v>1.3</v>
      </c>
      <c r="G496" t="s">
        <v>283</v>
      </c>
      <c r="H496" t="s">
        <v>284</v>
      </c>
      <c r="I496">
        <v>355.64</v>
      </c>
      <c r="J496">
        <v>352.76</v>
      </c>
      <c r="K496">
        <v>-0.81</v>
      </c>
      <c r="L496" t="s">
        <v>285</v>
      </c>
      <c r="Q496" t="s">
        <v>287</v>
      </c>
      <c r="R496">
        <v>353.07</v>
      </c>
      <c r="S496">
        <v>-0.72</v>
      </c>
      <c r="T496" t="s">
        <v>285</v>
      </c>
      <c r="U496">
        <v>351.64</v>
      </c>
      <c r="V496">
        <v>-1.1200000000000001</v>
      </c>
      <c r="W496" t="s">
        <v>285</v>
      </c>
      <c r="X496">
        <v>328.19</v>
      </c>
      <c r="Y496">
        <v>-7.72</v>
      </c>
      <c r="Z496" t="s">
        <v>285</v>
      </c>
    </row>
    <row r="497" spans="1:26" x14ac:dyDescent="0.35">
      <c r="A497" t="s">
        <v>49</v>
      </c>
      <c r="B497" s="2">
        <v>45917</v>
      </c>
      <c r="C497" t="s">
        <v>280</v>
      </c>
      <c r="D497">
        <v>39.200000000000003</v>
      </c>
      <c r="E497" t="s">
        <v>283</v>
      </c>
      <c r="F497">
        <v>1.3</v>
      </c>
      <c r="G497" t="s">
        <v>283</v>
      </c>
      <c r="H497" t="s">
        <v>284</v>
      </c>
      <c r="I497">
        <v>355.64</v>
      </c>
      <c r="J497">
        <v>352.76</v>
      </c>
      <c r="K497">
        <v>-0.81</v>
      </c>
      <c r="L497" t="s">
        <v>285</v>
      </c>
      <c r="Q497" t="s">
        <v>287</v>
      </c>
      <c r="R497">
        <v>353.07</v>
      </c>
      <c r="S497">
        <v>-0.72</v>
      </c>
      <c r="T497" t="s">
        <v>285</v>
      </c>
      <c r="U497">
        <v>351.64</v>
      </c>
      <c r="V497">
        <v>-1.1200000000000001</v>
      </c>
      <c r="W497" t="s">
        <v>285</v>
      </c>
      <c r="X497">
        <v>328.19</v>
      </c>
      <c r="Y497">
        <v>-7.72</v>
      </c>
      <c r="Z497" t="s">
        <v>285</v>
      </c>
    </row>
    <row r="498" spans="1:26" x14ac:dyDescent="0.35">
      <c r="A498" t="s">
        <v>49</v>
      </c>
      <c r="B498" s="2">
        <v>45922</v>
      </c>
      <c r="C498" t="s">
        <v>274</v>
      </c>
      <c r="D498">
        <v>31.3</v>
      </c>
      <c r="E498" t="s">
        <v>283</v>
      </c>
      <c r="F498">
        <v>1</v>
      </c>
      <c r="G498" t="s">
        <v>283</v>
      </c>
      <c r="H498" t="s">
        <v>284</v>
      </c>
      <c r="I498">
        <v>353.4</v>
      </c>
      <c r="J498">
        <v>353.07</v>
      </c>
      <c r="K498">
        <v>-0.09</v>
      </c>
      <c r="L498" t="s">
        <v>285</v>
      </c>
      <c r="Q498" t="s">
        <v>287</v>
      </c>
      <c r="R498">
        <v>356.08</v>
      </c>
      <c r="S498">
        <v>0.76</v>
      </c>
      <c r="T498" t="s">
        <v>286</v>
      </c>
      <c r="U498">
        <v>356.58</v>
      </c>
      <c r="V498">
        <v>0.9</v>
      </c>
      <c r="W498" t="s">
        <v>286</v>
      </c>
      <c r="X498">
        <v>344.21</v>
      </c>
      <c r="Y498">
        <v>-2.6</v>
      </c>
      <c r="Z498" t="s">
        <v>285</v>
      </c>
    </row>
    <row r="499" spans="1:26" x14ac:dyDescent="0.35">
      <c r="A499" t="s">
        <v>49</v>
      </c>
      <c r="B499" s="2">
        <v>45923</v>
      </c>
      <c r="C499" t="s">
        <v>274</v>
      </c>
      <c r="D499">
        <v>28.1</v>
      </c>
      <c r="E499" t="s">
        <v>284</v>
      </c>
      <c r="F499">
        <v>1.4</v>
      </c>
      <c r="G499" t="s">
        <v>283</v>
      </c>
      <c r="H499" t="s">
        <v>283</v>
      </c>
      <c r="I499">
        <v>352.84</v>
      </c>
      <c r="J499">
        <v>353.74</v>
      </c>
      <c r="K499">
        <v>0.26</v>
      </c>
      <c r="L499" t="s">
        <v>286</v>
      </c>
      <c r="Q499" t="s">
        <v>287</v>
      </c>
      <c r="R499">
        <v>354.62</v>
      </c>
      <c r="S499">
        <v>0.5</v>
      </c>
      <c r="T499" t="s">
        <v>286</v>
      </c>
      <c r="U499">
        <v>360.13</v>
      </c>
      <c r="V499">
        <v>2.0699999999999998</v>
      </c>
      <c r="W499" t="s">
        <v>286</v>
      </c>
      <c r="X499">
        <v>341.7</v>
      </c>
      <c r="Y499">
        <v>-3.16</v>
      </c>
      <c r="Z499" t="s">
        <v>285</v>
      </c>
    </row>
    <row r="500" spans="1:26" x14ac:dyDescent="0.35">
      <c r="A500" t="s">
        <v>49</v>
      </c>
      <c r="B500" s="2">
        <v>45924</v>
      </c>
      <c r="C500" t="s">
        <v>275</v>
      </c>
      <c r="D500">
        <v>29.4</v>
      </c>
      <c r="E500" t="s">
        <v>284</v>
      </c>
      <c r="F500">
        <v>0.8</v>
      </c>
      <c r="G500" t="s">
        <v>283</v>
      </c>
      <c r="H500" t="s">
        <v>283</v>
      </c>
      <c r="I500">
        <v>355.46</v>
      </c>
      <c r="J500">
        <v>351.64</v>
      </c>
      <c r="K500">
        <v>-1.07</v>
      </c>
      <c r="L500" t="s">
        <v>285</v>
      </c>
      <c r="Q500" t="s">
        <v>287</v>
      </c>
      <c r="R500">
        <v>356.58</v>
      </c>
      <c r="S500">
        <v>0.32</v>
      </c>
      <c r="T500" t="s">
        <v>286</v>
      </c>
      <c r="U500">
        <v>360.73</v>
      </c>
      <c r="V500">
        <v>1.48</v>
      </c>
      <c r="W500" t="s">
        <v>286</v>
      </c>
      <c r="X500">
        <v>340</v>
      </c>
      <c r="Y500">
        <v>-4.3499999999999996</v>
      </c>
      <c r="Z500" t="s">
        <v>285</v>
      </c>
    </row>
    <row r="501" spans="1:26" x14ac:dyDescent="0.35">
      <c r="A501" t="s">
        <v>49</v>
      </c>
      <c r="B501" s="2">
        <v>45930</v>
      </c>
      <c r="C501" t="s">
        <v>275</v>
      </c>
      <c r="D501">
        <v>43.8</v>
      </c>
      <c r="E501" t="s">
        <v>283</v>
      </c>
      <c r="F501">
        <v>0.8</v>
      </c>
      <c r="G501" t="s">
        <v>283</v>
      </c>
      <c r="H501" t="s">
        <v>283</v>
      </c>
      <c r="I501">
        <v>355.15</v>
      </c>
      <c r="J501">
        <v>360.13</v>
      </c>
      <c r="K501">
        <v>1.4</v>
      </c>
      <c r="L501" t="s">
        <v>286</v>
      </c>
      <c r="Q501" t="s">
        <v>287</v>
      </c>
      <c r="R501">
        <v>365.7</v>
      </c>
      <c r="S501">
        <v>2.97</v>
      </c>
      <c r="T501" t="s">
        <v>286</v>
      </c>
      <c r="U501">
        <v>365.38</v>
      </c>
      <c r="V501">
        <v>2.88</v>
      </c>
      <c r="W501" t="s">
        <v>286</v>
      </c>
      <c r="X501">
        <v>350.11</v>
      </c>
      <c r="Y501">
        <v>-1.42</v>
      </c>
      <c r="Z501" t="s">
        <v>285</v>
      </c>
    </row>
    <row r="502" spans="1:26" x14ac:dyDescent="0.35">
      <c r="A502" t="s">
        <v>49</v>
      </c>
      <c r="B502" s="2">
        <v>45947</v>
      </c>
      <c r="C502" t="s">
        <v>278</v>
      </c>
      <c r="D502">
        <v>42.6</v>
      </c>
      <c r="E502" t="s">
        <v>283</v>
      </c>
      <c r="F502">
        <v>1.9</v>
      </c>
      <c r="G502" t="s">
        <v>283</v>
      </c>
      <c r="H502" t="s">
        <v>284</v>
      </c>
      <c r="I502">
        <v>347.22</v>
      </c>
      <c r="J502">
        <v>344.11</v>
      </c>
      <c r="K502">
        <v>-0.9</v>
      </c>
      <c r="L502" t="s">
        <v>285</v>
      </c>
      <c r="Q502" t="s">
        <v>287</v>
      </c>
      <c r="R502">
        <v>341.35</v>
      </c>
      <c r="S502">
        <v>-1.69</v>
      </c>
      <c r="T502" t="s">
        <v>285</v>
      </c>
      <c r="U502">
        <v>336.87</v>
      </c>
      <c r="V502">
        <v>-2.98</v>
      </c>
      <c r="W502" t="s">
        <v>285</v>
      </c>
      <c r="X502">
        <v>345.7</v>
      </c>
      <c r="Y502">
        <v>-0.44</v>
      </c>
      <c r="Z502" t="s">
        <v>285</v>
      </c>
    </row>
    <row r="503" spans="1:26" x14ac:dyDescent="0.35">
      <c r="A503" t="s">
        <v>50</v>
      </c>
      <c r="B503" s="2">
        <v>45805</v>
      </c>
      <c r="C503" t="s">
        <v>274</v>
      </c>
      <c r="D503">
        <v>58.6</v>
      </c>
      <c r="E503" t="s">
        <v>283</v>
      </c>
      <c r="F503">
        <v>1.2</v>
      </c>
      <c r="G503" t="s">
        <v>283</v>
      </c>
      <c r="H503" t="s">
        <v>283</v>
      </c>
      <c r="I503">
        <v>266.86</v>
      </c>
      <c r="J503">
        <v>267.7</v>
      </c>
      <c r="K503">
        <v>0.32</v>
      </c>
      <c r="L503" t="s">
        <v>286</v>
      </c>
      <c r="Q503" t="s">
        <v>287</v>
      </c>
      <c r="R503">
        <v>277.62</v>
      </c>
      <c r="S503">
        <v>4.03</v>
      </c>
      <c r="T503" t="s">
        <v>286</v>
      </c>
      <c r="U503">
        <v>270.69</v>
      </c>
      <c r="V503">
        <v>1.44</v>
      </c>
      <c r="W503" t="s">
        <v>286</v>
      </c>
      <c r="X503">
        <v>286.8</v>
      </c>
      <c r="Y503">
        <v>7.47</v>
      </c>
      <c r="Z503" t="s">
        <v>286</v>
      </c>
    </row>
    <row r="504" spans="1:26" x14ac:dyDescent="0.35">
      <c r="A504" t="s">
        <v>50</v>
      </c>
      <c r="B504" s="2">
        <v>45873</v>
      </c>
      <c r="C504" t="s">
        <v>276</v>
      </c>
      <c r="D504">
        <v>51</v>
      </c>
      <c r="E504" t="s">
        <v>283</v>
      </c>
      <c r="F504">
        <v>0.9</v>
      </c>
      <c r="G504" t="s">
        <v>283</v>
      </c>
      <c r="H504" t="s">
        <v>284</v>
      </c>
      <c r="I504">
        <v>285.02</v>
      </c>
      <c r="J504">
        <v>288.45</v>
      </c>
      <c r="K504">
        <v>1.2</v>
      </c>
      <c r="L504" t="s">
        <v>286</v>
      </c>
      <c r="Q504" t="s">
        <v>287</v>
      </c>
      <c r="R504">
        <v>284.77</v>
      </c>
      <c r="S504">
        <v>-0.09</v>
      </c>
      <c r="T504" t="s">
        <v>285</v>
      </c>
      <c r="U504">
        <v>285.29000000000002</v>
      </c>
      <c r="V504">
        <v>0.09</v>
      </c>
      <c r="W504" t="s">
        <v>286</v>
      </c>
      <c r="X504">
        <v>286.63</v>
      </c>
      <c r="Y504">
        <v>0.56000000000000005</v>
      </c>
      <c r="Z504" t="s">
        <v>286</v>
      </c>
    </row>
    <row r="505" spans="1:26" x14ac:dyDescent="0.35">
      <c r="A505" t="s">
        <v>50</v>
      </c>
      <c r="B505" s="2">
        <v>45875</v>
      </c>
      <c r="C505" t="s">
        <v>274</v>
      </c>
      <c r="D505">
        <v>44.6</v>
      </c>
      <c r="E505" t="s">
        <v>283</v>
      </c>
      <c r="F505">
        <v>0.6</v>
      </c>
      <c r="G505" t="s">
        <v>283</v>
      </c>
      <c r="H505" t="s">
        <v>283</v>
      </c>
      <c r="I505">
        <v>287.98</v>
      </c>
      <c r="J505">
        <v>284.58999999999997</v>
      </c>
      <c r="K505">
        <v>-1.18</v>
      </c>
      <c r="L505" t="s">
        <v>285</v>
      </c>
      <c r="Q505" t="s">
        <v>287</v>
      </c>
      <c r="R505">
        <v>285.29000000000002</v>
      </c>
      <c r="S505">
        <v>-0.93</v>
      </c>
      <c r="T505" t="s">
        <v>285</v>
      </c>
      <c r="U505">
        <v>288.14999999999998</v>
      </c>
      <c r="V505">
        <v>0.06</v>
      </c>
      <c r="W505" t="s">
        <v>286</v>
      </c>
      <c r="X505">
        <v>286.16000000000003</v>
      </c>
      <c r="Y505">
        <v>-0.63</v>
      </c>
      <c r="Z505" t="s">
        <v>285</v>
      </c>
    </row>
    <row r="506" spans="1:26" x14ac:dyDescent="0.35">
      <c r="A506" t="s">
        <v>50</v>
      </c>
      <c r="B506" s="2">
        <v>45877</v>
      </c>
      <c r="C506" t="s">
        <v>280</v>
      </c>
      <c r="D506">
        <v>43.7</v>
      </c>
      <c r="E506" t="s">
        <v>283</v>
      </c>
      <c r="F506">
        <v>1.4</v>
      </c>
      <c r="G506" t="s">
        <v>283</v>
      </c>
      <c r="H506" t="s">
        <v>283</v>
      </c>
      <c r="I506">
        <v>284.89</v>
      </c>
      <c r="J506">
        <v>280.04000000000002</v>
      </c>
      <c r="K506">
        <v>-1.7</v>
      </c>
      <c r="L506" t="s">
        <v>285</v>
      </c>
      <c r="Q506" t="s">
        <v>287</v>
      </c>
      <c r="R506">
        <v>288.14999999999998</v>
      </c>
      <c r="S506">
        <v>1.1399999999999999</v>
      </c>
      <c r="T506" t="s">
        <v>286</v>
      </c>
      <c r="U506">
        <v>284.17</v>
      </c>
      <c r="V506">
        <v>-0.25</v>
      </c>
      <c r="W506" t="s">
        <v>285</v>
      </c>
      <c r="X506">
        <v>272.77</v>
      </c>
      <c r="Y506">
        <v>-4.25</v>
      </c>
      <c r="Z506" t="s">
        <v>285</v>
      </c>
    </row>
    <row r="507" spans="1:26" x14ac:dyDescent="0.35">
      <c r="A507" t="s">
        <v>50</v>
      </c>
      <c r="B507" s="2">
        <v>45877</v>
      </c>
      <c r="C507" t="s">
        <v>274</v>
      </c>
      <c r="D507">
        <v>43.7</v>
      </c>
      <c r="E507" t="s">
        <v>283</v>
      </c>
      <c r="F507">
        <v>1.4</v>
      </c>
      <c r="G507" t="s">
        <v>283</v>
      </c>
      <c r="H507" t="s">
        <v>283</v>
      </c>
      <c r="I507">
        <v>284.89</v>
      </c>
      <c r="J507">
        <v>280.04000000000002</v>
      </c>
      <c r="K507">
        <v>-1.7</v>
      </c>
      <c r="L507" t="s">
        <v>285</v>
      </c>
      <c r="Q507" t="s">
        <v>287</v>
      </c>
      <c r="R507">
        <v>288.14999999999998</v>
      </c>
      <c r="S507">
        <v>1.1399999999999999</v>
      </c>
      <c r="T507" t="s">
        <v>286</v>
      </c>
      <c r="U507">
        <v>284.17</v>
      </c>
      <c r="V507">
        <v>-0.25</v>
      </c>
      <c r="W507" t="s">
        <v>285</v>
      </c>
      <c r="X507">
        <v>272.77</v>
      </c>
      <c r="Y507">
        <v>-4.25</v>
      </c>
      <c r="Z507" t="s">
        <v>285</v>
      </c>
    </row>
    <row r="508" spans="1:26" x14ac:dyDescent="0.35">
      <c r="A508" t="s">
        <v>50</v>
      </c>
      <c r="B508" s="2">
        <v>45903</v>
      </c>
      <c r="C508" t="s">
        <v>274</v>
      </c>
      <c r="D508">
        <v>44.6</v>
      </c>
      <c r="E508" t="s">
        <v>283</v>
      </c>
      <c r="F508">
        <v>0.8</v>
      </c>
      <c r="G508" t="s">
        <v>283</v>
      </c>
      <c r="H508" t="s">
        <v>283</v>
      </c>
      <c r="I508">
        <v>287.64999999999998</v>
      </c>
      <c r="J508">
        <v>285.98</v>
      </c>
      <c r="K508">
        <v>-0.57999999999999996</v>
      </c>
      <c r="L508" t="s">
        <v>285</v>
      </c>
      <c r="Q508" t="s">
        <v>287</v>
      </c>
      <c r="R508">
        <v>283.19</v>
      </c>
      <c r="S508">
        <v>-1.55</v>
      </c>
      <c r="T508" t="s">
        <v>285</v>
      </c>
      <c r="U508">
        <v>290.47000000000003</v>
      </c>
      <c r="V508">
        <v>0.98</v>
      </c>
      <c r="W508" t="s">
        <v>286</v>
      </c>
      <c r="X508">
        <v>251.35</v>
      </c>
      <c r="Y508">
        <v>-12.62</v>
      </c>
      <c r="Z508" t="s">
        <v>285</v>
      </c>
    </row>
    <row r="509" spans="1:26" x14ac:dyDescent="0.35">
      <c r="A509" t="s">
        <v>50</v>
      </c>
      <c r="B509" s="2">
        <v>45904</v>
      </c>
      <c r="C509" t="s">
        <v>273</v>
      </c>
      <c r="D509">
        <v>45.9</v>
      </c>
      <c r="E509" t="s">
        <v>283</v>
      </c>
      <c r="F509">
        <v>0.7</v>
      </c>
      <c r="G509" t="s">
        <v>283</v>
      </c>
      <c r="H509" t="s">
        <v>283</v>
      </c>
      <c r="I509">
        <v>286.95999999999998</v>
      </c>
      <c r="J509">
        <v>285.87</v>
      </c>
      <c r="K509">
        <v>-0.38</v>
      </c>
      <c r="L509" t="s">
        <v>285</v>
      </c>
      <c r="Q509" t="s">
        <v>287</v>
      </c>
      <c r="R509">
        <v>283.54000000000002</v>
      </c>
      <c r="S509">
        <v>-1.19</v>
      </c>
      <c r="T509" t="s">
        <v>285</v>
      </c>
      <c r="U509">
        <v>288.79000000000002</v>
      </c>
      <c r="V509">
        <v>0.64</v>
      </c>
      <c r="W509" t="s">
        <v>286</v>
      </c>
      <c r="X509">
        <v>251.37</v>
      </c>
      <c r="Y509">
        <v>-12.4</v>
      </c>
      <c r="Z509" t="s">
        <v>285</v>
      </c>
    </row>
    <row r="510" spans="1:26" x14ac:dyDescent="0.35">
      <c r="A510" t="s">
        <v>50</v>
      </c>
      <c r="B510" s="2">
        <v>45908</v>
      </c>
      <c r="C510" t="s">
        <v>273</v>
      </c>
      <c r="D510">
        <v>51.6</v>
      </c>
      <c r="E510" t="s">
        <v>283</v>
      </c>
      <c r="F510">
        <v>1</v>
      </c>
      <c r="G510" t="s">
        <v>283</v>
      </c>
      <c r="H510" t="s">
        <v>283</v>
      </c>
      <c r="I510">
        <v>284.33</v>
      </c>
      <c r="J510">
        <v>283.19</v>
      </c>
      <c r="K510">
        <v>-0.4</v>
      </c>
      <c r="L510" t="s">
        <v>285</v>
      </c>
      <c r="Q510" t="s">
        <v>287</v>
      </c>
      <c r="R510">
        <v>288.79000000000002</v>
      </c>
      <c r="S510">
        <v>1.57</v>
      </c>
      <c r="T510" t="s">
        <v>286</v>
      </c>
      <c r="U510">
        <v>281.02999999999997</v>
      </c>
      <c r="V510">
        <v>-1.1599999999999999</v>
      </c>
      <c r="W510" t="s">
        <v>285</v>
      </c>
      <c r="X510">
        <v>252.86</v>
      </c>
      <c r="Y510">
        <v>-11.07</v>
      </c>
      <c r="Z510" t="s">
        <v>285</v>
      </c>
    </row>
    <row r="511" spans="1:26" x14ac:dyDescent="0.35">
      <c r="A511" t="s">
        <v>50</v>
      </c>
      <c r="B511" s="2">
        <v>45926</v>
      </c>
      <c r="C511" t="s">
        <v>274</v>
      </c>
      <c r="D511">
        <v>29.5</v>
      </c>
      <c r="E511" t="s">
        <v>284</v>
      </c>
      <c r="F511">
        <v>1.3</v>
      </c>
      <c r="G511" t="s">
        <v>283</v>
      </c>
      <c r="H511" t="s">
        <v>284</v>
      </c>
      <c r="I511">
        <v>264.08</v>
      </c>
      <c r="J511">
        <v>266.76</v>
      </c>
      <c r="K511">
        <v>1.02</v>
      </c>
      <c r="L511" t="s">
        <v>286</v>
      </c>
      <c r="Q511" t="s">
        <v>287</v>
      </c>
      <c r="R511">
        <v>268.64</v>
      </c>
      <c r="S511">
        <v>1.73</v>
      </c>
      <c r="T511" t="s">
        <v>286</v>
      </c>
      <c r="U511">
        <v>268.99</v>
      </c>
      <c r="V511">
        <v>1.86</v>
      </c>
      <c r="W511" t="s">
        <v>286</v>
      </c>
      <c r="X511">
        <v>256.56</v>
      </c>
      <c r="Y511">
        <v>-2.85</v>
      </c>
      <c r="Z511" t="s">
        <v>285</v>
      </c>
    </row>
    <row r="512" spans="1:26" x14ac:dyDescent="0.35">
      <c r="A512" t="s">
        <v>50</v>
      </c>
      <c r="B512" s="2">
        <v>45932</v>
      </c>
      <c r="C512" t="s">
        <v>275</v>
      </c>
      <c r="D512">
        <v>30.8</v>
      </c>
      <c r="E512" t="s">
        <v>283</v>
      </c>
      <c r="F512">
        <v>1.3</v>
      </c>
      <c r="G512" t="s">
        <v>283</v>
      </c>
      <c r="H512" t="s">
        <v>283</v>
      </c>
      <c r="I512">
        <v>267.87</v>
      </c>
      <c r="J512">
        <v>269.5</v>
      </c>
      <c r="K512">
        <v>0.61</v>
      </c>
      <c r="L512" t="s">
        <v>286</v>
      </c>
      <c r="Q512" t="s">
        <v>287</v>
      </c>
      <c r="R512">
        <v>266.63</v>
      </c>
      <c r="S512">
        <v>-0.46</v>
      </c>
      <c r="T512" t="s">
        <v>285</v>
      </c>
      <c r="U512">
        <v>255.22</v>
      </c>
      <c r="V512">
        <v>-4.7300000000000004</v>
      </c>
      <c r="W512" t="s">
        <v>285</v>
      </c>
      <c r="X512">
        <v>257.45999999999998</v>
      </c>
      <c r="Y512">
        <v>-3.89</v>
      </c>
      <c r="Z512" t="s">
        <v>285</v>
      </c>
    </row>
    <row r="513" spans="1:26" x14ac:dyDescent="0.35">
      <c r="A513" t="s">
        <v>50</v>
      </c>
      <c r="B513" s="2">
        <v>45943</v>
      </c>
      <c r="C513" t="s">
        <v>278</v>
      </c>
      <c r="D513">
        <v>33</v>
      </c>
      <c r="E513" t="s">
        <v>283</v>
      </c>
      <c r="F513">
        <v>0.7</v>
      </c>
      <c r="G513" t="s">
        <v>283</v>
      </c>
      <c r="H513" t="s">
        <v>283</v>
      </c>
      <c r="I513">
        <v>256.23</v>
      </c>
      <c r="J513">
        <v>260.10000000000002</v>
      </c>
      <c r="K513">
        <v>1.51</v>
      </c>
      <c r="L513" t="s">
        <v>286</v>
      </c>
      <c r="Q513" t="s">
        <v>287</v>
      </c>
      <c r="R513">
        <v>251.37</v>
      </c>
      <c r="S513">
        <v>-1.9</v>
      </c>
      <c r="T513" t="s">
        <v>285</v>
      </c>
      <c r="U513">
        <v>252.86</v>
      </c>
      <c r="V513">
        <v>-1.31</v>
      </c>
      <c r="W513" t="s">
        <v>285</v>
      </c>
      <c r="X513">
        <v>257.05</v>
      </c>
      <c r="Y513">
        <v>0.32</v>
      </c>
      <c r="Z513" t="s">
        <v>286</v>
      </c>
    </row>
    <row r="514" spans="1:26" x14ac:dyDescent="0.35">
      <c r="A514" t="s">
        <v>50</v>
      </c>
      <c r="B514" s="2">
        <v>45961</v>
      </c>
      <c r="C514" t="s">
        <v>273</v>
      </c>
      <c r="D514">
        <v>18.399999999999999</v>
      </c>
      <c r="E514" t="s">
        <v>284</v>
      </c>
      <c r="F514">
        <v>1.9</v>
      </c>
      <c r="G514" t="s">
        <v>283</v>
      </c>
      <c r="H514" t="s">
        <v>284</v>
      </c>
      <c r="I514">
        <v>240.16</v>
      </c>
      <c r="J514">
        <v>237.63</v>
      </c>
      <c r="K514">
        <v>-1.05</v>
      </c>
      <c r="L514" t="s">
        <v>285</v>
      </c>
      <c r="Q514" t="s">
        <v>287</v>
      </c>
      <c r="R514">
        <v>256.91000000000003</v>
      </c>
      <c r="S514">
        <v>6.98</v>
      </c>
      <c r="T514" t="s">
        <v>286</v>
      </c>
      <c r="U514">
        <v>256.56</v>
      </c>
      <c r="V514">
        <v>6.83</v>
      </c>
      <c r="W514" t="s">
        <v>286</v>
      </c>
      <c r="X514">
        <v>240.49</v>
      </c>
      <c r="Y514">
        <v>0.14000000000000001</v>
      </c>
      <c r="Z514" t="s">
        <v>286</v>
      </c>
    </row>
    <row r="515" spans="1:26" x14ac:dyDescent="0.35">
      <c r="A515" t="s">
        <v>50</v>
      </c>
      <c r="B515" s="2">
        <v>46000</v>
      </c>
      <c r="C515" t="s">
        <v>274</v>
      </c>
      <c r="D515">
        <v>30.5</v>
      </c>
      <c r="E515" t="s">
        <v>283</v>
      </c>
      <c r="F515">
        <v>2.4</v>
      </c>
      <c r="G515" t="s">
        <v>284</v>
      </c>
      <c r="H515" t="s">
        <v>284</v>
      </c>
      <c r="I515">
        <v>228.15</v>
      </c>
      <c r="J515">
        <v>234.99</v>
      </c>
      <c r="K515">
        <v>3</v>
      </c>
      <c r="L515" t="s">
        <v>286</v>
      </c>
      <c r="N515">
        <v>231.06</v>
      </c>
      <c r="Q515" t="s">
        <v>289</v>
      </c>
      <c r="R515">
        <v>243.23</v>
      </c>
      <c r="S515">
        <v>6.61</v>
      </c>
      <c r="T515" t="s">
        <v>286</v>
      </c>
      <c r="U515">
        <v>244.59</v>
      </c>
      <c r="V515">
        <v>7.21</v>
      </c>
      <c r="W515" t="s">
        <v>286</v>
      </c>
      <c r="Z515" t="s">
        <v>291</v>
      </c>
    </row>
    <row r="516" spans="1:26" x14ac:dyDescent="0.35">
      <c r="A516" t="s">
        <v>50</v>
      </c>
      <c r="B516" s="2">
        <v>46001</v>
      </c>
      <c r="C516" t="s">
        <v>275</v>
      </c>
      <c r="D516">
        <v>36.1</v>
      </c>
      <c r="E516" t="s">
        <v>283</v>
      </c>
      <c r="F516">
        <v>2.4</v>
      </c>
      <c r="G516" t="s">
        <v>284</v>
      </c>
      <c r="H516" t="s">
        <v>284</v>
      </c>
      <c r="I516">
        <v>237.27</v>
      </c>
      <c r="J516">
        <v>241.96</v>
      </c>
      <c r="K516">
        <v>1.98</v>
      </c>
      <c r="L516" t="s">
        <v>286</v>
      </c>
      <c r="N516">
        <v>240</v>
      </c>
      <c r="Q516" t="s">
        <v>289</v>
      </c>
      <c r="R516">
        <v>240.49</v>
      </c>
      <c r="S516">
        <v>1.36</v>
      </c>
      <c r="T516" t="s">
        <v>286</v>
      </c>
      <c r="U516">
        <v>241.98</v>
      </c>
      <c r="V516">
        <v>1.99</v>
      </c>
      <c r="W516" t="s">
        <v>286</v>
      </c>
      <c r="Z516" t="s">
        <v>291</v>
      </c>
    </row>
    <row r="517" spans="1:26" x14ac:dyDescent="0.35">
      <c r="A517" t="s">
        <v>50</v>
      </c>
      <c r="B517" s="2">
        <v>46006</v>
      </c>
      <c r="C517" t="s">
        <v>274</v>
      </c>
      <c r="D517">
        <v>40.4</v>
      </c>
      <c r="E517" t="s">
        <v>283</v>
      </c>
      <c r="F517">
        <v>1.2</v>
      </c>
      <c r="G517" t="s">
        <v>283</v>
      </c>
      <c r="H517" t="s">
        <v>283</v>
      </c>
      <c r="I517">
        <v>241.53</v>
      </c>
      <c r="J517">
        <v>240.49</v>
      </c>
      <c r="K517">
        <v>-0.43</v>
      </c>
      <c r="L517" t="s">
        <v>285</v>
      </c>
      <c r="N517">
        <v>241.14</v>
      </c>
      <c r="Q517" t="s">
        <v>289</v>
      </c>
      <c r="R517">
        <v>238.22</v>
      </c>
      <c r="S517">
        <v>-1.37</v>
      </c>
      <c r="T517" t="s">
        <v>285</v>
      </c>
      <c r="U517">
        <v>243</v>
      </c>
      <c r="V517">
        <v>0.61</v>
      </c>
      <c r="W517" t="s">
        <v>286</v>
      </c>
      <c r="Z517" t="s">
        <v>291</v>
      </c>
    </row>
    <row r="518" spans="1:26" x14ac:dyDescent="0.35">
      <c r="A518" t="s">
        <v>51</v>
      </c>
      <c r="B518" s="2">
        <v>45889</v>
      </c>
      <c r="C518" t="s">
        <v>273</v>
      </c>
      <c r="D518">
        <v>48.1</v>
      </c>
      <c r="E518" t="s">
        <v>283</v>
      </c>
      <c r="F518">
        <v>1.3</v>
      </c>
      <c r="G518" t="s">
        <v>283</v>
      </c>
      <c r="H518" t="s">
        <v>284</v>
      </c>
      <c r="I518">
        <v>289.01</v>
      </c>
      <c r="J518">
        <v>288.55</v>
      </c>
      <c r="K518">
        <v>-0.16</v>
      </c>
      <c r="L518" t="s">
        <v>285</v>
      </c>
      <c r="Q518" t="s">
        <v>287</v>
      </c>
      <c r="R518">
        <v>296.93</v>
      </c>
      <c r="S518">
        <v>2.74</v>
      </c>
      <c r="T518" t="s">
        <v>286</v>
      </c>
      <c r="U518">
        <v>307.52999999999997</v>
      </c>
      <c r="V518">
        <v>6.41</v>
      </c>
      <c r="W518" t="s">
        <v>286</v>
      </c>
      <c r="X518">
        <v>337.72</v>
      </c>
      <c r="Y518">
        <v>16.86</v>
      </c>
      <c r="Z518" t="s">
        <v>286</v>
      </c>
    </row>
    <row r="519" spans="1:26" x14ac:dyDescent="0.35">
      <c r="A519" t="s">
        <v>51</v>
      </c>
      <c r="B519" s="2">
        <v>45891</v>
      </c>
      <c r="C519" t="s">
        <v>282</v>
      </c>
      <c r="D519">
        <v>46.8</v>
      </c>
      <c r="E519" t="s">
        <v>283</v>
      </c>
      <c r="F519">
        <v>0.9</v>
      </c>
      <c r="G519" t="s">
        <v>283</v>
      </c>
      <c r="H519" t="s">
        <v>283</v>
      </c>
      <c r="I519">
        <v>291.75</v>
      </c>
      <c r="J519">
        <v>293.17</v>
      </c>
      <c r="K519">
        <v>0.48</v>
      </c>
      <c r="L519" t="s">
        <v>286</v>
      </c>
      <c r="Q519" t="s">
        <v>287</v>
      </c>
      <c r="R519">
        <v>307.52999999999997</v>
      </c>
      <c r="S519">
        <v>5.41</v>
      </c>
      <c r="T519" t="s">
        <v>286</v>
      </c>
      <c r="U519">
        <v>297.16000000000003</v>
      </c>
      <c r="V519">
        <v>1.85</v>
      </c>
      <c r="W519" t="s">
        <v>286</v>
      </c>
      <c r="X519">
        <v>335.77</v>
      </c>
      <c r="Y519">
        <v>15.09</v>
      </c>
      <c r="Z519" t="s">
        <v>286</v>
      </c>
    </row>
    <row r="520" spans="1:26" x14ac:dyDescent="0.35">
      <c r="A520" t="s">
        <v>51</v>
      </c>
      <c r="B520" s="2">
        <v>45930</v>
      </c>
      <c r="C520" t="s">
        <v>280</v>
      </c>
      <c r="D520">
        <v>13.2</v>
      </c>
      <c r="E520" t="s">
        <v>284</v>
      </c>
      <c r="F520">
        <v>0.7</v>
      </c>
      <c r="G520" t="s">
        <v>283</v>
      </c>
      <c r="H520" t="s">
        <v>283</v>
      </c>
      <c r="I520">
        <v>327.52</v>
      </c>
      <c r="J520">
        <v>332.75</v>
      </c>
      <c r="K520">
        <v>1.6</v>
      </c>
      <c r="L520" t="s">
        <v>286</v>
      </c>
      <c r="Q520" t="s">
        <v>287</v>
      </c>
      <c r="R520">
        <v>334.85</v>
      </c>
      <c r="S520">
        <v>2.2400000000000002</v>
      </c>
      <c r="T520" t="s">
        <v>286</v>
      </c>
      <c r="U520">
        <v>344.84</v>
      </c>
      <c r="V520">
        <v>5.29</v>
      </c>
      <c r="W520" t="s">
        <v>286</v>
      </c>
      <c r="X520">
        <v>354.54</v>
      </c>
      <c r="Y520">
        <v>8.25</v>
      </c>
      <c r="Z520" t="s">
        <v>286</v>
      </c>
    </row>
    <row r="521" spans="1:26" x14ac:dyDescent="0.35">
      <c r="A521" t="s">
        <v>51</v>
      </c>
      <c r="B521" s="2">
        <v>45931</v>
      </c>
      <c r="C521" t="s">
        <v>275</v>
      </c>
      <c r="D521">
        <v>22.5</v>
      </c>
      <c r="E521" t="s">
        <v>284</v>
      </c>
      <c r="F521">
        <v>0.7</v>
      </c>
      <c r="G521" t="s">
        <v>283</v>
      </c>
      <c r="H521" t="s">
        <v>283</v>
      </c>
      <c r="I521">
        <v>346.95</v>
      </c>
      <c r="J521">
        <v>337.53</v>
      </c>
      <c r="K521">
        <v>-2.71</v>
      </c>
      <c r="L521" t="s">
        <v>285</v>
      </c>
      <c r="Q521" t="s">
        <v>287</v>
      </c>
      <c r="R521">
        <v>335.77</v>
      </c>
      <c r="S521">
        <v>-3.22</v>
      </c>
      <c r="T521" t="s">
        <v>285</v>
      </c>
      <c r="U521">
        <v>344.36</v>
      </c>
      <c r="V521">
        <v>-0.75</v>
      </c>
      <c r="W521" t="s">
        <v>285</v>
      </c>
      <c r="X521">
        <v>339.33</v>
      </c>
      <c r="Y521">
        <v>-2.19</v>
      </c>
      <c r="Z521" t="s">
        <v>285</v>
      </c>
    </row>
    <row r="522" spans="1:26" x14ac:dyDescent="0.35">
      <c r="A522" t="s">
        <v>51</v>
      </c>
      <c r="B522" s="2">
        <v>45931</v>
      </c>
      <c r="C522" t="s">
        <v>274</v>
      </c>
      <c r="D522">
        <v>22.5</v>
      </c>
      <c r="E522" t="s">
        <v>284</v>
      </c>
      <c r="F522">
        <v>0.7</v>
      </c>
      <c r="G522" t="s">
        <v>283</v>
      </c>
      <c r="H522" t="s">
        <v>283</v>
      </c>
      <c r="I522">
        <v>346.95</v>
      </c>
      <c r="J522">
        <v>337.53</v>
      </c>
      <c r="K522">
        <v>-2.71</v>
      </c>
      <c r="L522" t="s">
        <v>285</v>
      </c>
      <c r="Q522" t="s">
        <v>287</v>
      </c>
      <c r="R522">
        <v>335.77</v>
      </c>
      <c r="S522">
        <v>-3.22</v>
      </c>
      <c r="T522" t="s">
        <v>285</v>
      </c>
      <c r="U522">
        <v>344.36</v>
      </c>
      <c r="V522">
        <v>-0.75</v>
      </c>
      <c r="W522" t="s">
        <v>285</v>
      </c>
      <c r="X522">
        <v>339.33</v>
      </c>
      <c r="Y522">
        <v>-2.19</v>
      </c>
      <c r="Z522" t="s">
        <v>285</v>
      </c>
    </row>
    <row r="523" spans="1:26" x14ac:dyDescent="0.35">
      <c r="A523" t="s">
        <v>51</v>
      </c>
      <c r="B523" s="2">
        <v>45933</v>
      </c>
      <c r="C523" t="s">
        <v>274</v>
      </c>
      <c r="D523">
        <v>23.3</v>
      </c>
      <c r="E523" t="s">
        <v>284</v>
      </c>
      <c r="F523">
        <v>0.5</v>
      </c>
      <c r="G523" t="s">
        <v>283</v>
      </c>
      <c r="H523" t="s">
        <v>283</v>
      </c>
      <c r="I523">
        <v>335.28</v>
      </c>
      <c r="J523">
        <v>334.85</v>
      </c>
      <c r="K523">
        <v>-0.13</v>
      </c>
      <c r="L523" t="s">
        <v>285</v>
      </c>
      <c r="Q523" t="s">
        <v>287</v>
      </c>
      <c r="R523">
        <v>344.36</v>
      </c>
      <c r="S523">
        <v>2.71</v>
      </c>
      <c r="T523" t="s">
        <v>286</v>
      </c>
      <c r="U523">
        <v>356.02</v>
      </c>
      <c r="V523">
        <v>6.19</v>
      </c>
      <c r="W523" t="s">
        <v>286</v>
      </c>
      <c r="X523">
        <v>342</v>
      </c>
      <c r="Y523">
        <v>2</v>
      </c>
      <c r="Z523" t="s">
        <v>286</v>
      </c>
    </row>
    <row r="524" spans="1:26" x14ac:dyDescent="0.35">
      <c r="A524" t="s">
        <v>51</v>
      </c>
      <c r="B524" s="2">
        <v>45968</v>
      </c>
      <c r="C524" t="s">
        <v>273</v>
      </c>
      <c r="D524">
        <v>50.1</v>
      </c>
      <c r="E524" t="s">
        <v>283</v>
      </c>
      <c r="F524">
        <v>1</v>
      </c>
      <c r="G524" t="s">
        <v>283</v>
      </c>
      <c r="H524" t="s">
        <v>283</v>
      </c>
      <c r="I524">
        <v>357.22</v>
      </c>
      <c r="J524">
        <v>357.71</v>
      </c>
      <c r="K524">
        <v>0.14000000000000001</v>
      </c>
      <c r="L524" t="s">
        <v>286</v>
      </c>
      <c r="N524">
        <v>357.77</v>
      </c>
      <c r="Q524" t="s">
        <v>289</v>
      </c>
      <c r="R524">
        <v>339.33</v>
      </c>
      <c r="S524">
        <v>-5.01</v>
      </c>
      <c r="T524" t="s">
        <v>285</v>
      </c>
      <c r="U524">
        <v>342</v>
      </c>
      <c r="V524">
        <v>-4.26</v>
      </c>
      <c r="W524" t="s">
        <v>285</v>
      </c>
      <c r="X524">
        <v>349.32</v>
      </c>
      <c r="Y524">
        <v>-2.21</v>
      </c>
      <c r="Z524" t="s">
        <v>285</v>
      </c>
    </row>
    <row r="525" spans="1:26" x14ac:dyDescent="0.35">
      <c r="A525" t="s">
        <v>51</v>
      </c>
      <c r="B525" s="2">
        <v>46014</v>
      </c>
      <c r="C525" t="s">
        <v>275</v>
      </c>
      <c r="D525">
        <v>39.5</v>
      </c>
      <c r="E525" t="s">
        <v>283</v>
      </c>
      <c r="F525">
        <v>0.6</v>
      </c>
      <c r="G525" t="s">
        <v>283</v>
      </c>
      <c r="H525" t="s">
        <v>283</v>
      </c>
      <c r="I525">
        <v>350.69</v>
      </c>
      <c r="J525">
        <v>350.22</v>
      </c>
      <c r="K525">
        <v>-0.13</v>
      </c>
      <c r="L525" t="s">
        <v>285</v>
      </c>
      <c r="Q525" t="s">
        <v>290</v>
      </c>
      <c r="R525">
        <v>349.85</v>
      </c>
      <c r="S525">
        <v>-0.24</v>
      </c>
      <c r="T525" t="s">
        <v>285</v>
      </c>
      <c r="U525">
        <v>347.62</v>
      </c>
      <c r="V525">
        <v>-0.88</v>
      </c>
      <c r="W525" t="s">
        <v>285</v>
      </c>
      <c r="Z525" t="s">
        <v>291</v>
      </c>
    </row>
    <row r="526" spans="1:26" x14ac:dyDescent="0.35">
      <c r="A526" t="s">
        <v>51</v>
      </c>
      <c r="B526" s="2">
        <v>46017</v>
      </c>
      <c r="C526" t="s">
        <v>274</v>
      </c>
      <c r="D526">
        <v>36.6</v>
      </c>
      <c r="E526" t="s">
        <v>283</v>
      </c>
      <c r="F526">
        <v>0.4</v>
      </c>
      <c r="G526" t="s">
        <v>283</v>
      </c>
      <c r="H526" t="s">
        <v>283</v>
      </c>
      <c r="I526">
        <v>348.72</v>
      </c>
      <c r="J526">
        <v>349.39</v>
      </c>
      <c r="K526">
        <v>0.19</v>
      </c>
      <c r="L526" t="s">
        <v>286</v>
      </c>
      <c r="N526">
        <v>349.02</v>
      </c>
      <c r="Q526" t="s">
        <v>289</v>
      </c>
      <c r="R526">
        <v>347.62</v>
      </c>
      <c r="S526">
        <v>-0.32</v>
      </c>
      <c r="T526" t="s">
        <v>285</v>
      </c>
      <c r="W526" t="s">
        <v>291</v>
      </c>
      <c r="Z526" t="s">
        <v>291</v>
      </c>
    </row>
    <row r="527" spans="1:26" x14ac:dyDescent="0.35">
      <c r="A527" t="s">
        <v>52</v>
      </c>
      <c r="B527" s="2">
        <v>45810</v>
      </c>
      <c r="C527" t="s">
        <v>274</v>
      </c>
      <c r="D527">
        <v>60</v>
      </c>
      <c r="E527" t="s">
        <v>283</v>
      </c>
      <c r="F527">
        <v>0.5</v>
      </c>
      <c r="G527" t="s">
        <v>283</v>
      </c>
      <c r="H527" t="s">
        <v>283</v>
      </c>
      <c r="I527">
        <v>140.53</v>
      </c>
      <c r="J527">
        <v>140.15</v>
      </c>
      <c r="K527">
        <v>-0.27</v>
      </c>
      <c r="L527" t="s">
        <v>285</v>
      </c>
      <c r="Q527" t="s">
        <v>287</v>
      </c>
      <c r="R527">
        <v>138.36000000000001</v>
      </c>
      <c r="S527">
        <v>-1.54</v>
      </c>
      <c r="T527" t="s">
        <v>285</v>
      </c>
      <c r="U527">
        <v>139.57</v>
      </c>
      <c r="V527">
        <v>-0.68</v>
      </c>
      <c r="W527" t="s">
        <v>285</v>
      </c>
      <c r="X527">
        <v>140.5</v>
      </c>
      <c r="Y527">
        <v>-0.02</v>
      </c>
      <c r="Z527" t="s">
        <v>285</v>
      </c>
    </row>
    <row r="528" spans="1:26" x14ac:dyDescent="0.35">
      <c r="A528" t="s">
        <v>52</v>
      </c>
      <c r="B528" s="2">
        <v>45811</v>
      </c>
      <c r="C528" t="s">
        <v>273</v>
      </c>
      <c r="D528">
        <v>70.400000000000006</v>
      </c>
      <c r="E528" t="s">
        <v>283</v>
      </c>
      <c r="F528">
        <v>0.7</v>
      </c>
      <c r="G528" t="s">
        <v>283</v>
      </c>
      <c r="H528" t="s">
        <v>283</v>
      </c>
      <c r="I528">
        <v>140.05000000000001</v>
      </c>
      <c r="J528">
        <v>137.16999999999999</v>
      </c>
      <c r="K528">
        <v>-2.06</v>
      </c>
      <c r="L528" t="s">
        <v>285</v>
      </c>
      <c r="Q528" t="s">
        <v>287</v>
      </c>
      <c r="R528">
        <v>138.13</v>
      </c>
      <c r="S528">
        <v>-1.38</v>
      </c>
      <c r="T528" t="s">
        <v>285</v>
      </c>
      <c r="U528">
        <v>138.91999999999999</v>
      </c>
      <c r="V528">
        <v>-0.81</v>
      </c>
      <c r="W528" t="s">
        <v>285</v>
      </c>
      <c r="X528">
        <v>141.19</v>
      </c>
      <c r="Y528">
        <v>0.81</v>
      </c>
      <c r="Z528" t="s">
        <v>286</v>
      </c>
    </row>
    <row r="529" spans="1:26" x14ac:dyDescent="0.35">
      <c r="A529" t="s">
        <v>52</v>
      </c>
      <c r="B529" s="2">
        <v>45813</v>
      </c>
      <c r="C529" t="s">
        <v>278</v>
      </c>
      <c r="D529">
        <v>49</v>
      </c>
      <c r="E529" t="s">
        <v>283</v>
      </c>
      <c r="F529">
        <v>0.5</v>
      </c>
      <c r="G529" t="s">
        <v>283</v>
      </c>
      <c r="H529" t="s">
        <v>283</v>
      </c>
      <c r="I529">
        <v>138.47999999999999</v>
      </c>
      <c r="J529">
        <v>138.36000000000001</v>
      </c>
      <c r="K529">
        <v>-0.09</v>
      </c>
      <c r="L529" t="s">
        <v>285</v>
      </c>
      <c r="Q529" t="s">
        <v>287</v>
      </c>
      <c r="R529">
        <v>138.91999999999999</v>
      </c>
      <c r="S529">
        <v>0.31</v>
      </c>
      <c r="T529" t="s">
        <v>286</v>
      </c>
      <c r="U529">
        <v>139.74</v>
      </c>
      <c r="V529">
        <v>0.91</v>
      </c>
      <c r="W529" t="s">
        <v>286</v>
      </c>
      <c r="X529">
        <v>143.16999999999999</v>
      </c>
      <c r="Y529">
        <v>3.38</v>
      </c>
      <c r="Z529" t="s">
        <v>286</v>
      </c>
    </row>
    <row r="530" spans="1:26" x14ac:dyDescent="0.35">
      <c r="A530" t="s">
        <v>52</v>
      </c>
      <c r="B530" s="2">
        <v>45820</v>
      </c>
      <c r="C530" t="s">
        <v>274</v>
      </c>
      <c r="D530">
        <v>48.2</v>
      </c>
      <c r="E530" t="s">
        <v>283</v>
      </c>
      <c r="F530">
        <v>0.6</v>
      </c>
      <c r="G530" t="s">
        <v>283</v>
      </c>
      <c r="H530" t="s">
        <v>283</v>
      </c>
      <c r="I530">
        <v>140.52000000000001</v>
      </c>
      <c r="J530">
        <v>139.74</v>
      </c>
      <c r="K530">
        <v>-0.56000000000000005</v>
      </c>
      <c r="L530" t="s">
        <v>285</v>
      </c>
      <c r="Q530" t="s">
        <v>287</v>
      </c>
      <c r="R530">
        <v>139.4</v>
      </c>
      <c r="S530">
        <v>-0.79</v>
      </c>
      <c r="T530" t="s">
        <v>285</v>
      </c>
      <c r="U530">
        <v>142.26</v>
      </c>
      <c r="V530">
        <v>1.24</v>
      </c>
      <c r="W530" t="s">
        <v>286</v>
      </c>
      <c r="X530">
        <v>139.25</v>
      </c>
      <c r="Y530">
        <v>-0.9</v>
      </c>
      <c r="Z530" t="s">
        <v>285</v>
      </c>
    </row>
    <row r="531" spans="1:26" x14ac:dyDescent="0.35">
      <c r="A531" t="s">
        <v>52</v>
      </c>
      <c r="B531" s="2">
        <v>45828</v>
      </c>
      <c r="C531" t="s">
        <v>274</v>
      </c>
      <c r="D531">
        <v>41.6</v>
      </c>
      <c r="E531" t="s">
        <v>283</v>
      </c>
      <c r="F531">
        <v>2.1</v>
      </c>
      <c r="G531" t="s">
        <v>284</v>
      </c>
      <c r="H531" t="s">
        <v>283</v>
      </c>
      <c r="I531">
        <v>140.32</v>
      </c>
      <c r="J531">
        <v>142.26</v>
      </c>
      <c r="K531">
        <v>1.38</v>
      </c>
      <c r="L531" t="s">
        <v>286</v>
      </c>
      <c r="Q531" t="s">
        <v>287</v>
      </c>
      <c r="R531">
        <v>136.75</v>
      </c>
      <c r="S531">
        <v>-2.54</v>
      </c>
      <c r="T531" t="s">
        <v>285</v>
      </c>
      <c r="U531">
        <v>137.44</v>
      </c>
      <c r="V531">
        <v>-2.06</v>
      </c>
      <c r="W531" t="s">
        <v>285</v>
      </c>
      <c r="X531">
        <v>139.80000000000001</v>
      </c>
      <c r="Y531">
        <v>-0.37</v>
      </c>
      <c r="Z531" t="s">
        <v>285</v>
      </c>
    </row>
    <row r="532" spans="1:26" x14ac:dyDescent="0.35">
      <c r="A532" t="s">
        <v>52</v>
      </c>
      <c r="B532" s="2">
        <v>45862</v>
      </c>
      <c r="C532" t="s">
        <v>274</v>
      </c>
      <c r="D532">
        <v>51.5</v>
      </c>
      <c r="E532" t="s">
        <v>283</v>
      </c>
      <c r="F532">
        <v>1</v>
      </c>
      <c r="G532" t="s">
        <v>283</v>
      </c>
      <c r="H532" t="s">
        <v>283</v>
      </c>
      <c r="I532">
        <v>138.5</v>
      </c>
      <c r="J532">
        <v>138.63</v>
      </c>
      <c r="K532">
        <v>0.09</v>
      </c>
      <c r="L532" t="s">
        <v>286</v>
      </c>
      <c r="Q532" t="s">
        <v>287</v>
      </c>
      <c r="R532">
        <v>137.97</v>
      </c>
      <c r="S532">
        <v>-0.39</v>
      </c>
      <c r="T532" t="s">
        <v>285</v>
      </c>
      <c r="U532">
        <v>143.97</v>
      </c>
      <c r="V532">
        <v>3.94</v>
      </c>
      <c r="W532" t="s">
        <v>286</v>
      </c>
      <c r="X532">
        <v>139.13</v>
      </c>
      <c r="Y532">
        <v>0.45</v>
      </c>
      <c r="Z532" t="s">
        <v>286</v>
      </c>
    </row>
    <row r="533" spans="1:26" x14ac:dyDescent="0.35">
      <c r="A533" t="s">
        <v>52</v>
      </c>
      <c r="B533" s="2">
        <v>45867</v>
      </c>
      <c r="C533" t="s">
        <v>275</v>
      </c>
      <c r="D533">
        <v>47.6</v>
      </c>
      <c r="E533" t="s">
        <v>283</v>
      </c>
      <c r="F533">
        <v>1</v>
      </c>
      <c r="G533" t="s">
        <v>283</v>
      </c>
      <c r="H533" t="s">
        <v>284</v>
      </c>
      <c r="I533">
        <v>138.09</v>
      </c>
      <c r="J533">
        <v>137.97</v>
      </c>
      <c r="K533">
        <v>-0.09</v>
      </c>
      <c r="L533" t="s">
        <v>285</v>
      </c>
      <c r="Q533" t="s">
        <v>287</v>
      </c>
      <c r="R533">
        <v>145.22999999999999</v>
      </c>
      <c r="S533">
        <v>5.17</v>
      </c>
      <c r="T533" t="s">
        <v>286</v>
      </c>
      <c r="U533">
        <v>140.19999999999999</v>
      </c>
      <c r="V533">
        <v>1.53</v>
      </c>
      <c r="W533" t="s">
        <v>286</v>
      </c>
      <c r="X533">
        <v>138.74</v>
      </c>
      <c r="Y533">
        <v>0.47</v>
      </c>
      <c r="Z533" t="s">
        <v>286</v>
      </c>
    </row>
    <row r="534" spans="1:26" x14ac:dyDescent="0.35">
      <c r="A534" t="s">
        <v>52</v>
      </c>
      <c r="B534" s="2">
        <v>45867</v>
      </c>
      <c r="C534" t="s">
        <v>274</v>
      </c>
      <c r="D534">
        <v>47.6</v>
      </c>
      <c r="E534" t="s">
        <v>283</v>
      </c>
      <c r="F534">
        <v>1</v>
      </c>
      <c r="G534" t="s">
        <v>283</v>
      </c>
      <c r="H534" t="s">
        <v>284</v>
      </c>
      <c r="I534">
        <v>138.09</v>
      </c>
      <c r="J534">
        <v>137.97</v>
      </c>
      <c r="K534">
        <v>-0.09</v>
      </c>
      <c r="L534" t="s">
        <v>285</v>
      </c>
      <c r="Q534" t="s">
        <v>287</v>
      </c>
      <c r="R534">
        <v>145.22999999999999</v>
      </c>
      <c r="S534">
        <v>5.17</v>
      </c>
      <c r="T534" t="s">
        <v>286</v>
      </c>
      <c r="U534">
        <v>140.19999999999999</v>
      </c>
      <c r="V534">
        <v>1.53</v>
      </c>
      <c r="W534" t="s">
        <v>286</v>
      </c>
      <c r="X534">
        <v>138.74</v>
      </c>
      <c r="Y534">
        <v>0.47</v>
      </c>
      <c r="Z534" t="s">
        <v>286</v>
      </c>
    </row>
    <row r="535" spans="1:26" x14ac:dyDescent="0.35">
      <c r="A535" t="s">
        <v>52</v>
      </c>
      <c r="B535" s="2">
        <v>45869</v>
      </c>
      <c r="C535" t="s">
        <v>275</v>
      </c>
      <c r="D535">
        <v>44.3</v>
      </c>
      <c r="E535" t="s">
        <v>283</v>
      </c>
      <c r="F535">
        <v>1.8</v>
      </c>
      <c r="G535" t="s">
        <v>283</v>
      </c>
      <c r="H535" t="s">
        <v>284</v>
      </c>
      <c r="I535">
        <v>140.77000000000001</v>
      </c>
      <c r="J535">
        <v>143.97</v>
      </c>
      <c r="K535">
        <v>2.27</v>
      </c>
      <c r="L535" t="s">
        <v>286</v>
      </c>
      <c r="Q535" t="s">
        <v>287</v>
      </c>
      <c r="R535">
        <v>140.19999999999999</v>
      </c>
      <c r="S535">
        <v>-0.4</v>
      </c>
      <c r="T535" t="s">
        <v>285</v>
      </c>
      <c r="U535">
        <v>143.61000000000001</v>
      </c>
      <c r="V535">
        <v>2.02</v>
      </c>
      <c r="W535" t="s">
        <v>286</v>
      </c>
      <c r="X535">
        <v>136.69999999999999</v>
      </c>
      <c r="Y535">
        <v>-2.89</v>
      </c>
      <c r="Z535" t="s">
        <v>285</v>
      </c>
    </row>
    <row r="536" spans="1:26" x14ac:dyDescent="0.35">
      <c r="A536" t="s">
        <v>52</v>
      </c>
      <c r="B536" s="2">
        <v>45898</v>
      </c>
      <c r="C536" t="s">
        <v>278</v>
      </c>
      <c r="D536">
        <v>46.1</v>
      </c>
      <c r="E536" t="s">
        <v>283</v>
      </c>
      <c r="F536">
        <v>0.6</v>
      </c>
      <c r="G536" t="s">
        <v>283</v>
      </c>
      <c r="H536" t="s">
        <v>283</v>
      </c>
      <c r="I536">
        <v>142.08000000000001</v>
      </c>
      <c r="J536">
        <v>140.51</v>
      </c>
      <c r="K536">
        <v>-1.1000000000000001</v>
      </c>
      <c r="L536" t="s">
        <v>285</v>
      </c>
      <c r="Q536" t="s">
        <v>287</v>
      </c>
      <c r="R536">
        <v>142.68</v>
      </c>
      <c r="S536">
        <v>0.43</v>
      </c>
      <c r="T536" t="s">
        <v>286</v>
      </c>
      <c r="U536">
        <v>139.19999999999999</v>
      </c>
      <c r="V536">
        <v>-2.0299999999999998</v>
      </c>
      <c r="W536" t="s">
        <v>285</v>
      </c>
      <c r="X536">
        <v>140.66</v>
      </c>
      <c r="Y536">
        <v>-1</v>
      </c>
      <c r="Z536" t="s">
        <v>285</v>
      </c>
    </row>
    <row r="537" spans="1:26" x14ac:dyDescent="0.35">
      <c r="A537" t="s">
        <v>52</v>
      </c>
      <c r="B537" s="2">
        <v>45898</v>
      </c>
      <c r="C537" t="s">
        <v>274</v>
      </c>
      <c r="D537">
        <v>46.1</v>
      </c>
      <c r="E537" t="s">
        <v>283</v>
      </c>
      <c r="F537">
        <v>0.6</v>
      </c>
      <c r="G537" t="s">
        <v>283</v>
      </c>
      <c r="H537" t="s">
        <v>283</v>
      </c>
      <c r="I537">
        <v>142.08000000000001</v>
      </c>
      <c r="J537">
        <v>140.51</v>
      </c>
      <c r="K537">
        <v>-1.1000000000000001</v>
      </c>
      <c r="L537" t="s">
        <v>285</v>
      </c>
      <c r="Q537" t="s">
        <v>287</v>
      </c>
      <c r="R537">
        <v>142.68</v>
      </c>
      <c r="S537">
        <v>0.43</v>
      </c>
      <c r="T537" t="s">
        <v>286</v>
      </c>
      <c r="U537">
        <v>139.19999999999999</v>
      </c>
      <c r="V537">
        <v>-2.0299999999999998</v>
      </c>
      <c r="W537" t="s">
        <v>285</v>
      </c>
      <c r="X537">
        <v>140.66</v>
      </c>
      <c r="Y537">
        <v>-1</v>
      </c>
      <c r="Z537" t="s">
        <v>285</v>
      </c>
    </row>
    <row r="538" spans="1:26" x14ac:dyDescent="0.35">
      <c r="A538" t="s">
        <v>52</v>
      </c>
      <c r="B538" s="2">
        <v>45911</v>
      </c>
      <c r="C538" t="s">
        <v>278</v>
      </c>
      <c r="D538">
        <v>32.5</v>
      </c>
      <c r="E538" t="s">
        <v>283</v>
      </c>
      <c r="F538">
        <v>0.9</v>
      </c>
      <c r="G538" t="s">
        <v>283</v>
      </c>
      <c r="H538" t="s">
        <v>284</v>
      </c>
      <c r="I538">
        <v>137.62</v>
      </c>
      <c r="J538">
        <v>138.38999999999999</v>
      </c>
      <c r="K538">
        <v>0.56000000000000005</v>
      </c>
      <c r="L538" t="s">
        <v>286</v>
      </c>
      <c r="Q538" t="s">
        <v>287</v>
      </c>
      <c r="R538">
        <v>135.22</v>
      </c>
      <c r="S538">
        <v>-1.74</v>
      </c>
      <c r="T538" t="s">
        <v>285</v>
      </c>
      <c r="U538">
        <v>134.19999999999999</v>
      </c>
      <c r="V538">
        <v>-2.48</v>
      </c>
      <c r="W538" t="s">
        <v>285</v>
      </c>
      <c r="X538">
        <v>140.69</v>
      </c>
      <c r="Y538">
        <v>2.23</v>
      </c>
      <c r="Z538" t="s">
        <v>286</v>
      </c>
    </row>
    <row r="539" spans="1:26" x14ac:dyDescent="0.35">
      <c r="A539" t="s">
        <v>52</v>
      </c>
      <c r="B539" s="2">
        <v>45911</v>
      </c>
      <c r="C539" t="s">
        <v>274</v>
      </c>
      <c r="D539">
        <v>32.5</v>
      </c>
      <c r="E539" t="s">
        <v>283</v>
      </c>
      <c r="F539">
        <v>0.9</v>
      </c>
      <c r="G539" t="s">
        <v>283</v>
      </c>
      <c r="H539" t="s">
        <v>284</v>
      </c>
      <c r="I539">
        <v>137.62</v>
      </c>
      <c r="J539">
        <v>138.38999999999999</v>
      </c>
      <c r="K539">
        <v>0.56000000000000005</v>
      </c>
      <c r="L539" t="s">
        <v>286</v>
      </c>
      <c r="Q539" t="s">
        <v>287</v>
      </c>
      <c r="R539">
        <v>135.22</v>
      </c>
      <c r="S539">
        <v>-1.74</v>
      </c>
      <c r="T539" t="s">
        <v>285</v>
      </c>
      <c r="U539">
        <v>134.19999999999999</v>
      </c>
      <c r="V539">
        <v>-2.48</v>
      </c>
      <c r="W539" t="s">
        <v>285</v>
      </c>
      <c r="X539">
        <v>140.69</v>
      </c>
      <c r="Y539">
        <v>2.23</v>
      </c>
      <c r="Z539" t="s">
        <v>286</v>
      </c>
    </row>
    <row r="540" spans="1:26" x14ac:dyDescent="0.35">
      <c r="A540" t="s">
        <v>52</v>
      </c>
      <c r="B540" s="2">
        <v>45923</v>
      </c>
      <c r="C540" t="s">
        <v>275</v>
      </c>
      <c r="D540">
        <v>39</v>
      </c>
      <c r="E540" t="s">
        <v>283</v>
      </c>
      <c r="F540">
        <v>1.1000000000000001</v>
      </c>
      <c r="G540" t="s">
        <v>283</v>
      </c>
      <c r="H540" t="s">
        <v>283</v>
      </c>
      <c r="I540">
        <v>135.55000000000001</v>
      </c>
      <c r="J540">
        <v>135.54</v>
      </c>
      <c r="K540">
        <v>-0.01</v>
      </c>
      <c r="L540" t="s">
        <v>285</v>
      </c>
      <c r="Q540" t="s">
        <v>287</v>
      </c>
      <c r="R540">
        <v>136.16999999999999</v>
      </c>
      <c r="S540">
        <v>0.45</v>
      </c>
      <c r="T540" t="s">
        <v>286</v>
      </c>
      <c r="U540">
        <v>135.19999999999999</v>
      </c>
      <c r="V540">
        <v>-0.26</v>
      </c>
      <c r="W540" t="s">
        <v>285</v>
      </c>
      <c r="X540">
        <v>130.13</v>
      </c>
      <c r="Y540">
        <v>-4</v>
      </c>
      <c r="Z540" t="s">
        <v>285</v>
      </c>
    </row>
    <row r="541" spans="1:26" x14ac:dyDescent="0.35">
      <c r="A541" t="s">
        <v>52</v>
      </c>
      <c r="B541" s="2">
        <v>45925</v>
      </c>
      <c r="C541" t="s">
        <v>274</v>
      </c>
      <c r="D541">
        <v>22</v>
      </c>
      <c r="E541" t="s">
        <v>284</v>
      </c>
      <c r="F541">
        <v>1.2</v>
      </c>
      <c r="G541" t="s">
        <v>283</v>
      </c>
      <c r="H541" t="s">
        <v>283</v>
      </c>
      <c r="I541">
        <v>134.41999999999999</v>
      </c>
      <c r="J541">
        <v>135.49</v>
      </c>
      <c r="K541">
        <v>0.8</v>
      </c>
      <c r="L541" t="s">
        <v>286</v>
      </c>
      <c r="Q541" t="s">
        <v>287</v>
      </c>
      <c r="R541">
        <v>135.19999999999999</v>
      </c>
      <c r="S541">
        <v>0.57999999999999996</v>
      </c>
      <c r="T541" t="s">
        <v>286</v>
      </c>
      <c r="U541">
        <v>136.87</v>
      </c>
      <c r="V541">
        <v>1.83</v>
      </c>
      <c r="W541" t="s">
        <v>286</v>
      </c>
      <c r="X541">
        <v>130.01</v>
      </c>
      <c r="Y541">
        <v>-3.28</v>
      </c>
      <c r="Z541" t="s">
        <v>285</v>
      </c>
    </row>
    <row r="542" spans="1:26" x14ac:dyDescent="0.35">
      <c r="A542" t="s">
        <v>52</v>
      </c>
      <c r="B542" s="2">
        <v>45926</v>
      </c>
      <c r="C542" t="s">
        <v>278</v>
      </c>
      <c r="D542">
        <v>35.700000000000003</v>
      </c>
      <c r="E542" t="s">
        <v>283</v>
      </c>
      <c r="F542">
        <v>0.8</v>
      </c>
      <c r="G542" t="s">
        <v>283</v>
      </c>
      <c r="H542" t="s">
        <v>283</v>
      </c>
      <c r="I542">
        <v>135.29</v>
      </c>
      <c r="J542">
        <v>136.16999999999999</v>
      </c>
      <c r="K542">
        <v>0.65</v>
      </c>
      <c r="L542" t="s">
        <v>286</v>
      </c>
      <c r="Q542" t="s">
        <v>287</v>
      </c>
      <c r="R542">
        <v>134.72</v>
      </c>
      <c r="S542">
        <v>-0.42</v>
      </c>
      <c r="T542" t="s">
        <v>285</v>
      </c>
      <c r="U542">
        <v>138.05000000000001</v>
      </c>
      <c r="V542">
        <v>2.04</v>
      </c>
      <c r="W542" t="s">
        <v>286</v>
      </c>
      <c r="X542">
        <v>128.12</v>
      </c>
      <c r="Y542">
        <v>-5.3</v>
      </c>
      <c r="Z542" t="s">
        <v>285</v>
      </c>
    </row>
    <row r="543" spans="1:26" x14ac:dyDescent="0.35">
      <c r="A543" t="s">
        <v>52</v>
      </c>
      <c r="B543" s="2">
        <v>45926</v>
      </c>
      <c r="C543" t="s">
        <v>274</v>
      </c>
      <c r="D543">
        <v>35.700000000000003</v>
      </c>
      <c r="E543" t="s">
        <v>283</v>
      </c>
      <c r="F543">
        <v>0.8</v>
      </c>
      <c r="G543" t="s">
        <v>283</v>
      </c>
      <c r="H543" t="s">
        <v>283</v>
      </c>
      <c r="I543">
        <v>135.29</v>
      </c>
      <c r="J543">
        <v>136.16999999999999</v>
      </c>
      <c r="K543">
        <v>0.65</v>
      </c>
      <c r="L543" t="s">
        <v>286</v>
      </c>
      <c r="Q543" t="s">
        <v>287</v>
      </c>
      <c r="R543">
        <v>134.72</v>
      </c>
      <c r="S543">
        <v>-0.42</v>
      </c>
      <c r="T543" t="s">
        <v>285</v>
      </c>
      <c r="U543">
        <v>138.05000000000001</v>
      </c>
      <c r="V543">
        <v>2.04</v>
      </c>
      <c r="W543" t="s">
        <v>286</v>
      </c>
      <c r="X543">
        <v>128.12</v>
      </c>
      <c r="Y543">
        <v>-5.3</v>
      </c>
      <c r="Z543" t="s">
        <v>285</v>
      </c>
    </row>
    <row r="544" spans="1:26" x14ac:dyDescent="0.35">
      <c r="A544" t="s">
        <v>52</v>
      </c>
      <c r="B544" s="2">
        <v>45929</v>
      </c>
      <c r="C544" t="s">
        <v>274</v>
      </c>
      <c r="D544">
        <v>38.700000000000003</v>
      </c>
      <c r="E544" t="s">
        <v>283</v>
      </c>
      <c r="F544">
        <v>1</v>
      </c>
      <c r="G544" t="s">
        <v>283</v>
      </c>
      <c r="H544" t="s">
        <v>283</v>
      </c>
      <c r="I544">
        <v>136.53</v>
      </c>
      <c r="J544">
        <v>138.30000000000001</v>
      </c>
      <c r="K544">
        <v>1.3</v>
      </c>
      <c r="L544" t="s">
        <v>286</v>
      </c>
      <c r="Q544" t="s">
        <v>287</v>
      </c>
      <c r="R544">
        <v>136.87</v>
      </c>
      <c r="S544">
        <v>0.25</v>
      </c>
      <c r="T544" t="s">
        <v>286</v>
      </c>
      <c r="U544">
        <v>141.6</v>
      </c>
      <c r="V544">
        <v>3.71</v>
      </c>
      <c r="W544" t="s">
        <v>286</v>
      </c>
      <c r="X544">
        <v>129.18</v>
      </c>
      <c r="Y544">
        <v>-5.39</v>
      </c>
      <c r="Z544" t="s">
        <v>285</v>
      </c>
    </row>
    <row r="545" spans="1:26" x14ac:dyDescent="0.35">
      <c r="A545" t="s">
        <v>52</v>
      </c>
      <c r="B545" s="2">
        <v>45961</v>
      </c>
      <c r="C545" t="s">
        <v>277</v>
      </c>
      <c r="D545">
        <v>28.7</v>
      </c>
      <c r="E545" t="s">
        <v>284</v>
      </c>
      <c r="F545">
        <v>1.8</v>
      </c>
      <c r="G545" t="s">
        <v>283</v>
      </c>
      <c r="H545" t="s">
        <v>284</v>
      </c>
      <c r="I545">
        <v>127.46</v>
      </c>
      <c r="J545">
        <v>125.17</v>
      </c>
      <c r="K545">
        <v>-1.8</v>
      </c>
      <c r="L545" t="s">
        <v>285</v>
      </c>
      <c r="Q545" t="s">
        <v>287</v>
      </c>
      <c r="R545">
        <v>128.66999999999999</v>
      </c>
      <c r="S545">
        <v>0.95</v>
      </c>
      <c r="T545" t="s">
        <v>286</v>
      </c>
      <c r="U545">
        <v>128.12</v>
      </c>
      <c r="V545">
        <v>0.51</v>
      </c>
      <c r="W545" t="s">
        <v>286</v>
      </c>
      <c r="X545">
        <v>132.72</v>
      </c>
      <c r="Y545">
        <v>4.13</v>
      </c>
      <c r="Z545" t="s">
        <v>286</v>
      </c>
    </row>
    <row r="546" spans="1:26" x14ac:dyDescent="0.35">
      <c r="A546" t="s">
        <v>52</v>
      </c>
      <c r="B546" s="2">
        <v>45965</v>
      </c>
      <c r="C546" t="s">
        <v>278</v>
      </c>
      <c r="D546">
        <v>24.1</v>
      </c>
      <c r="E546" t="s">
        <v>284</v>
      </c>
      <c r="F546">
        <v>1.8</v>
      </c>
      <c r="G546" t="s">
        <v>283</v>
      </c>
      <c r="H546" t="s">
        <v>283</v>
      </c>
      <c r="I546">
        <v>129.19</v>
      </c>
      <c r="J546">
        <v>130.13</v>
      </c>
      <c r="K546">
        <v>0.73</v>
      </c>
      <c r="L546" t="s">
        <v>286</v>
      </c>
      <c r="Q546" t="s">
        <v>287</v>
      </c>
      <c r="R546">
        <v>128.12</v>
      </c>
      <c r="S546">
        <v>-0.83</v>
      </c>
      <c r="T546" t="s">
        <v>285</v>
      </c>
      <c r="U546">
        <v>128.94</v>
      </c>
      <c r="V546">
        <v>-0.19</v>
      </c>
      <c r="W546" t="s">
        <v>285</v>
      </c>
      <c r="X546">
        <v>133.02000000000001</v>
      </c>
      <c r="Y546">
        <v>2.96</v>
      </c>
      <c r="Z546" t="s">
        <v>286</v>
      </c>
    </row>
    <row r="547" spans="1:26" x14ac:dyDescent="0.35">
      <c r="A547" t="s">
        <v>52</v>
      </c>
      <c r="B547" s="2">
        <v>45967</v>
      </c>
      <c r="C547" t="s">
        <v>274</v>
      </c>
      <c r="D547">
        <v>26.9</v>
      </c>
      <c r="E547" t="s">
        <v>284</v>
      </c>
      <c r="F547">
        <v>0.8</v>
      </c>
      <c r="G547" t="s">
        <v>283</v>
      </c>
      <c r="H547" t="s">
        <v>283</v>
      </c>
      <c r="I547">
        <v>129.36000000000001</v>
      </c>
      <c r="J547">
        <v>130.01</v>
      </c>
      <c r="K547">
        <v>0.5</v>
      </c>
      <c r="L547" t="s">
        <v>286</v>
      </c>
      <c r="Q547" t="s">
        <v>287</v>
      </c>
      <c r="R547">
        <v>128.94</v>
      </c>
      <c r="S547">
        <v>-0.32</v>
      </c>
      <c r="T547" t="s">
        <v>285</v>
      </c>
      <c r="U547">
        <v>131.62</v>
      </c>
      <c r="V547">
        <v>1.75</v>
      </c>
      <c r="W547" t="s">
        <v>286</v>
      </c>
      <c r="X547">
        <v>131.66999999999999</v>
      </c>
      <c r="Y547">
        <v>1.79</v>
      </c>
      <c r="Z547" t="s">
        <v>286</v>
      </c>
    </row>
    <row r="548" spans="1:26" x14ac:dyDescent="0.35">
      <c r="A548" t="s">
        <v>52</v>
      </c>
      <c r="B548" s="2">
        <v>45968</v>
      </c>
      <c r="C548" t="s">
        <v>278</v>
      </c>
      <c r="D548">
        <v>26.3</v>
      </c>
      <c r="E548" t="s">
        <v>284</v>
      </c>
      <c r="F548">
        <v>0.8</v>
      </c>
      <c r="G548" t="s">
        <v>283</v>
      </c>
      <c r="H548" t="s">
        <v>283</v>
      </c>
      <c r="I548">
        <v>128.88</v>
      </c>
      <c r="J548">
        <v>128.12</v>
      </c>
      <c r="K548">
        <v>-0.59</v>
      </c>
      <c r="L548" t="s">
        <v>285</v>
      </c>
      <c r="N548">
        <v>129.13</v>
      </c>
      <c r="Q548" t="s">
        <v>289</v>
      </c>
      <c r="R548">
        <v>131.46</v>
      </c>
      <c r="S548">
        <v>2</v>
      </c>
      <c r="T548" t="s">
        <v>286</v>
      </c>
      <c r="U548">
        <v>132.68</v>
      </c>
      <c r="V548">
        <v>2.95</v>
      </c>
      <c r="W548" t="s">
        <v>286</v>
      </c>
      <c r="X548">
        <v>130.75</v>
      </c>
      <c r="Y548">
        <v>1.45</v>
      </c>
      <c r="Z548" t="s">
        <v>286</v>
      </c>
    </row>
    <row r="549" spans="1:26" x14ac:dyDescent="0.35">
      <c r="A549" t="s">
        <v>52</v>
      </c>
      <c r="B549" s="2">
        <v>45973</v>
      </c>
      <c r="C549" t="s">
        <v>274</v>
      </c>
      <c r="D549">
        <v>29.4</v>
      </c>
      <c r="E549" t="s">
        <v>284</v>
      </c>
      <c r="F549">
        <v>0.9</v>
      </c>
      <c r="G549" t="s">
        <v>283</v>
      </c>
      <c r="H549" t="s">
        <v>283</v>
      </c>
      <c r="I549">
        <v>128.61000000000001</v>
      </c>
      <c r="J549">
        <v>131.46</v>
      </c>
      <c r="K549">
        <v>2.2200000000000002</v>
      </c>
      <c r="L549" t="s">
        <v>286</v>
      </c>
      <c r="N549">
        <v>129.18</v>
      </c>
      <c r="Q549" t="s">
        <v>289</v>
      </c>
      <c r="R549">
        <v>129.91</v>
      </c>
      <c r="S549">
        <v>1.01</v>
      </c>
      <c r="T549" t="s">
        <v>286</v>
      </c>
      <c r="U549">
        <v>128.13</v>
      </c>
      <c r="V549">
        <v>-0.37</v>
      </c>
      <c r="W549" t="s">
        <v>285</v>
      </c>
      <c r="X549">
        <v>130.94999999999999</v>
      </c>
      <c r="Y549">
        <v>1.82</v>
      </c>
      <c r="Z549" t="s">
        <v>286</v>
      </c>
    </row>
    <row r="550" spans="1:26" x14ac:dyDescent="0.35">
      <c r="A550" t="s">
        <v>52</v>
      </c>
      <c r="B550" s="2">
        <v>45974</v>
      </c>
      <c r="C550" t="s">
        <v>275</v>
      </c>
      <c r="D550">
        <v>35.799999999999997</v>
      </c>
      <c r="E550" t="s">
        <v>283</v>
      </c>
      <c r="F550">
        <v>1.2</v>
      </c>
      <c r="G550" t="s">
        <v>283</v>
      </c>
      <c r="H550" t="s">
        <v>283</v>
      </c>
      <c r="I550">
        <v>132.65</v>
      </c>
      <c r="J550">
        <v>131.62</v>
      </c>
      <c r="K550">
        <v>-0.78</v>
      </c>
      <c r="L550" t="s">
        <v>285</v>
      </c>
      <c r="N550">
        <v>131.16999999999999</v>
      </c>
      <c r="Q550" t="s">
        <v>289</v>
      </c>
      <c r="R550">
        <v>127.12</v>
      </c>
      <c r="S550">
        <v>-4.17</v>
      </c>
      <c r="T550" t="s">
        <v>285</v>
      </c>
      <c r="U550">
        <v>132.74</v>
      </c>
      <c r="V550">
        <v>7.0000000000000007E-2</v>
      </c>
      <c r="W550" t="s">
        <v>286</v>
      </c>
      <c r="X550">
        <v>131.13</v>
      </c>
      <c r="Y550">
        <v>-1.1499999999999999</v>
      </c>
      <c r="Z550" t="s">
        <v>285</v>
      </c>
    </row>
    <row r="551" spans="1:26" x14ac:dyDescent="0.35">
      <c r="A551" t="s">
        <v>52</v>
      </c>
      <c r="B551" s="2">
        <v>45974</v>
      </c>
      <c r="C551" t="s">
        <v>274</v>
      </c>
      <c r="D551">
        <v>35.799999999999997</v>
      </c>
      <c r="E551" t="s">
        <v>283</v>
      </c>
      <c r="F551">
        <v>1.2</v>
      </c>
      <c r="G551" t="s">
        <v>283</v>
      </c>
      <c r="H551" t="s">
        <v>283</v>
      </c>
      <c r="I551">
        <v>132.65</v>
      </c>
      <c r="J551">
        <v>131.62</v>
      </c>
      <c r="K551">
        <v>-0.78</v>
      </c>
      <c r="L551" t="s">
        <v>285</v>
      </c>
      <c r="N551">
        <v>131.16999999999999</v>
      </c>
      <c r="Q551" t="s">
        <v>289</v>
      </c>
      <c r="R551">
        <v>127.12</v>
      </c>
      <c r="S551">
        <v>-4.17</v>
      </c>
      <c r="T551" t="s">
        <v>285</v>
      </c>
      <c r="U551">
        <v>132.74</v>
      </c>
      <c r="V551">
        <v>7.0000000000000007E-2</v>
      </c>
      <c r="W551" t="s">
        <v>286</v>
      </c>
      <c r="X551">
        <v>131.13</v>
      </c>
      <c r="Y551">
        <v>-1.1499999999999999</v>
      </c>
      <c r="Z551" t="s">
        <v>285</v>
      </c>
    </row>
    <row r="552" spans="1:26" x14ac:dyDescent="0.35">
      <c r="A552" t="s">
        <v>52</v>
      </c>
      <c r="B552" s="2">
        <v>45981</v>
      </c>
      <c r="C552" t="s">
        <v>278</v>
      </c>
      <c r="D552">
        <v>51.1</v>
      </c>
      <c r="E552" t="s">
        <v>283</v>
      </c>
      <c r="F552">
        <v>1</v>
      </c>
      <c r="G552" t="s">
        <v>283</v>
      </c>
      <c r="H552" t="s">
        <v>283</v>
      </c>
      <c r="I552">
        <v>129.06</v>
      </c>
      <c r="J552">
        <v>132.74</v>
      </c>
      <c r="K552">
        <v>2.85</v>
      </c>
      <c r="L552" t="s">
        <v>286</v>
      </c>
      <c r="N552">
        <v>130.88</v>
      </c>
      <c r="Q552" t="s">
        <v>289</v>
      </c>
      <c r="R552">
        <v>129.85</v>
      </c>
      <c r="S552">
        <v>0.61</v>
      </c>
      <c r="T552" t="s">
        <v>286</v>
      </c>
      <c r="U552">
        <v>131</v>
      </c>
      <c r="V552">
        <v>1.5</v>
      </c>
      <c r="W552" t="s">
        <v>286</v>
      </c>
      <c r="Z552" t="s">
        <v>291</v>
      </c>
    </row>
    <row r="553" spans="1:26" x14ac:dyDescent="0.35">
      <c r="A553" t="s">
        <v>52</v>
      </c>
      <c r="B553" s="2">
        <v>45996</v>
      </c>
      <c r="C553" t="s">
        <v>274</v>
      </c>
      <c r="D553">
        <v>44.5</v>
      </c>
      <c r="E553" t="s">
        <v>283</v>
      </c>
      <c r="F553">
        <v>0.9</v>
      </c>
      <c r="G553" t="s">
        <v>283</v>
      </c>
      <c r="H553" t="s">
        <v>283</v>
      </c>
      <c r="I553">
        <v>129.13</v>
      </c>
      <c r="J553">
        <v>128.46</v>
      </c>
      <c r="K553">
        <v>-0.52</v>
      </c>
      <c r="L553" t="s">
        <v>285</v>
      </c>
      <c r="N553">
        <v>128.35</v>
      </c>
      <c r="Q553" t="s">
        <v>289</v>
      </c>
      <c r="R553">
        <v>130.09</v>
      </c>
      <c r="S553">
        <v>0.74</v>
      </c>
      <c r="T553" t="s">
        <v>286</v>
      </c>
      <c r="U553">
        <v>134.13</v>
      </c>
      <c r="V553">
        <v>3.87</v>
      </c>
      <c r="W553" t="s">
        <v>286</v>
      </c>
      <c r="Z553" t="s">
        <v>291</v>
      </c>
    </row>
    <row r="554" spans="1:26" x14ac:dyDescent="0.35">
      <c r="A554" t="s">
        <v>52</v>
      </c>
      <c r="B554" s="2">
        <v>46000</v>
      </c>
      <c r="C554" t="s">
        <v>274</v>
      </c>
      <c r="D554">
        <v>44.8</v>
      </c>
      <c r="E554" t="s">
        <v>283</v>
      </c>
      <c r="F554">
        <v>1</v>
      </c>
      <c r="G554" t="s">
        <v>283</v>
      </c>
      <c r="H554" t="s">
        <v>283</v>
      </c>
      <c r="I554">
        <v>128.15</v>
      </c>
      <c r="J554">
        <v>128.72</v>
      </c>
      <c r="K554">
        <v>0.44</v>
      </c>
      <c r="L554" t="s">
        <v>286</v>
      </c>
      <c r="N554">
        <v>128.43</v>
      </c>
      <c r="Q554" t="s">
        <v>289</v>
      </c>
      <c r="R554">
        <v>134.13</v>
      </c>
      <c r="S554">
        <v>4.67</v>
      </c>
      <c r="T554" t="s">
        <v>286</v>
      </c>
      <c r="U554">
        <v>134.01</v>
      </c>
      <c r="V554">
        <v>4.57</v>
      </c>
      <c r="W554" t="s">
        <v>286</v>
      </c>
      <c r="Z554" t="s">
        <v>291</v>
      </c>
    </row>
    <row r="555" spans="1:26" x14ac:dyDescent="0.35">
      <c r="A555" t="s">
        <v>53</v>
      </c>
      <c r="B555" s="2">
        <v>45854</v>
      </c>
      <c r="C555" t="s">
        <v>273</v>
      </c>
      <c r="D555">
        <v>53.5</v>
      </c>
      <c r="E555" t="s">
        <v>283</v>
      </c>
      <c r="F555">
        <v>1</v>
      </c>
      <c r="G555" t="s">
        <v>283</v>
      </c>
      <c r="H555" t="s">
        <v>283</v>
      </c>
      <c r="I555">
        <v>309.45</v>
      </c>
      <c r="J555">
        <v>313.86</v>
      </c>
      <c r="K555">
        <v>1.42</v>
      </c>
      <c r="L555" t="s">
        <v>286</v>
      </c>
      <c r="Q555" t="s">
        <v>287</v>
      </c>
      <c r="R555">
        <v>302.7</v>
      </c>
      <c r="S555">
        <v>-2.1800000000000002</v>
      </c>
      <c r="T555" t="s">
        <v>285</v>
      </c>
      <c r="U555">
        <v>306.79000000000002</v>
      </c>
      <c r="V555">
        <v>-0.86</v>
      </c>
      <c r="W555" t="s">
        <v>285</v>
      </c>
      <c r="X555">
        <v>325.44</v>
      </c>
      <c r="Y555">
        <v>5.17</v>
      </c>
      <c r="Z555" t="s">
        <v>286</v>
      </c>
    </row>
    <row r="556" spans="1:26" x14ac:dyDescent="0.35">
      <c r="A556" t="s">
        <v>53</v>
      </c>
      <c r="B556" s="2">
        <v>45859</v>
      </c>
      <c r="C556" t="s">
        <v>274</v>
      </c>
      <c r="D556">
        <v>38.1</v>
      </c>
      <c r="E556" t="s">
        <v>283</v>
      </c>
      <c r="F556">
        <v>0.9</v>
      </c>
      <c r="G556" t="s">
        <v>283</v>
      </c>
      <c r="H556" t="s">
        <v>283</v>
      </c>
      <c r="I556">
        <v>301.54000000000002</v>
      </c>
      <c r="J556">
        <v>302.7</v>
      </c>
      <c r="K556">
        <v>0.38</v>
      </c>
      <c r="L556" t="s">
        <v>286</v>
      </c>
      <c r="Q556" t="s">
        <v>287</v>
      </c>
      <c r="R556">
        <v>310.13</v>
      </c>
      <c r="S556">
        <v>2.85</v>
      </c>
      <c r="T556" t="s">
        <v>286</v>
      </c>
      <c r="U556">
        <v>307.08</v>
      </c>
      <c r="V556">
        <v>1.84</v>
      </c>
      <c r="W556" t="s">
        <v>286</v>
      </c>
      <c r="X556">
        <v>322.18</v>
      </c>
      <c r="Y556">
        <v>6.84</v>
      </c>
      <c r="Z556" t="s">
        <v>286</v>
      </c>
    </row>
    <row r="557" spans="1:26" x14ac:dyDescent="0.35">
      <c r="A557" t="s">
        <v>53</v>
      </c>
      <c r="B557" s="2">
        <v>45860</v>
      </c>
      <c r="C557" t="s">
        <v>278</v>
      </c>
      <c r="D557">
        <v>35.700000000000003</v>
      </c>
      <c r="E557" t="s">
        <v>283</v>
      </c>
      <c r="F557">
        <v>0.8</v>
      </c>
      <c r="G557" t="s">
        <v>283</v>
      </c>
      <c r="H557" t="s">
        <v>283</v>
      </c>
      <c r="I557">
        <v>306.54000000000002</v>
      </c>
      <c r="J557">
        <v>307.2</v>
      </c>
      <c r="K557">
        <v>0.21</v>
      </c>
      <c r="L557" t="s">
        <v>286</v>
      </c>
      <c r="Q557" t="s">
        <v>287</v>
      </c>
      <c r="R557">
        <v>309.27</v>
      </c>
      <c r="S557">
        <v>0.89</v>
      </c>
      <c r="T557" t="s">
        <v>286</v>
      </c>
      <c r="U557">
        <v>301.97000000000003</v>
      </c>
      <c r="V557">
        <v>-1.49</v>
      </c>
      <c r="W557" t="s">
        <v>285</v>
      </c>
      <c r="X557">
        <v>329.08</v>
      </c>
      <c r="Y557">
        <v>7.35</v>
      </c>
      <c r="Z557" t="s">
        <v>286</v>
      </c>
    </row>
    <row r="558" spans="1:26" x14ac:dyDescent="0.35">
      <c r="A558" t="s">
        <v>53</v>
      </c>
      <c r="B558" s="2">
        <v>45863</v>
      </c>
      <c r="C558" t="s">
        <v>274</v>
      </c>
      <c r="D558">
        <v>40.4</v>
      </c>
      <c r="E558" t="s">
        <v>283</v>
      </c>
      <c r="F558">
        <v>0.8</v>
      </c>
      <c r="G558" t="s">
        <v>283</v>
      </c>
      <c r="H558" t="s">
        <v>283</v>
      </c>
      <c r="I558">
        <v>310.12</v>
      </c>
      <c r="J558">
        <v>309.27</v>
      </c>
      <c r="K558">
        <v>-0.28000000000000003</v>
      </c>
      <c r="L558" t="s">
        <v>285</v>
      </c>
      <c r="Q558" t="s">
        <v>287</v>
      </c>
      <c r="R558">
        <v>297.89</v>
      </c>
      <c r="S558">
        <v>-3.94</v>
      </c>
      <c r="T558" t="s">
        <v>285</v>
      </c>
      <c r="U558">
        <v>297.18</v>
      </c>
      <c r="V558">
        <v>-4.18</v>
      </c>
      <c r="W558" t="s">
        <v>285</v>
      </c>
      <c r="X558">
        <v>322.8</v>
      </c>
      <c r="Y558">
        <v>4.09</v>
      </c>
      <c r="Z558" t="s">
        <v>286</v>
      </c>
    </row>
    <row r="559" spans="1:26" x14ac:dyDescent="0.35">
      <c r="A559" t="s">
        <v>53</v>
      </c>
      <c r="B559" s="2">
        <v>45874</v>
      </c>
      <c r="C559" t="s">
        <v>274</v>
      </c>
      <c r="D559">
        <v>34.4</v>
      </c>
      <c r="E559" t="s">
        <v>283</v>
      </c>
      <c r="F559">
        <v>0.8</v>
      </c>
      <c r="G559" t="s">
        <v>283</v>
      </c>
      <c r="H559" t="s">
        <v>283</v>
      </c>
      <c r="I559">
        <v>295.8</v>
      </c>
      <c r="J559">
        <v>294.14</v>
      </c>
      <c r="K559">
        <v>-0.56000000000000005</v>
      </c>
      <c r="L559" t="s">
        <v>285</v>
      </c>
      <c r="Q559" t="s">
        <v>287</v>
      </c>
      <c r="R559">
        <v>294.83</v>
      </c>
      <c r="S559">
        <v>-0.33</v>
      </c>
      <c r="T559" t="s">
        <v>285</v>
      </c>
      <c r="U559">
        <v>305.42</v>
      </c>
      <c r="V559">
        <v>3.25</v>
      </c>
      <c r="W559" t="s">
        <v>286</v>
      </c>
      <c r="X559">
        <v>340.05</v>
      </c>
      <c r="Y559">
        <v>14.96</v>
      </c>
      <c r="Z559" t="s">
        <v>286</v>
      </c>
    </row>
    <row r="560" spans="1:26" x14ac:dyDescent="0.35">
      <c r="A560" t="s">
        <v>53</v>
      </c>
      <c r="B560" s="2">
        <v>45877</v>
      </c>
      <c r="C560" t="s">
        <v>278</v>
      </c>
      <c r="D560">
        <v>42.6</v>
      </c>
      <c r="E560" t="s">
        <v>283</v>
      </c>
      <c r="F560">
        <v>0.7</v>
      </c>
      <c r="G560" t="s">
        <v>283</v>
      </c>
      <c r="H560" t="s">
        <v>283</v>
      </c>
      <c r="I560">
        <v>295.70999999999998</v>
      </c>
      <c r="J560">
        <v>294.83</v>
      </c>
      <c r="K560">
        <v>-0.3</v>
      </c>
      <c r="L560" t="s">
        <v>285</v>
      </c>
      <c r="Q560" t="s">
        <v>287</v>
      </c>
      <c r="R560">
        <v>306.27</v>
      </c>
      <c r="S560">
        <v>3.57</v>
      </c>
      <c r="T560" t="s">
        <v>286</v>
      </c>
      <c r="U560">
        <v>305.60000000000002</v>
      </c>
      <c r="V560">
        <v>3.34</v>
      </c>
      <c r="W560" t="s">
        <v>286</v>
      </c>
      <c r="X560">
        <v>339.85</v>
      </c>
      <c r="Y560">
        <v>14.93</v>
      </c>
      <c r="Z560" t="s">
        <v>286</v>
      </c>
    </row>
    <row r="561" spans="1:26" x14ac:dyDescent="0.35">
      <c r="A561" t="s">
        <v>53</v>
      </c>
      <c r="B561" s="2">
        <v>45880</v>
      </c>
      <c r="C561" t="s">
        <v>274</v>
      </c>
      <c r="D561">
        <v>39.5</v>
      </c>
      <c r="E561" t="s">
        <v>283</v>
      </c>
      <c r="F561">
        <v>0.9</v>
      </c>
      <c r="G561" t="s">
        <v>283</v>
      </c>
      <c r="H561" t="s">
        <v>283</v>
      </c>
      <c r="I561">
        <v>297.48</v>
      </c>
      <c r="J561">
        <v>301.77</v>
      </c>
      <c r="K561">
        <v>1.44</v>
      </c>
      <c r="L561" t="s">
        <v>286</v>
      </c>
      <c r="Q561" t="s">
        <v>287</v>
      </c>
      <c r="R561">
        <v>304.02</v>
      </c>
      <c r="S561">
        <v>2.2000000000000002</v>
      </c>
      <c r="T561" t="s">
        <v>286</v>
      </c>
      <c r="U561">
        <v>304.64999999999998</v>
      </c>
      <c r="V561">
        <v>2.41</v>
      </c>
      <c r="W561" t="s">
        <v>286</v>
      </c>
      <c r="X561">
        <v>338.87</v>
      </c>
      <c r="Y561">
        <v>13.91</v>
      </c>
      <c r="Z561" t="s">
        <v>286</v>
      </c>
    </row>
    <row r="562" spans="1:26" x14ac:dyDescent="0.35">
      <c r="A562" t="s">
        <v>53</v>
      </c>
      <c r="B562" s="2">
        <v>45931</v>
      </c>
      <c r="C562" t="s">
        <v>274</v>
      </c>
      <c r="D562">
        <v>49</v>
      </c>
      <c r="E562" t="s">
        <v>283</v>
      </c>
      <c r="F562">
        <v>0.9</v>
      </c>
      <c r="G562" t="s">
        <v>283</v>
      </c>
      <c r="H562" t="s">
        <v>283</v>
      </c>
      <c r="I562">
        <v>326.89</v>
      </c>
      <c r="J562">
        <v>328.91</v>
      </c>
      <c r="K562">
        <v>0.62</v>
      </c>
      <c r="L562" t="s">
        <v>286</v>
      </c>
      <c r="Q562" t="s">
        <v>287</v>
      </c>
      <c r="R562">
        <v>326.42</v>
      </c>
      <c r="S562">
        <v>-0.15</v>
      </c>
      <c r="T562" t="s">
        <v>285</v>
      </c>
      <c r="U562">
        <v>322.89999999999998</v>
      </c>
      <c r="V562">
        <v>-1.22</v>
      </c>
      <c r="W562" t="s">
        <v>285</v>
      </c>
      <c r="X562">
        <v>363.92</v>
      </c>
      <c r="Y562">
        <v>11.33</v>
      </c>
      <c r="Z562" t="s">
        <v>286</v>
      </c>
    </row>
    <row r="563" spans="1:26" x14ac:dyDescent="0.35">
      <c r="A563" t="s">
        <v>53</v>
      </c>
      <c r="B563" s="2">
        <v>45937</v>
      </c>
      <c r="C563" t="s">
        <v>274</v>
      </c>
      <c r="D563">
        <v>37.4</v>
      </c>
      <c r="E563" t="s">
        <v>283</v>
      </c>
      <c r="F563">
        <v>0.6</v>
      </c>
      <c r="G563" t="s">
        <v>283</v>
      </c>
      <c r="H563" t="s">
        <v>283</v>
      </c>
      <c r="I563">
        <v>327.11</v>
      </c>
      <c r="J563">
        <v>322.29000000000002</v>
      </c>
      <c r="K563">
        <v>-1.48</v>
      </c>
      <c r="L563" t="s">
        <v>285</v>
      </c>
      <c r="Q563" t="s">
        <v>287</v>
      </c>
      <c r="R563">
        <v>322.39999999999998</v>
      </c>
      <c r="S563">
        <v>-1.44</v>
      </c>
      <c r="T563" t="s">
        <v>285</v>
      </c>
      <c r="U563">
        <v>329.93</v>
      </c>
      <c r="V563">
        <v>0.86</v>
      </c>
      <c r="W563" t="s">
        <v>286</v>
      </c>
      <c r="X563">
        <v>343.88</v>
      </c>
      <c r="Y563">
        <v>5.12</v>
      </c>
      <c r="Z563" t="s">
        <v>286</v>
      </c>
    </row>
    <row r="564" spans="1:26" x14ac:dyDescent="0.35">
      <c r="A564" t="s">
        <v>53</v>
      </c>
      <c r="B564" s="2">
        <v>45939</v>
      </c>
      <c r="C564" t="s">
        <v>274</v>
      </c>
      <c r="D564">
        <v>22.7</v>
      </c>
      <c r="E564" t="s">
        <v>284</v>
      </c>
      <c r="F564">
        <v>0.8</v>
      </c>
      <c r="G564" t="s">
        <v>283</v>
      </c>
      <c r="H564" t="s">
        <v>283</v>
      </c>
      <c r="I564">
        <v>324.48</v>
      </c>
      <c r="J564">
        <v>315.56</v>
      </c>
      <c r="K564">
        <v>-2.75</v>
      </c>
      <c r="L564" t="s">
        <v>285</v>
      </c>
      <c r="Q564" t="s">
        <v>287</v>
      </c>
      <c r="R564">
        <v>329.93</v>
      </c>
      <c r="S564">
        <v>1.68</v>
      </c>
      <c r="T564" t="s">
        <v>286</v>
      </c>
      <c r="U564">
        <v>345.85</v>
      </c>
      <c r="V564">
        <v>6.59</v>
      </c>
      <c r="W564" t="s">
        <v>286</v>
      </c>
      <c r="X564">
        <v>352.11</v>
      </c>
      <c r="Y564">
        <v>8.51</v>
      </c>
      <c r="Z564" t="s">
        <v>286</v>
      </c>
    </row>
    <row r="565" spans="1:26" x14ac:dyDescent="0.35">
      <c r="A565" t="s">
        <v>53</v>
      </c>
      <c r="B565" s="2">
        <v>45943</v>
      </c>
      <c r="C565" t="s">
        <v>278</v>
      </c>
      <c r="D565">
        <v>30.1</v>
      </c>
      <c r="E565" t="s">
        <v>283</v>
      </c>
      <c r="F565">
        <v>0.6</v>
      </c>
      <c r="G565" t="s">
        <v>283</v>
      </c>
      <c r="H565" t="s">
        <v>283</v>
      </c>
      <c r="I565">
        <v>320.89999999999998</v>
      </c>
      <c r="J565">
        <v>332.11</v>
      </c>
      <c r="K565">
        <v>3.49</v>
      </c>
      <c r="L565" t="s">
        <v>286</v>
      </c>
      <c r="Q565" t="s">
        <v>287</v>
      </c>
      <c r="R565">
        <v>345.85</v>
      </c>
      <c r="S565">
        <v>7.78</v>
      </c>
      <c r="T565" t="s">
        <v>286</v>
      </c>
      <c r="U565">
        <v>354.43</v>
      </c>
      <c r="V565">
        <v>10.45</v>
      </c>
      <c r="W565" t="s">
        <v>286</v>
      </c>
      <c r="X565">
        <v>361.84</v>
      </c>
      <c r="Y565">
        <v>12.76</v>
      </c>
      <c r="Z565" t="s">
        <v>286</v>
      </c>
    </row>
    <row r="566" spans="1:26" x14ac:dyDescent="0.35">
      <c r="A566" t="s">
        <v>53</v>
      </c>
      <c r="B566" s="2">
        <v>45981</v>
      </c>
      <c r="C566" t="s">
        <v>274</v>
      </c>
      <c r="D566">
        <v>33.9</v>
      </c>
      <c r="E566" t="s">
        <v>283</v>
      </c>
      <c r="F566">
        <v>1.3</v>
      </c>
      <c r="G566" t="s">
        <v>283</v>
      </c>
      <c r="H566" t="s">
        <v>283</v>
      </c>
      <c r="I566">
        <v>344.83</v>
      </c>
      <c r="J566">
        <v>352.11</v>
      </c>
      <c r="K566">
        <v>2.11</v>
      </c>
      <c r="L566" t="s">
        <v>286</v>
      </c>
      <c r="N566">
        <v>347.18</v>
      </c>
      <c r="Q566" t="s">
        <v>289</v>
      </c>
      <c r="R566">
        <v>363.16</v>
      </c>
      <c r="S566">
        <v>5.32</v>
      </c>
      <c r="T566" t="s">
        <v>286</v>
      </c>
      <c r="U566">
        <v>359.51</v>
      </c>
      <c r="V566">
        <v>4.26</v>
      </c>
      <c r="W566" t="s">
        <v>286</v>
      </c>
      <c r="Z566" t="s">
        <v>291</v>
      </c>
    </row>
    <row r="567" spans="1:26" x14ac:dyDescent="0.35">
      <c r="A567" t="s">
        <v>54</v>
      </c>
      <c r="B567" s="2">
        <v>45826</v>
      </c>
      <c r="C567" t="s">
        <v>274</v>
      </c>
      <c r="D567">
        <v>52.5</v>
      </c>
      <c r="E567" t="s">
        <v>283</v>
      </c>
      <c r="F567">
        <v>0.5</v>
      </c>
      <c r="G567" t="s">
        <v>283</v>
      </c>
      <c r="H567" t="s">
        <v>283</v>
      </c>
      <c r="I567">
        <v>25.68</v>
      </c>
      <c r="J567">
        <v>25.62</v>
      </c>
      <c r="K567">
        <v>-0.23</v>
      </c>
      <c r="L567" t="s">
        <v>285</v>
      </c>
      <c r="Q567" t="s">
        <v>287</v>
      </c>
      <c r="R567">
        <v>26.84</v>
      </c>
      <c r="S567">
        <v>4.5199999999999996</v>
      </c>
      <c r="T567" t="s">
        <v>286</v>
      </c>
      <c r="U567">
        <v>26.98</v>
      </c>
      <c r="V567">
        <v>5.0599999999999996</v>
      </c>
      <c r="W567" t="s">
        <v>286</v>
      </c>
      <c r="X567">
        <v>29.87</v>
      </c>
      <c r="Y567">
        <v>16.32</v>
      </c>
      <c r="Z567" t="s">
        <v>286</v>
      </c>
    </row>
    <row r="568" spans="1:26" x14ac:dyDescent="0.35">
      <c r="A568" t="s">
        <v>54</v>
      </c>
      <c r="B568" s="2">
        <v>45873</v>
      </c>
      <c r="C568" t="s">
        <v>278</v>
      </c>
      <c r="D568">
        <v>53.1</v>
      </c>
      <c r="E568" t="s">
        <v>283</v>
      </c>
      <c r="F568">
        <v>0.7</v>
      </c>
      <c r="G568" t="s">
        <v>283</v>
      </c>
      <c r="H568" t="s">
        <v>283</v>
      </c>
      <c r="I568">
        <v>29.59</v>
      </c>
      <c r="J568">
        <v>29.69</v>
      </c>
      <c r="K568">
        <v>0.34</v>
      </c>
      <c r="L568" t="s">
        <v>286</v>
      </c>
      <c r="Q568" t="s">
        <v>287</v>
      </c>
      <c r="R568">
        <v>30.2</v>
      </c>
      <c r="S568">
        <v>2.06</v>
      </c>
      <c r="T568" t="s">
        <v>286</v>
      </c>
      <c r="U568">
        <v>30.24</v>
      </c>
      <c r="V568">
        <v>2.2000000000000002</v>
      </c>
      <c r="W568" t="s">
        <v>286</v>
      </c>
      <c r="X568">
        <v>30.65</v>
      </c>
      <c r="Y568">
        <v>3.58</v>
      </c>
      <c r="Z568" t="s">
        <v>286</v>
      </c>
    </row>
    <row r="569" spans="1:26" x14ac:dyDescent="0.35">
      <c r="A569" t="s">
        <v>54</v>
      </c>
      <c r="B569" s="2">
        <v>45904</v>
      </c>
      <c r="C569" t="s">
        <v>275</v>
      </c>
      <c r="D569">
        <v>46.1</v>
      </c>
      <c r="E569" t="s">
        <v>283</v>
      </c>
      <c r="F569">
        <v>0.6</v>
      </c>
      <c r="G569" t="s">
        <v>283</v>
      </c>
      <c r="H569" t="s">
        <v>283</v>
      </c>
      <c r="I569">
        <v>30.16</v>
      </c>
      <c r="J569">
        <v>29.84</v>
      </c>
      <c r="K569">
        <v>-1.06</v>
      </c>
      <c r="L569" t="s">
        <v>285</v>
      </c>
      <c r="Q569" t="s">
        <v>287</v>
      </c>
      <c r="R569">
        <v>29.95</v>
      </c>
      <c r="S569">
        <v>-0.7</v>
      </c>
      <c r="T569" t="s">
        <v>285</v>
      </c>
      <c r="U569">
        <v>30.7</v>
      </c>
      <c r="V569">
        <v>1.79</v>
      </c>
      <c r="W569" t="s">
        <v>286</v>
      </c>
      <c r="X569">
        <v>31.92</v>
      </c>
      <c r="Y569">
        <v>5.84</v>
      </c>
      <c r="Z569" t="s">
        <v>286</v>
      </c>
    </row>
    <row r="570" spans="1:26" x14ac:dyDescent="0.35">
      <c r="A570" t="s">
        <v>54</v>
      </c>
      <c r="B570" s="2">
        <v>45904</v>
      </c>
      <c r="C570" t="s">
        <v>274</v>
      </c>
      <c r="D570">
        <v>46.1</v>
      </c>
      <c r="E570" t="s">
        <v>283</v>
      </c>
      <c r="F570">
        <v>0.6</v>
      </c>
      <c r="G570" t="s">
        <v>283</v>
      </c>
      <c r="H570" t="s">
        <v>283</v>
      </c>
      <c r="I570">
        <v>30.16</v>
      </c>
      <c r="J570">
        <v>29.84</v>
      </c>
      <c r="K570">
        <v>-1.06</v>
      </c>
      <c r="L570" t="s">
        <v>285</v>
      </c>
      <c r="Q570" t="s">
        <v>287</v>
      </c>
      <c r="R570">
        <v>29.95</v>
      </c>
      <c r="S570">
        <v>-0.7</v>
      </c>
      <c r="T570" t="s">
        <v>285</v>
      </c>
      <c r="U570">
        <v>30.7</v>
      </c>
      <c r="V570">
        <v>1.79</v>
      </c>
      <c r="W570" t="s">
        <v>286</v>
      </c>
      <c r="X570">
        <v>31.92</v>
      </c>
      <c r="Y570">
        <v>5.84</v>
      </c>
      <c r="Z570" t="s">
        <v>286</v>
      </c>
    </row>
    <row r="571" spans="1:26" x14ac:dyDescent="0.35">
      <c r="A571" t="s">
        <v>54</v>
      </c>
      <c r="B571" s="2">
        <v>45905</v>
      </c>
      <c r="C571" t="s">
        <v>274</v>
      </c>
      <c r="D571">
        <v>39.1</v>
      </c>
      <c r="E571" t="s">
        <v>283</v>
      </c>
      <c r="F571">
        <v>1</v>
      </c>
      <c r="G571" t="s">
        <v>283</v>
      </c>
      <c r="H571" t="s">
        <v>283</v>
      </c>
      <c r="I571">
        <v>29.95</v>
      </c>
      <c r="J571">
        <v>29.83</v>
      </c>
      <c r="K571">
        <v>-0.4</v>
      </c>
      <c r="L571" t="s">
        <v>285</v>
      </c>
      <c r="Q571" t="s">
        <v>287</v>
      </c>
      <c r="R571">
        <v>30.47</v>
      </c>
      <c r="S571">
        <v>1.74</v>
      </c>
      <c r="T571" t="s">
        <v>286</v>
      </c>
      <c r="U571">
        <v>30.88</v>
      </c>
      <c r="V571">
        <v>3.11</v>
      </c>
      <c r="W571" t="s">
        <v>286</v>
      </c>
      <c r="X571">
        <v>32.28</v>
      </c>
      <c r="Y571">
        <v>7.78</v>
      </c>
      <c r="Z571" t="s">
        <v>286</v>
      </c>
    </row>
    <row r="572" spans="1:26" x14ac:dyDescent="0.35">
      <c r="A572" t="s">
        <v>54</v>
      </c>
      <c r="B572" s="2">
        <v>45909</v>
      </c>
      <c r="C572" t="s">
        <v>274</v>
      </c>
      <c r="D572">
        <v>40.799999999999997</v>
      </c>
      <c r="E572" t="s">
        <v>283</v>
      </c>
      <c r="F572">
        <v>0.6</v>
      </c>
      <c r="G572" t="s">
        <v>283</v>
      </c>
      <c r="H572" t="s">
        <v>283</v>
      </c>
      <c r="I572">
        <v>30.1</v>
      </c>
      <c r="J572">
        <v>29.95</v>
      </c>
      <c r="K572">
        <v>-0.5</v>
      </c>
      <c r="L572" t="s">
        <v>285</v>
      </c>
      <c r="Q572" t="s">
        <v>287</v>
      </c>
      <c r="R572">
        <v>30.88</v>
      </c>
      <c r="S572">
        <v>2.59</v>
      </c>
      <c r="T572" t="s">
        <v>286</v>
      </c>
      <c r="U572">
        <v>30.65</v>
      </c>
      <c r="V572">
        <v>1.83</v>
      </c>
      <c r="W572" t="s">
        <v>286</v>
      </c>
      <c r="X572">
        <v>32.119999999999997</v>
      </c>
      <c r="Y572">
        <v>6.71</v>
      </c>
      <c r="Z572" t="s">
        <v>286</v>
      </c>
    </row>
    <row r="573" spans="1:26" x14ac:dyDescent="0.35">
      <c r="A573" t="s">
        <v>54</v>
      </c>
      <c r="B573" s="2">
        <v>45910</v>
      </c>
      <c r="C573" t="s">
        <v>274</v>
      </c>
      <c r="D573">
        <v>41.1</v>
      </c>
      <c r="E573" t="s">
        <v>283</v>
      </c>
      <c r="F573">
        <v>0.6</v>
      </c>
      <c r="G573" t="s">
        <v>283</v>
      </c>
      <c r="H573" t="s">
        <v>283</v>
      </c>
      <c r="I573">
        <v>30</v>
      </c>
      <c r="J573">
        <v>30.47</v>
      </c>
      <c r="K573">
        <v>1.57</v>
      </c>
      <c r="L573" t="s">
        <v>286</v>
      </c>
      <c r="Q573" t="s">
        <v>287</v>
      </c>
      <c r="R573">
        <v>30.74</v>
      </c>
      <c r="S573">
        <v>2.4700000000000002</v>
      </c>
      <c r="T573" t="s">
        <v>286</v>
      </c>
      <c r="U573">
        <v>30.93</v>
      </c>
      <c r="V573">
        <v>3.1</v>
      </c>
      <c r="W573" t="s">
        <v>286</v>
      </c>
      <c r="X573">
        <v>32.39</v>
      </c>
      <c r="Y573">
        <v>7.97</v>
      </c>
      <c r="Z573" t="s">
        <v>286</v>
      </c>
    </row>
    <row r="574" spans="1:26" x14ac:dyDescent="0.35">
      <c r="A574" t="s">
        <v>54</v>
      </c>
      <c r="B574" s="2">
        <v>45951</v>
      </c>
      <c r="C574" t="s">
        <v>274</v>
      </c>
      <c r="D574">
        <v>42.9</v>
      </c>
      <c r="E574" t="s">
        <v>283</v>
      </c>
      <c r="F574">
        <v>0.6</v>
      </c>
      <c r="G574" t="s">
        <v>283</v>
      </c>
      <c r="H574" t="s">
        <v>283</v>
      </c>
      <c r="I574">
        <v>32.29</v>
      </c>
      <c r="J574">
        <v>32.119999999999997</v>
      </c>
      <c r="K574">
        <v>-0.53</v>
      </c>
      <c r="L574" t="s">
        <v>285</v>
      </c>
      <c r="Q574" t="s">
        <v>287</v>
      </c>
      <c r="R574">
        <v>33.18</v>
      </c>
      <c r="S574">
        <v>2.76</v>
      </c>
      <c r="T574" t="s">
        <v>286</v>
      </c>
      <c r="U574">
        <v>34.229999999999997</v>
      </c>
      <c r="V574">
        <v>6.01</v>
      </c>
      <c r="W574" t="s">
        <v>286</v>
      </c>
      <c r="X574">
        <v>34.840000000000003</v>
      </c>
      <c r="Y574">
        <v>7.9</v>
      </c>
      <c r="Z574" t="s">
        <v>286</v>
      </c>
    </row>
    <row r="575" spans="1:26" x14ac:dyDescent="0.35">
      <c r="A575" t="s">
        <v>54</v>
      </c>
      <c r="B575" s="2">
        <v>45975</v>
      </c>
      <c r="C575" t="s">
        <v>275</v>
      </c>
      <c r="D575">
        <v>52.7</v>
      </c>
      <c r="E575" t="s">
        <v>283</v>
      </c>
      <c r="F575">
        <v>2.7</v>
      </c>
      <c r="G575" t="s">
        <v>284</v>
      </c>
      <c r="H575" t="s">
        <v>283</v>
      </c>
      <c r="I575">
        <v>32.9</v>
      </c>
      <c r="J575">
        <v>33.46</v>
      </c>
      <c r="K575">
        <v>1.7</v>
      </c>
      <c r="L575" t="s">
        <v>286</v>
      </c>
      <c r="M575">
        <v>33.1</v>
      </c>
      <c r="N575">
        <v>33.409999999999997</v>
      </c>
      <c r="O575">
        <v>0.94</v>
      </c>
      <c r="P575" t="s">
        <v>286</v>
      </c>
      <c r="Q575" t="s">
        <v>288</v>
      </c>
      <c r="R575">
        <v>33.729999999999997</v>
      </c>
      <c r="S575">
        <v>2.52</v>
      </c>
      <c r="T575" t="s">
        <v>286</v>
      </c>
      <c r="U575">
        <v>34.03</v>
      </c>
      <c r="V575">
        <v>3.43</v>
      </c>
      <c r="W575" t="s">
        <v>286</v>
      </c>
      <c r="Z575" t="s">
        <v>291</v>
      </c>
    </row>
    <row r="576" spans="1:26" x14ac:dyDescent="0.35">
      <c r="A576" t="s">
        <v>54</v>
      </c>
      <c r="B576" s="2">
        <v>45978</v>
      </c>
      <c r="C576" t="s">
        <v>274</v>
      </c>
      <c r="D576">
        <v>44.9</v>
      </c>
      <c r="E576" t="s">
        <v>283</v>
      </c>
      <c r="F576">
        <v>0.9</v>
      </c>
      <c r="G576" t="s">
        <v>283</v>
      </c>
      <c r="H576" t="s">
        <v>283</v>
      </c>
      <c r="I576">
        <v>33</v>
      </c>
      <c r="J576">
        <v>32.83</v>
      </c>
      <c r="K576">
        <v>-0.52</v>
      </c>
      <c r="L576" t="s">
        <v>285</v>
      </c>
      <c r="M576">
        <v>33.119999999999997</v>
      </c>
      <c r="N576">
        <v>32.78</v>
      </c>
      <c r="O576">
        <v>-1.03</v>
      </c>
      <c r="P576" t="s">
        <v>285</v>
      </c>
      <c r="Q576" t="s">
        <v>288</v>
      </c>
      <c r="R576">
        <v>33.65</v>
      </c>
      <c r="S576">
        <v>1.97</v>
      </c>
      <c r="T576" t="s">
        <v>286</v>
      </c>
      <c r="U576">
        <v>33.74</v>
      </c>
      <c r="V576">
        <v>2.2400000000000002</v>
      </c>
      <c r="W576" t="s">
        <v>286</v>
      </c>
      <c r="Z576" t="s">
        <v>291</v>
      </c>
    </row>
    <row r="577" spans="1:26" x14ac:dyDescent="0.35">
      <c r="A577" t="s">
        <v>55</v>
      </c>
      <c r="B577" s="2">
        <v>45791</v>
      </c>
      <c r="C577" t="s">
        <v>274</v>
      </c>
      <c r="D577">
        <v>55</v>
      </c>
      <c r="E577" t="s">
        <v>283</v>
      </c>
      <c r="F577">
        <v>1</v>
      </c>
      <c r="G577" t="s">
        <v>283</v>
      </c>
      <c r="H577" t="s">
        <v>283</v>
      </c>
      <c r="I577">
        <v>3654.47</v>
      </c>
      <c r="J577">
        <v>3758.37</v>
      </c>
      <c r="K577">
        <v>2.84</v>
      </c>
      <c r="L577" t="s">
        <v>286</v>
      </c>
      <c r="Q577" t="s">
        <v>287</v>
      </c>
      <c r="R577">
        <v>3880.15</v>
      </c>
      <c r="S577">
        <v>6.18</v>
      </c>
      <c r="T577" t="s">
        <v>286</v>
      </c>
      <c r="U577">
        <v>3859.25</v>
      </c>
      <c r="V577">
        <v>5.6</v>
      </c>
      <c r="W577" t="s">
        <v>286</v>
      </c>
      <c r="X577">
        <v>3712.23</v>
      </c>
      <c r="Y577">
        <v>1.58</v>
      </c>
      <c r="Z577" t="s">
        <v>286</v>
      </c>
    </row>
    <row r="578" spans="1:26" x14ac:dyDescent="0.35">
      <c r="A578" t="s">
        <v>55</v>
      </c>
      <c r="B578" s="2">
        <v>45805</v>
      </c>
      <c r="C578" t="s">
        <v>278</v>
      </c>
      <c r="D578">
        <v>49.9</v>
      </c>
      <c r="E578" t="s">
        <v>283</v>
      </c>
      <c r="F578">
        <v>1.6</v>
      </c>
      <c r="G578" t="s">
        <v>283</v>
      </c>
      <c r="H578" t="s">
        <v>283</v>
      </c>
      <c r="I578">
        <v>3730.59</v>
      </c>
      <c r="J578">
        <v>3689.63</v>
      </c>
      <c r="K578">
        <v>-1.1000000000000001</v>
      </c>
      <c r="L578" t="s">
        <v>285</v>
      </c>
      <c r="Q578" t="s">
        <v>287</v>
      </c>
      <c r="R578">
        <v>3748</v>
      </c>
      <c r="S578">
        <v>0.47</v>
      </c>
      <c r="T578" t="s">
        <v>286</v>
      </c>
      <c r="U578">
        <v>3725.25</v>
      </c>
      <c r="V578">
        <v>-0.14000000000000001</v>
      </c>
      <c r="W578" t="s">
        <v>285</v>
      </c>
      <c r="X578">
        <v>3772.3</v>
      </c>
      <c r="Y578">
        <v>1.1200000000000001</v>
      </c>
      <c r="Z578" t="s">
        <v>286</v>
      </c>
    </row>
    <row r="579" spans="1:26" x14ac:dyDescent="0.35">
      <c r="A579" t="s">
        <v>55</v>
      </c>
      <c r="B579" s="2">
        <v>45810</v>
      </c>
      <c r="C579" t="s">
        <v>274</v>
      </c>
      <c r="D579">
        <v>57.1</v>
      </c>
      <c r="E579" t="s">
        <v>283</v>
      </c>
      <c r="F579">
        <v>1</v>
      </c>
      <c r="G579" t="s">
        <v>283</v>
      </c>
      <c r="H579" t="s">
        <v>283</v>
      </c>
      <c r="I579">
        <v>3740</v>
      </c>
      <c r="J579">
        <v>3748</v>
      </c>
      <c r="K579">
        <v>0.21</v>
      </c>
      <c r="L579" t="s">
        <v>286</v>
      </c>
      <c r="Q579" t="s">
        <v>287</v>
      </c>
      <c r="R579">
        <v>3719.24</v>
      </c>
      <c r="S579">
        <v>-0.56000000000000005</v>
      </c>
      <c r="T579" t="s">
        <v>285</v>
      </c>
      <c r="U579">
        <v>3713.57</v>
      </c>
      <c r="V579">
        <v>-0.71</v>
      </c>
      <c r="W579" t="s">
        <v>285</v>
      </c>
      <c r="X579">
        <v>3649.42</v>
      </c>
      <c r="Y579">
        <v>-2.42</v>
      </c>
      <c r="Z579" t="s">
        <v>285</v>
      </c>
    </row>
    <row r="580" spans="1:26" x14ac:dyDescent="0.35">
      <c r="A580" t="s">
        <v>55</v>
      </c>
      <c r="B580" s="2">
        <v>45811</v>
      </c>
      <c r="C580" t="s">
        <v>274</v>
      </c>
      <c r="D580">
        <v>58.8</v>
      </c>
      <c r="E580" t="s">
        <v>283</v>
      </c>
      <c r="F580">
        <v>0.7</v>
      </c>
      <c r="G580" t="s">
        <v>283</v>
      </c>
      <c r="H580" t="s">
        <v>283</v>
      </c>
      <c r="I580">
        <v>3740</v>
      </c>
      <c r="J580">
        <v>3717.04</v>
      </c>
      <c r="K580">
        <v>-0.61</v>
      </c>
      <c r="L580" t="s">
        <v>285</v>
      </c>
      <c r="Q580" t="s">
        <v>287</v>
      </c>
      <c r="R580">
        <v>3697.48</v>
      </c>
      <c r="S580">
        <v>-1.1399999999999999</v>
      </c>
      <c r="T580" t="s">
        <v>285</v>
      </c>
      <c r="U580">
        <v>3658.59</v>
      </c>
      <c r="V580">
        <v>-2.1800000000000002</v>
      </c>
      <c r="W580" t="s">
        <v>285</v>
      </c>
      <c r="X580">
        <v>3713.93</v>
      </c>
      <c r="Y580">
        <v>-0.7</v>
      </c>
      <c r="Z580" t="s">
        <v>285</v>
      </c>
    </row>
    <row r="581" spans="1:26" x14ac:dyDescent="0.35">
      <c r="A581" t="s">
        <v>55</v>
      </c>
      <c r="B581" s="2">
        <v>45817</v>
      </c>
      <c r="C581" t="s">
        <v>273</v>
      </c>
      <c r="D581">
        <v>28.1</v>
      </c>
      <c r="E581" t="s">
        <v>284</v>
      </c>
      <c r="F581">
        <v>1.3</v>
      </c>
      <c r="G581" t="s">
        <v>283</v>
      </c>
      <c r="H581" t="s">
        <v>283</v>
      </c>
      <c r="I581">
        <v>3700</v>
      </c>
      <c r="J581">
        <v>3713.57</v>
      </c>
      <c r="K581">
        <v>0.37</v>
      </c>
      <c r="L581" t="s">
        <v>286</v>
      </c>
      <c r="Q581" t="s">
        <v>287</v>
      </c>
      <c r="R581">
        <v>3642.6</v>
      </c>
      <c r="S581">
        <v>-1.55</v>
      </c>
      <c r="T581" t="s">
        <v>285</v>
      </c>
      <c r="U581">
        <v>3604.65</v>
      </c>
      <c r="V581">
        <v>-2.58</v>
      </c>
      <c r="W581" t="s">
        <v>285</v>
      </c>
      <c r="X581">
        <v>3841.5</v>
      </c>
      <c r="Y581">
        <v>3.82</v>
      </c>
      <c r="Z581" t="s">
        <v>286</v>
      </c>
    </row>
    <row r="582" spans="1:26" x14ac:dyDescent="0.35">
      <c r="A582" t="s">
        <v>55</v>
      </c>
      <c r="B582" s="2">
        <v>45820</v>
      </c>
      <c r="C582" t="s">
        <v>278</v>
      </c>
      <c r="D582">
        <v>32.1</v>
      </c>
      <c r="E582" t="s">
        <v>283</v>
      </c>
      <c r="F582">
        <v>1.1000000000000001</v>
      </c>
      <c r="G582" t="s">
        <v>283</v>
      </c>
      <c r="H582" t="s">
        <v>283</v>
      </c>
      <c r="I582">
        <v>3664.81</v>
      </c>
      <c r="J582">
        <v>3642.6</v>
      </c>
      <c r="K582">
        <v>-0.61</v>
      </c>
      <c r="L582" t="s">
        <v>285</v>
      </c>
      <c r="Q582" t="s">
        <v>287</v>
      </c>
      <c r="R582">
        <v>3603.63</v>
      </c>
      <c r="S582">
        <v>-1.67</v>
      </c>
      <c r="T582" t="s">
        <v>285</v>
      </c>
      <c r="U582">
        <v>3709.54</v>
      </c>
      <c r="V582">
        <v>1.22</v>
      </c>
      <c r="W582" t="s">
        <v>286</v>
      </c>
      <c r="X582">
        <v>3873.85</v>
      </c>
      <c r="Y582">
        <v>5.7</v>
      </c>
      <c r="Z582" t="s">
        <v>286</v>
      </c>
    </row>
    <row r="583" spans="1:26" x14ac:dyDescent="0.35">
      <c r="A583" t="s">
        <v>55</v>
      </c>
      <c r="B583" s="2">
        <v>45821</v>
      </c>
      <c r="C583" t="s">
        <v>274</v>
      </c>
      <c r="D583">
        <v>31.6</v>
      </c>
      <c r="E583" t="s">
        <v>283</v>
      </c>
      <c r="F583">
        <v>0.8</v>
      </c>
      <c r="G583" t="s">
        <v>283</v>
      </c>
      <c r="H583" t="s">
        <v>283</v>
      </c>
      <c r="I583">
        <v>3644.03</v>
      </c>
      <c r="J583">
        <v>3603.17</v>
      </c>
      <c r="K583">
        <v>-1.1200000000000001</v>
      </c>
      <c r="L583" t="s">
        <v>285</v>
      </c>
      <c r="Q583" t="s">
        <v>287</v>
      </c>
      <c r="R583">
        <v>3655.33</v>
      </c>
      <c r="S583">
        <v>0.31</v>
      </c>
      <c r="T583" t="s">
        <v>286</v>
      </c>
      <c r="U583">
        <v>3577.54</v>
      </c>
      <c r="V583">
        <v>-1.82</v>
      </c>
      <c r="W583" t="s">
        <v>285</v>
      </c>
      <c r="X583">
        <v>3843.11</v>
      </c>
      <c r="Y583">
        <v>5.46</v>
      </c>
      <c r="Z583" t="s">
        <v>286</v>
      </c>
    </row>
    <row r="584" spans="1:26" x14ac:dyDescent="0.35">
      <c r="A584" t="s">
        <v>55</v>
      </c>
      <c r="B584" s="2">
        <v>45825</v>
      </c>
      <c r="C584" t="s">
        <v>279</v>
      </c>
      <c r="D584">
        <v>30.7</v>
      </c>
      <c r="E584" t="s">
        <v>283</v>
      </c>
      <c r="F584">
        <v>1</v>
      </c>
      <c r="G584" t="s">
        <v>283</v>
      </c>
      <c r="H584" t="s">
        <v>283</v>
      </c>
      <c r="I584">
        <v>3620.63</v>
      </c>
      <c r="J584">
        <v>3603.63</v>
      </c>
      <c r="K584">
        <v>-0.47</v>
      </c>
      <c r="L584" t="s">
        <v>285</v>
      </c>
      <c r="Q584" t="s">
        <v>287</v>
      </c>
      <c r="R584">
        <v>3577.54</v>
      </c>
      <c r="S584">
        <v>-1.19</v>
      </c>
      <c r="T584" t="s">
        <v>285</v>
      </c>
      <c r="U584">
        <v>3522.25</v>
      </c>
      <c r="V584">
        <v>-2.72</v>
      </c>
      <c r="W584" t="s">
        <v>285</v>
      </c>
      <c r="X584">
        <v>3858.86</v>
      </c>
      <c r="Y584">
        <v>6.58</v>
      </c>
      <c r="Z584" t="s">
        <v>286</v>
      </c>
    </row>
    <row r="585" spans="1:26" x14ac:dyDescent="0.35">
      <c r="A585" t="s">
        <v>55</v>
      </c>
      <c r="B585" s="2">
        <v>45826</v>
      </c>
      <c r="C585" t="s">
        <v>274</v>
      </c>
      <c r="D585">
        <v>36</v>
      </c>
      <c r="E585" t="s">
        <v>283</v>
      </c>
      <c r="F585">
        <v>0.9</v>
      </c>
      <c r="G585" t="s">
        <v>283</v>
      </c>
      <c r="H585" t="s">
        <v>283</v>
      </c>
      <c r="I585">
        <v>3606.5</v>
      </c>
      <c r="J585">
        <v>3655.33</v>
      </c>
      <c r="K585">
        <v>1.35</v>
      </c>
      <c r="L585" t="s">
        <v>286</v>
      </c>
      <c r="Q585" t="s">
        <v>287</v>
      </c>
      <c r="R585">
        <v>3489.54</v>
      </c>
      <c r="S585">
        <v>-3.24</v>
      </c>
      <c r="T585" t="s">
        <v>285</v>
      </c>
      <c r="U585">
        <v>3609.49</v>
      </c>
      <c r="V585">
        <v>0.08</v>
      </c>
      <c r="W585" t="s">
        <v>286</v>
      </c>
      <c r="X585">
        <v>3967.76</v>
      </c>
      <c r="Y585">
        <v>10.02</v>
      </c>
      <c r="Z585" t="s">
        <v>286</v>
      </c>
    </row>
    <row r="586" spans="1:26" x14ac:dyDescent="0.35">
      <c r="A586" t="s">
        <v>55</v>
      </c>
      <c r="B586" s="2">
        <v>45828</v>
      </c>
      <c r="C586" t="s">
        <v>274</v>
      </c>
      <c r="D586">
        <v>37.700000000000003</v>
      </c>
      <c r="E586" t="s">
        <v>283</v>
      </c>
      <c r="F586">
        <v>1.4</v>
      </c>
      <c r="G586" t="s">
        <v>283</v>
      </c>
      <c r="H586" t="s">
        <v>283</v>
      </c>
      <c r="I586">
        <v>3664.64</v>
      </c>
      <c r="J586">
        <v>3709.54</v>
      </c>
      <c r="K586">
        <v>1.23</v>
      </c>
      <c r="L586" t="s">
        <v>286</v>
      </c>
      <c r="Q586" t="s">
        <v>287</v>
      </c>
      <c r="R586">
        <v>3522.25</v>
      </c>
      <c r="S586">
        <v>-3.89</v>
      </c>
      <c r="T586" t="s">
        <v>285</v>
      </c>
      <c r="U586">
        <v>3712.23</v>
      </c>
      <c r="V586">
        <v>1.3</v>
      </c>
      <c r="W586" t="s">
        <v>286</v>
      </c>
      <c r="X586">
        <v>4011.25</v>
      </c>
      <c r="Y586">
        <v>9.4600000000000009</v>
      </c>
      <c r="Z586" t="s">
        <v>286</v>
      </c>
    </row>
    <row r="587" spans="1:26" x14ac:dyDescent="0.35">
      <c r="A587" t="s">
        <v>55</v>
      </c>
      <c r="B587" s="2">
        <v>45834</v>
      </c>
      <c r="C587" t="s">
        <v>273</v>
      </c>
      <c r="D587">
        <v>32</v>
      </c>
      <c r="E587" t="s">
        <v>283</v>
      </c>
      <c r="F587">
        <v>1.4</v>
      </c>
      <c r="G587" t="s">
        <v>283</v>
      </c>
      <c r="H587" t="s">
        <v>284</v>
      </c>
      <c r="I587">
        <v>3517.04</v>
      </c>
      <c r="J587">
        <v>3609.49</v>
      </c>
      <c r="K587">
        <v>2.63</v>
      </c>
      <c r="L587" t="s">
        <v>286</v>
      </c>
      <c r="Q587" t="s">
        <v>287</v>
      </c>
      <c r="R587">
        <v>3685.34</v>
      </c>
      <c r="S587">
        <v>4.79</v>
      </c>
      <c r="T587" t="s">
        <v>286</v>
      </c>
      <c r="U587">
        <v>3790.64</v>
      </c>
      <c r="V587">
        <v>7.78</v>
      </c>
      <c r="W587" t="s">
        <v>286</v>
      </c>
      <c r="X587">
        <v>4036.79</v>
      </c>
      <c r="Y587">
        <v>14.78</v>
      </c>
      <c r="Z587" t="s">
        <v>286</v>
      </c>
    </row>
    <row r="588" spans="1:26" x14ac:dyDescent="0.35">
      <c r="A588" t="s">
        <v>55</v>
      </c>
      <c r="B588" s="2">
        <v>45834</v>
      </c>
      <c r="C588" t="s">
        <v>278</v>
      </c>
      <c r="D588">
        <v>32</v>
      </c>
      <c r="E588" t="s">
        <v>283</v>
      </c>
      <c r="F588">
        <v>1.4</v>
      </c>
      <c r="G588" t="s">
        <v>283</v>
      </c>
      <c r="H588" t="s">
        <v>284</v>
      </c>
      <c r="I588">
        <v>3517.04</v>
      </c>
      <c r="J588">
        <v>3609.49</v>
      </c>
      <c r="K588">
        <v>2.63</v>
      </c>
      <c r="L588" t="s">
        <v>286</v>
      </c>
      <c r="Q588" t="s">
        <v>287</v>
      </c>
      <c r="R588">
        <v>3685.34</v>
      </c>
      <c r="S588">
        <v>4.79</v>
      </c>
      <c r="T588" t="s">
        <v>286</v>
      </c>
      <c r="U588">
        <v>3790.64</v>
      </c>
      <c r="V588">
        <v>7.78</v>
      </c>
      <c r="W588" t="s">
        <v>286</v>
      </c>
      <c r="X588">
        <v>4036.79</v>
      </c>
      <c r="Y588">
        <v>14.78</v>
      </c>
      <c r="Z588" t="s">
        <v>286</v>
      </c>
    </row>
    <row r="589" spans="1:26" x14ac:dyDescent="0.35">
      <c r="A589" t="s">
        <v>55</v>
      </c>
      <c r="B589" s="2">
        <v>45835</v>
      </c>
      <c r="C589" t="s">
        <v>276</v>
      </c>
      <c r="D589">
        <v>41.5</v>
      </c>
      <c r="E589" t="s">
        <v>283</v>
      </c>
      <c r="F589">
        <v>2.2999999999999998</v>
      </c>
      <c r="G589" t="s">
        <v>284</v>
      </c>
      <c r="H589" t="s">
        <v>283</v>
      </c>
      <c r="I589">
        <v>3628.18</v>
      </c>
      <c r="J589">
        <v>3712.23</v>
      </c>
      <c r="K589">
        <v>2.3199999999999998</v>
      </c>
      <c r="L589" t="s">
        <v>286</v>
      </c>
      <c r="Q589" t="s">
        <v>287</v>
      </c>
      <c r="R589">
        <v>3769.26</v>
      </c>
      <c r="S589">
        <v>3.89</v>
      </c>
      <c r="T589" t="s">
        <v>286</v>
      </c>
      <c r="U589">
        <v>3742.08</v>
      </c>
      <c r="V589">
        <v>3.14</v>
      </c>
      <c r="W589" t="s">
        <v>286</v>
      </c>
      <c r="X589">
        <v>4000.67</v>
      </c>
      <c r="Y589">
        <v>10.27</v>
      </c>
      <c r="Z589" t="s">
        <v>286</v>
      </c>
    </row>
    <row r="590" spans="1:26" x14ac:dyDescent="0.35">
      <c r="A590" t="s">
        <v>55</v>
      </c>
      <c r="B590" s="2">
        <v>45855</v>
      </c>
      <c r="C590" t="s">
        <v>274</v>
      </c>
      <c r="D590">
        <v>60.4</v>
      </c>
      <c r="E590" t="s">
        <v>283</v>
      </c>
      <c r="F590">
        <v>0.6</v>
      </c>
      <c r="G590" t="s">
        <v>283</v>
      </c>
      <c r="H590" t="s">
        <v>283</v>
      </c>
      <c r="I590">
        <v>3665.22</v>
      </c>
      <c r="J590">
        <v>3713.93</v>
      </c>
      <c r="K590">
        <v>1.33</v>
      </c>
      <c r="L590" t="s">
        <v>286</v>
      </c>
      <c r="Q590" t="s">
        <v>287</v>
      </c>
      <c r="R590">
        <v>3771.19</v>
      </c>
      <c r="S590">
        <v>2.89</v>
      </c>
      <c r="T590" t="s">
        <v>286</v>
      </c>
      <c r="U590">
        <v>3820.91</v>
      </c>
      <c r="V590">
        <v>4.25</v>
      </c>
      <c r="W590" t="s">
        <v>286</v>
      </c>
      <c r="X590">
        <v>4198.53</v>
      </c>
      <c r="Y590">
        <v>14.55</v>
      </c>
      <c r="Z590" t="s">
        <v>286</v>
      </c>
    </row>
    <row r="591" spans="1:26" x14ac:dyDescent="0.35">
      <c r="A591" t="s">
        <v>55</v>
      </c>
      <c r="B591" s="2">
        <v>45919</v>
      </c>
      <c r="C591" t="s">
        <v>274</v>
      </c>
      <c r="D591">
        <v>44.6</v>
      </c>
      <c r="E591" t="s">
        <v>283</v>
      </c>
      <c r="F591">
        <v>1.6</v>
      </c>
      <c r="G591" t="s">
        <v>283</v>
      </c>
      <c r="H591" t="s">
        <v>283</v>
      </c>
      <c r="I591">
        <v>4166.62</v>
      </c>
      <c r="J591">
        <v>4121</v>
      </c>
      <c r="K591">
        <v>-1.0900000000000001</v>
      </c>
      <c r="L591" t="s">
        <v>285</v>
      </c>
      <c r="Q591" t="s">
        <v>287</v>
      </c>
      <c r="R591">
        <v>4136.07</v>
      </c>
      <c r="S591">
        <v>-0.73</v>
      </c>
      <c r="T591" t="s">
        <v>285</v>
      </c>
      <c r="U591">
        <v>4273.84</v>
      </c>
      <c r="V591">
        <v>2.57</v>
      </c>
      <c r="W591" t="s">
        <v>286</v>
      </c>
      <c r="X591">
        <v>3576.14</v>
      </c>
      <c r="Y591">
        <v>-14.17</v>
      </c>
      <c r="Z591" t="s">
        <v>285</v>
      </c>
    </row>
    <row r="592" spans="1:26" x14ac:dyDescent="0.35">
      <c r="A592" t="s">
        <v>55</v>
      </c>
      <c r="B592" s="2">
        <v>45933</v>
      </c>
      <c r="C592" t="s">
        <v>274</v>
      </c>
      <c r="D592">
        <v>48.1</v>
      </c>
      <c r="E592" t="s">
        <v>283</v>
      </c>
      <c r="F592">
        <v>0.6</v>
      </c>
      <c r="G592" t="s">
        <v>283</v>
      </c>
      <c r="H592" t="s">
        <v>283</v>
      </c>
      <c r="I592">
        <v>4213.53</v>
      </c>
      <c r="J592">
        <v>4174.43</v>
      </c>
      <c r="K592">
        <v>-0.93</v>
      </c>
      <c r="L592" t="s">
        <v>285</v>
      </c>
      <c r="Q592" t="s">
        <v>287</v>
      </c>
      <c r="R592">
        <v>3967.28</v>
      </c>
      <c r="S592">
        <v>-5.84</v>
      </c>
      <c r="T592" t="s">
        <v>285</v>
      </c>
      <c r="U592">
        <v>4097.97</v>
      </c>
      <c r="V592">
        <v>-2.74</v>
      </c>
      <c r="W592" t="s">
        <v>285</v>
      </c>
      <c r="X592">
        <v>3855.26</v>
      </c>
      <c r="Y592">
        <v>-8.5</v>
      </c>
      <c r="Z592" t="s">
        <v>285</v>
      </c>
    </row>
    <row r="593" spans="1:26" x14ac:dyDescent="0.35">
      <c r="A593" t="s">
        <v>55</v>
      </c>
      <c r="B593" s="2">
        <v>45944</v>
      </c>
      <c r="C593" t="s">
        <v>274</v>
      </c>
      <c r="D593">
        <v>41.4</v>
      </c>
      <c r="E593" t="s">
        <v>283</v>
      </c>
      <c r="F593">
        <v>0.8</v>
      </c>
      <c r="G593" t="s">
        <v>283</v>
      </c>
      <c r="H593" t="s">
        <v>283</v>
      </c>
      <c r="I593">
        <v>4022</v>
      </c>
      <c r="J593">
        <v>4027.03</v>
      </c>
      <c r="K593">
        <v>0.13</v>
      </c>
      <c r="L593" t="s">
        <v>286</v>
      </c>
      <c r="Q593" t="s">
        <v>287</v>
      </c>
      <c r="R593">
        <v>3968.57</v>
      </c>
      <c r="S593">
        <v>-1.33</v>
      </c>
      <c r="T593" t="s">
        <v>285</v>
      </c>
      <c r="U593">
        <v>3997.26</v>
      </c>
      <c r="V593">
        <v>-0.62</v>
      </c>
      <c r="W593" t="s">
        <v>285</v>
      </c>
      <c r="X593">
        <v>3967.95</v>
      </c>
      <c r="Y593">
        <v>-1.34</v>
      </c>
      <c r="Z593" t="s">
        <v>285</v>
      </c>
    </row>
    <row r="594" spans="1:26" x14ac:dyDescent="0.35">
      <c r="A594" t="s">
        <v>55</v>
      </c>
      <c r="B594" s="2">
        <v>45946</v>
      </c>
      <c r="C594" t="s">
        <v>274</v>
      </c>
      <c r="D594">
        <v>35.299999999999997</v>
      </c>
      <c r="E594" t="s">
        <v>283</v>
      </c>
      <c r="F594">
        <v>0.6</v>
      </c>
      <c r="G594" t="s">
        <v>283</v>
      </c>
      <c r="H594" t="s">
        <v>283</v>
      </c>
      <c r="I594">
        <v>4019.51</v>
      </c>
      <c r="J594">
        <v>4030.17</v>
      </c>
      <c r="K594">
        <v>0.27</v>
      </c>
      <c r="L594" t="s">
        <v>286</v>
      </c>
      <c r="Q594" t="s">
        <v>287</v>
      </c>
      <c r="R594">
        <v>3997.26</v>
      </c>
      <c r="S594">
        <v>-0.55000000000000004</v>
      </c>
      <c r="T594" t="s">
        <v>285</v>
      </c>
      <c r="U594">
        <v>3805.56</v>
      </c>
      <c r="V594">
        <v>-5.32</v>
      </c>
      <c r="W594" t="s">
        <v>285</v>
      </c>
      <c r="X594">
        <v>3946.99</v>
      </c>
      <c r="Y594">
        <v>-1.8</v>
      </c>
      <c r="Z594" t="s">
        <v>285</v>
      </c>
    </row>
    <row r="595" spans="1:26" x14ac:dyDescent="0.35">
      <c r="A595" t="s">
        <v>55</v>
      </c>
      <c r="B595" s="2">
        <v>45951</v>
      </c>
      <c r="C595" t="s">
        <v>278</v>
      </c>
      <c r="D595">
        <v>30.9</v>
      </c>
      <c r="E595" t="s">
        <v>283</v>
      </c>
      <c r="F595">
        <v>0.9</v>
      </c>
      <c r="G595" t="s">
        <v>283</v>
      </c>
      <c r="H595" t="s">
        <v>283</v>
      </c>
      <c r="I595">
        <v>4010</v>
      </c>
      <c r="J595">
        <v>3997.26</v>
      </c>
      <c r="K595">
        <v>-0.32</v>
      </c>
      <c r="L595" t="s">
        <v>285</v>
      </c>
      <c r="Q595" t="s">
        <v>287</v>
      </c>
      <c r="R595">
        <v>3814.21</v>
      </c>
      <c r="S595">
        <v>-4.88</v>
      </c>
      <c r="T595" t="s">
        <v>285</v>
      </c>
      <c r="U595">
        <v>3709.12</v>
      </c>
      <c r="V595">
        <v>-7.5</v>
      </c>
      <c r="W595" t="s">
        <v>285</v>
      </c>
      <c r="X595">
        <v>3840.5</v>
      </c>
      <c r="Y595">
        <v>-4.2300000000000004</v>
      </c>
      <c r="Z595" t="s">
        <v>285</v>
      </c>
    </row>
    <row r="596" spans="1:26" x14ac:dyDescent="0.35">
      <c r="A596" t="s">
        <v>55</v>
      </c>
      <c r="B596" s="2">
        <v>45951</v>
      </c>
      <c r="C596" t="s">
        <v>274</v>
      </c>
      <c r="D596">
        <v>30.9</v>
      </c>
      <c r="E596" t="s">
        <v>283</v>
      </c>
      <c r="F596">
        <v>0.9</v>
      </c>
      <c r="G596" t="s">
        <v>283</v>
      </c>
      <c r="H596" t="s">
        <v>283</v>
      </c>
      <c r="I596">
        <v>4010</v>
      </c>
      <c r="J596">
        <v>3997.26</v>
      </c>
      <c r="K596">
        <v>-0.32</v>
      </c>
      <c r="L596" t="s">
        <v>285</v>
      </c>
      <c r="Q596" t="s">
        <v>287</v>
      </c>
      <c r="R596">
        <v>3814.21</v>
      </c>
      <c r="S596">
        <v>-4.88</v>
      </c>
      <c r="T596" t="s">
        <v>285</v>
      </c>
      <c r="U596">
        <v>3709.12</v>
      </c>
      <c r="V596">
        <v>-7.5</v>
      </c>
      <c r="W596" t="s">
        <v>285</v>
      </c>
      <c r="X596">
        <v>3840.5</v>
      </c>
      <c r="Y596">
        <v>-4.2300000000000004</v>
      </c>
      <c r="Z596" t="s">
        <v>285</v>
      </c>
    </row>
    <row r="597" spans="1:26" x14ac:dyDescent="0.35">
      <c r="A597" t="s">
        <v>55</v>
      </c>
      <c r="B597" s="2">
        <v>45958</v>
      </c>
      <c r="C597" t="s">
        <v>279</v>
      </c>
      <c r="D597">
        <v>32</v>
      </c>
      <c r="E597" t="s">
        <v>283</v>
      </c>
      <c r="F597">
        <v>1.1000000000000001</v>
      </c>
      <c r="G597" t="s">
        <v>283</v>
      </c>
      <c r="H597" t="s">
        <v>283</v>
      </c>
      <c r="I597">
        <v>3793.5</v>
      </c>
      <c r="J597">
        <v>3709.12</v>
      </c>
      <c r="K597">
        <v>-2.2200000000000002</v>
      </c>
      <c r="L597" t="s">
        <v>285</v>
      </c>
      <c r="Q597" t="s">
        <v>287</v>
      </c>
      <c r="R597">
        <v>3576.14</v>
      </c>
      <c r="S597">
        <v>-5.73</v>
      </c>
      <c r="T597" t="s">
        <v>285</v>
      </c>
      <c r="U597">
        <v>3661.81</v>
      </c>
      <c r="V597">
        <v>-3.47</v>
      </c>
      <c r="W597" t="s">
        <v>285</v>
      </c>
      <c r="X597">
        <v>3469.1</v>
      </c>
      <c r="Y597">
        <v>-8.5500000000000007</v>
      </c>
      <c r="Z597" t="s">
        <v>285</v>
      </c>
    </row>
    <row r="598" spans="1:26" x14ac:dyDescent="0.35">
      <c r="A598" t="s">
        <v>55</v>
      </c>
      <c r="B598" s="2">
        <v>45968</v>
      </c>
      <c r="C598" t="s">
        <v>273</v>
      </c>
      <c r="D598">
        <v>30.9</v>
      </c>
      <c r="E598" t="s">
        <v>283</v>
      </c>
      <c r="F598">
        <v>0.8</v>
      </c>
      <c r="G598" t="s">
        <v>283</v>
      </c>
      <c r="H598" t="s">
        <v>283</v>
      </c>
      <c r="I598">
        <v>3681.11</v>
      </c>
      <c r="J598">
        <v>3728.09</v>
      </c>
      <c r="K598">
        <v>1.28</v>
      </c>
      <c r="L598" t="s">
        <v>286</v>
      </c>
      <c r="N598">
        <v>3702.58</v>
      </c>
      <c r="Q598" t="s">
        <v>289</v>
      </c>
      <c r="R598">
        <v>3819.29</v>
      </c>
      <c r="S598">
        <v>3.75</v>
      </c>
      <c r="T598" t="s">
        <v>286</v>
      </c>
      <c r="U598">
        <v>3855.26</v>
      </c>
      <c r="V598">
        <v>4.7300000000000004</v>
      </c>
      <c r="W598" t="s">
        <v>286</v>
      </c>
      <c r="X598">
        <v>3463.61</v>
      </c>
      <c r="Y598">
        <v>-5.91</v>
      </c>
      <c r="Z598" t="s">
        <v>285</v>
      </c>
    </row>
    <row r="599" spans="1:26" x14ac:dyDescent="0.35">
      <c r="A599" t="s">
        <v>55</v>
      </c>
      <c r="B599" s="2">
        <v>45994</v>
      </c>
      <c r="C599" t="s">
        <v>274</v>
      </c>
      <c r="D599">
        <v>53.3</v>
      </c>
      <c r="E599" t="s">
        <v>283</v>
      </c>
      <c r="F599">
        <v>1</v>
      </c>
      <c r="G599" t="s">
        <v>283</v>
      </c>
      <c r="H599" t="s">
        <v>283</v>
      </c>
      <c r="I599">
        <v>3858.74</v>
      </c>
      <c r="J599">
        <v>3840.5</v>
      </c>
      <c r="K599">
        <v>-0.47</v>
      </c>
      <c r="L599" t="s">
        <v>285</v>
      </c>
      <c r="N599">
        <v>3817.69</v>
      </c>
      <c r="Q599" t="s">
        <v>289</v>
      </c>
      <c r="R599">
        <v>3496.77</v>
      </c>
      <c r="S599">
        <v>-9.3800000000000008</v>
      </c>
      <c r="T599" t="s">
        <v>285</v>
      </c>
      <c r="U599">
        <v>3469.1</v>
      </c>
      <c r="V599">
        <v>-10.1</v>
      </c>
      <c r="W599" t="s">
        <v>285</v>
      </c>
      <c r="Z599" t="s">
        <v>291</v>
      </c>
    </row>
    <row r="600" spans="1:26" x14ac:dyDescent="0.35">
      <c r="A600" t="s">
        <v>55</v>
      </c>
      <c r="B600" s="2">
        <v>46002</v>
      </c>
      <c r="C600" t="s">
        <v>278</v>
      </c>
      <c r="D600">
        <v>27.4</v>
      </c>
      <c r="E600" t="s">
        <v>284</v>
      </c>
      <c r="F600">
        <v>1.9</v>
      </c>
      <c r="G600" t="s">
        <v>283</v>
      </c>
      <c r="H600" t="s">
        <v>284</v>
      </c>
      <c r="I600">
        <v>3484.78</v>
      </c>
      <c r="J600">
        <v>3445.71</v>
      </c>
      <c r="K600">
        <v>-1.1200000000000001</v>
      </c>
      <c r="L600" t="s">
        <v>285</v>
      </c>
      <c r="N600">
        <v>3452.07</v>
      </c>
      <c r="Q600" t="s">
        <v>289</v>
      </c>
      <c r="R600">
        <v>3393.35</v>
      </c>
      <c r="S600">
        <v>-2.62</v>
      </c>
      <c r="T600" t="s">
        <v>285</v>
      </c>
      <c r="U600">
        <v>3392.34</v>
      </c>
      <c r="V600">
        <v>-2.65</v>
      </c>
      <c r="W600" t="s">
        <v>285</v>
      </c>
      <c r="Z600" t="s">
        <v>291</v>
      </c>
    </row>
    <row r="601" spans="1:26" x14ac:dyDescent="0.35">
      <c r="A601" t="s">
        <v>55</v>
      </c>
      <c r="B601" s="2">
        <v>46009</v>
      </c>
      <c r="C601" t="s">
        <v>275</v>
      </c>
      <c r="D601">
        <v>17.5</v>
      </c>
      <c r="E601" t="s">
        <v>284</v>
      </c>
      <c r="F601">
        <v>1.5</v>
      </c>
      <c r="G601" t="s">
        <v>283</v>
      </c>
      <c r="H601" t="s">
        <v>283</v>
      </c>
      <c r="I601">
        <v>3423.06</v>
      </c>
      <c r="J601">
        <v>3392.34</v>
      </c>
      <c r="K601">
        <v>-0.9</v>
      </c>
      <c r="L601" t="s">
        <v>285</v>
      </c>
      <c r="N601">
        <v>3398.33</v>
      </c>
      <c r="Q601" t="s">
        <v>289</v>
      </c>
      <c r="R601">
        <v>3456.02</v>
      </c>
      <c r="S601">
        <v>0.96</v>
      </c>
      <c r="T601" t="s">
        <v>286</v>
      </c>
      <c r="U601">
        <v>3415.81</v>
      </c>
      <c r="V601">
        <v>-0.21</v>
      </c>
      <c r="W601" t="s">
        <v>285</v>
      </c>
      <c r="Z601" t="s">
        <v>291</v>
      </c>
    </row>
    <row r="602" spans="1:26" x14ac:dyDescent="0.35">
      <c r="A602" t="s">
        <v>55</v>
      </c>
      <c r="B602" s="2">
        <v>46013</v>
      </c>
      <c r="C602" t="s">
        <v>274</v>
      </c>
      <c r="D602">
        <v>22.1</v>
      </c>
      <c r="E602" t="s">
        <v>284</v>
      </c>
      <c r="F602">
        <v>0.8</v>
      </c>
      <c r="G602" t="s">
        <v>283</v>
      </c>
      <c r="H602" t="s">
        <v>283</v>
      </c>
      <c r="I602">
        <v>3436.29</v>
      </c>
      <c r="J602">
        <v>3463.61</v>
      </c>
      <c r="K602">
        <v>0.8</v>
      </c>
      <c r="L602" t="s">
        <v>286</v>
      </c>
      <c r="N602">
        <v>3480</v>
      </c>
      <c r="Q602" t="s">
        <v>289</v>
      </c>
      <c r="R602">
        <v>3415.81</v>
      </c>
      <c r="S602">
        <v>-0.6</v>
      </c>
      <c r="T602" t="s">
        <v>285</v>
      </c>
      <c r="U602">
        <v>3391.5</v>
      </c>
      <c r="V602">
        <v>-1.3</v>
      </c>
      <c r="W602" t="s">
        <v>285</v>
      </c>
      <c r="Z602" t="s">
        <v>291</v>
      </c>
    </row>
    <row r="603" spans="1:26" x14ac:dyDescent="0.35">
      <c r="A603" t="s">
        <v>55</v>
      </c>
      <c r="B603" s="2">
        <v>46015</v>
      </c>
      <c r="C603" t="s">
        <v>279</v>
      </c>
      <c r="D603">
        <v>25.2</v>
      </c>
      <c r="E603" t="s">
        <v>284</v>
      </c>
      <c r="F603">
        <v>0.5</v>
      </c>
      <c r="G603" t="s">
        <v>283</v>
      </c>
      <c r="H603" t="s">
        <v>283</v>
      </c>
      <c r="I603">
        <v>3459.31</v>
      </c>
      <c r="J603">
        <v>3448.7</v>
      </c>
      <c r="K603">
        <v>-0.31</v>
      </c>
      <c r="L603" t="s">
        <v>285</v>
      </c>
      <c r="Q603" t="s">
        <v>290</v>
      </c>
      <c r="R603">
        <v>3391.5</v>
      </c>
      <c r="S603">
        <v>-1.96</v>
      </c>
      <c r="T603" t="s">
        <v>285</v>
      </c>
      <c r="W603" t="s">
        <v>291</v>
      </c>
      <c r="Z603" t="s">
        <v>291</v>
      </c>
    </row>
    <row r="604" spans="1:26" x14ac:dyDescent="0.35">
      <c r="A604" t="s">
        <v>55</v>
      </c>
      <c r="B604" s="2">
        <v>46022</v>
      </c>
      <c r="C604" t="s">
        <v>274</v>
      </c>
      <c r="D604">
        <v>46.5</v>
      </c>
      <c r="E604" t="s">
        <v>283</v>
      </c>
      <c r="F604">
        <v>0.5</v>
      </c>
      <c r="G604" t="s">
        <v>283</v>
      </c>
      <c r="H604" t="s">
        <v>283</v>
      </c>
      <c r="I604">
        <v>3375.31</v>
      </c>
      <c r="J604">
        <v>3303.82</v>
      </c>
      <c r="K604">
        <v>-2.12</v>
      </c>
      <c r="L604" t="s">
        <v>285</v>
      </c>
      <c r="N604">
        <v>3345.39</v>
      </c>
      <c r="Q604" t="s">
        <v>289</v>
      </c>
      <c r="T604" t="s">
        <v>291</v>
      </c>
      <c r="W604" t="s">
        <v>291</v>
      </c>
      <c r="Z604" t="s">
        <v>291</v>
      </c>
    </row>
    <row r="605" spans="1:26" x14ac:dyDescent="0.35">
      <c r="A605" t="s">
        <v>56</v>
      </c>
      <c r="B605" s="2">
        <v>45825</v>
      </c>
      <c r="C605" t="s">
        <v>274</v>
      </c>
      <c r="D605">
        <v>48.7</v>
      </c>
      <c r="E605" t="s">
        <v>283</v>
      </c>
      <c r="F605">
        <v>1.2</v>
      </c>
      <c r="G605" t="s">
        <v>283</v>
      </c>
      <c r="H605" t="s">
        <v>283</v>
      </c>
      <c r="I605">
        <v>199</v>
      </c>
      <c r="J605">
        <v>197.68</v>
      </c>
      <c r="K605">
        <v>-0.66</v>
      </c>
      <c r="L605" t="s">
        <v>285</v>
      </c>
      <c r="Q605" t="s">
        <v>287</v>
      </c>
      <c r="R605">
        <v>200.94</v>
      </c>
      <c r="S605">
        <v>0.97</v>
      </c>
      <c r="T605" t="s">
        <v>286</v>
      </c>
      <c r="U605">
        <v>202.58</v>
      </c>
      <c r="V605">
        <v>1.8</v>
      </c>
      <c r="W605" t="s">
        <v>286</v>
      </c>
      <c r="X605">
        <v>221.9</v>
      </c>
      <c r="Y605">
        <v>11.51</v>
      </c>
      <c r="Z605" t="s">
        <v>286</v>
      </c>
    </row>
    <row r="606" spans="1:26" x14ac:dyDescent="0.35">
      <c r="A606" t="s">
        <v>56</v>
      </c>
      <c r="B606" s="2">
        <v>45831</v>
      </c>
      <c r="C606" t="s">
        <v>274</v>
      </c>
      <c r="D606">
        <v>37.6</v>
      </c>
      <c r="E606" t="s">
        <v>283</v>
      </c>
      <c r="F606">
        <v>0.6</v>
      </c>
      <c r="G606" t="s">
        <v>283</v>
      </c>
      <c r="H606" t="s">
        <v>283</v>
      </c>
      <c r="I606">
        <v>203</v>
      </c>
      <c r="J606">
        <v>200.94</v>
      </c>
      <c r="K606">
        <v>-1.01</v>
      </c>
      <c r="L606" t="s">
        <v>285</v>
      </c>
      <c r="Q606" t="s">
        <v>287</v>
      </c>
      <c r="R606">
        <v>214.55</v>
      </c>
      <c r="S606">
        <v>5.69</v>
      </c>
      <c r="T606" t="s">
        <v>286</v>
      </c>
      <c r="U606">
        <v>209.79</v>
      </c>
      <c r="V606">
        <v>3.34</v>
      </c>
      <c r="W606" t="s">
        <v>286</v>
      </c>
      <c r="X606">
        <v>225.04</v>
      </c>
      <c r="Y606">
        <v>10.86</v>
      </c>
      <c r="Z606" t="s">
        <v>286</v>
      </c>
    </row>
    <row r="607" spans="1:26" x14ac:dyDescent="0.35">
      <c r="A607" t="s">
        <v>56</v>
      </c>
      <c r="B607" s="2">
        <v>45889</v>
      </c>
      <c r="C607" t="s">
        <v>274</v>
      </c>
      <c r="D607">
        <v>56.1</v>
      </c>
      <c r="E607" t="s">
        <v>283</v>
      </c>
      <c r="F607">
        <v>0.7</v>
      </c>
      <c r="G607" t="s">
        <v>283</v>
      </c>
      <c r="H607" t="s">
        <v>283</v>
      </c>
      <c r="I607">
        <v>227.13</v>
      </c>
      <c r="J607">
        <v>224.46</v>
      </c>
      <c r="K607">
        <v>-1.18</v>
      </c>
      <c r="L607" t="s">
        <v>285</v>
      </c>
      <c r="Q607" t="s">
        <v>287</v>
      </c>
      <c r="R607">
        <v>234.83</v>
      </c>
      <c r="S607">
        <v>3.39</v>
      </c>
      <c r="T607" t="s">
        <v>286</v>
      </c>
      <c r="U607">
        <v>236.16</v>
      </c>
      <c r="V607">
        <v>3.98</v>
      </c>
      <c r="W607" t="s">
        <v>286</v>
      </c>
      <c r="X607">
        <v>216.3</v>
      </c>
      <c r="Y607">
        <v>-4.7699999999999996</v>
      </c>
      <c r="Z607" t="s">
        <v>285</v>
      </c>
    </row>
    <row r="608" spans="1:26" x14ac:dyDescent="0.35">
      <c r="A608" t="s">
        <v>56</v>
      </c>
      <c r="B608" s="2">
        <v>45890</v>
      </c>
      <c r="C608" t="s">
        <v>274</v>
      </c>
      <c r="D608">
        <v>54</v>
      </c>
      <c r="E608" t="s">
        <v>283</v>
      </c>
      <c r="F608">
        <v>0.9</v>
      </c>
      <c r="G608" t="s">
        <v>283</v>
      </c>
      <c r="H608" t="s">
        <v>283</v>
      </c>
      <c r="I608">
        <v>225.41</v>
      </c>
      <c r="J608">
        <v>230.12</v>
      </c>
      <c r="K608">
        <v>2.09</v>
      </c>
      <c r="L608" t="s">
        <v>286</v>
      </c>
      <c r="Q608" t="s">
        <v>287</v>
      </c>
      <c r="R608">
        <v>235.62</v>
      </c>
      <c r="S608">
        <v>4.53</v>
      </c>
      <c r="T608" t="s">
        <v>286</v>
      </c>
      <c r="U608">
        <v>234.68</v>
      </c>
      <c r="V608">
        <v>4.1100000000000003</v>
      </c>
      <c r="W608" t="s">
        <v>286</v>
      </c>
      <c r="X608">
        <v>219.73</v>
      </c>
      <c r="Y608">
        <v>-2.52</v>
      </c>
      <c r="Z608" t="s">
        <v>285</v>
      </c>
    </row>
    <row r="609" spans="1:26" x14ac:dyDescent="0.35">
      <c r="A609" t="s">
        <v>56</v>
      </c>
      <c r="B609" s="2">
        <v>45909</v>
      </c>
      <c r="C609" t="s">
        <v>274</v>
      </c>
      <c r="D609">
        <v>56.5</v>
      </c>
      <c r="E609" t="s">
        <v>283</v>
      </c>
      <c r="F609">
        <v>0.9</v>
      </c>
      <c r="G609" t="s">
        <v>283</v>
      </c>
      <c r="H609" t="s">
        <v>283</v>
      </c>
      <c r="I609">
        <v>229.6</v>
      </c>
      <c r="J609">
        <v>227.52</v>
      </c>
      <c r="K609">
        <v>-0.91</v>
      </c>
      <c r="L609" t="s">
        <v>285</v>
      </c>
      <c r="Q609" t="s">
        <v>287</v>
      </c>
      <c r="R609">
        <v>215.75</v>
      </c>
      <c r="S609">
        <v>-6.03</v>
      </c>
      <c r="T609" t="s">
        <v>285</v>
      </c>
      <c r="U609">
        <v>214.63</v>
      </c>
      <c r="V609">
        <v>-6.52</v>
      </c>
      <c r="W609" t="s">
        <v>285</v>
      </c>
      <c r="X609">
        <v>216.59</v>
      </c>
      <c r="Y609">
        <v>-5.67</v>
      </c>
      <c r="Z609" t="s">
        <v>285</v>
      </c>
    </row>
    <row r="610" spans="1:26" x14ac:dyDescent="0.35">
      <c r="A610" t="s">
        <v>56</v>
      </c>
      <c r="B610" s="2">
        <v>45916</v>
      </c>
      <c r="C610" t="s">
        <v>274</v>
      </c>
      <c r="D610">
        <v>17.600000000000001</v>
      </c>
      <c r="E610" t="s">
        <v>284</v>
      </c>
      <c r="F610">
        <v>1</v>
      </c>
      <c r="G610" t="s">
        <v>283</v>
      </c>
      <c r="H610" t="s">
        <v>284</v>
      </c>
      <c r="I610">
        <v>215.59</v>
      </c>
      <c r="J610">
        <v>214.63</v>
      </c>
      <c r="K610">
        <v>-0.45</v>
      </c>
      <c r="L610" t="s">
        <v>285</v>
      </c>
      <c r="Q610" t="s">
        <v>287</v>
      </c>
      <c r="R610">
        <v>212.09</v>
      </c>
      <c r="S610">
        <v>-1.62</v>
      </c>
      <c r="T610" t="s">
        <v>285</v>
      </c>
      <c r="U610">
        <v>215.1</v>
      </c>
      <c r="V610">
        <v>-0.23</v>
      </c>
      <c r="W610" t="s">
        <v>285</v>
      </c>
      <c r="X610">
        <v>213.58</v>
      </c>
      <c r="Y610">
        <v>-0.93</v>
      </c>
      <c r="Z610" t="s">
        <v>285</v>
      </c>
    </row>
    <row r="611" spans="1:26" x14ac:dyDescent="0.35">
      <c r="A611" t="s">
        <v>56</v>
      </c>
      <c r="B611" s="2">
        <v>45919</v>
      </c>
      <c r="C611" t="s">
        <v>274</v>
      </c>
      <c r="D611">
        <v>17.399999999999999</v>
      </c>
      <c r="E611" t="s">
        <v>284</v>
      </c>
      <c r="F611">
        <v>1.6</v>
      </c>
      <c r="G611" t="s">
        <v>283</v>
      </c>
      <c r="H611" t="s">
        <v>283</v>
      </c>
      <c r="I611">
        <v>215.17</v>
      </c>
      <c r="J611">
        <v>212.09</v>
      </c>
      <c r="K611">
        <v>-1.43</v>
      </c>
      <c r="L611" t="s">
        <v>285</v>
      </c>
      <c r="Q611" t="s">
        <v>287</v>
      </c>
      <c r="R611">
        <v>213.53</v>
      </c>
      <c r="S611">
        <v>-0.76</v>
      </c>
      <c r="T611" t="s">
        <v>285</v>
      </c>
      <c r="U611">
        <v>217.08</v>
      </c>
      <c r="V611">
        <v>0.89</v>
      </c>
      <c r="W611" t="s">
        <v>286</v>
      </c>
      <c r="X611">
        <v>204.55</v>
      </c>
      <c r="Y611">
        <v>-4.9400000000000004</v>
      </c>
      <c r="Z611" t="s">
        <v>285</v>
      </c>
    </row>
    <row r="612" spans="1:26" x14ac:dyDescent="0.35">
      <c r="A612" t="s">
        <v>56</v>
      </c>
      <c r="B612" s="2">
        <v>45933</v>
      </c>
      <c r="C612" t="s">
        <v>274</v>
      </c>
      <c r="D612">
        <v>50.9</v>
      </c>
      <c r="E612" t="s">
        <v>283</v>
      </c>
      <c r="F612">
        <v>0.8</v>
      </c>
      <c r="G612" t="s">
        <v>283</v>
      </c>
      <c r="H612" t="s">
        <v>283</v>
      </c>
      <c r="I612">
        <v>217.87</v>
      </c>
      <c r="J612">
        <v>219.73</v>
      </c>
      <c r="K612">
        <v>0.85</v>
      </c>
      <c r="L612" t="s">
        <v>286</v>
      </c>
      <c r="Q612" t="s">
        <v>287</v>
      </c>
      <c r="R612">
        <v>216</v>
      </c>
      <c r="S612">
        <v>-0.86</v>
      </c>
      <c r="T612" t="s">
        <v>285</v>
      </c>
      <c r="U612">
        <v>215.56</v>
      </c>
      <c r="V612">
        <v>-1.06</v>
      </c>
      <c r="W612" t="s">
        <v>285</v>
      </c>
      <c r="X612">
        <v>191.81</v>
      </c>
      <c r="Y612">
        <v>-11.96</v>
      </c>
      <c r="Z612" t="s">
        <v>285</v>
      </c>
    </row>
    <row r="613" spans="1:26" x14ac:dyDescent="0.35">
      <c r="A613" t="s">
        <v>56</v>
      </c>
      <c r="B613" s="2">
        <v>45943</v>
      </c>
      <c r="C613" t="s">
        <v>278</v>
      </c>
      <c r="D613">
        <v>49.2</v>
      </c>
      <c r="E613" t="s">
        <v>283</v>
      </c>
      <c r="F613">
        <v>0.6</v>
      </c>
      <c r="G613" t="s">
        <v>283</v>
      </c>
      <c r="H613" t="s">
        <v>283</v>
      </c>
      <c r="I613">
        <v>213.54</v>
      </c>
      <c r="J613">
        <v>214.3</v>
      </c>
      <c r="K613">
        <v>0.36</v>
      </c>
      <c r="L613" t="s">
        <v>286</v>
      </c>
      <c r="Q613" t="s">
        <v>287</v>
      </c>
      <c r="R613">
        <v>212.94</v>
      </c>
      <c r="S613">
        <v>-0.28000000000000003</v>
      </c>
      <c r="T613" t="s">
        <v>285</v>
      </c>
      <c r="U613">
        <v>217.26</v>
      </c>
      <c r="V613">
        <v>1.74</v>
      </c>
      <c r="W613" t="s">
        <v>286</v>
      </c>
      <c r="X613">
        <v>182.44</v>
      </c>
      <c r="Y613">
        <v>-14.56</v>
      </c>
      <c r="Z613" t="s">
        <v>285</v>
      </c>
    </row>
    <row r="614" spans="1:26" x14ac:dyDescent="0.35">
      <c r="A614" t="s">
        <v>56</v>
      </c>
      <c r="B614" s="2">
        <v>45944</v>
      </c>
      <c r="C614" t="s">
        <v>274</v>
      </c>
      <c r="D614">
        <v>49.2</v>
      </c>
      <c r="E614" t="s">
        <v>283</v>
      </c>
      <c r="F614">
        <v>0.7</v>
      </c>
      <c r="G614" t="s">
        <v>283</v>
      </c>
      <c r="H614" t="s">
        <v>283</v>
      </c>
      <c r="I614">
        <v>215.04</v>
      </c>
      <c r="J614">
        <v>214</v>
      </c>
      <c r="K614">
        <v>-0.48</v>
      </c>
      <c r="L614" t="s">
        <v>285</v>
      </c>
      <c r="Q614" t="s">
        <v>287</v>
      </c>
      <c r="R614">
        <v>216.82</v>
      </c>
      <c r="S614">
        <v>0.83</v>
      </c>
      <c r="T614" t="s">
        <v>286</v>
      </c>
      <c r="U614">
        <v>216.59</v>
      </c>
      <c r="V614">
        <v>0.72</v>
      </c>
      <c r="W614" t="s">
        <v>286</v>
      </c>
      <c r="X614">
        <v>186.92</v>
      </c>
      <c r="Y614">
        <v>-13.08</v>
      </c>
      <c r="Z614" t="s">
        <v>285</v>
      </c>
    </row>
    <row r="615" spans="1:26" x14ac:dyDescent="0.35">
      <c r="A615" t="s">
        <v>56</v>
      </c>
      <c r="B615" s="2">
        <v>45945</v>
      </c>
      <c r="C615" t="s">
        <v>274</v>
      </c>
      <c r="D615">
        <v>50.5</v>
      </c>
      <c r="E615" t="s">
        <v>283</v>
      </c>
      <c r="F615">
        <v>0.6</v>
      </c>
      <c r="G615" t="s">
        <v>283</v>
      </c>
      <c r="H615" t="s">
        <v>283</v>
      </c>
      <c r="I615">
        <v>214.66</v>
      </c>
      <c r="J615">
        <v>211.89</v>
      </c>
      <c r="K615">
        <v>-1.29</v>
      </c>
      <c r="L615" t="s">
        <v>285</v>
      </c>
      <c r="Q615" t="s">
        <v>287</v>
      </c>
      <c r="R615">
        <v>217.26</v>
      </c>
      <c r="S615">
        <v>1.21</v>
      </c>
      <c r="T615" t="s">
        <v>286</v>
      </c>
      <c r="U615">
        <v>217.77</v>
      </c>
      <c r="V615">
        <v>1.45</v>
      </c>
      <c r="W615" t="s">
        <v>286</v>
      </c>
      <c r="X615">
        <v>189</v>
      </c>
      <c r="Y615">
        <v>-11.95</v>
      </c>
      <c r="Z615" t="s">
        <v>285</v>
      </c>
    </row>
    <row r="616" spans="1:26" x14ac:dyDescent="0.35">
      <c r="A616" t="s">
        <v>56</v>
      </c>
      <c r="B616" s="2">
        <v>45947</v>
      </c>
      <c r="C616" t="s">
        <v>274</v>
      </c>
      <c r="D616">
        <v>44.6</v>
      </c>
      <c r="E616" t="s">
        <v>283</v>
      </c>
      <c r="F616">
        <v>0.8</v>
      </c>
      <c r="G616" t="s">
        <v>283</v>
      </c>
      <c r="H616" t="s">
        <v>283</v>
      </c>
      <c r="I616">
        <v>215.13</v>
      </c>
      <c r="J616">
        <v>216.82</v>
      </c>
      <c r="K616">
        <v>0.79</v>
      </c>
      <c r="L616" t="s">
        <v>286</v>
      </c>
      <c r="Q616" t="s">
        <v>287</v>
      </c>
      <c r="R616">
        <v>217.77</v>
      </c>
      <c r="S616">
        <v>1.23</v>
      </c>
      <c r="T616" t="s">
        <v>286</v>
      </c>
      <c r="U616">
        <v>223</v>
      </c>
      <c r="V616">
        <v>3.66</v>
      </c>
      <c r="W616" t="s">
        <v>286</v>
      </c>
      <c r="X616">
        <v>205.38</v>
      </c>
      <c r="Y616">
        <v>-4.53</v>
      </c>
      <c r="Z616" t="s">
        <v>285</v>
      </c>
    </row>
    <row r="617" spans="1:26" x14ac:dyDescent="0.35">
      <c r="A617" t="s">
        <v>56</v>
      </c>
      <c r="B617" s="2">
        <v>45961</v>
      </c>
      <c r="C617" t="s">
        <v>280</v>
      </c>
      <c r="D617">
        <v>32.1</v>
      </c>
      <c r="E617" t="s">
        <v>283</v>
      </c>
      <c r="F617">
        <v>1.3</v>
      </c>
      <c r="G617" t="s">
        <v>283</v>
      </c>
      <c r="H617" t="s">
        <v>284</v>
      </c>
      <c r="I617">
        <v>202.04</v>
      </c>
      <c r="J617">
        <v>204.55</v>
      </c>
      <c r="K617">
        <v>1.24</v>
      </c>
      <c r="L617" t="s">
        <v>286</v>
      </c>
      <c r="Q617" t="s">
        <v>287</v>
      </c>
      <c r="R617">
        <v>196.5</v>
      </c>
      <c r="S617">
        <v>-2.74</v>
      </c>
      <c r="T617" t="s">
        <v>285</v>
      </c>
      <c r="U617">
        <v>194.81</v>
      </c>
      <c r="V617">
        <v>-3.58</v>
      </c>
      <c r="W617" t="s">
        <v>285</v>
      </c>
      <c r="X617">
        <v>206.71</v>
      </c>
      <c r="Y617">
        <v>2.31</v>
      </c>
      <c r="Z617" t="s">
        <v>286</v>
      </c>
    </row>
    <row r="618" spans="1:26" x14ac:dyDescent="0.35">
      <c r="A618" t="s">
        <v>56</v>
      </c>
      <c r="B618" s="2">
        <v>45967</v>
      </c>
      <c r="C618" t="s">
        <v>274</v>
      </c>
      <c r="D618">
        <v>32.700000000000003</v>
      </c>
      <c r="E618" t="s">
        <v>283</v>
      </c>
      <c r="F618">
        <v>0.9</v>
      </c>
      <c r="G618" t="s">
        <v>283</v>
      </c>
      <c r="H618" t="s">
        <v>283</v>
      </c>
      <c r="I618">
        <v>195.5</v>
      </c>
      <c r="J618">
        <v>194.61</v>
      </c>
      <c r="K618">
        <v>-0.46</v>
      </c>
      <c r="L618" t="s">
        <v>285</v>
      </c>
      <c r="Q618" t="s">
        <v>287</v>
      </c>
      <c r="R618">
        <v>195.5</v>
      </c>
      <c r="T618" t="s">
        <v>285</v>
      </c>
      <c r="U618">
        <v>194.52</v>
      </c>
      <c r="V618">
        <v>-0.5</v>
      </c>
      <c r="W618" t="s">
        <v>285</v>
      </c>
      <c r="X618">
        <v>216.84</v>
      </c>
      <c r="Y618">
        <v>10.92</v>
      </c>
      <c r="Z618" t="s">
        <v>286</v>
      </c>
    </row>
    <row r="619" spans="1:26" x14ac:dyDescent="0.35">
      <c r="A619" t="s">
        <v>56</v>
      </c>
      <c r="B619" s="2">
        <v>45986</v>
      </c>
      <c r="C619" t="s">
        <v>274</v>
      </c>
      <c r="D619">
        <v>18.7</v>
      </c>
      <c r="E619" t="s">
        <v>284</v>
      </c>
      <c r="F619">
        <v>1</v>
      </c>
      <c r="G619" t="s">
        <v>283</v>
      </c>
      <c r="H619" t="s">
        <v>283</v>
      </c>
      <c r="I619">
        <v>184</v>
      </c>
      <c r="J619">
        <v>186.92</v>
      </c>
      <c r="K619">
        <v>1.59</v>
      </c>
      <c r="L619" t="s">
        <v>286</v>
      </c>
      <c r="N619">
        <v>186.21</v>
      </c>
      <c r="Q619" t="s">
        <v>289</v>
      </c>
      <c r="R619">
        <v>205.38</v>
      </c>
      <c r="S619">
        <v>11.62</v>
      </c>
      <c r="T619" t="s">
        <v>286</v>
      </c>
      <c r="U619">
        <v>201.87</v>
      </c>
      <c r="V619">
        <v>9.7100000000000009</v>
      </c>
      <c r="W619" t="s">
        <v>286</v>
      </c>
      <c r="Z619" t="s">
        <v>291</v>
      </c>
    </row>
    <row r="620" spans="1:26" x14ac:dyDescent="0.35">
      <c r="A620" t="s">
        <v>57</v>
      </c>
      <c r="B620" s="2">
        <v>45855</v>
      </c>
      <c r="C620" t="s">
        <v>275</v>
      </c>
      <c r="D620">
        <v>46.8</v>
      </c>
      <c r="E620" t="s">
        <v>283</v>
      </c>
      <c r="F620">
        <v>1.2</v>
      </c>
      <c r="G620" t="s">
        <v>283</v>
      </c>
      <c r="H620" t="s">
        <v>283</v>
      </c>
      <c r="I620">
        <v>46.51</v>
      </c>
      <c r="J620">
        <v>46.81</v>
      </c>
      <c r="K620">
        <v>0.66</v>
      </c>
      <c r="L620" t="s">
        <v>286</v>
      </c>
      <c r="Q620" t="s">
        <v>287</v>
      </c>
      <c r="R620">
        <v>47.63</v>
      </c>
      <c r="S620">
        <v>2.4</v>
      </c>
      <c r="T620" t="s">
        <v>286</v>
      </c>
      <c r="U620">
        <v>47.93</v>
      </c>
      <c r="V620">
        <v>3.06</v>
      </c>
      <c r="W620" t="s">
        <v>286</v>
      </c>
      <c r="X620">
        <v>50.2</v>
      </c>
      <c r="Y620">
        <v>7.93</v>
      </c>
      <c r="Z620" t="s">
        <v>286</v>
      </c>
    </row>
    <row r="621" spans="1:26" x14ac:dyDescent="0.35">
      <c r="A621" t="s">
        <v>57</v>
      </c>
      <c r="B621" s="2">
        <v>45874</v>
      </c>
      <c r="C621" t="s">
        <v>273</v>
      </c>
      <c r="D621">
        <v>45.9</v>
      </c>
      <c r="E621" t="s">
        <v>283</v>
      </c>
      <c r="F621">
        <v>0.9</v>
      </c>
      <c r="G621" t="s">
        <v>283</v>
      </c>
      <c r="H621" t="s">
        <v>284</v>
      </c>
      <c r="I621">
        <v>45.22</v>
      </c>
      <c r="J621">
        <v>44.94</v>
      </c>
      <c r="K621">
        <v>-0.63</v>
      </c>
      <c r="L621" t="s">
        <v>285</v>
      </c>
      <c r="Q621" t="s">
        <v>287</v>
      </c>
      <c r="R621">
        <v>45.67</v>
      </c>
      <c r="S621">
        <v>0.98</v>
      </c>
      <c r="T621" t="s">
        <v>286</v>
      </c>
      <c r="U621">
        <v>46.74</v>
      </c>
      <c r="V621">
        <v>3.35</v>
      </c>
      <c r="W621" t="s">
        <v>286</v>
      </c>
      <c r="X621">
        <v>51.86</v>
      </c>
      <c r="Y621">
        <v>14.68</v>
      </c>
      <c r="Z621" t="s">
        <v>286</v>
      </c>
    </row>
    <row r="622" spans="1:26" x14ac:dyDescent="0.35">
      <c r="A622" t="s">
        <v>57</v>
      </c>
      <c r="B622" s="2">
        <v>45884</v>
      </c>
      <c r="C622" t="s">
        <v>274</v>
      </c>
      <c r="D622">
        <v>41.7</v>
      </c>
      <c r="E622" t="s">
        <v>283</v>
      </c>
      <c r="F622">
        <v>0.8</v>
      </c>
      <c r="G622" t="s">
        <v>283</v>
      </c>
      <c r="H622" t="s">
        <v>283</v>
      </c>
      <c r="I622">
        <v>46.42</v>
      </c>
      <c r="J622">
        <v>47.41</v>
      </c>
      <c r="K622">
        <v>2.13</v>
      </c>
      <c r="L622" t="s">
        <v>286</v>
      </c>
      <c r="Q622" t="s">
        <v>287</v>
      </c>
      <c r="R622">
        <v>47.74</v>
      </c>
      <c r="S622">
        <v>2.86</v>
      </c>
      <c r="T622" t="s">
        <v>286</v>
      </c>
      <c r="U622">
        <v>48.95</v>
      </c>
      <c r="V622">
        <v>5.46</v>
      </c>
      <c r="W622" t="s">
        <v>286</v>
      </c>
      <c r="X622">
        <v>51.32</v>
      </c>
      <c r="Y622">
        <v>10.56</v>
      </c>
      <c r="Z622" t="s">
        <v>286</v>
      </c>
    </row>
    <row r="623" spans="1:26" x14ac:dyDescent="0.35">
      <c r="A623" t="s">
        <v>57</v>
      </c>
      <c r="B623" s="2">
        <v>45944</v>
      </c>
      <c r="C623" t="s">
        <v>275</v>
      </c>
      <c r="D623">
        <v>37.1</v>
      </c>
      <c r="E623" t="s">
        <v>283</v>
      </c>
      <c r="F623">
        <v>1.3</v>
      </c>
      <c r="G623" t="s">
        <v>283</v>
      </c>
      <c r="H623" t="s">
        <v>284</v>
      </c>
      <c r="I623">
        <v>51.3</v>
      </c>
      <c r="J623">
        <v>52.01</v>
      </c>
      <c r="K623">
        <v>1.38</v>
      </c>
      <c r="L623" t="s">
        <v>286</v>
      </c>
      <c r="Q623" t="s">
        <v>287</v>
      </c>
      <c r="R623">
        <v>51.77</v>
      </c>
      <c r="S623">
        <v>0.91</v>
      </c>
      <c r="T623" t="s">
        <v>286</v>
      </c>
      <c r="U623">
        <v>50.84</v>
      </c>
      <c r="V623">
        <v>-0.91</v>
      </c>
      <c r="W623" t="s">
        <v>285</v>
      </c>
      <c r="X623">
        <v>52.72</v>
      </c>
      <c r="Y623">
        <v>2.75</v>
      </c>
      <c r="Z623" t="s">
        <v>286</v>
      </c>
    </row>
    <row r="624" spans="1:26" x14ac:dyDescent="0.35">
      <c r="A624" t="s">
        <v>57</v>
      </c>
      <c r="B624" s="2">
        <v>45975</v>
      </c>
      <c r="C624" t="s">
        <v>273</v>
      </c>
      <c r="D624">
        <v>46.5</v>
      </c>
      <c r="E624" t="s">
        <v>283</v>
      </c>
      <c r="F624">
        <v>0.9</v>
      </c>
      <c r="G624" t="s">
        <v>283</v>
      </c>
      <c r="H624" t="s">
        <v>283</v>
      </c>
      <c r="I624">
        <v>52.31</v>
      </c>
      <c r="J624">
        <v>51.21</v>
      </c>
      <c r="K624">
        <v>-2.09</v>
      </c>
      <c r="L624" t="s">
        <v>285</v>
      </c>
      <c r="N624">
        <v>52.47</v>
      </c>
      <c r="Q624" t="s">
        <v>289</v>
      </c>
      <c r="R624">
        <v>50.74</v>
      </c>
      <c r="S624">
        <v>-3</v>
      </c>
      <c r="T624" t="s">
        <v>285</v>
      </c>
      <c r="U624">
        <v>51.66</v>
      </c>
      <c r="V624">
        <v>-1.24</v>
      </c>
      <c r="W624" t="s">
        <v>285</v>
      </c>
      <c r="X624">
        <v>55</v>
      </c>
      <c r="Y624">
        <v>5.15</v>
      </c>
      <c r="Z624" t="s">
        <v>286</v>
      </c>
    </row>
    <row r="625" spans="1:26" x14ac:dyDescent="0.35">
      <c r="A625" t="s">
        <v>57</v>
      </c>
      <c r="B625" s="2">
        <v>45982</v>
      </c>
      <c r="C625" t="s">
        <v>278</v>
      </c>
      <c r="D625">
        <v>37</v>
      </c>
      <c r="E625" t="s">
        <v>283</v>
      </c>
      <c r="F625">
        <v>1.2</v>
      </c>
      <c r="G625" t="s">
        <v>283</v>
      </c>
      <c r="H625" t="s">
        <v>284</v>
      </c>
      <c r="I625">
        <v>51.38</v>
      </c>
      <c r="J625">
        <v>51.66</v>
      </c>
      <c r="K625">
        <v>0.54</v>
      </c>
      <c r="L625" t="s">
        <v>286</v>
      </c>
      <c r="N625">
        <v>51.96</v>
      </c>
      <c r="Q625" t="s">
        <v>289</v>
      </c>
      <c r="R625">
        <v>53.37</v>
      </c>
      <c r="S625">
        <v>3.87</v>
      </c>
      <c r="T625" t="s">
        <v>286</v>
      </c>
      <c r="U625">
        <v>52.92</v>
      </c>
      <c r="V625">
        <v>2.98</v>
      </c>
      <c r="W625" t="s">
        <v>286</v>
      </c>
      <c r="Z625" t="s">
        <v>291</v>
      </c>
    </row>
    <row r="626" spans="1:26" x14ac:dyDescent="0.35">
      <c r="A626" t="s">
        <v>58</v>
      </c>
      <c r="B626" s="2">
        <v>45828</v>
      </c>
      <c r="C626" t="s">
        <v>279</v>
      </c>
      <c r="D626">
        <v>40.1</v>
      </c>
      <c r="E626" t="s">
        <v>283</v>
      </c>
      <c r="F626">
        <v>2</v>
      </c>
      <c r="G626" t="s">
        <v>283</v>
      </c>
      <c r="H626" t="s">
        <v>283</v>
      </c>
      <c r="I626">
        <v>9.39</v>
      </c>
      <c r="J626">
        <v>9.2799999999999994</v>
      </c>
      <c r="K626">
        <v>-1.21</v>
      </c>
      <c r="L626" t="s">
        <v>285</v>
      </c>
      <c r="Q626" t="s">
        <v>287</v>
      </c>
      <c r="R626">
        <v>9.52</v>
      </c>
      <c r="S626">
        <v>1.42</v>
      </c>
      <c r="T626" t="s">
        <v>286</v>
      </c>
      <c r="U626">
        <v>9.5500000000000007</v>
      </c>
      <c r="V626">
        <v>1.66</v>
      </c>
      <c r="W626" t="s">
        <v>286</v>
      </c>
      <c r="X626">
        <v>10.7</v>
      </c>
      <c r="Y626">
        <v>13.9</v>
      </c>
      <c r="Z626" t="s">
        <v>286</v>
      </c>
    </row>
    <row r="627" spans="1:26" x14ac:dyDescent="0.35">
      <c r="A627" t="s">
        <v>58</v>
      </c>
      <c r="B627" s="2">
        <v>45833</v>
      </c>
      <c r="C627" t="s">
        <v>274</v>
      </c>
      <c r="D627">
        <v>36.9</v>
      </c>
      <c r="E627" t="s">
        <v>283</v>
      </c>
      <c r="F627">
        <v>0.5</v>
      </c>
      <c r="G627" t="s">
        <v>283</v>
      </c>
      <c r="H627" t="s">
        <v>283</v>
      </c>
      <c r="I627">
        <v>9.5</v>
      </c>
      <c r="J627">
        <v>9.52</v>
      </c>
      <c r="K627">
        <v>0.2</v>
      </c>
      <c r="L627" t="s">
        <v>286</v>
      </c>
      <c r="Q627" t="s">
        <v>287</v>
      </c>
      <c r="R627">
        <v>9.4600000000000009</v>
      </c>
      <c r="S627">
        <v>-0.45</v>
      </c>
      <c r="T627" t="s">
        <v>285</v>
      </c>
      <c r="U627">
        <v>9.73</v>
      </c>
      <c r="V627">
        <v>2.35</v>
      </c>
      <c r="W627" t="s">
        <v>286</v>
      </c>
      <c r="X627">
        <v>10.87</v>
      </c>
      <c r="Y627">
        <v>14.41</v>
      </c>
      <c r="Z627" t="s">
        <v>286</v>
      </c>
    </row>
    <row r="628" spans="1:26" x14ac:dyDescent="0.35">
      <c r="A628" t="s">
        <v>58</v>
      </c>
      <c r="B628" s="2">
        <v>45835</v>
      </c>
      <c r="C628" t="s">
        <v>273</v>
      </c>
      <c r="D628">
        <v>38.6</v>
      </c>
      <c r="E628" t="s">
        <v>283</v>
      </c>
      <c r="F628">
        <v>0.6</v>
      </c>
      <c r="G628" t="s">
        <v>283</v>
      </c>
      <c r="H628" t="s">
        <v>283</v>
      </c>
      <c r="I628">
        <v>9.6</v>
      </c>
      <c r="J628">
        <v>9.5500000000000007</v>
      </c>
      <c r="K628">
        <v>-0.57999999999999996</v>
      </c>
      <c r="L628" t="s">
        <v>285</v>
      </c>
      <c r="Q628" t="s">
        <v>287</v>
      </c>
      <c r="R628">
        <v>9.73</v>
      </c>
      <c r="S628">
        <v>1.3</v>
      </c>
      <c r="T628" t="s">
        <v>286</v>
      </c>
      <c r="U628">
        <v>9.75</v>
      </c>
      <c r="V628">
        <v>1.55</v>
      </c>
      <c r="W628" t="s">
        <v>286</v>
      </c>
      <c r="X628">
        <v>11.22</v>
      </c>
      <c r="Y628">
        <v>16.8</v>
      </c>
      <c r="Z628" t="s">
        <v>286</v>
      </c>
    </row>
    <row r="629" spans="1:26" x14ac:dyDescent="0.35">
      <c r="A629" t="s">
        <v>58</v>
      </c>
      <c r="B629" s="2">
        <v>45835</v>
      </c>
      <c r="C629" t="s">
        <v>274</v>
      </c>
      <c r="D629">
        <v>38.6</v>
      </c>
      <c r="E629" t="s">
        <v>283</v>
      </c>
      <c r="F629">
        <v>0.6</v>
      </c>
      <c r="G629" t="s">
        <v>283</v>
      </c>
      <c r="H629" t="s">
        <v>283</v>
      </c>
      <c r="I629">
        <v>9.6</v>
      </c>
      <c r="J629">
        <v>9.5500000000000007</v>
      </c>
      <c r="K629">
        <v>-0.57999999999999996</v>
      </c>
      <c r="L629" t="s">
        <v>285</v>
      </c>
      <c r="Q629" t="s">
        <v>287</v>
      </c>
      <c r="R629">
        <v>9.73</v>
      </c>
      <c r="S629">
        <v>1.3</v>
      </c>
      <c r="T629" t="s">
        <v>286</v>
      </c>
      <c r="U629">
        <v>9.75</v>
      </c>
      <c r="V629">
        <v>1.55</v>
      </c>
      <c r="W629" t="s">
        <v>286</v>
      </c>
      <c r="X629">
        <v>11.22</v>
      </c>
      <c r="Y629">
        <v>16.8</v>
      </c>
      <c r="Z629" t="s">
        <v>286</v>
      </c>
    </row>
    <row r="630" spans="1:26" x14ac:dyDescent="0.35">
      <c r="A630" t="s">
        <v>58</v>
      </c>
      <c r="B630" s="2">
        <v>45862</v>
      </c>
      <c r="C630" t="s">
        <v>273</v>
      </c>
      <c r="D630">
        <v>53.3</v>
      </c>
      <c r="E630" t="s">
        <v>283</v>
      </c>
      <c r="F630">
        <v>1</v>
      </c>
      <c r="G630" t="s">
        <v>283</v>
      </c>
      <c r="H630" t="s">
        <v>283</v>
      </c>
      <c r="I630">
        <v>9.7899999999999991</v>
      </c>
      <c r="J630">
        <v>9.94</v>
      </c>
      <c r="K630">
        <v>1.52</v>
      </c>
      <c r="L630" t="s">
        <v>286</v>
      </c>
      <c r="Q630" t="s">
        <v>287</v>
      </c>
      <c r="R630">
        <v>10.55</v>
      </c>
      <c r="S630">
        <v>7.77</v>
      </c>
      <c r="T630" t="s">
        <v>286</v>
      </c>
      <c r="U630">
        <v>10.46</v>
      </c>
      <c r="V630">
        <v>6.84</v>
      </c>
      <c r="W630" t="s">
        <v>286</v>
      </c>
      <c r="X630">
        <v>11.51</v>
      </c>
      <c r="Y630">
        <v>17.559999999999999</v>
      </c>
      <c r="Z630" t="s">
        <v>286</v>
      </c>
    </row>
    <row r="631" spans="1:26" x14ac:dyDescent="0.35">
      <c r="A631" t="s">
        <v>58</v>
      </c>
      <c r="B631" s="2">
        <v>45903</v>
      </c>
      <c r="C631" t="s">
        <v>280</v>
      </c>
      <c r="D631">
        <v>38.299999999999997</v>
      </c>
      <c r="E631" t="s">
        <v>283</v>
      </c>
      <c r="F631">
        <v>0.9</v>
      </c>
      <c r="G631" t="s">
        <v>283</v>
      </c>
      <c r="H631" t="s">
        <v>283</v>
      </c>
      <c r="I631">
        <v>11.17</v>
      </c>
      <c r="J631">
        <v>11.26</v>
      </c>
      <c r="K631">
        <v>0.86</v>
      </c>
      <c r="L631" t="s">
        <v>286</v>
      </c>
      <c r="Q631" t="s">
        <v>287</v>
      </c>
      <c r="R631">
        <v>11.76</v>
      </c>
      <c r="S631">
        <v>5.3</v>
      </c>
      <c r="T631" t="s">
        <v>286</v>
      </c>
      <c r="U631">
        <v>11.85</v>
      </c>
      <c r="V631">
        <v>6.12</v>
      </c>
      <c r="W631" t="s">
        <v>286</v>
      </c>
      <c r="X631">
        <v>11.76</v>
      </c>
      <c r="Y631">
        <v>5.26</v>
      </c>
      <c r="Z631" t="s">
        <v>286</v>
      </c>
    </row>
    <row r="632" spans="1:26" x14ac:dyDescent="0.35">
      <c r="A632" t="s">
        <v>58</v>
      </c>
      <c r="B632" s="2">
        <v>45946</v>
      </c>
      <c r="C632" t="s">
        <v>278</v>
      </c>
      <c r="D632">
        <v>35.299999999999997</v>
      </c>
      <c r="E632" t="s">
        <v>283</v>
      </c>
      <c r="F632">
        <v>0.7</v>
      </c>
      <c r="G632" t="s">
        <v>283</v>
      </c>
      <c r="H632" t="s">
        <v>284</v>
      </c>
      <c r="I632">
        <v>11.46</v>
      </c>
      <c r="J632">
        <v>11.57</v>
      </c>
      <c r="K632">
        <v>0.97</v>
      </c>
      <c r="L632" t="s">
        <v>286</v>
      </c>
      <c r="Q632" t="s">
        <v>287</v>
      </c>
      <c r="R632">
        <v>11.61</v>
      </c>
      <c r="S632">
        <v>1.35</v>
      </c>
      <c r="T632" t="s">
        <v>286</v>
      </c>
      <c r="U632">
        <v>11.74</v>
      </c>
      <c r="V632">
        <v>2.44</v>
      </c>
      <c r="W632" t="s">
        <v>286</v>
      </c>
      <c r="X632">
        <v>12.41</v>
      </c>
      <c r="Y632">
        <v>8.36</v>
      </c>
      <c r="Z632" t="s">
        <v>286</v>
      </c>
    </row>
    <row r="633" spans="1:26" x14ac:dyDescent="0.35">
      <c r="A633" t="s">
        <v>58</v>
      </c>
      <c r="B633" s="2">
        <v>45951</v>
      </c>
      <c r="C633" t="s">
        <v>274</v>
      </c>
      <c r="D633">
        <v>36.700000000000003</v>
      </c>
      <c r="E633" t="s">
        <v>283</v>
      </c>
      <c r="F633">
        <v>0.7</v>
      </c>
      <c r="G633" t="s">
        <v>283</v>
      </c>
      <c r="H633" t="s">
        <v>283</v>
      </c>
      <c r="I633">
        <v>11.75</v>
      </c>
      <c r="J633">
        <v>11.61</v>
      </c>
      <c r="K633">
        <v>-1.19</v>
      </c>
      <c r="L633" t="s">
        <v>285</v>
      </c>
      <c r="Q633" t="s">
        <v>287</v>
      </c>
      <c r="R633">
        <v>11.93</v>
      </c>
      <c r="S633">
        <v>1.56</v>
      </c>
      <c r="T633" t="s">
        <v>286</v>
      </c>
      <c r="U633">
        <v>12.15</v>
      </c>
      <c r="V633">
        <v>3.36</v>
      </c>
      <c r="W633" t="s">
        <v>286</v>
      </c>
      <c r="X633">
        <v>12.2</v>
      </c>
      <c r="Y633">
        <v>3.82</v>
      </c>
      <c r="Z633" t="s">
        <v>286</v>
      </c>
    </row>
    <row r="634" spans="1:26" x14ac:dyDescent="0.35">
      <c r="A634" t="s">
        <v>58</v>
      </c>
      <c r="B634" s="2">
        <v>45980</v>
      </c>
      <c r="C634" t="s">
        <v>274</v>
      </c>
      <c r="D634">
        <v>50.2</v>
      </c>
      <c r="E634" t="s">
        <v>283</v>
      </c>
      <c r="F634">
        <v>0.7</v>
      </c>
      <c r="G634" t="s">
        <v>283</v>
      </c>
      <c r="H634" t="s">
        <v>283</v>
      </c>
      <c r="I634">
        <v>12.31</v>
      </c>
      <c r="J634">
        <v>12.14</v>
      </c>
      <c r="K634">
        <v>-1.41</v>
      </c>
      <c r="L634" t="s">
        <v>285</v>
      </c>
      <c r="M634">
        <v>12.73</v>
      </c>
      <c r="N634">
        <v>12.72</v>
      </c>
      <c r="O634">
        <v>-0.08</v>
      </c>
      <c r="P634" t="s">
        <v>285</v>
      </c>
      <c r="Q634" t="s">
        <v>288</v>
      </c>
      <c r="R634">
        <v>12.28</v>
      </c>
      <c r="S634">
        <v>-0.2</v>
      </c>
      <c r="T634" t="s">
        <v>285</v>
      </c>
      <c r="U634">
        <v>12.46</v>
      </c>
      <c r="V634">
        <v>1.22</v>
      </c>
      <c r="W634" t="s">
        <v>286</v>
      </c>
      <c r="Z634" t="s">
        <v>291</v>
      </c>
    </row>
    <row r="635" spans="1:26" x14ac:dyDescent="0.35">
      <c r="A635" t="s">
        <v>58</v>
      </c>
      <c r="B635" s="2">
        <v>45986</v>
      </c>
      <c r="C635" t="s">
        <v>274</v>
      </c>
      <c r="D635">
        <v>51.2</v>
      </c>
      <c r="E635" t="s">
        <v>283</v>
      </c>
      <c r="F635">
        <v>0.8</v>
      </c>
      <c r="G635" t="s">
        <v>283</v>
      </c>
      <c r="H635" t="s">
        <v>283</v>
      </c>
      <c r="I635">
        <v>12.36</v>
      </c>
      <c r="J635">
        <v>12.46</v>
      </c>
      <c r="K635">
        <v>0.81</v>
      </c>
      <c r="L635" t="s">
        <v>286</v>
      </c>
      <c r="M635">
        <v>12.33</v>
      </c>
      <c r="N635">
        <v>12.45</v>
      </c>
      <c r="O635">
        <v>0.97</v>
      </c>
      <c r="P635" t="s">
        <v>286</v>
      </c>
      <c r="Q635" t="s">
        <v>288</v>
      </c>
      <c r="R635">
        <v>12.4</v>
      </c>
      <c r="S635">
        <v>0.32</v>
      </c>
      <c r="T635" t="s">
        <v>286</v>
      </c>
      <c r="U635">
        <v>12.2</v>
      </c>
      <c r="V635">
        <v>-1.29</v>
      </c>
      <c r="W635" t="s">
        <v>285</v>
      </c>
      <c r="Z635" t="s">
        <v>291</v>
      </c>
    </row>
    <row r="636" spans="1:26" x14ac:dyDescent="0.35">
      <c r="A636" t="s">
        <v>58</v>
      </c>
      <c r="B636" s="2">
        <v>45999</v>
      </c>
      <c r="C636" t="s">
        <v>274</v>
      </c>
      <c r="D636">
        <v>54</v>
      </c>
      <c r="E636" t="s">
        <v>283</v>
      </c>
      <c r="F636">
        <v>0.7</v>
      </c>
      <c r="G636" t="s">
        <v>283</v>
      </c>
      <c r="H636" t="s">
        <v>283</v>
      </c>
      <c r="I636">
        <v>12.23</v>
      </c>
      <c r="J636">
        <v>12.27</v>
      </c>
      <c r="K636">
        <v>0.37</v>
      </c>
      <c r="L636" t="s">
        <v>286</v>
      </c>
      <c r="M636">
        <v>12.29</v>
      </c>
      <c r="N636">
        <v>12.3</v>
      </c>
      <c r="O636">
        <v>0.04</v>
      </c>
      <c r="P636" t="s">
        <v>286</v>
      </c>
      <c r="Q636" t="s">
        <v>288</v>
      </c>
      <c r="R636">
        <v>12.38</v>
      </c>
      <c r="S636">
        <v>1.19</v>
      </c>
      <c r="T636" t="s">
        <v>286</v>
      </c>
      <c r="U636">
        <v>12.52</v>
      </c>
      <c r="V636">
        <v>2.33</v>
      </c>
      <c r="W636" t="s">
        <v>286</v>
      </c>
      <c r="Z636" t="s">
        <v>291</v>
      </c>
    </row>
    <row r="637" spans="1:26" x14ac:dyDescent="0.35">
      <c r="A637" t="s">
        <v>59</v>
      </c>
      <c r="B637" s="2">
        <v>45792</v>
      </c>
      <c r="C637" t="s">
        <v>273</v>
      </c>
      <c r="D637">
        <v>23.6</v>
      </c>
      <c r="E637" t="s">
        <v>284</v>
      </c>
      <c r="F637">
        <v>1</v>
      </c>
      <c r="G637" t="s">
        <v>283</v>
      </c>
      <c r="H637" t="s">
        <v>283</v>
      </c>
      <c r="I637">
        <v>169.37</v>
      </c>
      <c r="J637">
        <v>172.48</v>
      </c>
      <c r="K637">
        <v>1.83</v>
      </c>
      <c r="L637" t="s">
        <v>286</v>
      </c>
      <c r="Q637" t="s">
        <v>287</v>
      </c>
      <c r="R637">
        <v>170.24</v>
      </c>
      <c r="S637">
        <v>0.52</v>
      </c>
      <c r="T637" t="s">
        <v>286</v>
      </c>
      <c r="U637">
        <v>168.51</v>
      </c>
      <c r="V637">
        <v>-0.51</v>
      </c>
      <c r="W637" t="s">
        <v>285</v>
      </c>
      <c r="X637">
        <v>175.75</v>
      </c>
      <c r="Y637">
        <v>3.77</v>
      </c>
      <c r="Z637" t="s">
        <v>286</v>
      </c>
    </row>
    <row r="638" spans="1:26" x14ac:dyDescent="0.35">
      <c r="A638" t="s">
        <v>59</v>
      </c>
      <c r="B638" s="2">
        <v>45792</v>
      </c>
      <c r="C638" t="s">
        <v>278</v>
      </c>
      <c r="D638">
        <v>23.6</v>
      </c>
      <c r="E638" t="s">
        <v>284</v>
      </c>
      <c r="F638">
        <v>1</v>
      </c>
      <c r="G638" t="s">
        <v>283</v>
      </c>
      <c r="H638" t="s">
        <v>283</v>
      </c>
      <c r="I638">
        <v>169.37</v>
      </c>
      <c r="J638">
        <v>172.48</v>
      </c>
      <c r="K638">
        <v>1.83</v>
      </c>
      <c r="L638" t="s">
        <v>286</v>
      </c>
      <c r="Q638" t="s">
        <v>287</v>
      </c>
      <c r="R638">
        <v>170.24</v>
      </c>
      <c r="S638">
        <v>0.52</v>
      </c>
      <c r="T638" t="s">
        <v>286</v>
      </c>
      <c r="U638">
        <v>168.51</v>
      </c>
      <c r="V638">
        <v>-0.51</v>
      </c>
      <c r="W638" t="s">
        <v>285</v>
      </c>
      <c r="X638">
        <v>175.75</v>
      </c>
      <c r="Y638">
        <v>3.77</v>
      </c>
      <c r="Z638" t="s">
        <v>286</v>
      </c>
    </row>
    <row r="639" spans="1:26" x14ac:dyDescent="0.35">
      <c r="A639" t="s">
        <v>59</v>
      </c>
      <c r="B639" s="2">
        <v>45811</v>
      </c>
      <c r="C639" t="s">
        <v>274</v>
      </c>
      <c r="D639">
        <v>41.4</v>
      </c>
      <c r="E639" t="s">
        <v>283</v>
      </c>
      <c r="F639">
        <v>0.7</v>
      </c>
      <c r="G639" t="s">
        <v>283</v>
      </c>
      <c r="H639" t="s">
        <v>283</v>
      </c>
      <c r="I639">
        <v>168.35</v>
      </c>
      <c r="J639">
        <v>168.08</v>
      </c>
      <c r="K639">
        <v>-0.16</v>
      </c>
      <c r="L639" t="s">
        <v>285</v>
      </c>
      <c r="Q639" t="s">
        <v>287</v>
      </c>
      <c r="R639">
        <v>170.65</v>
      </c>
      <c r="S639">
        <v>1.37</v>
      </c>
      <c r="T639" t="s">
        <v>286</v>
      </c>
      <c r="U639">
        <v>170.86</v>
      </c>
      <c r="V639">
        <v>1.49</v>
      </c>
      <c r="W639" t="s">
        <v>286</v>
      </c>
      <c r="X639">
        <v>176.92</v>
      </c>
      <c r="Y639">
        <v>5.09</v>
      </c>
      <c r="Z639" t="s">
        <v>286</v>
      </c>
    </row>
    <row r="640" spans="1:26" x14ac:dyDescent="0.35">
      <c r="A640" t="s">
        <v>59</v>
      </c>
      <c r="B640" s="2">
        <v>45821</v>
      </c>
      <c r="C640" t="s">
        <v>274</v>
      </c>
      <c r="D640">
        <v>54.3</v>
      </c>
      <c r="E640" t="s">
        <v>283</v>
      </c>
      <c r="F640">
        <v>0.9</v>
      </c>
      <c r="G640" t="s">
        <v>283</v>
      </c>
      <c r="H640" t="s">
        <v>283</v>
      </c>
      <c r="I640">
        <v>170.51</v>
      </c>
      <c r="J640">
        <v>170.24</v>
      </c>
      <c r="K640">
        <v>-0.16</v>
      </c>
      <c r="L640" t="s">
        <v>285</v>
      </c>
      <c r="Q640" t="s">
        <v>287</v>
      </c>
      <c r="R640">
        <v>166.6</v>
      </c>
      <c r="S640">
        <v>-2.29</v>
      </c>
      <c r="T640" t="s">
        <v>285</v>
      </c>
      <c r="U640">
        <v>169.72</v>
      </c>
      <c r="V640">
        <v>-0.46</v>
      </c>
      <c r="W640" t="s">
        <v>285</v>
      </c>
      <c r="X640">
        <v>179.58</v>
      </c>
      <c r="Y640">
        <v>5.32</v>
      </c>
      <c r="Z640" t="s">
        <v>286</v>
      </c>
    </row>
    <row r="641" spans="1:26" x14ac:dyDescent="0.35">
      <c r="A641" t="s">
        <v>59</v>
      </c>
      <c r="B641" s="2">
        <v>45831</v>
      </c>
      <c r="C641" t="s">
        <v>275</v>
      </c>
      <c r="D641">
        <v>54</v>
      </c>
      <c r="E641" t="s">
        <v>283</v>
      </c>
      <c r="F641">
        <v>1.1000000000000001</v>
      </c>
      <c r="G641" t="s">
        <v>283</v>
      </c>
      <c r="H641" t="s">
        <v>283</v>
      </c>
      <c r="I641">
        <v>168.51</v>
      </c>
      <c r="J641">
        <v>169.72</v>
      </c>
      <c r="K641">
        <v>0.72</v>
      </c>
      <c r="L641" t="s">
        <v>286</v>
      </c>
      <c r="Q641" t="s">
        <v>287</v>
      </c>
      <c r="R641">
        <v>169.02</v>
      </c>
      <c r="S641">
        <v>0.3</v>
      </c>
      <c r="T641" t="s">
        <v>286</v>
      </c>
      <c r="U641">
        <v>175.75</v>
      </c>
      <c r="V641">
        <v>4.3</v>
      </c>
      <c r="W641" t="s">
        <v>286</v>
      </c>
      <c r="X641">
        <v>170.55</v>
      </c>
      <c r="Y641">
        <v>1.21</v>
      </c>
      <c r="Z641" t="s">
        <v>286</v>
      </c>
    </row>
    <row r="642" spans="1:26" x14ac:dyDescent="0.35">
      <c r="A642" t="s">
        <v>59</v>
      </c>
      <c r="B642" s="2">
        <v>45873</v>
      </c>
      <c r="C642" t="s">
        <v>276</v>
      </c>
      <c r="D642">
        <v>51</v>
      </c>
      <c r="E642" t="s">
        <v>283</v>
      </c>
      <c r="F642">
        <v>0.7</v>
      </c>
      <c r="G642" t="s">
        <v>283</v>
      </c>
      <c r="H642" t="s">
        <v>283</v>
      </c>
      <c r="I642">
        <v>176.97</v>
      </c>
      <c r="J642">
        <v>174.98</v>
      </c>
      <c r="K642">
        <v>-1.1200000000000001</v>
      </c>
      <c r="L642" t="s">
        <v>285</v>
      </c>
      <c r="Q642" t="s">
        <v>287</v>
      </c>
      <c r="R642">
        <v>191.41</v>
      </c>
      <c r="S642">
        <v>8.16</v>
      </c>
      <c r="T642" t="s">
        <v>286</v>
      </c>
      <c r="U642">
        <v>192.86</v>
      </c>
      <c r="V642">
        <v>8.98</v>
      </c>
      <c r="W642" t="s">
        <v>286</v>
      </c>
      <c r="X642">
        <v>186.55</v>
      </c>
      <c r="Y642">
        <v>5.42</v>
      </c>
      <c r="Z642" t="s">
        <v>286</v>
      </c>
    </row>
    <row r="643" spans="1:26" x14ac:dyDescent="0.35">
      <c r="A643" t="s">
        <v>59</v>
      </c>
      <c r="B643" s="2">
        <v>45873</v>
      </c>
      <c r="C643" t="s">
        <v>275</v>
      </c>
      <c r="D643">
        <v>51</v>
      </c>
      <c r="E643" t="s">
        <v>283</v>
      </c>
      <c r="F643">
        <v>0.7</v>
      </c>
      <c r="G643" t="s">
        <v>283</v>
      </c>
      <c r="H643" t="s">
        <v>283</v>
      </c>
      <c r="I643">
        <v>176.97</v>
      </c>
      <c r="J643">
        <v>174.98</v>
      </c>
      <c r="K643">
        <v>-1.1200000000000001</v>
      </c>
      <c r="L643" t="s">
        <v>285</v>
      </c>
      <c r="Q643" t="s">
        <v>287</v>
      </c>
      <c r="R643">
        <v>191.41</v>
      </c>
      <c r="S643">
        <v>8.16</v>
      </c>
      <c r="T643" t="s">
        <v>286</v>
      </c>
      <c r="U643">
        <v>192.86</v>
      </c>
      <c r="V643">
        <v>8.98</v>
      </c>
      <c r="W643" t="s">
        <v>286</v>
      </c>
      <c r="X643">
        <v>186.55</v>
      </c>
      <c r="Y643">
        <v>5.42</v>
      </c>
      <c r="Z643" t="s">
        <v>286</v>
      </c>
    </row>
    <row r="644" spans="1:26" x14ac:dyDescent="0.35">
      <c r="A644" t="s">
        <v>59</v>
      </c>
      <c r="B644" s="2">
        <v>45874</v>
      </c>
      <c r="C644" t="s">
        <v>274</v>
      </c>
      <c r="D644">
        <v>47.8</v>
      </c>
      <c r="E644" t="s">
        <v>283</v>
      </c>
      <c r="F644">
        <v>0.9</v>
      </c>
      <c r="G644" t="s">
        <v>283</v>
      </c>
      <c r="H644" t="s">
        <v>283</v>
      </c>
      <c r="I644">
        <v>174.97</v>
      </c>
      <c r="J644">
        <v>170.55</v>
      </c>
      <c r="K644">
        <v>-2.5299999999999998</v>
      </c>
      <c r="L644" t="s">
        <v>285</v>
      </c>
      <c r="Q644" t="s">
        <v>287</v>
      </c>
      <c r="R644">
        <v>190.42</v>
      </c>
      <c r="S644">
        <v>8.83</v>
      </c>
      <c r="T644" t="s">
        <v>286</v>
      </c>
      <c r="U644">
        <v>193.85</v>
      </c>
      <c r="V644">
        <v>10.79</v>
      </c>
      <c r="W644" t="s">
        <v>286</v>
      </c>
      <c r="X644">
        <v>187.35</v>
      </c>
      <c r="Y644">
        <v>7.07</v>
      </c>
      <c r="Z644" t="s">
        <v>286</v>
      </c>
    </row>
    <row r="645" spans="1:26" x14ac:dyDescent="0.35">
      <c r="A645" t="s">
        <v>59</v>
      </c>
      <c r="B645" s="2">
        <v>45916</v>
      </c>
      <c r="C645" t="s">
        <v>274</v>
      </c>
      <c r="D645">
        <v>37.4</v>
      </c>
      <c r="E645" t="s">
        <v>283</v>
      </c>
      <c r="F645">
        <v>0.7</v>
      </c>
      <c r="G645" t="s">
        <v>283</v>
      </c>
      <c r="H645" t="s">
        <v>283</v>
      </c>
      <c r="I645">
        <v>185.8</v>
      </c>
      <c r="J645">
        <v>186.55</v>
      </c>
      <c r="K645">
        <v>0.41</v>
      </c>
      <c r="L645" t="s">
        <v>286</v>
      </c>
      <c r="Q645" t="s">
        <v>287</v>
      </c>
      <c r="R645">
        <v>185.54</v>
      </c>
      <c r="S645">
        <v>-0.14000000000000001</v>
      </c>
      <c r="T645" t="s">
        <v>285</v>
      </c>
      <c r="U645">
        <v>185.04</v>
      </c>
      <c r="V645">
        <v>-0.41</v>
      </c>
      <c r="W645" t="s">
        <v>285</v>
      </c>
      <c r="X645">
        <v>180.54</v>
      </c>
      <c r="Y645">
        <v>-2.83</v>
      </c>
      <c r="Z645" t="s">
        <v>285</v>
      </c>
    </row>
    <row r="646" spans="1:26" x14ac:dyDescent="0.35">
      <c r="A646" t="s">
        <v>59</v>
      </c>
      <c r="B646" s="2">
        <v>45917</v>
      </c>
      <c r="C646" t="s">
        <v>279</v>
      </c>
      <c r="D646">
        <v>37.5</v>
      </c>
      <c r="E646" t="s">
        <v>283</v>
      </c>
      <c r="F646">
        <v>0.6</v>
      </c>
      <c r="G646" t="s">
        <v>283</v>
      </c>
      <c r="H646" t="s">
        <v>283</v>
      </c>
      <c r="I646">
        <v>186.79</v>
      </c>
      <c r="J646">
        <v>187.35</v>
      </c>
      <c r="K646">
        <v>0.3</v>
      </c>
      <c r="L646" t="s">
        <v>286</v>
      </c>
      <c r="Q646" t="s">
        <v>287</v>
      </c>
      <c r="R646">
        <v>185.51</v>
      </c>
      <c r="S646">
        <v>-0.69</v>
      </c>
      <c r="T646" t="s">
        <v>285</v>
      </c>
      <c r="U646">
        <v>179.61</v>
      </c>
      <c r="V646">
        <v>-3.84</v>
      </c>
      <c r="W646" t="s">
        <v>285</v>
      </c>
      <c r="X646">
        <v>178.41</v>
      </c>
      <c r="Y646">
        <v>-4.49</v>
      </c>
      <c r="Z646" t="s">
        <v>285</v>
      </c>
    </row>
    <row r="647" spans="1:26" x14ac:dyDescent="0.35">
      <c r="A647" t="s">
        <v>59</v>
      </c>
      <c r="B647" s="2">
        <v>45918</v>
      </c>
      <c r="C647" t="s">
        <v>274</v>
      </c>
      <c r="D647">
        <v>46.1</v>
      </c>
      <c r="E647" t="s">
        <v>283</v>
      </c>
      <c r="F647">
        <v>0.7</v>
      </c>
      <c r="G647" t="s">
        <v>283</v>
      </c>
      <c r="H647" t="s">
        <v>283</v>
      </c>
      <c r="I647">
        <v>187.15</v>
      </c>
      <c r="J647">
        <v>186.03</v>
      </c>
      <c r="K647">
        <v>-0.6</v>
      </c>
      <c r="L647" t="s">
        <v>285</v>
      </c>
      <c r="Q647" t="s">
        <v>287</v>
      </c>
      <c r="R647">
        <v>185.04</v>
      </c>
      <c r="S647">
        <v>-1.1299999999999999</v>
      </c>
      <c r="T647" t="s">
        <v>285</v>
      </c>
      <c r="U647">
        <v>183.6</v>
      </c>
      <c r="V647">
        <v>-1.9</v>
      </c>
      <c r="W647" t="s">
        <v>285</v>
      </c>
      <c r="X647">
        <v>177.74</v>
      </c>
      <c r="Y647">
        <v>-5.03</v>
      </c>
      <c r="Z647" t="s">
        <v>285</v>
      </c>
    </row>
    <row r="648" spans="1:26" x14ac:dyDescent="0.35">
      <c r="A648" t="s">
        <v>59</v>
      </c>
      <c r="B648" s="2">
        <v>45926</v>
      </c>
      <c r="C648" t="s">
        <v>278</v>
      </c>
      <c r="D648">
        <v>35.799999999999997</v>
      </c>
      <c r="E648" t="s">
        <v>283</v>
      </c>
      <c r="F648">
        <v>0.8</v>
      </c>
      <c r="G648" t="s">
        <v>283</v>
      </c>
      <c r="H648" t="s">
        <v>284</v>
      </c>
      <c r="I648">
        <v>183.6</v>
      </c>
      <c r="J648">
        <v>183</v>
      </c>
      <c r="K648">
        <v>-0.33</v>
      </c>
      <c r="L648" t="s">
        <v>285</v>
      </c>
      <c r="Q648" t="s">
        <v>287</v>
      </c>
      <c r="R648">
        <v>190.56</v>
      </c>
      <c r="S648">
        <v>3.79</v>
      </c>
      <c r="T648" t="s">
        <v>286</v>
      </c>
      <c r="U648">
        <v>190.95</v>
      </c>
      <c r="V648">
        <v>4</v>
      </c>
      <c r="W648" t="s">
        <v>286</v>
      </c>
      <c r="X648">
        <v>180.66</v>
      </c>
      <c r="Y648">
        <v>-1.6</v>
      </c>
      <c r="Z648" t="s">
        <v>285</v>
      </c>
    </row>
    <row r="649" spans="1:26" x14ac:dyDescent="0.35">
      <c r="A649" t="s">
        <v>59</v>
      </c>
      <c r="B649" s="2">
        <v>45929</v>
      </c>
      <c r="C649" t="s">
        <v>273</v>
      </c>
      <c r="D649">
        <v>36.5</v>
      </c>
      <c r="E649" t="s">
        <v>283</v>
      </c>
      <c r="F649">
        <v>0.8</v>
      </c>
      <c r="G649" t="s">
        <v>283</v>
      </c>
      <c r="H649" t="s">
        <v>283</v>
      </c>
      <c r="I649">
        <v>182.9</v>
      </c>
      <c r="J649">
        <v>186.16</v>
      </c>
      <c r="K649">
        <v>1.78</v>
      </c>
      <c r="L649" t="s">
        <v>286</v>
      </c>
      <c r="Q649" t="s">
        <v>287</v>
      </c>
      <c r="R649">
        <v>192.56</v>
      </c>
      <c r="S649">
        <v>5.28</v>
      </c>
      <c r="T649" t="s">
        <v>286</v>
      </c>
      <c r="U649">
        <v>191.49</v>
      </c>
      <c r="V649">
        <v>4.6900000000000004</v>
      </c>
      <c r="W649" t="s">
        <v>286</v>
      </c>
      <c r="X649">
        <v>188</v>
      </c>
      <c r="Y649">
        <v>2.78</v>
      </c>
      <c r="Z649" t="s">
        <v>286</v>
      </c>
    </row>
    <row r="650" spans="1:26" x14ac:dyDescent="0.35">
      <c r="A650" t="s">
        <v>59</v>
      </c>
      <c r="B650" s="2">
        <v>45930</v>
      </c>
      <c r="C650" t="s">
        <v>275</v>
      </c>
      <c r="D650">
        <v>47.5</v>
      </c>
      <c r="E650" t="s">
        <v>283</v>
      </c>
      <c r="F650">
        <v>1</v>
      </c>
      <c r="G650" t="s">
        <v>283</v>
      </c>
      <c r="H650" t="s">
        <v>283</v>
      </c>
      <c r="I650">
        <v>186.78</v>
      </c>
      <c r="J650">
        <v>189.91</v>
      </c>
      <c r="K650">
        <v>1.67</v>
      </c>
      <c r="L650" t="s">
        <v>286</v>
      </c>
      <c r="Q650" t="s">
        <v>287</v>
      </c>
      <c r="R650">
        <v>190.95</v>
      </c>
      <c r="S650">
        <v>2.23</v>
      </c>
      <c r="T650" t="s">
        <v>286</v>
      </c>
      <c r="U650">
        <v>192.88</v>
      </c>
      <c r="V650">
        <v>3.26</v>
      </c>
      <c r="W650" t="s">
        <v>286</v>
      </c>
      <c r="X650">
        <v>191.08</v>
      </c>
      <c r="Y650">
        <v>2.2999999999999998</v>
      </c>
      <c r="Z650" t="s">
        <v>286</v>
      </c>
    </row>
    <row r="651" spans="1:26" x14ac:dyDescent="0.35">
      <c r="A651" t="s">
        <v>59</v>
      </c>
      <c r="B651" s="2">
        <v>45943</v>
      </c>
      <c r="C651" t="s">
        <v>274</v>
      </c>
      <c r="D651">
        <v>50.2</v>
      </c>
      <c r="E651" t="s">
        <v>283</v>
      </c>
      <c r="F651">
        <v>0.6</v>
      </c>
      <c r="G651" t="s">
        <v>283</v>
      </c>
      <c r="H651" t="s">
        <v>283</v>
      </c>
      <c r="I651">
        <v>184.5</v>
      </c>
      <c r="J651">
        <v>187.34</v>
      </c>
      <c r="K651">
        <v>1.54</v>
      </c>
      <c r="L651" t="s">
        <v>286</v>
      </c>
      <c r="Q651" t="s">
        <v>287</v>
      </c>
      <c r="R651">
        <v>188.08</v>
      </c>
      <c r="S651">
        <v>1.94</v>
      </c>
      <c r="T651" t="s">
        <v>286</v>
      </c>
      <c r="U651">
        <v>188.01</v>
      </c>
      <c r="V651">
        <v>1.9</v>
      </c>
      <c r="W651" t="s">
        <v>286</v>
      </c>
      <c r="X651">
        <v>194.43</v>
      </c>
      <c r="Y651">
        <v>5.39</v>
      </c>
      <c r="Z651" t="s">
        <v>286</v>
      </c>
    </row>
    <row r="652" spans="1:26" x14ac:dyDescent="0.35">
      <c r="A652" t="s">
        <v>59</v>
      </c>
      <c r="B652" s="2">
        <v>45952</v>
      </c>
      <c r="C652" t="s">
        <v>274</v>
      </c>
      <c r="D652">
        <v>43.4</v>
      </c>
      <c r="E652" t="s">
        <v>283</v>
      </c>
      <c r="F652">
        <v>1.4</v>
      </c>
      <c r="G652" t="s">
        <v>283</v>
      </c>
      <c r="H652" t="s">
        <v>283</v>
      </c>
      <c r="I652">
        <v>187.56</v>
      </c>
      <c r="J652">
        <v>185.52</v>
      </c>
      <c r="K652">
        <v>-1.0900000000000001</v>
      </c>
      <c r="L652" t="s">
        <v>285</v>
      </c>
      <c r="Q652" t="s">
        <v>287</v>
      </c>
      <c r="R652">
        <v>183.21</v>
      </c>
      <c r="S652">
        <v>-2.3199999999999998</v>
      </c>
      <c r="T652" t="s">
        <v>285</v>
      </c>
      <c r="U652">
        <v>178.41</v>
      </c>
      <c r="V652">
        <v>-4.88</v>
      </c>
      <c r="W652" t="s">
        <v>285</v>
      </c>
      <c r="X652">
        <v>192.91</v>
      </c>
      <c r="Y652">
        <v>2.85</v>
      </c>
      <c r="Z652" t="s">
        <v>286</v>
      </c>
    </row>
    <row r="653" spans="1:26" x14ac:dyDescent="0.35">
      <c r="A653" t="s">
        <v>59</v>
      </c>
      <c r="B653" s="2">
        <v>45954</v>
      </c>
      <c r="C653" t="s">
        <v>274</v>
      </c>
      <c r="D653">
        <v>37.700000000000003</v>
      </c>
      <c r="E653" t="s">
        <v>283</v>
      </c>
      <c r="F653">
        <v>1</v>
      </c>
      <c r="G653" t="s">
        <v>283</v>
      </c>
      <c r="H653" t="s">
        <v>283</v>
      </c>
      <c r="I653">
        <v>185</v>
      </c>
      <c r="J653">
        <v>186.03</v>
      </c>
      <c r="K653">
        <v>0.55000000000000004</v>
      </c>
      <c r="L653" t="s">
        <v>286</v>
      </c>
      <c r="Q653" t="s">
        <v>287</v>
      </c>
      <c r="R653">
        <v>178.41</v>
      </c>
      <c r="S653">
        <v>-3.56</v>
      </c>
      <c r="T653" t="s">
        <v>285</v>
      </c>
      <c r="U653">
        <v>176.34</v>
      </c>
      <c r="V653">
        <v>-4.68</v>
      </c>
      <c r="W653" t="s">
        <v>285</v>
      </c>
      <c r="X653">
        <v>188.82</v>
      </c>
      <c r="Y653">
        <v>2.06</v>
      </c>
      <c r="Z653" t="s">
        <v>286</v>
      </c>
    </row>
    <row r="654" spans="1:26" x14ac:dyDescent="0.35">
      <c r="A654" t="s">
        <v>59</v>
      </c>
      <c r="B654" s="2">
        <v>45965</v>
      </c>
      <c r="C654" t="s">
        <v>275</v>
      </c>
      <c r="D654">
        <v>34.6</v>
      </c>
      <c r="E654" t="s">
        <v>283</v>
      </c>
      <c r="F654">
        <v>1.7</v>
      </c>
      <c r="G654" t="s">
        <v>283</v>
      </c>
      <c r="H654" t="s">
        <v>284</v>
      </c>
      <c r="I654">
        <v>176.63</v>
      </c>
      <c r="J654">
        <v>175.44</v>
      </c>
      <c r="K654">
        <v>-0.68</v>
      </c>
      <c r="L654" t="s">
        <v>285</v>
      </c>
      <c r="Q654" t="s">
        <v>287</v>
      </c>
      <c r="R654">
        <v>180.66</v>
      </c>
      <c r="S654">
        <v>2.2799999999999998</v>
      </c>
      <c r="T654" t="s">
        <v>286</v>
      </c>
      <c r="U654">
        <v>191.08</v>
      </c>
      <c r="V654">
        <v>8.18</v>
      </c>
      <c r="W654" t="s">
        <v>286</v>
      </c>
      <c r="X654">
        <v>194.7</v>
      </c>
      <c r="Y654">
        <v>10.23</v>
      </c>
      <c r="Z654" t="s">
        <v>286</v>
      </c>
    </row>
    <row r="655" spans="1:26" x14ac:dyDescent="0.35">
      <c r="A655" t="s">
        <v>59</v>
      </c>
      <c r="B655" s="2">
        <v>45965</v>
      </c>
      <c r="C655" t="s">
        <v>274</v>
      </c>
      <c r="D655">
        <v>34.6</v>
      </c>
      <c r="E655" t="s">
        <v>283</v>
      </c>
      <c r="F655">
        <v>1.7</v>
      </c>
      <c r="G655" t="s">
        <v>283</v>
      </c>
      <c r="H655" t="s">
        <v>284</v>
      </c>
      <c r="I655">
        <v>176.63</v>
      </c>
      <c r="J655">
        <v>175.44</v>
      </c>
      <c r="K655">
        <v>-0.68</v>
      </c>
      <c r="L655" t="s">
        <v>285</v>
      </c>
      <c r="Q655" t="s">
        <v>287</v>
      </c>
      <c r="R655">
        <v>180.66</v>
      </c>
      <c r="S655">
        <v>2.2799999999999998</v>
      </c>
      <c r="T655" t="s">
        <v>286</v>
      </c>
      <c r="U655">
        <v>191.08</v>
      </c>
      <c r="V655">
        <v>8.18</v>
      </c>
      <c r="W655" t="s">
        <v>286</v>
      </c>
      <c r="X655">
        <v>194.7</v>
      </c>
      <c r="Y655">
        <v>10.23</v>
      </c>
      <c r="Z655" t="s">
        <v>286</v>
      </c>
    </row>
    <row r="656" spans="1:26" x14ac:dyDescent="0.35">
      <c r="A656" t="s">
        <v>60</v>
      </c>
      <c r="B656" s="2">
        <v>45810</v>
      </c>
      <c r="C656" t="s">
        <v>275</v>
      </c>
      <c r="D656">
        <v>35.200000000000003</v>
      </c>
      <c r="E656" t="s">
        <v>283</v>
      </c>
      <c r="F656">
        <v>0.4</v>
      </c>
      <c r="G656" t="s">
        <v>283</v>
      </c>
      <c r="H656" t="s">
        <v>284</v>
      </c>
      <c r="I656">
        <v>51.85</v>
      </c>
      <c r="J656">
        <v>50.7</v>
      </c>
      <c r="K656">
        <v>-2.2200000000000002</v>
      </c>
      <c r="L656" t="s">
        <v>285</v>
      </c>
      <c r="Q656" t="s">
        <v>287</v>
      </c>
      <c r="R656">
        <v>52.5</v>
      </c>
      <c r="S656">
        <v>1.25</v>
      </c>
      <c r="T656" t="s">
        <v>286</v>
      </c>
      <c r="U656">
        <v>51.05</v>
      </c>
      <c r="V656">
        <v>-1.54</v>
      </c>
      <c r="W656" t="s">
        <v>285</v>
      </c>
      <c r="X656">
        <v>47.02</v>
      </c>
      <c r="Y656">
        <v>-9.32</v>
      </c>
      <c r="Z656" t="s">
        <v>285</v>
      </c>
    </row>
    <row r="657" spans="1:26" x14ac:dyDescent="0.35">
      <c r="A657" t="s">
        <v>60</v>
      </c>
      <c r="B657" s="2">
        <v>45812</v>
      </c>
      <c r="C657" t="s">
        <v>278</v>
      </c>
      <c r="D657">
        <v>34.700000000000003</v>
      </c>
      <c r="E657" t="s">
        <v>283</v>
      </c>
      <c r="F657">
        <v>0.6</v>
      </c>
      <c r="G657" t="s">
        <v>283</v>
      </c>
      <c r="H657" t="s">
        <v>284</v>
      </c>
      <c r="I657">
        <v>51.65</v>
      </c>
      <c r="J657">
        <v>52.45</v>
      </c>
      <c r="K657">
        <v>1.55</v>
      </c>
      <c r="L657" t="s">
        <v>286</v>
      </c>
      <c r="Q657" t="s">
        <v>287</v>
      </c>
      <c r="R657">
        <v>51.05</v>
      </c>
      <c r="S657">
        <v>-1.1599999999999999</v>
      </c>
      <c r="T657" t="s">
        <v>285</v>
      </c>
      <c r="U657">
        <v>50.55</v>
      </c>
      <c r="V657">
        <v>-2.13</v>
      </c>
      <c r="W657" t="s">
        <v>285</v>
      </c>
      <c r="X657">
        <v>47.32</v>
      </c>
      <c r="Y657">
        <v>-8.3800000000000008</v>
      </c>
      <c r="Z657" t="s">
        <v>285</v>
      </c>
    </row>
    <row r="658" spans="1:26" x14ac:dyDescent="0.35">
      <c r="A658" t="s">
        <v>60</v>
      </c>
      <c r="B658" s="2">
        <v>45818</v>
      </c>
      <c r="C658" t="s">
        <v>274</v>
      </c>
      <c r="D658">
        <v>35</v>
      </c>
      <c r="E658" t="s">
        <v>283</v>
      </c>
      <c r="F658">
        <v>0.6</v>
      </c>
      <c r="G658" t="s">
        <v>283</v>
      </c>
      <c r="H658" t="s">
        <v>283</v>
      </c>
      <c r="I658">
        <v>51</v>
      </c>
      <c r="J658">
        <v>50.9</v>
      </c>
      <c r="K658">
        <v>-0.2</v>
      </c>
      <c r="L658" t="s">
        <v>285</v>
      </c>
      <c r="Q658" t="s">
        <v>287</v>
      </c>
      <c r="R658">
        <v>48.8</v>
      </c>
      <c r="S658">
        <v>-4.3099999999999996</v>
      </c>
      <c r="T658" t="s">
        <v>285</v>
      </c>
      <c r="U658">
        <v>47.4</v>
      </c>
      <c r="V658">
        <v>-7.06</v>
      </c>
      <c r="W658" t="s">
        <v>285</v>
      </c>
      <c r="X658">
        <v>47.22</v>
      </c>
      <c r="Y658">
        <v>-7.41</v>
      </c>
      <c r="Z658" t="s">
        <v>285</v>
      </c>
    </row>
    <row r="659" spans="1:26" x14ac:dyDescent="0.35">
      <c r="A659" t="s">
        <v>60</v>
      </c>
      <c r="B659" s="2">
        <v>45834</v>
      </c>
      <c r="C659" t="s">
        <v>274</v>
      </c>
      <c r="D659">
        <v>13</v>
      </c>
      <c r="E659" t="s">
        <v>284</v>
      </c>
      <c r="F659">
        <v>0.6</v>
      </c>
      <c r="G659" t="s">
        <v>283</v>
      </c>
      <c r="H659" t="s">
        <v>283</v>
      </c>
      <c r="I659">
        <v>47.72</v>
      </c>
      <c r="J659">
        <v>46.9</v>
      </c>
      <c r="K659">
        <v>-1.72</v>
      </c>
      <c r="L659" t="s">
        <v>285</v>
      </c>
      <c r="Q659" t="s">
        <v>287</v>
      </c>
      <c r="R659">
        <v>46</v>
      </c>
      <c r="S659">
        <v>-3.6</v>
      </c>
      <c r="T659" t="s">
        <v>285</v>
      </c>
      <c r="U659">
        <v>46.44</v>
      </c>
      <c r="V659">
        <v>-2.68</v>
      </c>
      <c r="W659" t="s">
        <v>285</v>
      </c>
      <c r="X659">
        <v>51.8</v>
      </c>
      <c r="Y659">
        <v>8.5500000000000007</v>
      </c>
      <c r="Z659" t="s">
        <v>286</v>
      </c>
    </row>
    <row r="660" spans="1:26" x14ac:dyDescent="0.35">
      <c r="A660" t="s">
        <v>60</v>
      </c>
      <c r="B660" s="2">
        <v>45835</v>
      </c>
      <c r="C660" t="s">
        <v>274</v>
      </c>
      <c r="D660">
        <v>14.6</v>
      </c>
      <c r="E660" t="s">
        <v>284</v>
      </c>
      <c r="F660">
        <v>0.7</v>
      </c>
      <c r="G660" t="s">
        <v>283</v>
      </c>
      <c r="H660" t="s">
        <v>283</v>
      </c>
      <c r="I660">
        <v>47.18</v>
      </c>
      <c r="J660">
        <v>47.18</v>
      </c>
      <c r="K660">
        <v>0</v>
      </c>
      <c r="L660" t="s">
        <v>285</v>
      </c>
      <c r="Q660" t="s">
        <v>287</v>
      </c>
      <c r="R660">
        <v>46.6</v>
      </c>
      <c r="S660">
        <v>-1.23</v>
      </c>
      <c r="T660" t="s">
        <v>285</v>
      </c>
      <c r="U660">
        <v>46.82</v>
      </c>
      <c r="V660">
        <v>-0.76</v>
      </c>
      <c r="W660" t="s">
        <v>285</v>
      </c>
      <c r="X660">
        <v>51.5</v>
      </c>
      <c r="Y660">
        <v>9.16</v>
      </c>
      <c r="Z660" t="s">
        <v>286</v>
      </c>
    </row>
    <row r="661" spans="1:26" x14ac:dyDescent="0.35">
      <c r="A661" t="s">
        <v>60</v>
      </c>
      <c r="B661" s="2">
        <v>45838</v>
      </c>
      <c r="C661" t="s">
        <v>280</v>
      </c>
      <c r="D661">
        <v>18.899999999999999</v>
      </c>
      <c r="E661" t="s">
        <v>284</v>
      </c>
      <c r="F661">
        <v>0.6</v>
      </c>
      <c r="G661" t="s">
        <v>283</v>
      </c>
      <c r="H661" t="s">
        <v>283</v>
      </c>
      <c r="I661">
        <v>47</v>
      </c>
      <c r="J661">
        <v>46.28</v>
      </c>
      <c r="K661">
        <v>-1.53</v>
      </c>
      <c r="L661" t="s">
        <v>285</v>
      </c>
      <c r="Q661" t="s">
        <v>287</v>
      </c>
      <c r="R661">
        <v>46.44</v>
      </c>
      <c r="S661">
        <v>-1.19</v>
      </c>
      <c r="T661" t="s">
        <v>285</v>
      </c>
      <c r="U661">
        <v>46.48</v>
      </c>
      <c r="V661">
        <v>-1.1100000000000001</v>
      </c>
      <c r="W661" t="s">
        <v>285</v>
      </c>
      <c r="X661">
        <v>50.3</v>
      </c>
      <c r="Y661">
        <v>7.02</v>
      </c>
      <c r="Z661" t="s">
        <v>286</v>
      </c>
    </row>
    <row r="662" spans="1:26" x14ac:dyDescent="0.35">
      <c r="A662" t="s">
        <v>60</v>
      </c>
      <c r="B662" s="2">
        <v>45846</v>
      </c>
      <c r="C662" t="s">
        <v>274</v>
      </c>
      <c r="D662">
        <v>41.2</v>
      </c>
      <c r="E662" t="s">
        <v>283</v>
      </c>
      <c r="F662">
        <v>0.9</v>
      </c>
      <c r="G662" t="s">
        <v>283</v>
      </c>
      <c r="H662" t="s">
        <v>283</v>
      </c>
      <c r="I662">
        <v>46.78</v>
      </c>
      <c r="J662">
        <v>46.94</v>
      </c>
      <c r="K662">
        <v>0.34</v>
      </c>
      <c r="L662" t="s">
        <v>286</v>
      </c>
      <c r="Q662" t="s">
        <v>287</v>
      </c>
      <c r="R662">
        <v>47.78</v>
      </c>
      <c r="S662">
        <v>2.14</v>
      </c>
      <c r="T662" t="s">
        <v>286</v>
      </c>
      <c r="U662">
        <v>46.78</v>
      </c>
      <c r="W662" t="s">
        <v>285</v>
      </c>
      <c r="X662">
        <v>49.54</v>
      </c>
      <c r="Y662">
        <v>5.9</v>
      </c>
      <c r="Z662" t="s">
        <v>286</v>
      </c>
    </row>
    <row r="663" spans="1:26" x14ac:dyDescent="0.35">
      <c r="A663" t="s">
        <v>60</v>
      </c>
      <c r="B663" s="2">
        <v>45847</v>
      </c>
      <c r="C663" t="s">
        <v>278</v>
      </c>
      <c r="D663">
        <v>49.2</v>
      </c>
      <c r="E663" t="s">
        <v>283</v>
      </c>
      <c r="F663">
        <v>1.4</v>
      </c>
      <c r="G663" t="s">
        <v>283</v>
      </c>
      <c r="H663" t="s">
        <v>283</v>
      </c>
      <c r="I663">
        <v>47.34</v>
      </c>
      <c r="J663">
        <v>47</v>
      </c>
      <c r="K663">
        <v>-0.72</v>
      </c>
      <c r="L663" t="s">
        <v>285</v>
      </c>
      <c r="Q663" t="s">
        <v>287</v>
      </c>
      <c r="R663">
        <v>47.02</v>
      </c>
      <c r="S663">
        <v>-0.68</v>
      </c>
      <c r="T663" t="s">
        <v>285</v>
      </c>
      <c r="U663">
        <v>47.32</v>
      </c>
      <c r="V663">
        <v>-0.04</v>
      </c>
      <c r="W663" t="s">
        <v>285</v>
      </c>
      <c r="X663">
        <v>51.3</v>
      </c>
      <c r="Y663">
        <v>8.3699999999999992</v>
      </c>
      <c r="Z663" t="s">
        <v>286</v>
      </c>
    </row>
    <row r="664" spans="1:26" x14ac:dyDescent="0.35">
      <c r="A664" t="s">
        <v>60</v>
      </c>
      <c r="B664" s="2">
        <v>45903</v>
      </c>
      <c r="C664" t="s">
        <v>274</v>
      </c>
      <c r="D664">
        <v>40.1</v>
      </c>
      <c r="E664" t="s">
        <v>283</v>
      </c>
      <c r="F664">
        <v>0.9</v>
      </c>
      <c r="G664" t="s">
        <v>283</v>
      </c>
      <c r="H664" t="s">
        <v>284</v>
      </c>
      <c r="I664">
        <v>49.1</v>
      </c>
      <c r="J664">
        <v>49.66</v>
      </c>
      <c r="K664">
        <v>1.1399999999999999</v>
      </c>
      <c r="L664" t="s">
        <v>286</v>
      </c>
      <c r="Q664" t="s">
        <v>287</v>
      </c>
      <c r="R664">
        <v>49.02</v>
      </c>
      <c r="S664">
        <v>-0.16</v>
      </c>
      <c r="T664" t="s">
        <v>285</v>
      </c>
      <c r="U664">
        <v>49.98</v>
      </c>
      <c r="V664">
        <v>1.79</v>
      </c>
      <c r="W664" t="s">
        <v>286</v>
      </c>
      <c r="X664">
        <v>47.18</v>
      </c>
      <c r="Y664">
        <v>-3.91</v>
      </c>
      <c r="Z664" t="s">
        <v>285</v>
      </c>
    </row>
    <row r="665" spans="1:26" x14ac:dyDescent="0.35">
      <c r="A665" t="s">
        <v>60</v>
      </c>
      <c r="B665" s="2">
        <v>45904</v>
      </c>
      <c r="C665" t="s">
        <v>278</v>
      </c>
      <c r="D665">
        <v>43.8</v>
      </c>
      <c r="E665" t="s">
        <v>283</v>
      </c>
      <c r="F665">
        <v>0.8</v>
      </c>
      <c r="G665" t="s">
        <v>283</v>
      </c>
      <c r="H665" t="s">
        <v>283</v>
      </c>
      <c r="I665">
        <v>49.98</v>
      </c>
      <c r="J665">
        <v>49.24</v>
      </c>
      <c r="K665">
        <v>-1.48</v>
      </c>
      <c r="L665" t="s">
        <v>285</v>
      </c>
      <c r="Q665" t="s">
        <v>287</v>
      </c>
      <c r="R665">
        <v>49.84</v>
      </c>
      <c r="S665">
        <v>-0.28000000000000003</v>
      </c>
      <c r="T665" t="s">
        <v>285</v>
      </c>
      <c r="U665">
        <v>49.96</v>
      </c>
      <c r="V665">
        <v>-0.04</v>
      </c>
      <c r="W665" t="s">
        <v>285</v>
      </c>
      <c r="X665">
        <v>46.48</v>
      </c>
      <c r="Y665">
        <v>-7</v>
      </c>
      <c r="Z665" t="s">
        <v>285</v>
      </c>
    </row>
    <row r="666" spans="1:26" x14ac:dyDescent="0.35">
      <c r="A666" t="s">
        <v>60</v>
      </c>
      <c r="B666" s="2">
        <v>45910</v>
      </c>
      <c r="C666" t="s">
        <v>276</v>
      </c>
      <c r="D666">
        <v>52.1</v>
      </c>
      <c r="E666" t="s">
        <v>283</v>
      </c>
      <c r="F666">
        <v>1.2</v>
      </c>
      <c r="G666" t="s">
        <v>283</v>
      </c>
      <c r="H666" t="s">
        <v>283</v>
      </c>
      <c r="I666">
        <v>50.1</v>
      </c>
      <c r="J666">
        <v>49.98</v>
      </c>
      <c r="K666">
        <v>-0.24</v>
      </c>
      <c r="L666" t="s">
        <v>285</v>
      </c>
      <c r="Q666" t="s">
        <v>287</v>
      </c>
      <c r="R666">
        <v>50.1</v>
      </c>
      <c r="T666" t="s">
        <v>285</v>
      </c>
      <c r="U666">
        <v>48.58</v>
      </c>
      <c r="V666">
        <v>-3.03</v>
      </c>
      <c r="W666" t="s">
        <v>285</v>
      </c>
      <c r="X666">
        <v>47.6</v>
      </c>
      <c r="Y666">
        <v>-4.99</v>
      </c>
      <c r="Z666" t="s">
        <v>285</v>
      </c>
    </row>
    <row r="667" spans="1:26" x14ac:dyDescent="0.35">
      <c r="A667" t="s">
        <v>60</v>
      </c>
      <c r="B667" s="2">
        <v>45918</v>
      </c>
      <c r="C667" t="s">
        <v>278</v>
      </c>
      <c r="D667">
        <v>42.4</v>
      </c>
      <c r="E667" t="s">
        <v>283</v>
      </c>
      <c r="F667">
        <v>0.9</v>
      </c>
      <c r="G667" t="s">
        <v>283</v>
      </c>
      <c r="H667" t="s">
        <v>283</v>
      </c>
      <c r="I667">
        <v>48.62</v>
      </c>
      <c r="J667">
        <v>49</v>
      </c>
      <c r="K667">
        <v>0.78</v>
      </c>
      <c r="L667" t="s">
        <v>286</v>
      </c>
      <c r="Q667" t="s">
        <v>287</v>
      </c>
      <c r="R667">
        <v>47.12</v>
      </c>
      <c r="S667">
        <v>-3.09</v>
      </c>
      <c r="T667" t="s">
        <v>285</v>
      </c>
      <c r="U667">
        <v>47.4</v>
      </c>
      <c r="V667">
        <v>-2.5099999999999998</v>
      </c>
      <c r="W667" t="s">
        <v>285</v>
      </c>
      <c r="X667">
        <v>49</v>
      </c>
      <c r="Y667">
        <v>0.78</v>
      </c>
      <c r="Z667" t="s">
        <v>286</v>
      </c>
    </row>
    <row r="668" spans="1:26" x14ac:dyDescent="0.35">
      <c r="A668" t="s">
        <v>60</v>
      </c>
      <c r="B668" s="2">
        <v>45918</v>
      </c>
      <c r="C668" t="s">
        <v>280</v>
      </c>
      <c r="D668">
        <v>42.4</v>
      </c>
      <c r="E668" t="s">
        <v>283</v>
      </c>
      <c r="F668">
        <v>0.9</v>
      </c>
      <c r="G668" t="s">
        <v>283</v>
      </c>
      <c r="H668" t="s">
        <v>283</v>
      </c>
      <c r="I668">
        <v>48.62</v>
      </c>
      <c r="J668">
        <v>49</v>
      </c>
      <c r="K668">
        <v>0.78</v>
      </c>
      <c r="L668" t="s">
        <v>286</v>
      </c>
      <c r="Q668" t="s">
        <v>287</v>
      </c>
      <c r="R668">
        <v>47.12</v>
      </c>
      <c r="S668">
        <v>-3.09</v>
      </c>
      <c r="T668" t="s">
        <v>285</v>
      </c>
      <c r="U668">
        <v>47.4</v>
      </c>
      <c r="V668">
        <v>-2.5099999999999998</v>
      </c>
      <c r="W668" t="s">
        <v>285</v>
      </c>
      <c r="X668">
        <v>49</v>
      </c>
      <c r="Y668">
        <v>0.78</v>
      </c>
      <c r="Z668" t="s">
        <v>286</v>
      </c>
    </row>
    <row r="669" spans="1:26" x14ac:dyDescent="0.35">
      <c r="A669" t="s">
        <v>60</v>
      </c>
      <c r="B669" s="2">
        <v>45922</v>
      </c>
      <c r="C669" t="s">
        <v>273</v>
      </c>
      <c r="D669">
        <v>50.4</v>
      </c>
      <c r="E669" t="s">
        <v>283</v>
      </c>
      <c r="F669">
        <v>0.7</v>
      </c>
      <c r="G669" t="s">
        <v>283</v>
      </c>
      <c r="H669" t="s">
        <v>284</v>
      </c>
      <c r="I669">
        <v>48.56</v>
      </c>
      <c r="J669">
        <v>47.76</v>
      </c>
      <c r="K669">
        <v>-1.65</v>
      </c>
      <c r="L669" t="s">
        <v>285</v>
      </c>
      <c r="Q669" t="s">
        <v>287</v>
      </c>
      <c r="R669">
        <v>47.4</v>
      </c>
      <c r="S669">
        <v>-2.39</v>
      </c>
      <c r="T669" t="s">
        <v>285</v>
      </c>
      <c r="U669">
        <v>47.42</v>
      </c>
      <c r="V669">
        <v>-2.35</v>
      </c>
      <c r="W669" t="s">
        <v>285</v>
      </c>
      <c r="X669">
        <v>49.6</v>
      </c>
      <c r="Y669">
        <v>2.14</v>
      </c>
      <c r="Z669" t="s">
        <v>286</v>
      </c>
    </row>
    <row r="670" spans="1:26" x14ac:dyDescent="0.35">
      <c r="A670" t="s">
        <v>60</v>
      </c>
      <c r="B670" s="2">
        <v>45930</v>
      </c>
      <c r="C670" t="s">
        <v>274</v>
      </c>
      <c r="D670">
        <v>34</v>
      </c>
      <c r="E670" t="s">
        <v>283</v>
      </c>
      <c r="F670">
        <v>0.6</v>
      </c>
      <c r="G670" t="s">
        <v>283</v>
      </c>
      <c r="H670" t="s">
        <v>283</v>
      </c>
      <c r="I670">
        <v>47.62</v>
      </c>
      <c r="J670">
        <v>47.48</v>
      </c>
      <c r="K670">
        <v>-0.28999999999999998</v>
      </c>
      <c r="L670" t="s">
        <v>285</v>
      </c>
      <c r="Q670" t="s">
        <v>287</v>
      </c>
      <c r="R670">
        <v>47.76</v>
      </c>
      <c r="S670">
        <v>0.28999999999999998</v>
      </c>
      <c r="T670" t="s">
        <v>286</v>
      </c>
      <c r="U670">
        <v>48.38</v>
      </c>
      <c r="V670">
        <v>1.6</v>
      </c>
      <c r="W670" t="s">
        <v>286</v>
      </c>
      <c r="X670">
        <v>53.6</v>
      </c>
      <c r="Y670">
        <v>12.56</v>
      </c>
      <c r="Z670" t="s">
        <v>286</v>
      </c>
    </row>
    <row r="671" spans="1:26" x14ac:dyDescent="0.35">
      <c r="A671" t="s">
        <v>60</v>
      </c>
      <c r="B671" s="2">
        <v>45932</v>
      </c>
      <c r="C671" t="s">
        <v>274</v>
      </c>
      <c r="D671">
        <v>33.9</v>
      </c>
      <c r="E671" t="s">
        <v>283</v>
      </c>
      <c r="F671">
        <v>0.6</v>
      </c>
      <c r="G671" t="s">
        <v>283</v>
      </c>
      <c r="H671" t="s">
        <v>283</v>
      </c>
      <c r="I671">
        <v>47.56</v>
      </c>
      <c r="J671">
        <v>48.02</v>
      </c>
      <c r="K671">
        <v>0.97</v>
      </c>
      <c r="L671" t="s">
        <v>286</v>
      </c>
      <c r="Q671" t="s">
        <v>287</v>
      </c>
      <c r="R671">
        <v>48.38</v>
      </c>
      <c r="S671">
        <v>1.72</v>
      </c>
      <c r="T671" t="s">
        <v>286</v>
      </c>
      <c r="U671">
        <v>47.98</v>
      </c>
      <c r="V671">
        <v>0.88</v>
      </c>
      <c r="W671" t="s">
        <v>286</v>
      </c>
      <c r="X671">
        <v>53.35</v>
      </c>
      <c r="Y671">
        <v>12.17</v>
      </c>
      <c r="Z671" t="s">
        <v>286</v>
      </c>
    </row>
    <row r="672" spans="1:26" x14ac:dyDescent="0.35">
      <c r="A672" t="s">
        <v>61</v>
      </c>
      <c r="B672" s="2">
        <v>45812</v>
      </c>
      <c r="C672" t="s">
        <v>274</v>
      </c>
      <c r="D672">
        <v>52.1</v>
      </c>
      <c r="E672" t="s">
        <v>283</v>
      </c>
      <c r="F672">
        <v>1</v>
      </c>
      <c r="G672" t="s">
        <v>283</v>
      </c>
      <c r="H672" t="s">
        <v>283</v>
      </c>
      <c r="I672">
        <v>87.69</v>
      </c>
      <c r="J672">
        <v>87.68</v>
      </c>
      <c r="K672">
        <v>-0.01</v>
      </c>
      <c r="L672" t="s">
        <v>285</v>
      </c>
      <c r="Q672" t="s">
        <v>287</v>
      </c>
      <c r="R672">
        <v>89.08</v>
      </c>
      <c r="S672">
        <v>1.59</v>
      </c>
      <c r="T672" t="s">
        <v>286</v>
      </c>
      <c r="U672">
        <v>88.8</v>
      </c>
      <c r="V672">
        <v>1.26</v>
      </c>
      <c r="W672" t="s">
        <v>286</v>
      </c>
      <c r="X672">
        <v>97.6</v>
      </c>
      <c r="Y672">
        <v>11.3</v>
      </c>
      <c r="Z672" t="s">
        <v>286</v>
      </c>
    </row>
    <row r="673" spans="1:26" x14ac:dyDescent="0.35">
      <c r="A673" t="s">
        <v>61</v>
      </c>
      <c r="B673" s="2">
        <v>45813</v>
      </c>
      <c r="C673" t="s">
        <v>280</v>
      </c>
      <c r="D673">
        <v>44.9</v>
      </c>
      <c r="E673" t="s">
        <v>283</v>
      </c>
      <c r="F673">
        <v>0.8</v>
      </c>
      <c r="G673" t="s">
        <v>283</v>
      </c>
      <c r="H673" t="s">
        <v>283</v>
      </c>
      <c r="I673">
        <v>88.5</v>
      </c>
      <c r="J673">
        <v>89.4</v>
      </c>
      <c r="K673">
        <v>1.02</v>
      </c>
      <c r="L673" t="s">
        <v>286</v>
      </c>
      <c r="Q673" t="s">
        <v>287</v>
      </c>
      <c r="R673">
        <v>88.65</v>
      </c>
      <c r="S673">
        <v>0.17</v>
      </c>
      <c r="T673" t="s">
        <v>286</v>
      </c>
      <c r="U673">
        <v>87.7</v>
      </c>
      <c r="V673">
        <v>-0.91</v>
      </c>
      <c r="W673" t="s">
        <v>285</v>
      </c>
      <c r="X673">
        <v>97.89</v>
      </c>
      <c r="Y673">
        <v>10.61</v>
      </c>
      <c r="Z673" t="s">
        <v>286</v>
      </c>
    </row>
    <row r="674" spans="1:26" x14ac:dyDescent="0.35">
      <c r="A674" t="s">
        <v>61</v>
      </c>
      <c r="B674" s="2">
        <v>45888</v>
      </c>
      <c r="C674" t="s">
        <v>274</v>
      </c>
      <c r="D674">
        <v>45.9</v>
      </c>
      <c r="E674" t="s">
        <v>283</v>
      </c>
      <c r="F674">
        <v>0.9</v>
      </c>
      <c r="G674" t="s">
        <v>283</v>
      </c>
      <c r="H674" t="s">
        <v>283</v>
      </c>
      <c r="I674">
        <v>100.3</v>
      </c>
      <c r="J674">
        <v>100.75</v>
      </c>
      <c r="K674">
        <v>0.46</v>
      </c>
      <c r="L674" t="s">
        <v>286</v>
      </c>
      <c r="Q674" t="s">
        <v>287</v>
      </c>
      <c r="R674">
        <v>102.61</v>
      </c>
      <c r="S674">
        <v>2.31</v>
      </c>
      <c r="T674" t="s">
        <v>286</v>
      </c>
      <c r="U674">
        <v>104.51</v>
      </c>
      <c r="V674">
        <v>4.21</v>
      </c>
      <c r="W674" t="s">
        <v>286</v>
      </c>
      <c r="X674">
        <v>105.86</v>
      </c>
      <c r="Y674">
        <v>5.55</v>
      </c>
      <c r="Z674" t="s">
        <v>286</v>
      </c>
    </row>
    <row r="675" spans="1:26" x14ac:dyDescent="0.35">
      <c r="A675" t="s">
        <v>61</v>
      </c>
      <c r="B675" s="2">
        <v>45933</v>
      </c>
      <c r="C675" t="s">
        <v>274</v>
      </c>
      <c r="D675">
        <v>50.8</v>
      </c>
      <c r="E675" t="s">
        <v>283</v>
      </c>
      <c r="F675">
        <v>1.1000000000000001</v>
      </c>
      <c r="G675" t="s">
        <v>283</v>
      </c>
      <c r="H675" t="s">
        <v>283</v>
      </c>
      <c r="I675">
        <v>106.29</v>
      </c>
      <c r="J675">
        <v>105.91</v>
      </c>
      <c r="K675">
        <v>-0.36</v>
      </c>
      <c r="L675" t="s">
        <v>285</v>
      </c>
      <c r="Q675" t="s">
        <v>287</v>
      </c>
      <c r="R675">
        <v>106.3</v>
      </c>
      <c r="S675">
        <v>0.01</v>
      </c>
      <c r="T675" t="s">
        <v>285</v>
      </c>
      <c r="U675">
        <v>105.78</v>
      </c>
      <c r="V675">
        <v>-0.48</v>
      </c>
      <c r="W675" t="s">
        <v>285</v>
      </c>
      <c r="X675">
        <v>106.77</v>
      </c>
      <c r="Y675">
        <v>0.46</v>
      </c>
      <c r="Z675" t="s">
        <v>286</v>
      </c>
    </row>
    <row r="676" spans="1:26" x14ac:dyDescent="0.35">
      <c r="A676" t="s">
        <v>61</v>
      </c>
      <c r="B676" s="2">
        <v>45939</v>
      </c>
      <c r="C676" t="s">
        <v>278</v>
      </c>
      <c r="D676">
        <v>40.299999999999997</v>
      </c>
      <c r="E676" t="s">
        <v>283</v>
      </c>
      <c r="F676">
        <v>1</v>
      </c>
      <c r="G676" t="s">
        <v>283</v>
      </c>
      <c r="H676" t="s">
        <v>283</v>
      </c>
      <c r="I676">
        <v>106.64</v>
      </c>
      <c r="J676">
        <v>104.03</v>
      </c>
      <c r="K676">
        <v>-2.4500000000000002</v>
      </c>
      <c r="L676" t="s">
        <v>285</v>
      </c>
      <c r="Q676" t="s">
        <v>287</v>
      </c>
      <c r="R676">
        <v>108.4</v>
      </c>
      <c r="S676">
        <v>1.64</v>
      </c>
      <c r="T676" t="s">
        <v>286</v>
      </c>
      <c r="U676">
        <v>105.46</v>
      </c>
      <c r="V676">
        <v>-1.1100000000000001</v>
      </c>
      <c r="W676" t="s">
        <v>285</v>
      </c>
      <c r="X676">
        <v>106.43</v>
      </c>
      <c r="Y676">
        <v>-0.2</v>
      </c>
      <c r="Z676" t="s">
        <v>285</v>
      </c>
    </row>
    <row r="677" spans="1:26" x14ac:dyDescent="0.35">
      <c r="A677" t="s">
        <v>61</v>
      </c>
      <c r="B677" s="2">
        <v>45943</v>
      </c>
      <c r="C677" t="s">
        <v>278</v>
      </c>
      <c r="D677">
        <v>40.299999999999997</v>
      </c>
      <c r="E677" t="s">
        <v>283</v>
      </c>
      <c r="F677">
        <v>1</v>
      </c>
      <c r="G677" t="s">
        <v>283</v>
      </c>
      <c r="H677" t="s">
        <v>283</v>
      </c>
      <c r="I677">
        <v>105.26</v>
      </c>
      <c r="J677">
        <v>106.58</v>
      </c>
      <c r="K677">
        <v>1.26</v>
      </c>
      <c r="L677" t="s">
        <v>286</v>
      </c>
      <c r="Q677" t="s">
        <v>287</v>
      </c>
      <c r="R677">
        <v>105.46</v>
      </c>
      <c r="S677">
        <v>0.19</v>
      </c>
      <c r="T677" t="s">
        <v>286</v>
      </c>
      <c r="U677">
        <v>106.47</v>
      </c>
      <c r="V677">
        <v>1.1499999999999999</v>
      </c>
      <c r="W677" t="s">
        <v>286</v>
      </c>
      <c r="X677">
        <v>109.13</v>
      </c>
      <c r="Y677">
        <v>3.68</v>
      </c>
      <c r="Z677" t="s">
        <v>286</v>
      </c>
    </row>
    <row r="678" spans="1:26" x14ac:dyDescent="0.35">
      <c r="A678" t="s">
        <v>61</v>
      </c>
      <c r="B678" s="2">
        <v>45943</v>
      </c>
      <c r="C678" t="s">
        <v>274</v>
      </c>
      <c r="D678">
        <v>40.299999999999997</v>
      </c>
      <c r="E678" t="s">
        <v>283</v>
      </c>
      <c r="F678">
        <v>1</v>
      </c>
      <c r="G678" t="s">
        <v>283</v>
      </c>
      <c r="H678" t="s">
        <v>283</v>
      </c>
      <c r="I678">
        <v>105.26</v>
      </c>
      <c r="J678">
        <v>106.58</v>
      </c>
      <c r="K678">
        <v>1.26</v>
      </c>
      <c r="L678" t="s">
        <v>286</v>
      </c>
      <c r="Q678" t="s">
        <v>287</v>
      </c>
      <c r="R678">
        <v>105.46</v>
      </c>
      <c r="S678">
        <v>0.19</v>
      </c>
      <c r="T678" t="s">
        <v>286</v>
      </c>
      <c r="U678">
        <v>106.47</v>
      </c>
      <c r="V678">
        <v>1.1499999999999999</v>
      </c>
      <c r="W678" t="s">
        <v>286</v>
      </c>
      <c r="X678">
        <v>109.13</v>
      </c>
      <c r="Y678">
        <v>3.68</v>
      </c>
      <c r="Z678" t="s">
        <v>286</v>
      </c>
    </row>
    <row r="679" spans="1:26" x14ac:dyDescent="0.35">
      <c r="A679" t="s">
        <v>61</v>
      </c>
      <c r="B679" s="2">
        <v>45947</v>
      </c>
      <c r="C679" t="s">
        <v>273</v>
      </c>
      <c r="D679">
        <v>37.9</v>
      </c>
      <c r="E679" t="s">
        <v>283</v>
      </c>
      <c r="F679">
        <v>2.2000000000000002</v>
      </c>
      <c r="G679" t="s">
        <v>284</v>
      </c>
      <c r="H679" t="s">
        <v>284</v>
      </c>
      <c r="I679">
        <v>106</v>
      </c>
      <c r="J679">
        <v>107.97</v>
      </c>
      <c r="K679">
        <v>1.86</v>
      </c>
      <c r="L679" t="s">
        <v>286</v>
      </c>
      <c r="Q679" t="s">
        <v>287</v>
      </c>
      <c r="R679">
        <v>106.16</v>
      </c>
      <c r="S679">
        <v>0.15</v>
      </c>
      <c r="T679" t="s">
        <v>286</v>
      </c>
      <c r="U679">
        <v>107.58</v>
      </c>
      <c r="V679">
        <v>1.49</v>
      </c>
      <c r="W679" t="s">
        <v>286</v>
      </c>
      <c r="X679">
        <v>112.08</v>
      </c>
      <c r="Y679">
        <v>5.74</v>
      </c>
      <c r="Z679" t="s">
        <v>286</v>
      </c>
    </row>
    <row r="680" spans="1:26" x14ac:dyDescent="0.35">
      <c r="A680" t="s">
        <v>61</v>
      </c>
      <c r="B680" s="2">
        <v>45985</v>
      </c>
      <c r="C680" t="s">
        <v>274</v>
      </c>
      <c r="D680">
        <v>50.2</v>
      </c>
      <c r="E680" t="s">
        <v>283</v>
      </c>
      <c r="F680">
        <v>1.7</v>
      </c>
      <c r="G680" t="s">
        <v>283</v>
      </c>
      <c r="H680" t="s">
        <v>283</v>
      </c>
      <c r="I680">
        <v>108.45</v>
      </c>
      <c r="J680">
        <v>109.13</v>
      </c>
      <c r="K680">
        <v>0.63</v>
      </c>
      <c r="L680" t="s">
        <v>286</v>
      </c>
      <c r="N680">
        <v>107.9</v>
      </c>
      <c r="Q680" t="s">
        <v>289</v>
      </c>
      <c r="R680">
        <v>111.81</v>
      </c>
      <c r="S680">
        <v>3.1</v>
      </c>
      <c r="T680" t="s">
        <v>286</v>
      </c>
      <c r="U680">
        <v>113.09</v>
      </c>
      <c r="V680">
        <v>4.28</v>
      </c>
      <c r="W680" t="s">
        <v>286</v>
      </c>
      <c r="Z680" t="s">
        <v>291</v>
      </c>
    </row>
    <row r="681" spans="1:26" x14ac:dyDescent="0.35">
      <c r="A681" t="s">
        <v>62</v>
      </c>
      <c r="B681" s="2">
        <v>45826</v>
      </c>
      <c r="C681" t="s">
        <v>274</v>
      </c>
      <c r="D681">
        <v>35.700000000000003</v>
      </c>
      <c r="E681" t="s">
        <v>283</v>
      </c>
      <c r="F681">
        <v>0.9</v>
      </c>
      <c r="G681" t="s">
        <v>283</v>
      </c>
      <c r="H681" t="s">
        <v>283</v>
      </c>
      <c r="I681">
        <v>5358.5</v>
      </c>
      <c r="J681">
        <v>5284.8</v>
      </c>
      <c r="K681">
        <v>-1.38</v>
      </c>
      <c r="L681" t="s">
        <v>285</v>
      </c>
      <c r="Q681" t="s">
        <v>287</v>
      </c>
      <c r="R681">
        <v>5465.47</v>
      </c>
      <c r="S681">
        <v>2</v>
      </c>
      <c r="T681" t="s">
        <v>286</v>
      </c>
      <c r="U681">
        <v>5672.49</v>
      </c>
      <c r="V681">
        <v>5.86</v>
      </c>
      <c r="W681" t="s">
        <v>286</v>
      </c>
      <c r="X681">
        <v>5456.24</v>
      </c>
      <c r="Y681">
        <v>1.82</v>
      </c>
      <c r="Z681" t="s">
        <v>286</v>
      </c>
    </row>
    <row r="682" spans="1:26" x14ac:dyDescent="0.35">
      <c r="A682" t="s">
        <v>62</v>
      </c>
      <c r="B682" s="2">
        <v>45828</v>
      </c>
      <c r="C682" t="s">
        <v>274</v>
      </c>
      <c r="D682">
        <v>35.700000000000003</v>
      </c>
      <c r="E682" t="s">
        <v>283</v>
      </c>
      <c r="F682">
        <v>2.1</v>
      </c>
      <c r="G682" t="s">
        <v>284</v>
      </c>
      <c r="H682" t="s">
        <v>283</v>
      </c>
      <c r="I682">
        <v>5320.98</v>
      </c>
      <c r="J682">
        <v>5314.09</v>
      </c>
      <c r="K682">
        <v>-0.13</v>
      </c>
      <c r="L682" t="s">
        <v>285</v>
      </c>
      <c r="Q682" t="s">
        <v>287</v>
      </c>
      <c r="R682">
        <v>5575.71</v>
      </c>
      <c r="S682">
        <v>4.79</v>
      </c>
      <c r="T682" t="s">
        <v>286</v>
      </c>
      <c r="U682">
        <v>5768.25</v>
      </c>
      <c r="V682">
        <v>8.41</v>
      </c>
      <c r="W682" t="s">
        <v>286</v>
      </c>
      <c r="X682">
        <v>5438.08</v>
      </c>
      <c r="Y682">
        <v>2.2000000000000002</v>
      </c>
      <c r="Z682" t="s">
        <v>286</v>
      </c>
    </row>
    <row r="683" spans="1:26" x14ac:dyDescent="0.35">
      <c r="A683" t="s">
        <v>62</v>
      </c>
      <c r="B683" s="2">
        <v>45873</v>
      </c>
      <c r="C683" t="s">
        <v>278</v>
      </c>
      <c r="D683">
        <v>37.6</v>
      </c>
      <c r="E683" t="s">
        <v>283</v>
      </c>
      <c r="F683">
        <v>1.2</v>
      </c>
      <c r="G683" t="s">
        <v>283</v>
      </c>
      <c r="H683" t="s">
        <v>284</v>
      </c>
      <c r="I683">
        <v>5483.98</v>
      </c>
      <c r="J683">
        <v>5438.08</v>
      </c>
      <c r="K683">
        <v>-0.84</v>
      </c>
      <c r="L683" t="s">
        <v>285</v>
      </c>
      <c r="Q683" t="s">
        <v>287</v>
      </c>
      <c r="R683">
        <v>5386.31</v>
      </c>
      <c r="S683">
        <v>-1.78</v>
      </c>
      <c r="T683" t="s">
        <v>285</v>
      </c>
      <c r="U683">
        <v>5441.74</v>
      </c>
      <c r="V683">
        <v>-0.77</v>
      </c>
      <c r="W683" t="s">
        <v>285</v>
      </c>
      <c r="X683">
        <v>5543.09</v>
      </c>
      <c r="Y683">
        <v>1.08</v>
      </c>
      <c r="Z683" t="s">
        <v>286</v>
      </c>
    </row>
    <row r="684" spans="1:26" x14ac:dyDescent="0.35">
      <c r="A684" t="s">
        <v>62</v>
      </c>
      <c r="B684" s="2">
        <v>45873</v>
      </c>
      <c r="C684" t="s">
        <v>274</v>
      </c>
      <c r="D684">
        <v>37.6</v>
      </c>
      <c r="E684" t="s">
        <v>283</v>
      </c>
      <c r="F684">
        <v>1.2</v>
      </c>
      <c r="G684" t="s">
        <v>283</v>
      </c>
      <c r="H684" t="s">
        <v>284</v>
      </c>
      <c r="I684">
        <v>5483.98</v>
      </c>
      <c r="J684">
        <v>5438.08</v>
      </c>
      <c r="K684">
        <v>-0.84</v>
      </c>
      <c r="L684" t="s">
        <v>285</v>
      </c>
      <c r="Q684" t="s">
        <v>287</v>
      </c>
      <c r="R684">
        <v>5386.31</v>
      </c>
      <c r="S684">
        <v>-1.78</v>
      </c>
      <c r="T684" t="s">
        <v>285</v>
      </c>
      <c r="U684">
        <v>5441.74</v>
      </c>
      <c r="V684">
        <v>-0.77</v>
      </c>
      <c r="W684" t="s">
        <v>285</v>
      </c>
      <c r="X684">
        <v>5543.09</v>
      </c>
      <c r="Y684">
        <v>1.08</v>
      </c>
      <c r="Z684" t="s">
        <v>286</v>
      </c>
    </row>
    <row r="685" spans="1:26" x14ac:dyDescent="0.35">
      <c r="A685" t="s">
        <v>62</v>
      </c>
      <c r="B685" s="2">
        <v>45875</v>
      </c>
      <c r="C685" t="s">
        <v>274</v>
      </c>
      <c r="D685">
        <v>41.4</v>
      </c>
      <c r="E685" t="s">
        <v>283</v>
      </c>
      <c r="F685">
        <v>1</v>
      </c>
      <c r="G685" t="s">
        <v>283</v>
      </c>
      <c r="H685" t="s">
        <v>284</v>
      </c>
      <c r="I685">
        <v>5529.88</v>
      </c>
      <c r="J685">
        <v>5412.41</v>
      </c>
      <c r="K685">
        <v>-2.12</v>
      </c>
      <c r="L685" t="s">
        <v>285</v>
      </c>
      <c r="Q685" t="s">
        <v>287</v>
      </c>
      <c r="R685">
        <v>5441.74</v>
      </c>
      <c r="S685">
        <v>-1.59</v>
      </c>
      <c r="T685" t="s">
        <v>285</v>
      </c>
      <c r="U685">
        <v>5464.89</v>
      </c>
      <c r="V685">
        <v>-1.18</v>
      </c>
      <c r="W685" t="s">
        <v>285</v>
      </c>
      <c r="X685">
        <v>5434.04</v>
      </c>
      <c r="Y685">
        <v>-1.73</v>
      </c>
      <c r="Z685" t="s">
        <v>285</v>
      </c>
    </row>
    <row r="686" spans="1:26" x14ac:dyDescent="0.35">
      <c r="A686" t="s">
        <v>62</v>
      </c>
      <c r="B686" s="2">
        <v>45876</v>
      </c>
      <c r="C686" t="s">
        <v>274</v>
      </c>
      <c r="D686">
        <v>35.6</v>
      </c>
      <c r="E686" t="s">
        <v>283</v>
      </c>
      <c r="F686">
        <v>1</v>
      </c>
      <c r="G686" t="s">
        <v>283</v>
      </c>
      <c r="H686" t="s">
        <v>283</v>
      </c>
      <c r="I686">
        <v>5434.25</v>
      </c>
      <c r="J686">
        <v>5386.31</v>
      </c>
      <c r="K686">
        <v>-0.88</v>
      </c>
      <c r="L686" t="s">
        <v>285</v>
      </c>
      <c r="Q686" t="s">
        <v>287</v>
      </c>
      <c r="R686">
        <v>5428.17</v>
      </c>
      <c r="S686">
        <v>-0.11</v>
      </c>
      <c r="T686" t="s">
        <v>285</v>
      </c>
      <c r="U686">
        <v>5434.52</v>
      </c>
      <c r="V686">
        <v>0</v>
      </c>
      <c r="W686" t="s">
        <v>285</v>
      </c>
      <c r="X686">
        <v>5446.71</v>
      </c>
      <c r="Y686">
        <v>0.23</v>
      </c>
      <c r="Z686" t="s">
        <v>286</v>
      </c>
    </row>
    <row r="687" spans="1:26" x14ac:dyDescent="0.35">
      <c r="A687" t="s">
        <v>62</v>
      </c>
      <c r="B687" s="2">
        <v>45881</v>
      </c>
      <c r="C687" t="s">
        <v>276</v>
      </c>
      <c r="D687">
        <v>35.4</v>
      </c>
      <c r="E687" t="s">
        <v>283</v>
      </c>
      <c r="F687">
        <v>0.7</v>
      </c>
      <c r="G687" t="s">
        <v>283</v>
      </c>
      <c r="H687" t="s">
        <v>283</v>
      </c>
      <c r="I687">
        <v>5463.46</v>
      </c>
      <c r="J687">
        <v>5428.17</v>
      </c>
      <c r="K687">
        <v>-0.65</v>
      </c>
      <c r="L687" t="s">
        <v>285</v>
      </c>
      <c r="Q687" t="s">
        <v>287</v>
      </c>
      <c r="R687">
        <v>5511.95</v>
      </c>
      <c r="S687">
        <v>0.89</v>
      </c>
      <c r="T687" t="s">
        <v>286</v>
      </c>
      <c r="U687">
        <v>5619.34</v>
      </c>
      <c r="V687">
        <v>2.85</v>
      </c>
      <c r="W687" t="s">
        <v>286</v>
      </c>
      <c r="X687">
        <v>5565.08</v>
      </c>
      <c r="Y687">
        <v>1.86</v>
      </c>
      <c r="Z687" t="s">
        <v>286</v>
      </c>
    </row>
    <row r="688" spans="1:26" x14ac:dyDescent="0.35">
      <c r="A688" t="s">
        <v>62</v>
      </c>
      <c r="B688" s="2">
        <v>45905</v>
      </c>
      <c r="C688" t="s">
        <v>274</v>
      </c>
      <c r="D688">
        <v>54.3</v>
      </c>
      <c r="E688" t="s">
        <v>283</v>
      </c>
      <c r="F688">
        <v>1.1000000000000001</v>
      </c>
      <c r="G688" t="s">
        <v>283</v>
      </c>
      <c r="H688" t="s">
        <v>283</v>
      </c>
      <c r="I688">
        <v>5517.93</v>
      </c>
      <c r="J688">
        <v>5559.06</v>
      </c>
      <c r="K688">
        <v>0.75</v>
      </c>
      <c r="L688" t="s">
        <v>286</v>
      </c>
      <c r="Q688" t="s">
        <v>287</v>
      </c>
      <c r="R688">
        <v>5487.5</v>
      </c>
      <c r="S688">
        <v>-0.55000000000000004</v>
      </c>
      <c r="T688" t="s">
        <v>285</v>
      </c>
      <c r="U688">
        <v>5549.21</v>
      </c>
      <c r="V688">
        <v>0.56999999999999995</v>
      </c>
      <c r="W688" t="s">
        <v>286</v>
      </c>
      <c r="X688">
        <v>5132.0600000000004</v>
      </c>
      <c r="Y688">
        <v>-6.99</v>
      </c>
      <c r="Z688" t="s">
        <v>285</v>
      </c>
    </row>
    <row r="689" spans="1:26" x14ac:dyDescent="0.35">
      <c r="A689" t="s">
        <v>62</v>
      </c>
      <c r="B689" s="2">
        <v>45909</v>
      </c>
      <c r="C689" t="s">
        <v>274</v>
      </c>
      <c r="D689">
        <v>49.8</v>
      </c>
      <c r="E689" t="s">
        <v>283</v>
      </c>
      <c r="F689">
        <v>0.9</v>
      </c>
      <c r="G689" t="s">
        <v>283</v>
      </c>
      <c r="H689" t="s">
        <v>283</v>
      </c>
      <c r="I689">
        <v>5553.38</v>
      </c>
      <c r="J689">
        <v>5464.36</v>
      </c>
      <c r="K689">
        <v>-1.6</v>
      </c>
      <c r="L689" t="s">
        <v>285</v>
      </c>
      <c r="Q689" t="s">
        <v>287</v>
      </c>
      <c r="R689">
        <v>5549.21</v>
      </c>
      <c r="S689">
        <v>-7.0000000000000007E-2</v>
      </c>
      <c r="T689" t="s">
        <v>285</v>
      </c>
      <c r="U689">
        <v>5543.09</v>
      </c>
      <c r="V689">
        <v>-0.19</v>
      </c>
      <c r="W689" t="s">
        <v>285</v>
      </c>
      <c r="X689">
        <v>5220.6000000000004</v>
      </c>
      <c r="Y689">
        <v>-5.99</v>
      </c>
      <c r="Z689" t="s">
        <v>285</v>
      </c>
    </row>
    <row r="690" spans="1:26" x14ac:dyDescent="0.35">
      <c r="A690" t="s">
        <v>62</v>
      </c>
      <c r="B690" s="2">
        <v>45916</v>
      </c>
      <c r="C690" t="s">
        <v>274</v>
      </c>
      <c r="D690">
        <v>36.799999999999997</v>
      </c>
      <c r="E690" t="s">
        <v>283</v>
      </c>
      <c r="F690">
        <v>1</v>
      </c>
      <c r="G690" t="s">
        <v>283</v>
      </c>
      <c r="H690" t="s">
        <v>283</v>
      </c>
      <c r="I690">
        <v>5483.35</v>
      </c>
      <c r="J690">
        <v>5543.09</v>
      </c>
      <c r="K690">
        <v>1.0900000000000001</v>
      </c>
      <c r="L690" t="s">
        <v>286</v>
      </c>
      <c r="Q690" t="s">
        <v>287</v>
      </c>
      <c r="R690">
        <v>5446.71</v>
      </c>
      <c r="S690">
        <v>-0.67</v>
      </c>
      <c r="T690" t="s">
        <v>285</v>
      </c>
      <c r="U690">
        <v>5515.05</v>
      </c>
      <c r="V690">
        <v>0.57999999999999996</v>
      </c>
      <c r="W690" t="s">
        <v>286</v>
      </c>
      <c r="X690">
        <v>5066.17</v>
      </c>
      <c r="Y690">
        <v>-7.61</v>
      </c>
      <c r="Z690" t="s">
        <v>285</v>
      </c>
    </row>
    <row r="691" spans="1:26" x14ac:dyDescent="0.35">
      <c r="A691" t="s">
        <v>62</v>
      </c>
      <c r="B691" s="2">
        <v>45917</v>
      </c>
      <c r="C691" t="s">
        <v>278</v>
      </c>
      <c r="D691">
        <v>46.8</v>
      </c>
      <c r="E691" t="s">
        <v>283</v>
      </c>
      <c r="F691">
        <v>1.2</v>
      </c>
      <c r="G691" t="s">
        <v>283</v>
      </c>
      <c r="H691" t="s">
        <v>283</v>
      </c>
      <c r="I691">
        <v>5546.39</v>
      </c>
      <c r="J691">
        <v>5432.49</v>
      </c>
      <c r="K691">
        <v>-2.0499999999999998</v>
      </c>
      <c r="L691" t="s">
        <v>285</v>
      </c>
      <c r="Q691" t="s">
        <v>287</v>
      </c>
      <c r="R691">
        <v>5498.5</v>
      </c>
      <c r="S691">
        <v>-0.86</v>
      </c>
      <c r="T691" t="s">
        <v>285</v>
      </c>
      <c r="U691">
        <v>5565.08</v>
      </c>
      <c r="V691">
        <v>0.34</v>
      </c>
      <c r="W691" t="s">
        <v>286</v>
      </c>
      <c r="X691">
        <v>5070.51</v>
      </c>
      <c r="Y691">
        <v>-8.58</v>
      </c>
      <c r="Z691" t="s">
        <v>285</v>
      </c>
    </row>
    <row r="692" spans="1:26" x14ac:dyDescent="0.35">
      <c r="A692" t="s">
        <v>62</v>
      </c>
      <c r="B692" s="2">
        <v>45919</v>
      </c>
      <c r="C692" t="s">
        <v>280</v>
      </c>
      <c r="D692">
        <v>41.4</v>
      </c>
      <c r="E692" t="s">
        <v>283</v>
      </c>
      <c r="F692">
        <v>2.1</v>
      </c>
      <c r="G692" t="s">
        <v>284</v>
      </c>
      <c r="H692" t="s">
        <v>283</v>
      </c>
      <c r="I692">
        <v>5389.69</v>
      </c>
      <c r="J692">
        <v>5446.71</v>
      </c>
      <c r="K692">
        <v>1.06</v>
      </c>
      <c r="L692" t="s">
        <v>286</v>
      </c>
      <c r="Q692" t="s">
        <v>287</v>
      </c>
      <c r="R692">
        <v>5565.08</v>
      </c>
      <c r="S692">
        <v>3.25</v>
      </c>
      <c r="T692" t="s">
        <v>286</v>
      </c>
      <c r="U692">
        <v>5444.39</v>
      </c>
      <c r="V692">
        <v>1.02</v>
      </c>
      <c r="W692" t="s">
        <v>286</v>
      </c>
      <c r="X692">
        <v>5020.9399999999996</v>
      </c>
      <c r="Y692">
        <v>-6.84</v>
      </c>
      <c r="Z692" t="s">
        <v>285</v>
      </c>
    </row>
    <row r="693" spans="1:26" x14ac:dyDescent="0.35">
      <c r="A693" t="s">
        <v>62</v>
      </c>
      <c r="B693" s="2">
        <v>45919</v>
      </c>
      <c r="C693" t="s">
        <v>274</v>
      </c>
      <c r="D693">
        <v>41.4</v>
      </c>
      <c r="E693" t="s">
        <v>283</v>
      </c>
      <c r="F693">
        <v>2.1</v>
      </c>
      <c r="G693" t="s">
        <v>284</v>
      </c>
      <c r="H693" t="s">
        <v>283</v>
      </c>
      <c r="I693">
        <v>5389.69</v>
      </c>
      <c r="J693">
        <v>5446.71</v>
      </c>
      <c r="K693">
        <v>1.06</v>
      </c>
      <c r="L693" t="s">
        <v>286</v>
      </c>
      <c r="Q693" t="s">
        <v>287</v>
      </c>
      <c r="R693">
        <v>5565.08</v>
      </c>
      <c r="S693">
        <v>3.25</v>
      </c>
      <c r="T693" t="s">
        <v>286</v>
      </c>
      <c r="U693">
        <v>5444.39</v>
      </c>
      <c r="V693">
        <v>1.02</v>
      </c>
      <c r="W693" t="s">
        <v>286</v>
      </c>
      <c r="X693">
        <v>5020.9399999999996</v>
      </c>
      <c r="Y693">
        <v>-6.84</v>
      </c>
      <c r="Z693" t="s">
        <v>285</v>
      </c>
    </row>
    <row r="694" spans="1:26" x14ac:dyDescent="0.35">
      <c r="A694" t="s">
        <v>62</v>
      </c>
      <c r="B694" s="2">
        <v>45922</v>
      </c>
      <c r="C694" t="s">
        <v>275</v>
      </c>
      <c r="D694">
        <v>47.5</v>
      </c>
      <c r="E694" t="s">
        <v>283</v>
      </c>
      <c r="F694">
        <v>1.1000000000000001</v>
      </c>
      <c r="G694" t="s">
        <v>283</v>
      </c>
      <c r="H694" t="s">
        <v>284</v>
      </c>
      <c r="I694">
        <v>5414.64</v>
      </c>
      <c r="J694">
        <v>5498.5</v>
      </c>
      <c r="K694">
        <v>1.55</v>
      </c>
      <c r="L694" t="s">
        <v>286</v>
      </c>
      <c r="Q694" t="s">
        <v>287</v>
      </c>
      <c r="R694">
        <v>5537.41</v>
      </c>
      <c r="S694">
        <v>2.27</v>
      </c>
      <c r="T694" t="s">
        <v>286</v>
      </c>
      <c r="U694">
        <v>5388.96</v>
      </c>
      <c r="V694">
        <v>-0.47</v>
      </c>
      <c r="W694" t="s">
        <v>285</v>
      </c>
      <c r="X694">
        <v>4982.2299999999996</v>
      </c>
      <c r="Y694">
        <v>-7.99</v>
      </c>
      <c r="Z694" t="s">
        <v>285</v>
      </c>
    </row>
    <row r="695" spans="1:26" x14ac:dyDescent="0.35">
      <c r="A695" t="s">
        <v>62</v>
      </c>
      <c r="B695" s="2">
        <v>45924</v>
      </c>
      <c r="C695" t="s">
        <v>273</v>
      </c>
      <c r="D695">
        <v>46.6</v>
      </c>
      <c r="E695" t="s">
        <v>283</v>
      </c>
      <c r="F695">
        <v>0.8</v>
      </c>
      <c r="G695" t="s">
        <v>283</v>
      </c>
      <c r="H695" t="s">
        <v>283</v>
      </c>
      <c r="I695">
        <v>5512.44</v>
      </c>
      <c r="J695">
        <v>5565.08</v>
      </c>
      <c r="K695">
        <v>0.95</v>
      </c>
      <c r="L695" t="s">
        <v>286</v>
      </c>
      <c r="Q695" t="s">
        <v>287</v>
      </c>
      <c r="R695">
        <v>5388.96</v>
      </c>
      <c r="S695">
        <v>-2.2400000000000002</v>
      </c>
      <c r="T695" t="s">
        <v>285</v>
      </c>
      <c r="U695">
        <v>5414.19</v>
      </c>
      <c r="V695">
        <v>-1.78</v>
      </c>
      <c r="W695" t="s">
        <v>285</v>
      </c>
      <c r="X695">
        <v>4889.6899999999996</v>
      </c>
      <c r="Y695">
        <v>-11.3</v>
      </c>
      <c r="Z695" t="s">
        <v>285</v>
      </c>
    </row>
    <row r="696" spans="1:26" x14ac:dyDescent="0.35">
      <c r="A696" t="s">
        <v>62</v>
      </c>
      <c r="B696" s="2">
        <v>45924</v>
      </c>
      <c r="C696" t="s">
        <v>274</v>
      </c>
      <c r="D696">
        <v>46.6</v>
      </c>
      <c r="E696" t="s">
        <v>283</v>
      </c>
      <c r="F696">
        <v>0.8</v>
      </c>
      <c r="G696" t="s">
        <v>283</v>
      </c>
      <c r="H696" t="s">
        <v>283</v>
      </c>
      <c r="I696">
        <v>5512.44</v>
      </c>
      <c r="J696">
        <v>5565.08</v>
      </c>
      <c r="K696">
        <v>0.95</v>
      </c>
      <c r="L696" t="s">
        <v>286</v>
      </c>
      <c r="Q696" t="s">
        <v>287</v>
      </c>
      <c r="R696">
        <v>5388.96</v>
      </c>
      <c r="S696">
        <v>-2.2400000000000002</v>
      </c>
      <c r="T696" t="s">
        <v>285</v>
      </c>
      <c r="U696">
        <v>5414.19</v>
      </c>
      <c r="V696">
        <v>-1.78</v>
      </c>
      <c r="W696" t="s">
        <v>285</v>
      </c>
      <c r="X696">
        <v>4889.6899999999996</v>
      </c>
      <c r="Y696">
        <v>-11.3</v>
      </c>
      <c r="Z696" t="s">
        <v>285</v>
      </c>
    </row>
    <row r="697" spans="1:26" x14ac:dyDescent="0.35">
      <c r="A697" t="s">
        <v>62</v>
      </c>
      <c r="B697" s="2">
        <v>45932</v>
      </c>
      <c r="C697" t="s">
        <v>275</v>
      </c>
      <c r="D697">
        <v>47.9</v>
      </c>
      <c r="E697" t="s">
        <v>283</v>
      </c>
      <c r="F697">
        <v>1</v>
      </c>
      <c r="G697" t="s">
        <v>283</v>
      </c>
      <c r="H697" t="s">
        <v>284</v>
      </c>
      <c r="I697">
        <v>5439.06</v>
      </c>
      <c r="J697">
        <v>5407.7</v>
      </c>
      <c r="K697">
        <v>-0.57999999999999996</v>
      </c>
      <c r="L697" t="s">
        <v>285</v>
      </c>
      <c r="Q697" t="s">
        <v>287</v>
      </c>
      <c r="R697">
        <v>5121.43</v>
      </c>
      <c r="S697">
        <v>-5.84</v>
      </c>
      <c r="T697" t="s">
        <v>285</v>
      </c>
      <c r="U697">
        <v>5155.07</v>
      </c>
      <c r="V697">
        <v>-5.22</v>
      </c>
      <c r="W697" t="s">
        <v>285</v>
      </c>
      <c r="X697">
        <v>5038.37</v>
      </c>
      <c r="Y697">
        <v>-7.37</v>
      </c>
      <c r="Z697" t="s">
        <v>285</v>
      </c>
    </row>
    <row r="698" spans="1:26" x14ac:dyDescent="0.35">
      <c r="A698" t="s">
        <v>62</v>
      </c>
      <c r="B698" s="2">
        <v>45939</v>
      </c>
      <c r="C698" t="s">
        <v>277</v>
      </c>
      <c r="D698">
        <v>34</v>
      </c>
      <c r="E698" t="s">
        <v>283</v>
      </c>
      <c r="F698">
        <v>1</v>
      </c>
      <c r="G698" t="s">
        <v>283</v>
      </c>
      <c r="H698" t="s">
        <v>284</v>
      </c>
      <c r="I698">
        <v>5184.29</v>
      </c>
      <c r="J698">
        <v>5155.07</v>
      </c>
      <c r="K698">
        <v>-0.56000000000000005</v>
      </c>
      <c r="L698" t="s">
        <v>285</v>
      </c>
      <c r="Q698" t="s">
        <v>287</v>
      </c>
      <c r="R698">
        <v>5071.16</v>
      </c>
      <c r="S698">
        <v>-2.1800000000000002</v>
      </c>
      <c r="T698" t="s">
        <v>285</v>
      </c>
      <c r="U698">
        <v>5060.34</v>
      </c>
      <c r="V698">
        <v>-2.39</v>
      </c>
      <c r="W698" t="s">
        <v>285</v>
      </c>
      <c r="X698">
        <v>4758.8999999999996</v>
      </c>
      <c r="Y698">
        <v>-8.2100000000000009</v>
      </c>
      <c r="Z698" t="s">
        <v>285</v>
      </c>
    </row>
    <row r="699" spans="1:26" x14ac:dyDescent="0.35">
      <c r="A699" t="s">
        <v>62</v>
      </c>
      <c r="B699" s="2">
        <v>45947</v>
      </c>
      <c r="C699" t="s">
        <v>275</v>
      </c>
      <c r="D699">
        <v>32.9</v>
      </c>
      <c r="E699" t="s">
        <v>283</v>
      </c>
      <c r="F699">
        <v>1.2</v>
      </c>
      <c r="G699" t="s">
        <v>283</v>
      </c>
      <c r="H699" t="s">
        <v>284</v>
      </c>
      <c r="I699">
        <v>5096.05</v>
      </c>
      <c r="J699">
        <v>5132.0600000000004</v>
      </c>
      <c r="K699">
        <v>0.71</v>
      </c>
      <c r="L699" t="s">
        <v>286</v>
      </c>
      <c r="Q699" t="s">
        <v>287</v>
      </c>
      <c r="R699">
        <v>5083.74</v>
      </c>
      <c r="S699">
        <v>-0.24</v>
      </c>
      <c r="T699" t="s">
        <v>285</v>
      </c>
      <c r="U699">
        <v>5244.37</v>
      </c>
      <c r="V699">
        <v>2.91</v>
      </c>
      <c r="W699" t="s">
        <v>286</v>
      </c>
      <c r="X699">
        <v>5125.26</v>
      </c>
      <c r="Y699">
        <v>0.56999999999999995</v>
      </c>
      <c r="Z699" t="s">
        <v>286</v>
      </c>
    </row>
    <row r="700" spans="1:26" x14ac:dyDescent="0.35">
      <c r="A700" t="s">
        <v>62</v>
      </c>
      <c r="B700" s="2">
        <v>45947</v>
      </c>
      <c r="C700" t="s">
        <v>274</v>
      </c>
      <c r="D700">
        <v>32.9</v>
      </c>
      <c r="E700" t="s">
        <v>283</v>
      </c>
      <c r="F700">
        <v>1.2</v>
      </c>
      <c r="G700" t="s">
        <v>283</v>
      </c>
      <c r="H700" t="s">
        <v>284</v>
      </c>
      <c r="I700">
        <v>5096.05</v>
      </c>
      <c r="J700">
        <v>5132.0600000000004</v>
      </c>
      <c r="K700">
        <v>0.71</v>
      </c>
      <c r="L700" t="s">
        <v>286</v>
      </c>
      <c r="Q700" t="s">
        <v>287</v>
      </c>
      <c r="R700">
        <v>5083.74</v>
      </c>
      <c r="S700">
        <v>-0.24</v>
      </c>
      <c r="T700" t="s">
        <v>285</v>
      </c>
      <c r="U700">
        <v>5244.37</v>
      </c>
      <c r="V700">
        <v>2.91</v>
      </c>
      <c r="W700" t="s">
        <v>286</v>
      </c>
      <c r="X700">
        <v>5125.26</v>
      </c>
      <c r="Y700">
        <v>0.56999999999999995</v>
      </c>
      <c r="Z700" t="s">
        <v>286</v>
      </c>
    </row>
    <row r="701" spans="1:26" x14ac:dyDescent="0.35">
      <c r="A701" t="s">
        <v>62</v>
      </c>
      <c r="B701" s="2">
        <v>45954</v>
      </c>
      <c r="C701" t="s">
        <v>278</v>
      </c>
      <c r="D701">
        <v>40.200000000000003</v>
      </c>
      <c r="E701" t="s">
        <v>283</v>
      </c>
      <c r="F701">
        <v>0.9</v>
      </c>
      <c r="G701" t="s">
        <v>283</v>
      </c>
      <c r="H701" t="s">
        <v>283</v>
      </c>
      <c r="I701">
        <v>5224.79</v>
      </c>
      <c r="J701">
        <v>5244.37</v>
      </c>
      <c r="K701">
        <v>0.37</v>
      </c>
      <c r="L701" t="s">
        <v>286</v>
      </c>
      <c r="Q701" t="s">
        <v>287</v>
      </c>
      <c r="R701">
        <v>5070.51</v>
      </c>
      <c r="S701">
        <v>-2.95</v>
      </c>
      <c r="T701" t="s">
        <v>285</v>
      </c>
      <c r="U701">
        <v>5020.9399999999996</v>
      </c>
      <c r="V701">
        <v>-3.9</v>
      </c>
      <c r="W701" t="s">
        <v>285</v>
      </c>
      <c r="X701">
        <v>5195.76</v>
      </c>
      <c r="Y701">
        <v>-0.56000000000000005</v>
      </c>
      <c r="Z701" t="s">
        <v>285</v>
      </c>
    </row>
    <row r="702" spans="1:26" x14ac:dyDescent="0.35">
      <c r="A702" t="s">
        <v>62</v>
      </c>
      <c r="B702" s="2">
        <v>45954</v>
      </c>
      <c r="C702" t="s">
        <v>274</v>
      </c>
      <c r="D702">
        <v>40.200000000000003</v>
      </c>
      <c r="E702" t="s">
        <v>283</v>
      </c>
      <c r="F702">
        <v>0.9</v>
      </c>
      <c r="G702" t="s">
        <v>283</v>
      </c>
      <c r="H702" t="s">
        <v>283</v>
      </c>
      <c r="I702">
        <v>5224.79</v>
      </c>
      <c r="J702">
        <v>5244.37</v>
      </c>
      <c r="K702">
        <v>0.37</v>
      </c>
      <c r="L702" t="s">
        <v>286</v>
      </c>
      <c r="Q702" t="s">
        <v>287</v>
      </c>
      <c r="R702">
        <v>5070.51</v>
      </c>
      <c r="S702">
        <v>-2.95</v>
      </c>
      <c r="T702" t="s">
        <v>285</v>
      </c>
      <c r="U702">
        <v>5020.9399999999996</v>
      </c>
      <c r="V702">
        <v>-3.9</v>
      </c>
      <c r="W702" t="s">
        <v>285</v>
      </c>
      <c r="X702">
        <v>5195.76</v>
      </c>
      <c r="Y702">
        <v>-0.56000000000000005</v>
      </c>
      <c r="Z702" t="s">
        <v>285</v>
      </c>
    </row>
    <row r="703" spans="1:26" x14ac:dyDescent="0.35">
      <c r="A703" t="s">
        <v>62</v>
      </c>
      <c r="B703" s="2">
        <v>45982</v>
      </c>
      <c r="C703" t="s">
        <v>276</v>
      </c>
      <c r="D703">
        <v>38.9</v>
      </c>
      <c r="E703" t="s">
        <v>283</v>
      </c>
      <c r="F703">
        <v>1.6</v>
      </c>
      <c r="G703" t="s">
        <v>283</v>
      </c>
      <c r="H703" t="s">
        <v>284</v>
      </c>
      <c r="I703">
        <v>4824.16</v>
      </c>
      <c r="J703">
        <v>4866.0600000000004</v>
      </c>
      <c r="K703">
        <v>0.87</v>
      </c>
      <c r="L703" t="s">
        <v>286</v>
      </c>
      <c r="N703">
        <v>4855.4799999999996</v>
      </c>
      <c r="Q703" t="s">
        <v>289</v>
      </c>
      <c r="R703">
        <v>4905.3</v>
      </c>
      <c r="S703">
        <v>1.68</v>
      </c>
      <c r="T703" t="s">
        <v>286</v>
      </c>
      <c r="U703">
        <v>5125.26</v>
      </c>
      <c r="V703">
        <v>6.24</v>
      </c>
      <c r="W703" t="s">
        <v>286</v>
      </c>
      <c r="Z703" t="s">
        <v>291</v>
      </c>
    </row>
    <row r="704" spans="1:26" x14ac:dyDescent="0.35">
      <c r="A704" t="s">
        <v>62</v>
      </c>
      <c r="B704" s="2">
        <v>45989</v>
      </c>
      <c r="C704" t="s">
        <v>274</v>
      </c>
      <c r="D704">
        <v>48.9</v>
      </c>
      <c r="E704" t="s">
        <v>283</v>
      </c>
      <c r="F704">
        <v>0.5</v>
      </c>
      <c r="G704" t="s">
        <v>283</v>
      </c>
      <c r="H704" t="s">
        <v>283</v>
      </c>
      <c r="I704">
        <v>4902.62</v>
      </c>
      <c r="J704">
        <v>4882.47</v>
      </c>
      <c r="K704">
        <v>-0.41</v>
      </c>
      <c r="L704" t="s">
        <v>285</v>
      </c>
      <c r="N704">
        <v>4930.8500000000004</v>
      </c>
      <c r="Q704" t="s">
        <v>289</v>
      </c>
      <c r="R704">
        <v>5017.6000000000004</v>
      </c>
      <c r="S704">
        <v>2.35</v>
      </c>
      <c r="T704" t="s">
        <v>286</v>
      </c>
      <c r="U704">
        <v>5177.3900000000003</v>
      </c>
      <c r="V704">
        <v>5.6</v>
      </c>
      <c r="W704" t="s">
        <v>286</v>
      </c>
      <c r="Z704" t="s">
        <v>291</v>
      </c>
    </row>
    <row r="705" spans="1:26" x14ac:dyDescent="0.35">
      <c r="A705" t="s">
        <v>62</v>
      </c>
      <c r="B705" s="2">
        <v>45992</v>
      </c>
      <c r="C705" t="s">
        <v>274</v>
      </c>
      <c r="D705">
        <v>47.1</v>
      </c>
      <c r="E705" t="s">
        <v>283</v>
      </c>
      <c r="F705">
        <v>0.8</v>
      </c>
      <c r="G705" t="s">
        <v>283</v>
      </c>
      <c r="H705" t="s">
        <v>283</v>
      </c>
      <c r="I705">
        <v>4895.63</v>
      </c>
      <c r="J705">
        <v>5125.26</v>
      </c>
      <c r="K705">
        <v>4.6900000000000004</v>
      </c>
      <c r="L705" t="s">
        <v>286</v>
      </c>
      <c r="N705">
        <v>4998.91</v>
      </c>
      <c r="Q705" t="s">
        <v>289</v>
      </c>
      <c r="R705">
        <v>5197.04</v>
      </c>
      <c r="S705">
        <v>6.16</v>
      </c>
      <c r="T705" t="s">
        <v>286</v>
      </c>
      <c r="U705">
        <v>5195.76</v>
      </c>
      <c r="V705">
        <v>6.13</v>
      </c>
      <c r="W705" t="s">
        <v>286</v>
      </c>
      <c r="Z705" t="s">
        <v>291</v>
      </c>
    </row>
    <row r="706" spans="1:26" x14ac:dyDescent="0.35">
      <c r="A706" t="s">
        <v>63</v>
      </c>
      <c r="B706" s="2">
        <v>45904</v>
      </c>
      <c r="C706" t="s">
        <v>280</v>
      </c>
      <c r="D706">
        <v>29.3</v>
      </c>
      <c r="E706" t="s">
        <v>284</v>
      </c>
      <c r="F706">
        <v>1</v>
      </c>
      <c r="G706" t="s">
        <v>283</v>
      </c>
      <c r="H706" t="s">
        <v>283</v>
      </c>
      <c r="I706">
        <v>1102.3399999999999</v>
      </c>
      <c r="J706">
        <v>1093.83</v>
      </c>
      <c r="K706">
        <v>-0.77</v>
      </c>
      <c r="L706" t="s">
        <v>285</v>
      </c>
      <c r="Q706" t="s">
        <v>287</v>
      </c>
      <c r="R706">
        <v>1097.55</v>
      </c>
      <c r="S706">
        <v>-0.44</v>
      </c>
      <c r="T706" t="s">
        <v>285</v>
      </c>
      <c r="U706">
        <v>1117.97</v>
      </c>
      <c r="V706">
        <v>1.42</v>
      </c>
      <c r="W706" t="s">
        <v>286</v>
      </c>
      <c r="X706">
        <v>1155.54</v>
      </c>
      <c r="Y706">
        <v>4.83</v>
      </c>
      <c r="Z706" t="s">
        <v>286</v>
      </c>
    </row>
    <row r="707" spans="1:26" x14ac:dyDescent="0.35">
      <c r="A707" t="s">
        <v>63</v>
      </c>
      <c r="B707" s="2">
        <v>45910</v>
      </c>
      <c r="C707" t="s">
        <v>274</v>
      </c>
      <c r="D707">
        <v>40.200000000000003</v>
      </c>
      <c r="E707" t="s">
        <v>283</v>
      </c>
      <c r="F707">
        <v>0.8</v>
      </c>
      <c r="G707" t="s">
        <v>283</v>
      </c>
      <c r="H707" t="s">
        <v>283</v>
      </c>
      <c r="I707">
        <v>1099.6500000000001</v>
      </c>
      <c r="J707">
        <v>1128.69</v>
      </c>
      <c r="K707">
        <v>2.64</v>
      </c>
      <c r="L707" t="s">
        <v>286</v>
      </c>
      <c r="Q707" t="s">
        <v>287</v>
      </c>
      <c r="R707">
        <v>1113.47</v>
      </c>
      <c r="S707">
        <v>1.26</v>
      </c>
      <c r="T707" t="s">
        <v>286</v>
      </c>
      <c r="U707">
        <v>1131.6199999999999</v>
      </c>
      <c r="V707">
        <v>2.91</v>
      </c>
      <c r="W707" t="s">
        <v>286</v>
      </c>
      <c r="X707">
        <v>1119.55</v>
      </c>
      <c r="Y707">
        <v>1.81</v>
      </c>
      <c r="Z707" t="s">
        <v>286</v>
      </c>
    </row>
    <row r="708" spans="1:26" x14ac:dyDescent="0.35">
      <c r="A708" t="s">
        <v>63</v>
      </c>
      <c r="B708" s="2">
        <v>45953</v>
      </c>
      <c r="C708" t="s">
        <v>274</v>
      </c>
      <c r="D708">
        <v>41.8</v>
      </c>
      <c r="E708" t="s">
        <v>283</v>
      </c>
      <c r="F708">
        <v>0.5</v>
      </c>
      <c r="G708" t="s">
        <v>283</v>
      </c>
      <c r="H708" t="s">
        <v>283</v>
      </c>
      <c r="I708">
        <v>1135.74</v>
      </c>
      <c r="J708">
        <v>1131.1199999999999</v>
      </c>
      <c r="K708">
        <v>-0.41</v>
      </c>
      <c r="L708" t="s">
        <v>285</v>
      </c>
      <c r="Q708" t="s">
        <v>287</v>
      </c>
      <c r="R708">
        <v>1092.68</v>
      </c>
      <c r="S708">
        <v>-3.79</v>
      </c>
      <c r="T708" t="s">
        <v>285</v>
      </c>
      <c r="U708">
        <v>1077.57</v>
      </c>
      <c r="V708">
        <v>-5.12</v>
      </c>
      <c r="W708" t="s">
        <v>285</v>
      </c>
      <c r="X708">
        <v>1062.02</v>
      </c>
      <c r="Y708">
        <v>-6.49</v>
      </c>
      <c r="Z708" t="s">
        <v>285</v>
      </c>
    </row>
    <row r="709" spans="1:26" x14ac:dyDescent="0.35">
      <c r="A709" t="s">
        <v>63</v>
      </c>
      <c r="B709" s="2">
        <v>45965</v>
      </c>
      <c r="C709" t="s">
        <v>274</v>
      </c>
      <c r="D709">
        <v>7</v>
      </c>
      <c r="E709" t="s">
        <v>284</v>
      </c>
      <c r="F709">
        <v>1.3</v>
      </c>
      <c r="G709" t="s">
        <v>283</v>
      </c>
      <c r="H709" t="s">
        <v>283</v>
      </c>
      <c r="I709">
        <v>1053.8599999999999</v>
      </c>
      <c r="J709">
        <v>1068.3699999999999</v>
      </c>
      <c r="K709">
        <v>1.38</v>
      </c>
      <c r="L709" t="s">
        <v>286</v>
      </c>
      <c r="Q709" t="s">
        <v>287</v>
      </c>
      <c r="R709">
        <v>1077.3900000000001</v>
      </c>
      <c r="S709">
        <v>2.23</v>
      </c>
      <c r="T709" t="s">
        <v>286</v>
      </c>
      <c r="U709">
        <v>1088.6300000000001</v>
      </c>
      <c r="V709">
        <v>3.3</v>
      </c>
      <c r="W709" t="s">
        <v>286</v>
      </c>
      <c r="X709">
        <v>1064.99</v>
      </c>
      <c r="Y709">
        <v>1.06</v>
      </c>
      <c r="Z709" t="s">
        <v>286</v>
      </c>
    </row>
    <row r="710" spans="1:26" x14ac:dyDescent="0.35">
      <c r="A710" t="s">
        <v>63</v>
      </c>
      <c r="B710" s="2">
        <v>45966</v>
      </c>
      <c r="C710" t="s">
        <v>275</v>
      </c>
      <c r="D710">
        <v>17.100000000000001</v>
      </c>
      <c r="E710" t="s">
        <v>284</v>
      </c>
      <c r="F710">
        <v>0.7</v>
      </c>
      <c r="G710" t="s">
        <v>283</v>
      </c>
      <c r="H710" t="s">
        <v>283</v>
      </c>
      <c r="I710">
        <v>1064.46</v>
      </c>
      <c r="J710">
        <v>1064.26</v>
      </c>
      <c r="K710">
        <v>-0.02</v>
      </c>
      <c r="L710" t="s">
        <v>285</v>
      </c>
      <c r="Q710" t="s">
        <v>287</v>
      </c>
      <c r="R710">
        <v>1080.5</v>
      </c>
      <c r="S710">
        <v>1.51</v>
      </c>
      <c r="T710" t="s">
        <v>286</v>
      </c>
      <c r="U710">
        <v>1064.47</v>
      </c>
      <c r="V710">
        <v>0</v>
      </c>
      <c r="W710" t="s">
        <v>285</v>
      </c>
      <c r="X710">
        <v>1060.17</v>
      </c>
      <c r="Y710">
        <v>-0.4</v>
      </c>
      <c r="Z710" t="s">
        <v>285</v>
      </c>
    </row>
    <row r="711" spans="1:26" x14ac:dyDescent="0.35">
      <c r="A711" t="s">
        <v>63</v>
      </c>
      <c r="B711" s="2">
        <v>45968</v>
      </c>
      <c r="C711" t="s">
        <v>275</v>
      </c>
      <c r="D711">
        <v>24.7</v>
      </c>
      <c r="E711" t="s">
        <v>284</v>
      </c>
      <c r="F711">
        <v>0.6</v>
      </c>
      <c r="G711" t="s">
        <v>283</v>
      </c>
      <c r="H711" t="s">
        <v>283</v>
      </c>
      <c r="I711">
        <v>1082.4100000000001</v>
      </c>
      <c r="J711">
        <v>1077.3900000000001</v>
      </c>
      <c r="K711">
        <v>-0.46</v>
      </c>
      <c r="L711" t="s">
        <v>285</v>
      </c>
      <c r="N711">
        <v>1079.95</v>
      </c>
      <c r="Q711" t="s">
        <v>289</v>
      </c>
      <c r="R711">
        <v>1064.47</v>
      </c>
      <c r="S711">
        <v>-1.66</v>
      </c>
      <c r="T711" t="s">
        <v>285</v>
      </c>
      <c r="U711">
        <v>1018.84</v>
      </c>
      <c r="V711">
        <v>-5.87</v>
      </c>
      <c r="W711" t="s">
        <v>285</v>
      </c>
      <c r="X711">
        <v>1086.55</v>
      </c>
      <c r="Y711">
        <v>0.38</v>
      </c>
      <c r="Z711" t="s">
        <v>286</v>
      </c>
    </row>
    <row r="712" spans="1:26" x14ac:dyDescent="0.35">
      <c r="A712" t="s">
        <v>63</v>
      </c>
      <c r="B712" s="2">
        <v>45968</v>
      </c>
      <c r="C712" t="s">
        <v>274</v>
      </c>
      <c r="D712">
        <v>24.7</v>
      </c>
      <c r="E712" t="s">
        <v>284</v>
      </c>
      <c r="F712">
        <v>0.6</v>
      </c>
      <c r="G712" t="s">
        <v>283</v>
      </c>
      <c r="H712" t="s">
        <v>283</v>
      </c>
      <c r="I712">
        <v>1082.4100000000001</v>
      </c>
      <c r="J712">
        <v>1077.3900000000001</v>
      </c>
      <c r="K712">
        <v>-0.46</v>
      </c>
      <c r="L712" t="s">
        <v>285</v>
      </c>
      <c r="N712">
        <v>1079.95</v>
      </c>
      <c r="Q712" t="s">
        <v>289</v>
      </c>
      <c r="R712">
        <v>1064.47</v>
      </c>
      <c r="S712">
        <v>-1.66</v>
      </c>
      <c r="T712" t="s">
        <v>285</v>
      </c>
      <c r="U712">
        <v>1018.84</v>
      </c>
      <c r="V712">
        <v>-5.87</v>
      </c>
      <c r="W712" t="s">
        <v>285</v>
      </c>
      <c r="X712">
        <v>1086.55</v>
      </c>
      <c r="Y712">
        <v>0.38</v>
      </c>
      <c r="Z712" t="s">
        <v>286</v>
      </c>
    </row>
    <row r="713" spans="1:26" x14ac:dyDescent="0.35">
      <c r="A713" t="s">
        <v>63</v>
      </c>
      <c r="B713" s="2">
        <v>45980</v>
      </c>
      <c r="C713" t="s">
        <v>274</v>
      </c>
      <c r="D713">
        <v>23.9</v>
      </c>
      <c r="E713" t="s">
        <v>284</v>
      </c>
      <c r="F713">
        <v>1.4</v>
      </c>
      <c r="G713" t="s">
        <v>283</v>
      </c>
      <c r="H713" t="s">
        <v>284</v>
      </c>
      <c r="I713">
        <v>1024.1300000000001</v>
      </c>
      <c r="J713">
        <v>987.71</v>
      </c>
      <c r="K713">
        <v>-3.56</v>
      </c>
      <c r="L713" t="s">
        <v>285</v>
      </c>
      <c r="N713">
        <v>1025.8699999999999</v>
      </c>
      <c r="Q713" t="s">
        <v>289</v>
      </c>
      <c r="R713">
        <v>1024.78</v>
      </c>
      <c r="S713">
        <v>0.06</v>
      </c>
      <c r="T713" t="s">
        <v>286</v>
      </c>
      <c r="U713">
        <v>1042.23</v>
      </c>
      <c r="V713">
        <v>1.77</v>
      </c>
      <c r="W713" t="s">
        <v>286</v>
      </c>
      <c r="Z713" t="s">
        <v>291</v>
      </c>
    </row>
    <row r="714" spans="1:26" x14ac:dyDescent="0.35">
      <c r="A714" t="s">
        <v>63</v>
      </c>
      <c r="B714" s="2">
        <v>45982</v>
      </c>
      <c r="C714" t="s">
        <v>278</v>
      </c>
      <c r="D714">
        <v>34.5</v>
      </c>
      <c r="E714" t="s">
        <v>283</v>
      </c>
      <c r="F714">
        <v>1.9</v>
      </c>
      <c r="G714" t="s">
        <v>283</v>
      </c>
      <c r="H714" t="s">
        <v>284</v>
      </c>
      <c r="I714">
        <v>1001.97</v>
      </c>
      <c r="J714">
        <v>1014.55</v>
      </c>
      <c r="K714">
        <v>1.26</v>
      </c>
      <c r="L714" t="s">
        <v>286</v>
      </c>
      <c r="N714">
        <v>1019.17</v>
      </c>
      <c r="Q714" t="s">
        <v>289</v>
      </c>
      <c r="R714">
        <v>1042.23</v>
      </c>
      <c r="S714">
        <v>4.0199999999999996</v>
      </c>
      <c r="T714" t="s">
        <v>286</v>
      </c>
      <c r="U714">
        <v>1033.5899999999999</v>
      </c>
      <c r="V714">
        <v>3.16</v>
      </c>
      <c r="W714" t="s">
        <v>286</v>
      </c>
      <c r="Z714" t="s">
        <v>291</v>
      </c>
    </row>
    <row r="715" spans="1:26" x14ac:dyDescent="0.35">
      <c r="A715" t="s">
        <v>63</v>
      </c>
      <c r="B715" s="2">
        <v>45982</v>
      </c>
      <c r="C715" t="s">
        <v>274</v>
      </c>
      <c r="D715">
        <v>34.5</v>
      </c>
      <c r="E715" t="s">
        <v>283</v>
      </c>
      <c r="F715">
        <v>1.9</v>
      </c>
      <c r="G715" t="s">
        <v>283</v>
      </c>
      <c r="H715" t="s">
        <v>284</v>
      </c>
      <c r="I715">
        <v>1001.97</v>
      </c>
      <c r="J715">
        <v>1014.55</v>
      </c>
      <c r="K715">
        <v>1.26</v>
      </c>
      <c r="L715" t="s">
        <v>286</v>
      </c>
      <c r="N715">
        <v>1019.17</v>
      </c>
      <c r="Q715" t="s">
        <v>289</v>
      </c>
      <c r="R715">
        <v>1042.23</v>
      </c>
      <c r="S715">
        <v>4.0199999999999996</v>
      </c>
      <c r="T715" t="s">
        <v>286</v>
      </c>
      <c r="U715">
        <v>1033.5899999999999</v>
      </c>
      <c r="V715">
        <v>3.16</v>
      </c>
      <c r="W715" t="s">
        <v>286</v>
      </c>
      <c r="Z715" t="s">
        <v>291</v>
      </c>
    </row>
    <row r="716" spans="1:26" x14ac:dyDescent="0.35">
      <c r="A716" t="s">
        <v>64</v>
      </c>
      <c r="B716" s="2">
        <v>45820</v>
      </c>
      <c r="C716" t="s">
        <v>275</v>
      </c>
      <c r="D716">
        <v>35.200000000000003</v>
      </c>
      <c r="E716" t="s">
        <v>283</v>
      </c>
      <c r="F716">
        <v>0.5</v>
      </c>
      <c r="G716" t="s">
        <v>283</v>
      </c>
      <c r="H716" t="s">
        <v>284</v>
      </c>
      <c r="I716">
        <v>13.64</v>
      </c>
      <c r="J716">
        <v>13.69</v>
      </c>
      <c r="K716">
        <v>0.35</v>
      </c>
      <c r="L716" t="s">
        <v>286</v>
      </c>
      <c r="Q716" t="s">
        <v>287</v>
      </c>
      <c r="R716">
        <v>13.67</v>
      </c>
      <c r="S716">
        <v>0.21</v>
      </c>
      <c r="T716" t="s">
        <v>286</v>
      </c>
      <c r="U716">
        <v>13.72</v>
      </c>
      <c r="V716">
        <v>0.56999999999999995</v>
      </c>
      <c r="W716" t="s">
        <v>286</v>
      </c>
      <c r="X716">
        <v>14.51</v>
      </c>
      <c r="Y716">
        <v>6.38</v>
      </c>
      <c r="Z716" t="s">
        <v>286</v>
      </c>
    </row>
    <row r="717" spans="1:26" x14ac:dyDescent="0.35">
      <c r="A717" t="s">
        <v>64</v>
      </c>
      <c r="B717" s="2">
        <v>45842</v>
      </c>
      <c r="C717" t="s">
        <v>274</v>
      </c>
      <c r="D717">
        <v>50.7</v>
      </c>
      <c r="E717" t="s">
        <v>283</v>
      </c>
      <c r="F717">
        <v>0.6</v>
      </c>
      <c r="G717" t="s">
        <v>283</v>
      </c>
      <c r="H717" t="s">
        <v>283</v>
      </c>
      <c r="I717">
        <v>13.78</v>
      </c>
      <c r="J717">
        <v>14.03</v>
      </c>
      <c r="K717">
        <v>1.83</v>
      </c>
      <c r="L717" t="s">
        <v>286</v>
      </c>
      <c r="Q717" t="s">
        <v>287</v>
      </c>
      <c r="R717">
        <v>14.23</v>
      </c>
      <c r="S717">
        <v>3.3</v>
      </c>
      <c r="T717" t="s">
        <v>286</v>
      </c>
      <c r="U717">
        <v>14.14</v>
      </c>
      <c r="V717">
        <v>2.6</v>
      </c>
      <c r="W717" t="s">
        <v>286</v>
      </c>
      <c r="X717">
        <v>16.68</v>
      </c>
      <c r="Y717">
        <v>21.07</v>
      </c>
      <c r="Z717" t="s">
        <v>286</v>
      </c>
    </row>
    <row r="718" spans="1:26" x14ac:dyDescent="0.35">
      <c r="A718" t="s">
        <v>64</v>
      </c>
      <c r="B718" s="2">
        <v>45908</v>
      </c>
      <c r="C718" t="s">
        <v>278</v>
      </c>
      <c r="D718">
        <v>46.5</v>
      </c>
      <c r="E718" t="s">
        <v>283</v>
      </c>
      <c r="F718">
        <v>0.7</v>
      </c>
      <c r="G718" t="s">
        <v>283</v>
      </c>
      <c r="H718" t="s">
        <v>283</v>
      </c>
      <c r="I718">
        <v>16.559999999999999</v>
      </c>
      <c r="J718">
        <v>16.559999999999999</v>
      </c>
      <c r="K718">
        <v>0</v>
      </c>
      <c r="L718" t="s">
        <v>285</v>
      </c>
      <c r="Q718" t="s">
        <v>287</v>
      </c>
      <c r="R718">
        <v>16.78</v>
      </c>
      <c r="S718">
        <v>1.29</v>
      </c>
      <c r="T718" t="s">
        <v>286</v>
      </c>
      <c r="U718">
        <v>16.53</v>
      </c>
      <c r="V718">
        <v>-0.23</v>
      </c>
      <c r="W718" t="s">
        <v>285</v>
      </c>
      <c r="X718">
        <v>16.079999999999998</v>
      </c>
      <c r="Y718">
        <v>-2.92</v>
      </c>
      <c r="Z718" t="s">
        <v>285</v>
      </c>
    </row>
    <row r="719" spans="1:26" x14ac:dyDescent="0.35">
      <c r="A719" t="s">
        <v>64</v>
      </c>
      <c r="B719" s="2">
        <v>45908</v>
      </c>
      <c r="C719" t="s">
        <v>280</v>
      </c>
      <c r="D719">
        <v>46.5</v>
      </c>
      <c r="E719" t="s">
        <v>283</v>
      </c>
      <c r="F719">
        <v>0.7</v>
      </c>
      <c r="G719" t="s">
        <v>283</v>
      </c>
      <c r="H719" t="s">
        <v>283</v>
      </c>
      <c r="I719">
        <v>16.559999999999999</v>
      </c>
      <c r="J719">
        <v>16.559999999999999</v>
      </c>
      <c r="K719">
        <v>0</v>
      </c>
      <c r="L719" t="s">
        <v>285</v>
      </c>
      <c r="Q719" t="s">
        <v>287</v>
      </c>
      <c r="R719">
        <v>16.78</v>
      </c>
      <c r="S719">
        <v>1.29</v>
      </c>
      <c r="T719" t="s">
        <v>286</v>
      </c>
      <c r="U719">
        <v>16.53</v>
      </c>
      <c r="V719">
        <v>-0.23</v>
      </c>
      <c r="W719" t="s">
        <v>285</v>
      </c>
      <c r="X719">
        <v>16.079999999999998</v>
      </c>
      <c r="Y719">
        <v>-2.92</v>
      </c>
      <c r="Z719" t="s">
        <v>285</v>
      </c>
    </row>
    <row r="720" spans="1:26" x14ac:dyDescent="0.35">
      <c r="A720" t="s">
        <v>64</v>
      </c>
      <c r="B720" s="2">
        <v>45909</v>
      </c>
      <c r="C720" t="s">
        <v>274</v>
      </c>
      <c r="D720">
        <v>43.6</v>
      </c>
      <c r="E720" t="s">
        <v>283</v>
      </c>
      <c r="F720">
        <v>1.1000000000000001</v>
      </c>
      <c r="G720" t="s">
        <v>283</v>
      </c>
      <c r="H720" t="s">
        <v>283</v>
      </c>
      <c r="I720">
        <v>16.600000000000001</v>
      </c>
      <c r="J720">
        <v>16.54</v>
      </c>
      <c r="K720">
        <v>-0.35</v>
      </c>
      <c r="L720" t="s">
        <v>285</v>
      </c>
      <c r="Q720" t="s">
        <v>287</v>
      </c>
      <c r="R720">
        <v>16.86</v>
      </c>
      <c r="S720">
        <v>1.57</v>
      </c>
      <c r="T720" t="s">
        <v>286</v>
      </c>
      <c r="U720">
        <v>16.18</v>
      </c>
      <c r="V720">
        <v>-2.56</v>
      </c>
      <c r="W720" t="s">
        <v>285</v>
      </c>
      <c r="X720">
        <v>16.170000000000002</v>
      </c>
      <c r="Y720">
        <v>-2.62</v>
      </c>
      <c r="Z720" t="s">
        <v>285</v>
      </c>
    </row>
    <row r="721" spans="1:26" x14ac:dyDescent="0.35">
      <c r="A721" t="s">
        <v>64</v>
      </c>
      <c r="B721" s="2">
        <v>45910</v>
      </c>
      <c r="C721" t="s">
        <v>279</v>
      </c>
      <c r="D721">
        <v>43.6</v>
      </c>
      <c r="E721" t="s">
        <v>283</v>
      </c>
      <c r="F721">
        <v>1</v>
      </c>
      <c r="G721" t="s">
        <v>283</v>
      </c>
      <c r="H721" t="s">
        <v>283</v>
      </c>
      <c r="I721">
        <v>16.61</v>
      </c>
      <c r="J721">
        <v>16.72</v>
      </c>
      <c r="K721">
        <v>0.64</v>
      </c>
      <c r="L721" t="s">
        <v>286</v>
      </c>
      <c r="Q721" t="s">
        <v>287</v>
      </c>
      <c r="R721">
        <v>16.53</v>
      </c>
      <c r="S721">
        <v>-0.52</v>
      </c>
      <c r="T721" t="s">
        <v>285</v>
      </c>
      <c r="U721">
        <v>16.28</v>
      </c>
      <c r="V721">
        <v>-1.98</v>
      </c>
      <c r="W721" t="s">
        <v>285</v>
      </c>
      <c r="X721">
        <v>16.190000000000001</v>
      </c>
      <c r="Y721">
        <v>-2.56</v>
      </c>
      <c r="Z721" t="s">
        <v>285</v>
      </c>
    </row>
    <row r="722" spans="1:26" x14ac:dyDescent="0.35">
      <c r="A722" t="s">
        <v>64</v>
      </c>
      <c r="B722" s="2">
        <v>45918</v>
      </c>
      <c r="C722" t="s">
        <v>274</v>
      </c>
      <c r="D722">
        <v>41.2</v>
      </c>
      <c r="E722" t="s">
        <v>283</v>
      </c>
      <c r="F722">
        <v>0.9</v>
      </c>
      <c r="G722" t="s">
        <v>283</v>
      </c>
      <c r="H722" t="s">
        <v>283</v>
      </c>
      <c r="I722">
        <v>16.37</v>
      </c>
      <c r="J722">
        <v>16.45</v>
      </c>
      <c r="K722">
        <v>0.47</v>
      </c>
      <c r="L722" t="s">
        <v>286</v>
      </c>
      <c r="Q722" t="s">
        <v>287</v>
      </c>
      <c r="R722">
        <v>16.23</v>
      </c>
      <c r="S722">
        <v>-0.89</v>
      </c>
      <c r="T722" t="s">
        <v>285</v>
      </c>
      <c r="U722">
        <v>16.41</v>
      </c>
      <c r="V722">
        <v>0.24</v>
      </c>
      <c r="W722" t="s">
        <v>286</v>
      </c>
      <c r="X722">
        <v>16.84</v>
      </c>
      <c r="Y722">
        <v>2.9</v>
      </c>
      <c r="Z722" t="s">
        <v>286</v>
      </c>
    </row>
    <row r="723" spans="1:26" x14ac:dyDescent="0.35">
      <c r="A723" t="s">
        <v>64</v>
      </c>
      <c r="B723" s="2">
        <v>45922</v>
      </c>
      <c r="C723" t="s">
        <v>273</v>
      </c>
      <c r="D723">
        <v>56.4</v>
      </c>
      <c r="E723" t="s">
        <v>283</v>
      </c>
      <c r="F723">
        <v>0.6</v>
      </c>
      <c r="G723" t="s">
        <v>283</v>
      </c>
      <c r="H723" t="s">
        <v>283</v>
      </c>
      <c r="I723">
        <v>16.53</v>
      </c>
      <c r="J723">
        <v>16.309999999999999</v>
      </c>
      <c r="K723">
        <v>-1.35</v>
      </c>
      <c r="L723" t="s">
        <v>285</v>
      </c>
      <c r="Q723" t="s">
        <v>287</v>
      </c>
      <c r="R723">
        <v>16.41</v>
      </c>
      <c r="S723">
        <v>-0.76</v>
      </c>
      <c r="T723" t="s">
        <v>285</v>
      </c>
      <c r="U723">
        <v>16.5</v>
      </c>
      <c r="V723">
        <v>-0.23</v>
      </c>
      <c r="W723" t="s">
        <v>285</v>
      </c>
      <c r="X723">
        <v>17.12</v>
      </c>
      <c r="Y723">
        <v>3.51</v>
      </c>
      <c r="Z723" t="s">
        <v>286</v>
      </c>
    </row>
    <row r="724" spans="1:26" x14ac:dyDescent="0.35">
      <c r="A724" t="s">
        <v>64</v>
      </c>
      <c r="B724" s="2">
        <v>45922</v>
      </c>
      <c r="C724" t="s">
        <v>274</v>
      </c>
      <c r="D724">
        <v>56.4</v>
      </c>
      <c r="E724" t="s">
        <v>283</v>
      </c>
      <c r="F724">
        <v>0.6</v>
      </c>
      <c r="G724" t="s">
        <v>283</v>
      </c>
      <c r="H724" t="s">
        <v>283</v>
      </c>
      <c r="I724">
        <v>16.53</v>
      </c>
      <c r="J724">
        <v>16.309999999999999</v>
      </c>
      <c r="K724">
        <v>-1.35</v>
      </c>
      <c r="L724" t="s">
        <v>285</v>
      </c>
      <c r="Q724" t="s">
        <v>287</v>
      </c>
      <c r="R724">
        <v>16.41</v>
      </c>
      <c r="S724">
        <v>-0.76</v>
      </c>
      <c r="T724" t="s">
        <v>285</v>
      </c>
      <c r="U724">
        <v>16.5</v>
      </c>
      <c r="V724">
        <v>-0.23</v>
      </c>
      <c r="W724" t="s">
        <v>285</v>
      </c>
      <c r="X724">
        <v>17.12</v>
      </c>
      <c r="Y724">
        <v>3.51</v>
      </c>
      <c r="Z724" t="s">
        <v>286</v>
      </c>
    </row>
    <row r="725" spans="1:26" x14ac:dyDescent="0.35">
      <c r="A725" t="s">
        <v>64</v>
      </c>
      <c r="B725" s="2">
        <v>45923</v>
      </c>
      <c r="C725" t="s">
        <v>274</v>
      </c>
      <c r="D725">
        <v>51.5</v>
      </c>
      <c r="E725" t="s">
        <v>283</v>
      </c>
      <c r="F725">
        <v>0.8</v>
      </c>
      <c r="G725" t="s">
        <v>283</v>
      </c>
      <c r="H725" t="s">
        <v>283</v>
      </c>
      <c r="I725">
        <v>16.329999999999998</v>
      </c>
      <c r="J725">
        <v>16.23</v>
      </c>
      <c r="K725">
        <v>-0.65</v>
      </c>
      <c r="L725" t="s">
        <v>285</v>
      </c>
      <c r="Q725" t="s">
        <v>287</v>
      </c>
      <c r="R725">
        <v>16.399999999999999</v>
      </c>
      <c r="S725">
        <v>0.41</v>
      </c>
      <c r="T725" t="s">
        <v>286</v>
      </c>
      <c r="U725">
        <v>16.45</v>
      </c>
      <c r="V725">
        <v>0.71</v>
      </c>
      <c r="W725" t="s">
        <v>286</v>
      </c>
      <c r="X725">
        <v>16.88</v>
      </c>
      <c r="Y725">
        <v>3.38</v>
      </c>
      <c r="Z725" t="s">
        <v>286</v>
      </c>
    </row>
    <row r="726" spans="1:26" x14ac:dyDescent="0.35">
      <c r="A726" t="s">
        <v>64</v>
      </c>
      <c r="B726" s="2">
        <v>45952</v>
      </c>
      <c r="C726" t="s">
        <v>274</v>
      </c>
      <c r="D726">
        <v>44.8</v>
      </c>
      <c r="E726" t="s">
        <v>283</v>
      </c>
      <c r="F726">
        <v>0.8</v>
      </c>
      <c r="G726" t="s">
        <v>283</v>
      </c>
      <c r="H726" t="s">
        <v>283</v>
      </c>
      <c r="I726">
        <v>16.16</v>
      </c>
      <c r="J726">
        <v>16.190000000000001</v>
      </c>
      <c r="K726">
        <v>0.18</v>
      </c>
      <c r="L726" t="s">
        <v>286</v>
      </c>
      <c r="Q726" t="s">
        <v>287</v>
      </c>
      <c r="R726">
        <v>16.59</v>
      </c>
      <c r="S726">
        <v>2.69</v>
      </c>
      <c r="T726" t="s">
        <v>286</v>
      </c>
      <c r="U726">
        <v>16.809999999999999</v>
      </c>
      <c r="V726">
        <v>4.01</v>
      </c>
      <c r="W726" t="s">
        <v>286</v>
      </c>
      <c r="X726">
        <v>18.420000000000002</v>
      </c>
      <c r="Y726">
        <v>14</v>
      </c>
      <c r="Z726" t="s">
        <v>286</v>
      </c>
    </row>
    <row r="727" spans="1:26" x14ac:dyDescent="0.35">
      <c r="A727" t="s">
        <v>64</v>
      </c>
      <c r="B727" s="2">
        <v>45954</v>
      </c>
      <c r="C727" t="s">
        <v>273</v>
      </c>
      <c r="D727">
        <v>48.1</v>
      </c>
      <c r="E727" t="s">
        <v>283</v>
      </c>
      <c r="F727">
        <v>0.8</v>
      </c>
      <c r="G727" t="s">
        <v>283</v>
      </c>
      <c r="H727" t="s">
        <v>283</v>
      </c>
      <c r="I727">
        <v>16.47</v>
      </c>
      <c r="J727">
        <v>16.45</v>
      </c>
      <c r="K727">
        <v>-0.12</v>
      </c>
      <c r="L727" t="s">
        <v>285</v>
      </c>
      <c r="Q727" t="s">
        <v>287</v>
      </c>
      <c r="R727">
        <v>16.809999999999999</v>
      </c>
      <c r="S727">
        <v>2.06</v>
      </c>
      <c r="T727" t="s">
        <v>286</v>
      </c>
      <c r="U727">
        <v>17.05</v>
      </c>
      <c r="V727">
        <v>3.53</v>
      </c>
      <c r="W727" t="s">
        <v>286</v>
      </c>
      <c r="X727">
        <v>18.14</v>
      </c>
      <c r="Y727">
        <v>10.16</v>
      </c>
      <c r="Z727" t="s">
        <v>286</v>
      </c>
    </row>
    <row r="728" spans="1:26" x14ac:dyDescent="0.35">
      <c r="A728" t="s">
        <v>64</v>
      </c>
      <c r="B728" s="2">
        <v>45999</v>
      </c>
      <c r="C728" t="s">
        <v>274</v>
      </c>
      <c r="D728">
        <v>58.5</v>
      </c>
      <c r="E728" t="s">
        <v>283</v>
      </c>
      <c r="F728">
        <v>0.7</v>
      </c>
      <c r="G728" t="s">
        <v>283</v>
      </c>
      <c r="H728" t="s">
        <v>283</v>
      </c>
      <c r="I728">
        <v>18.48</v>
      </c>
      <c r="J728">
        <v>18.73</v>
      </c>
      <c r="K728">
        <v>1.35</v>
      </c>
      <c r="L728" t="s">
        <v>286</v>
      </c>
      <c r="M728">
        <v>18.739999999999998</v>
      </c>
      <c r="N728">
        <v>18.739999999999998</v>
      </c>
      <c r="P728" t="s">
        <v>285</v>
      </c>
      <c r="Q728" t="s">
        <v>288</v>
      </c>
      <c r="R728">
        <v>18.420000000000002</v>
      </c>
      <c r="S728">
        <v>-0.32</v>
      </c>
      <c r="T728" t="s">
        <v>285</v>
      </c>
      <c r="U728">
        <v>18.940000000000001</v>
      </c>
      <c r="V728">
        <v>2.4900000000000002</v>
      </c>
      <c r="W728" t="s">
        <v>286</v>
      </c>
      <c r="Z728" t="s">
        <v>291</v>
      </c>
    </row>
    <row r="729" spans="1:26" x14ac:dyDescent="0.35">
      <c r="A729" t="s">
        <v>65</v>
      </c>
      <c r="B729" s="2">
        <v>45792</v>
      </c>
      <c r="C729" t="s">
        <v>278</v>
      </c>
      <c r="D729">
        <v>43.3</v>
      </c>
      <c r="E729" t="s">
        <v>283</v>
      </c>
      <c r="F729">
        <v>1.5</v>
      </c>
      <c r="G729" t="s">
        <v>283</v>
      </c>
      <c r="H729" t="s">
        <v>284</v>
      </c>
      <c r="I729">
        <v>44.25</v>
      </c>
      <c r="J729">
        <v>44.98</v>
      </c>
      <c r="K729">
        <v>1.65</v>
      </c>
      <c r="L729" t="s">
        <v>286</v>
      </c>
      <c r="Q729" t="s">
        <v>287</v>
      </c>
      <c r="R729">
        <v>45.22</v>
      </c>
      <c r="S729">
        <v>2.2000000000000002</v>
      </c>
      <c r="T729" t="s">
        <v>286</v>
      </c>
      <c r="U729">
        <v>45.08</v>
      </c>
      <c r="V729">
        <v>1.87</v>
      </c>
      <c r="W729" t="s">
        <v>286</v>
      </c>
      <c r="X729">
        <v>45.72</v>
      </c>
      <c r="Y729">
        <v>3.31</v>
      </c>
      <c r="Z729" t="s">
        <v>286</v>
      </c>
    </row>
    <row r="730" spans="1:26" x14ac:dyDescent="0.35">
      <c r="A730" t="s">
        <v>65</v>
      </c>
      <c r="B730" s="2">
        <v>45800</v>
      </c>
      <c r="C730" t="s">
        <v>274</v>
      </c>
      <c r="D730">
        <v>38.799999999999997</v>
      </c>
      <c r="E730" t="s">
        <v>283</v>
      </c>
      <c r="F730">
        <v>0.5</v>
      </c>
      <c r="G730" t="s">
        <v>283</v>
      </c>
      <c r="H730" t="s">
        <v>283</v>
      </c>
      <c r="I730">
        <v>45.45</v>
      </c>
      <c r="J730">
        <v>45.12</v>
      </c>
      <c r="K730">
        <v>-0.72</v>
      </c>
      <c r="L730" t="s">
        <v>285</v>
      </c>
      <c r="Q730" t="s">
        <v>287</v>
      </c>
      <c r="R730">
        <v>46.46</v>
      </c>
      <c r="S730">
        <v>2.2200000000000002</v>
      </c>
      <c r="T730" t="s">
        <v>286</v>
      </c>
      <c r="U730">
        <v>46.27</v>
      </c>
      <c r="V730">
        <v>1.82</v>
      </c>
      <c r="W730" t="s">
        <v>286</v>
      </c>
      <c r="X730">
        <v>47.3</v>
      </c>
      <c r="Y730">
        <v>4.09</v>
      </c>
      <c r="Z730" t="s">
        <v>286</v>
      </c>
    </row>
    <row r="731" spans="1:26" x14ac:dyDescent="0.35">
      <c r="A731" t="s">
        <v>65</v>
      </c>
      <c r="B731" s="2">
        <v>45834</v>
      </c>
      <c r="C731" t="s">
        <v>274</v>
      </c>
      <c r="D731">
        <v>41.8</v>
      </c>
      <c r="E731" t="s">
        <v>283</v>
      </c>
      <c r="F731">
        <v>0.5</v>
      </c>
      <c r="G731" t="s">
        <v>283</v>
      </c>
      <c r="H731" t="s">
        <v>283</v>
      </c>
      <c r="I731">
        <v>45.06</v>
      </c>
      <c r="J731">
        <v>44.6</v>
      </c>
      <c r="K731">
        <v>-1.02</v>
      </c>
      <c r="L731" t="s">
        <v>285</v>
      </c>
      <c r="Q731" t="s">
        <v>287</v>
      </c>
      <c r="R731">
        <v>45.83</v>
      </c>
      <c r="S731">
        <v>1.71</v>
      </c>
      <c r="T731" t="s">
        <v>286</v>
      </c>
      <c r="U731">
        <v>45.32</v>
      </c>
      <c r="V731">
        <v>0.57999999999999996</v>
      </c>
      <c r="W731" t="s">
        <v>286</v>
      </c>
      <c r="X731">
        <v>44.78</v>
      </c>
      <c r="Y731">
        <v>-0.63</v>
      </c>
      <c r="Z731" t="s">
        <v>285</v>
      </c>
    </row>
    <row r="732" spans="1:26" x14ac:dyDescent="0.35">
      <c r="A732" t="s">
        <v>65</v>
      </c>
      <c r="B732" s="2">
        <v>45838</v>
      </c>
      <c r="C732" t="s">
        <v>274</v>
      </c>
      <c r="D732">
        <v>29.1</v>
      </c>
      <c r="E732" t="s">
        <v>284</v>
      </c>
      <c r="F732">
        <v>1.2</v>
      </c>
      <c r="G732" t="s">
        <v>283</v>
      </c>
      <c r="H732" t="s">
        <v>283</v>
      </c>
      <c r="I732">
        <v>44.51</v>
      </c>
      <c r="J732">
        <v>45.72</v>
      </c>
      <c r="K732">
        <v>2.7</v>
      </c>
      <c r="L732" t="s">
        <v>286</v>
      </c>
      <c r="Q732" t="s">
        <v>287</v>
      </c>
      <c r="R732">
        <v>45.32</v>
      </c>
      <c r="S732">
        <v>1.82</v>
      </c>
      <c r="T732" t="s">
        <v>286</v>
      </c>
      <c r="U732">
        <v>46.46</v>
      </c>
      <c r="V732">
        <v>4.3899999999999997</v>
      </c>
      <c r="W732" t="s">
        <v>286</v>
      </c>
      <c r="X732">
        <v>46.65</v>
      </c>
      <c r="Y732">
        <v>4.8</v>
      </c>
      <c r="Z732" t="s">
        <v>286</v>
      </c>
    </row>
    <row r="733" spans="1:26" x14ac:dyDescent="0.35">
      <c r="A733" t="s">
        <v>65</v>
      </c>
      <c r="B733" s="2">
        <v>45839</v>
      </c>
      <c r="C733" t="s">
        <v>275</v>
      </c>
      <c r="D733">
        <v>31.7</v>
      </c>
      <c r="E733" t="s">
        <v>283</v>
      </c>
      <c r="F733">
        <v>1.5</v>
      </c>
      <c r="G733" t="s">
        <v>283</v>
      </c>
      <c r="H733" t="s">
        <v>283</v>
      </c>
      <c r="I733">
        <v>45.79</v>
      </c>
      <c r="J733">
        <v>45.83</v>
      </c>
      <c r="K733">
        <v>0.08</v>
      </c>
      <c r="L733" t="s">
        <v>286</v>
      </c>
      <c r="Q733" t="s">
        <v>287</v>
      </c>
      <c r="R733">
        <v>45.86</v>
      </c>
      <c r="S733">
        <v>0.15</v>
      </c>
      <c r="T733" t="s">
        <v>286</v>
      </c>
      <c r="U733">
        <v>47.3</v>
      </c>
      <c r="V733">
        <v>3.3</v>
      </c>
      <c r="W733" t="s">
        <v>286</v>
      </c>
      <c r="X733">
        <v>46.61</v>
      </c>
      <c r="Y733">
        <v>1.79</v>
      </c>
      <c r="Z733" t="s">
        <v>286</v>
      </c>
    </row>
    <row r="734" spans="1:26" x14ac:dyDescent="0.35">
      <c r="A734" t="s">
        <v>65</v>
      </c>
      <c r="B734" s="2">
        <v>45839</v>
      </c>
      <c r="C734" t="s">
        <v>274</v>
      </c>
      <c r="D734">
        <v>31.7</v>
      </c>
      <c r="E734" t="s">
        <v>283</v>
      </c>
      <c r="F734">
        <v>1.5</v>
      </c>
      <c r="G734" t="s">
        <v>283</v>
      </c>
      <c r="H734" t="s">
        <v>283</v>
      </c>
      <c r="I734">
        <v>45.79</v>
      </c>
      <c r="J734">
        <v>45.83</v>
      </c>
      <c r="K734">
        <v>0.08</v>
      </c>
      <c r="L734" t="s">
        <v>286</v>
      </c>
      <c r="Q734" t="s">
        <v>287</v>
      </c>
      <c r="R734">
        <v>45.86</v>
      </c>
      <c r="S734">
        <v>0.15</v>
      </c>
      <c r="T734" t="s">
        <v>286</v>
      </c>
      <c r="U734">
        <v>47.3</v>
      </c>
      <c r="V734">
        <v>3.3</v>
      </c>
      <c r="W734" t="s">
        <v>286</v>
      </c>
      <c r="X734">
        <v>46.61</v>
      </c>
      <c r="Y734">
        <v>1.79</v>
      </c>
      <c r="Z734" t="s">
        <v>286</v>
      </c>
    </row>
    <row r="735" spans="1:26" x14ac:dyDescent="0.35">
      <c r="A735" t="s">
        <v>65</v>
      </c>
      <c r="B735" s="2">
        <v>45841</v>
      </c>
      <c r="C735" t="s">
        <v>274</v>
      </c>
      <c r="D735">
        <v>24.6</v>
      </c>
      <c r="E735" t="s">
        <v>284</v>
      </c>
      <c r="F735">
        <v>0.5</v>
      </c>
      <c r="G735" t="s">
        <v>283</v>
      </c>
      <c r="H735" t="s">
        <v>283</v>
      </c>
      <c r="I735">
        <v>45.68</v>
      </c>
      <c r="J735">
        <v>45.32</v>
      </c>
      <c r="K735">
        <v>-0.79</v>
      </c>
      <c r="L735" t="s">
        <v>285</v>
      </c>
      <c r="Q735" t="s">
        <v>287</v>
      </c>
      <c r="R735">
        <v>47.3</v>
      </c>
      <c r="S735">
        <v>3.54</v>
      </c>
      <c r="T735" t="s">
        <v>286</v>
      </c>
      <c r="U735">
        <v>46.15</v>
      </c>
      <c r="V735">
        <v>1.02</v>
      </c>
      <c r="W735" t="s">
        <v>286</v>
      </c>
      <c r="X735">
        <v>46.98</v>
      </c>
      <c r="Y735">
        <v>2.84</v>
      </c>
      <c r="Z735" t="s">
        <v>286</v>
      </c>
    </row>
    <row r="736" spans="1:26" x14ac:dyDescent="0.35">
      <c r="A736" t="s">
        <v>65</v>
      </c>
      <c r="B736" s="2">
        <v>45876</v>
      </c>
      <c r="C736" t="s">
        <v>278</v>
      </c>
      <c r="D736">
        <v>42.2</v>
      </c>
      <c r="E736" t="s">
        <v>283</v>
      </c>
      <c r="F736">
        <v>0.9</v>
      </c>
      <c r="G736" t="s">
        <v>283</v>
      </c>
      <c r="H736" t="s">
        <v>283</v>
      </c>
      <c r="I736">
        <v>44.28</v>
      </c>
      <c r="J736">
        <v>44.8</v>
      </c>
      <c r="K736">
        <v>1.17</v>
      </c>
      <c r="L736" t="s">
        <v>286</v>
      </c>
      <c r="Q736" t="s">
        <v>287</v>
      </c>
      <c r="R736">
        <v>46.65</v>
      </c>
      <c r="S736">
        <v>5.35</v>
      </c>
      <c r="T736" t="s">
        <v>286</v>
      </c>
      <c r="U736">
        <v>47.23</v>
      </c>
      <c r="V736">
        <v>6.65</v>
      </c>
      <c r="W736" t="s">
        <v>286</v>
      </c>
      <c r="X736">
        <v>43.85</v>
      </c>
      <c r="Y736">
        <v>-0.97</v>
      </c>
      <c r="Z736" t="s">
        <v>285</v>
      </c>
    </row>
    <row r="737" spans="1:26" x14ac:dyDescent="0.35">
      <c r="A737" t="s">
        <v>65</v>
      </c>
      <c r="B737" s="2">
        <v>45876</v>
      </c>
      <c r="C737" t="s">
        <v>274</v>
      </c>
      <c r="D737">
        <v>42.2</v>
      </c>
      <c r="E737" t="s">
        <v>283</v>
      </c>
      <c r="F737">
        <v>0.9</v>
      </c>
      <c r="G737" t="s">
        <v>283</v>
      </c>
      <c r="H737" t="s">
        <v>283</v>
      </c>
      <c r="I737">
        <v>44.28</v>
      </c>
      <c r="J737">
        <v>44.8</v>
      </c>
      <c r="K737">
        <v>1.17</v>
      </c>
      <c r="L737" t="s">
        <v>286</v>
      </c>
      <c r="Q737" t="s">
        <v>287</v>
      </c>
      <c r="R737">
        <v>46.65</v>
      </c>
      <c r="S737">
        <v>5.35</v>
      </c>
      <c r="T737" t="s">
        <v>286</v>
      </c>
      <c r="U737">
        <v>47.23</v>
      </c>
      <c r="V737">
        <v>6.65</v>
      </c>
      <c r="W737" t="s">
        <v>286</v>
      </c>
      <c r="X737">
        <v>43.85</v>
      </c>
      <c r="Y737">
        <v>-0.97</v>
      </c>
      <c r="Z737" t="s">
        <v>285</v>
      </c>
    </row>
    <row r="738" spans="1:26" x14ac:dyDescent="0.35">
      <c r="A738" t="s">
        <v>65</v>
      </c>
      <c r="B738" s="2">
        <v>45905</v>
      </c>
      <c r="C738" t="s">
        <v>278</v>
      </c>
      <c r="D738">
        <v>37.200000000000003</v>
      </c>
      <c r="E738" t="s">
        <v>283</v>
      </c>
      <c r="F738">
        <v>0.8</v>
      </c>
      <c r="G738" t="s">
        <v>283</v>
      </c>
      <c r="H738" t="s">
        <v>283</v>
      </c>
      <c r="I738">
        <v>45.48</v>
      </c>
      <c r="J738">
        <v>45.55</v>
      </c>
      <c r="K738">
        <v>0.15</v>
      </c>
      <c r="L738" t="s">
        <v>286</v>
      </c>
      <c r="Q738" t="s">
        <v>287</v>
      </c>
      <c r="R738">
        <v>46.35</v>
      </c>
      <c r="S738">
        <v>1.91</v>
      </c>
      <c r="T738" t="s">
        <v>286</v>
      </c>
      <c r="U738">
        <v>45.19</v>
      </c>
      <c r="V738">
        <v>-0.64</v>
      </c>
      <c r="W738" t="s">
        <v>285</v>
      </c>
      <c r="X738">
        <v>43.08</v>
      </c>
      <c r="Y738">
        <v>-5.28</v>
      </c>
      <c r="Z738" t="s">
        <v>285</v>
      </c>
    </row>
    <row r="739" spans="1:26" x14ac:dyDescent="0.35">
      <c r="A739" t="s">
        <v>65</v>
      </c>
      <c r="B739" s="2">
        <v>45910</v>
      </c>
      <c r="C739" t="s">
        <v>274</v>
      </c>
      <c r="D739">
        <v>40.1</v>
      </c>
      <c r="E739" t="s">
        <v>283</v>
      </c>
      <c r="F739">
        <v>0.9</v>
      </c>
      <c r="G739" t="s">
        <v>283</v>
      </c>
      <c r="H739" t="s">
        <v>283</v>
      </c>
      <c r="I739">
        <v>46.19</v>
      </c>
      <c r="J739">
        <v>46.35</v>
      </c>
      <c r="K739">
        <v>0.34</v>
      </c>
      <c r="L739" t="s">
        <v>286</v>
      </c>
      <c r="Q739" t="s">
        <v>287</v>
      </c>
      <c r="R739">
        <v>45.18</v>
      </c>
      <c r="S739">
        <v>-2.2000000000000002</v>
      </c>
      <c r="T739" t="s">
        <v>285</v>
      </c>
      <c r="U739">
        <v>44.46</v>
      </c>
      <c r="V739">
        <v>-3.76</v>
      </c>
      <c r="W739" t="s">
        <v>285</v>
      </c>
      <c r="X739">
        <v>43.32</v>
      </c>
      <c r="Y739">
        <v>-6.22</v>
      </c>
      <c r="Z739" t="s">
        <v>285</v>
      </c>
    </row>
    <row r="740" spans="1:26" x14ac:dyDescent="0.35">
      <c r="A740" t="s">
        <v>65</v>
      </c>
      <c r="B740" s="2">
        <v>45915</v>
      </c>
      <c r="C740" t="s">
        <v>278</v>
      </c>
      <c r="D740">
        <v>43.4</v>
      </c>
      <c r="E740" t="s">
        <v>283</v>
      </c>
      <c r="F740">
        <v>1</v>
      </c>
      <c r="G740" t="s">
        <v>283</v>
      </c>
      <c r="H740" t="s">
        <v>284</v>
      </c>
      <c r="I740">
        <v>44.9</v>
      </c>
      <c r="J740">
        <v>45.18</v>
      </c>
      <c r="K740">
        <v>0.63</v>
      </c>
      <c r="L740" t="s">
        <v>286</v>
      </c>
      <c r="Q740" t="s">
        <v>287</v>
      </c>
      <c r="R740">
        <v>43.89</v>
      </c>
      <c r="S740">
        <v>-2.2400000000000002</v>
      </c>
      <c r="T740" t="s">
        <v>285</v>
      </c>
      <c r="U740">
        <v>43.78</v>
      </c>
      <c r="V740">
        <v>-2.48</v>
      </c>
      <c r="W740" t="s">
        <v>285</v>
      </c>
      <c r="X740">
        <v>42.32</v>
      </c>
      <c r="Y740">
        <v>-5.74</v>
      </c>
      <c r="Z740" t="s">
        <v>285</v>
      </c>
    </row>
    <row r="741" spans="1:26" x14ac:dyDescent="0.35">
      <c r="A741" t="s">
        <v>65</v>
      </c>
      <c r="B741" s="2">
        <v>45915</v>
      </c>
      <c r="C741" t="s">
        <v>280</v>
      </c>
      <c r="D741">
        <v>43.4</v>
      </c>
      <c r="E741" t="s">
        <v>283</v>
      </c>
      <c r="F741">
        <v>1</v>
      </c>
      <c r="G741" t="s">
        <v>283</v>
      </c>
      <c r="H741" t="s">
        <v>284</v>
      </c>
      <c r="I741">
        <v>44.9</v>
      </c>
      <c r="J741">
        <v>45.18</v>
      </c>
      <c r="K741">
        <v>0.63</v>
      </c>
      <c r="L741" t="s">
        <v>286</v>
      </c>
      <c r="Q741" t="s">
        <v>287</v>
      </c>
      <c r="R741">
        <v>43.89</v>
      </c>
      <c r="S741">
        <v>-2.2400000000000002</v>
      </c>
      <c r="T741" t="s">
        <v>285</v>
      </c>
      <c r="U741">
        <v>43.78</v>
      </c>
      <c r="V741">
        <v>-2.48</v>
      </c>
      <c r="W741" t="s">
        <v>285</v>
      </c>
      <c r="X741">
        <v>42.32</v>
      </c>
      <c r="Y741">
        <v>-5.74</v>
      </c>
      <c r="Z741" t="s">
        <v>285</v>
      </c>
    </row>
    <row r="742" spans="1:26" x14ac:dyDescent="0.35">
      <c r="A742" t="s">
        <v>65</v>
      </c>
      <c r="B742" s="2">
        <v>45916</v>
      </c>
      <c r="C742" t="s">
        <v>274</v>
      </c>
      <c r="D742">
        <v>42.7</v>
      </c>
      <c r="E742" t="s">
        <v>283</v>
      </c>
      <c r="F742">
        <v>0.9</v>
      </c>
      <c r="G742" t="s">
        <v>283</v>
      </c>
      <c r="H742" t="s">
        <v>283</v>
      </c>
      <c r="I742">
        <v>45.08</v>
      </c>
      <c r="J742">
        <v>44.99</v>
      </c>
      <c r="K742">
        <v>-0.19</v>
      </c>
      <c r="L742" t="s">
        <v>285</v>
      </c>
      <c r="Q742" t="s">
        <v>287</v>
      </c>
      <c r="R742">
        <v>43.85</v>
      </c>
      <c r="S742">
        <v>-2.72</v>
      </c>
      <c r="T742" t="s">
        <v>285</v>
      </c>
      <c r="U742">
        <v>43.05</v>
      </c>
      <c r="V742">
        <v>-4.5</v>
      </c>
      <c r="W742" t="s">
        <v>285</v>
      </c>
      <c r="X742">
        <v>42.1</v>
      </c>
      <c r="Y742">
        <v>-6.61</v>
      </c>
      <c r="Z742" t="s">
        <v>285</v>
      </c>
    </row>
    <row r="743" spans="1:26" x14ac:dyDescent="0.35">
      <c r="A743" t="s">
        <v>65</v>
      </c>
      <c r="B743" s="2">
        <v>45917</v>
      </c>
      <c r="C743" t="s">
        <v>274</v>
      </c>
      <c r="D743">
        <v>37.1</v>
      </c>
      <c r="E743" t="s">
        <v>283</v>
      </c>
      <c r="F743">
        <v>1.4</v>
      </c>
      <c r="G743" t="s">
        <v>283</v>
      </c>
      <c r="H743" t="s">
        <v>283</v>
      </c>
      <c r="I743">
        <v>44.94</v>
      </c>
      <c r="J743">
        <v>44.46</v>
      </c>
      <c r="K743">
        <v>-1.08</v>
      </c>
      <c r="L743" t="s">
        <v>285</v>
      </c>
      <c r="Q743" t="s">
        <v>287</v>
      </c>
      <c r="R743">
        <v>43.78</v>
      </c>
      <c r="S743">
        <v>-2.58</v>
      </c>
      <c r="T743" t="s">
        <v>285</v>
      </c>
      <c r="U743">
        <v>42.32</v>
      </c>
      <c r="V743">
        <v>-5.84</v>
      </c>
      <c r="W743" t="s">
        <v>285</v>
      </c>
      <c r="X743">
        <v>45.09</v>
      </c>
      <c r="Y743">
        <v>0.32</v>
      </c>
      <c r="Z743" t="s">
        <v>286</v>
      </c>
    </row>
    <row r="744" spans="1:26" x14ac:dyDescent="0.35">
      <c r="A744" t="s">
        <v>65</v>
      </c>
      <c r="B744" s="2">
        <v>45922</v>
      </c>
      <c r="C744" t="s">
        <v>274</v>
      </c>
      <c r="D744">
        <v>28.3</v>
      </c>
      <c r="E744" t="s">
        <v>284</v>
      </c>
      <c r="F744">
        <v>1</v>
      </c>
      <c r="G744" t="s">
        <v>283</v>
      </c>
      <c r="H744" t="s">
        <v>284</v>
      </c>
      <c r="I744">
        <v>43.79</v>
      </c>
      <c r="J744">
        <v>43.78</v>
      </c>
      <c r="K744">
        <v>-0.02</v>
      </c>
      <c r="L744" t="s">
        <v>285</v>
      </c>
      <c r="Q744" t="s">
        <v>287</v>
      </c>
      <c r="R744">
        <v>43.01</v>
      </c>
      <c r="S744">
        <v>-1.78</v>
      </c>
      <c r="T744" t="s">
        <v>285</v>
      </c>
      <c r="U744">
        <v>43.97</v>
      </c>
      <c r="V744">
        <v>0.4</v>
      </c>
      <c r="W744" t="s">
        <v>286</v>
      </c>
      <c r="X744">
        <v>45.06</v>
      </c>
      <c r="Y744">
        <v>2.89</v>
      </c>
      <c r="Z744" t="s">
        <v>286</v>
      </c>
    </row>
    <row r="745" spans="1:26" x14ac:dyDescent="0.35">
      <c r="A745" t="s">
        <v>65</v>
      </c>
      <c r="B745" s="2">
        <v>45926</v>
      </c>
      <c r="C745" t="s">
        <v>273</v>
      </c>
      <c r="D745">
        <v>28.8</v>
      </c>
      <c r="E745" t="s">
        <v>284</v>
      </c>
      <c r="F745">
        <v>1.2</v>
      </c>
      <c r="G745" t="s">
        <v>283</v>
      </c>
      <c r="H745" t="s">
        <v>284</v>
      </c>
      <c r="I745">
        <v>42.9</v>
      </c>
      <c r="J745">
        <v>43.04</v>
      </c>
      <c r="K745">
        <v>0.34</v>
      </c>
      <c r="L745" t="s">
        <v>286</v>
      </c>
      <c r="Q745" t="s">
        <v>287</v>
      </c>
      <c r="R745">
        <v>44.58</v>
      </c>
      <c r="S745">
        <v>3.93</v>
      </c>
      <c r="T745" t="s">
        <v>286</v>
      </c>
      <c r="U745">
        <v>44.61</v>
      </c>
      <c r="V745">
        <v>4</v>
      </c>
      <c r="W745" t="s">
        <v>286</v>
      </c>
      <c r="X745">
        <v>46.71</v>
      </c>
      <c r="Y745">
        <v>8.89</v>
      </c>
      <c r="Z745" t="s">
        <v>286</v>
      </c>
    </row>
    <row r="746" spans="1:26" x14ac:dyDescent="0.35">
      <c r="A746" t="s">
        <v>65</v>
      </c>
      <c r="B746" s="2">
        <v>45926</v>
      </c>
      <c r="C746" t="s">
        <v>278</v>
      </c>
      <c r="D746">
        <v>28.8</v>
      </c>
      <c r="E746" t="s">
        <v>284</v>
      </c>
      <c r="F746">
        <v>1.2</v>
      </c>
      <c r="G746" t="s">
        <v>283</v>
      </c>
      <c r="H746" t="s">
        <v>284</v>
      </c>
      <c r="I746">
        <v>42.9</v>
      </c>
      <c r="J746">
        <v>43.04</v>
      </c>
      <c r="K746">
        <v>0.34</v>
      </c>
      <c r="L746" t="s">
        <v>286</v>
      </c>
      <c r="Q746" t="s">
        <v>287</v>
      </c>
      <c r="R746">
        <v>44.58</v>
      </c>
      <c r="S746">
        <v>3.93</v>
      </c>
      <c r="T746" t="s">
        <v>286</v>
      </c>
      <c r="U746">
        <v>44.61</v>
      </c>
      <c r="V746">
        <v>4</v>
      </c>
      <c r="W746" t="s">
        <v>286</v>
      </c>
      <c r="X746">
        <v>46.71</v>
      </c>
      <c r="Y746">
        <v>8.89</v>
      </c>
      <c r="Z746" t="s">
        <v>286</v>
      </c>
    </row>
    <row r="747" spans="1:26" x14ac:dyDescent="0.35">
      <c r="A747" t="s">
        <v>65</v>
      </c>
      <c r="B747" s="2">
        <v>45926</v>
      </c>
      <c r="C747" t="s">
        <v>274</v>
      </c>
      <c r="D747">
        <v>28.8</v>
      </c>
      <c r="E747" t="s">
        <v>284</v>
      </c>
      <c r="F747">
        <v>1.2</v>
      </c>
      <c r="G747" t="s">
        <v>283</v>
      </c>
      <c r="H747" t="s">
        <v>284</v>
      </c>
      <c r="I747">
        <v>42.9</v>
      </c>
      <c r="J747">
        <v>43.04</v>
      </c>
      <c r="K747">
        <v>0.34</v>
      </c>
      <c r="L747" t="s">
        <v>286</v>
      </c>
      <c r="Q747" t="s">
        <v>287</v>
      </c>
      <c r="R747">
        <v>44.58</v>
      </c>
      <c r="S747">
        <v>3.93</v>
      </c>
      <c r="T747" t="s">
        <v>286</v>
      </c>
      <c r="U747">
        <v>44.61</v>
      </c>
      <c r="V747">
        <v>4</v>
      </c>
      <c r="W747" t="s">
        <v>286</v>
      </c>
      <c r="X747">
        <v>46.71</v>
      </c>
      <c r="Y747">
        <v>8.89</v>
      </c>
      <c r="Z747" t="s">
        <v>286</v>
      </c>
    </row>
    <row r="748" spans="1:26" x14ac:dyDescent="0.35">
      <c r="A748" t="s">
        <v>65</v>
      </c>
      <c r="B748" s="2">
        <v>45932</v>
      </c>
      <c r="C748" t="s">
        <v>274</v>
      </c>
      <c r="D748">
        <v>47.3</v>
      </c>
      <c r="E748" t="s">
        <v>283</v>
      </c>
      <c r="F748">
        <v>1.6</v>
      </c>
      <c r="G748" t="s">
        <v>283</v>
      </c>
      <c r="H748" t="s">
        <v>283</v>
      </c>
      <c r="I748">
        <v>44.67</v>
      </c>
      <c r="J748">
        <v>44.92</v>
      </c>
      <c r="K748">
        <v>0.55000000000000004</v>
      </c>
      <c r="L748" t="s">
        <v>286</v>
      </c>
      <c r="Q748" t="s">
        <v>287</v>
      </c>
      <c r="R748">
        <v>44.02</v>
      </c>
      <c r="S748">
        <v>-1.46</v>
      </c>
      <c r="T748" t="s">
        <v>285</v>
      </c>
      <c r="U748">
        <v>43.45</v>
      </c>
      <c r="V748">
        <v>-2.74</v>
      </c>
      <c r="W748" t="s">
        <v>285</v>
      </c>
      <c r="X748">
        <v>46.11</v>
      </c>
      <c r="Y748">
        <v>3.21</v>
      </c>
      <c r="Z748" t="s">
        <v>286</v>
      </c>
    </row>
    <row r="749" spans="1:26" x14ac:dyDescent="0.35">
      <c r="A749" t="s">
        <v>65</v>
      </c>
      <c r="B749" s="2">
        <v>45939</v>
      </c>
      <c r="C749" t="s">
        <v>274</v>
      </c>
      <c r="D749">
        <v>51.6</v>
      </c>
      <c r="E749" t="s">
        <v>283</v>
      </c>
      <c r="F749">
        <v>0.7</v>
      </c>
      <c r="G749" t="s">
        <v>283</v>
      </c>
      <c r="H749" t="s">
        <v>283</v>
      </c>
      <c r="I749">
        <v>44.26</v>
      </c>
      <c r="J749">
        <v>43.45</v>
      </c>
      <c r="K749">
        <v>-1.83</v>
      </c>
      <c r="L749" t="s">
        <v>285</v>
      </c>
      <c r="Q749" t="s">
        <v>287</v>
      </c>
      <c r="R749">
        <v>43.1</v>
      </c>
      <c r="S749">
        <v>-2.61</v>
      </c>
      <c r="T749" t="s">
        <v>285</v>
      </c>
      <c r="U749">
        <v>43.12</v>
      </c>
      <c r="V749">
        <v>-2.57</v>
      </c>
      <c r="W749" t="s">
        <v>285</v>
      </c>
      <c r="X749">
        <v>45.71</v>
      </c>
      <c r="Y749">
        <v>3.28</v>
      </c>
      <c r="Z749" t="s">
        <v>286</v>
      </c>
    </row>
    <row r="750" spans="1:26" x14ac:dyDescent="0.35">
      <c r="A750" t="s">
        <v>65</v>
      </c>
      <c r="B750" s="2">
        <v>45944</v>
      </c>
      <c r="C750" t="s">
        <v>275</v>
      </c>
      <c r="D750">
        <v>51.3</v>
      </c>
      <c r="E750" t="s">
        <v>283</v>
      </c>
      <c r="F750">
        <v>0.9</v>
      </c>
      <c r="G750" t="s">
        <v>283</v>
      </c>
      <c r="H750" t="s">
        <v>283</v>
      </c>
      <c r="I750">
        <v>43.27</v>
      </c>
      <c r="J750">
        <v>43.1</v>
      </c>
      <c r="K750">
        <v>-0.39</v>
      </c>
      <c r="L750" t="s">
        <v>285</v>
      </c>
      <c r="Q750" t="s">
        <v>287</v>
      </c>
      <c r="R750">
        <v>43.08</v>
      </c>
      <c r="S750">
        <v>-0.43</v>
      </c>
      <c r="T750" t="s">
        <v>285</v>
      </c>
      <c r="U750">
        <v>43.87</v>
      </c>
      <c r="V750">
        <v>1.39</v>
      </c>
      <c r="W750" t="s">
        <v>286</v>
      </c>
      <c r="X750">
        <v>48.67</v>
      </c>
      <c r="Y750">
        <v>12.49</v>
      </c>
      <c r="Z750" t="s">
        <v>286</v>
      </c>
    </row>
    <row r="751" spans="1:26" x14ac:dyDescent="0.35">
      <c r="A751" t="s">
        <v>65</v>
      </c>
      <c r="B751" s="2">
        <v>45944</v>
      </c>
      <c r="C751" t="s">
        <v>274</v>
      </c>
      <c r="D751">
        <v>51.3</v>
      </c>
      <c r="E751" t="s">
        <v>283</v>
      </c>
      <c r="F751">
        <v>0.9</v>
      </c>
      <c r="G751" t="s">
        <v>283</v>
      </c>
      <c r="H751" t="s">
        <v>283</v>
      </c>
      <c r="I751">
        <v>43.27</v>
      </c>
      <c r="J751">
        <v>43.1</v>
      </c>
      <c r="K751">
        <v>-0.39</v>
      </c>
      <c r="L751" t="s">
        <v>285</v>
      </c>
      <c r="Q751" t="s">
        <v>287</v>
      </c>
      <c r="R751">
        <v>43.08</v>
      </c>
      <c r="S751">
        <v>-0.43</v>
      </c>
      <c r="T751" t="s">
        <v>285</v>
      </c>
      <c r="U751">
        <v>43.87</v>
      </c>
      <c r="V751">
        <v>1.39</v>
      </c>
      <c r="W751" t="s">
        <v>286</v>
      </c>
      <c r="X751">
        <v>48.67</v>
      </c>
      <c r="Y751">
        <v>12.49</v>
      </c>
      <c r="Z751" t="s">
        <v>286</v>
      </c>
    </row>
    <row r="752" spans="1:26" x14ac:dyDescent="0.35">
      <c r="A752" t="s">
        <v>65</v>
      </c>
      <c r="B752" s="2">
        <v>45954</v>
      </c>
      <c r="C752" t="s">
        <v>273</v>
      </c>
      <c r="D752">
        <v>35.4</v>
      </c>
      <c r="E752" t="s">
        <v>283</v>
      </c>
      <c r="F752">
        <v>0.6</v>
      </c>
      <c r="G752" t="s">
        <v>283</v>
      </c>
      <c r="H752" t="s">
        <v>283</v>
      </c>
      <c r="I752">
        <v>43.31</v>
      </c>
      <c r="J752">
        <v>42.88</v>
      </c>
      <c r="K752">
        <v>-0.98</v>
      </c>
      <c r="L752" t="s">
        <v>285</v>
      </c>
      <c r="Q752" t="s">
        <v>287</v>
      </c>
      <c r="R752">
        <v>45.09</v>
      </c>
      <c r="S752">
        <v>4.1100000000000003</v>
      </c>
      <c r="T752" t="s">
        <v>286</v>
      </c>
      <c r="U752">
        <v>45.48</v>
      </c>
      <c r="V752">
        <v>5.0199999999999996</v>
      </c>
      <c r="W752" t="s">
        <v>286</v>
      </c>
      <c r="X752">
        <v>50.06</v>
      </c>
      <c r="Y752">
        <v>15.59</v>
      </c>
      <c r="Z752" t="s">
        <v>286</v>
      </c>
    </row>
    <row r="753" spans="1:26" x14ac:dyDescent="0.35">
      <c r="A753" t="s">
        <v>65</v>
      </c>
      <c r="B753" s="2">
        <v>45954</v>
      </c>
      <c r="C753" t="s">
        <v>274</v>
      </c>
      <c r="D753">
        <v>35.4</v>
      </c>
      <c r="E753" t="s">
        <v>283</v>
      </c>
      <c r="F753">
        <v>0.6</v>
      </c>
      <c r="G753" t="s">
        <v>283</v>
      </c>
      <c r="H753" t="s">
        <v>283</v>
      </c>
      <c r="I753">
        <v>43.31</v>
      </c>
      <c r="J753">
        <v>42.88</v>
      </c>
      <c r="K753">
        <v>-0.98</v>
      </c>
      <c r="L753" t="s">
        <v>285</v>
      </c>
      <c r="Q753" t="s">
        <v>287</v>
      </c>
      <c r="R753">
        <v>45.09</v>
      </c>
      <c r="S753">
        <v>4.1100000000000003</v>
      </c>
      <c r="T753" t="s">
        <v>286</v>
      </c>
      <c r="U753">
        <v>45.48</v>
      </c>
      <c r="V753">
        <v>5.0199999999999996</v>
      </c>
      <c r="W753" t="s">
        <v>286</v>
      </c>
      <c r="X753">
        <v>50.06</v>
      </c>
      <c r="Y753">
        <v>15.59</v>
      </c>
      <c r="Z753" t="s">
        <v>286</v>
      </c>
    </row>
    <row r="754" spans="1:26" x14ac:dyDescent="0.35">
      <c r="A754" t="s">
        <v>65</v>
      </c>
      <c r="B754" s="2">
        <v>45981</v>
      </c>
      <c r="C754" t="s">
        <v>278</v>
      </c>
      <c r="D754">
        <v>49.2</v>
      </c>
      <c r="E754" t="s">
        <v>283</v>
      </c>
      <c r="F754">
        <v>0.7</v>
      </c>
      <c r="G754" t="s">
        <v>283</v>
      </c>
      <c r="H754" t="s">
        <v>283</v>
      </c>
      <c r="I754">
        <v>45.63</v>
      </c>
      <c r="J754">
        <v>45.71</v>
      </c>
      <c r="K754">
        <v>0.17</v>
      </c>
      <c r="L754" t="s">
        <v>286</v>
      </c>
      <c r="N754">
        <v>46.19</v>
      </c>
      <c r="Q754" t="s">
        <v>289</v>
      </c>
      <c r="R754">
        <v>48.67</v>
      </c>
      <c r="S754">
        <v>6.67</v>
      </c>
      <c r="T754" t="s">
        <v>286</v>
      </c>
      <c r="U754">
        <v>48.61</v>
      </c>
      <c r="V754">
        <v>6.52</v>
      </c>
      <c r="W754" t="s">
        <v>286</v>
      </c>
      <c r="Z754" t="s">
        <v>291</v>
      </c>
    </row>
    <row r="755" spans="1:26" x14ac:dyDescent="0.35">
      <c r="A755" t="s">
        <v>65</v>
      </c>
      <c r="B755" s="2">
        <v>45981</v>
      </c>
      <c r="C755" t="s">
        <v>280</v>
      </c>
      <c r="D755">
        <v>49.2</v>
      </c>
      <c r="E755" t="s">
        <v>283</v>
      </c>
      <c r="F755">
        <v>0.7</v>
      </c>
      <c r="G755" t="s">
        <v>283</v>
      </c>
      <c r="H755" t="s">
        <v>283</v>
      </c>
      <c r="I755">
        <v>45.63</v>
      </c>
      <c r="J755">
        <v>45.71</v>
      </c>
      <c r="K755">
        <v>0.17</v>
      </c>
      <c r="L755" t="s">
        <v>286</v>
      </c>
      <c r="N755">
        <v>46.19</v>
      </c>
      <c r="Q755" t="s">
        <v>289</v>
      </c>
      <c r="R755">
        <v>48.67</v>
      </c>
      <c r="S755">
        <v>6.67</v>
      </c>
      <c r="T755" t="s">
        <v>286</v>
      </c>
      <c r="U755">
        <v>48.61</v>
      </c>
      <c r="V755">
        <v>6.52</v>
      </c>
      <c r="W755" t="s">
        <v>286</v>
      </c>
      <c r="Z755" t="s">
        <v>291</v>
      </c>
    </row>
    <row r="756" spans="1:26" x14ac:dyDescent="0.35">
      <c r="A756" t="s">
        <v>66</v>
      </c>
      <c r="B756" s="2">
        <v>45826</v>
      </c>
      <c r="C756" t="s">
        <v>278</v>
      </c>
      <c r="D756">
        <v>44.5</v>
      </c>
      <c r="E756" t="s">
        <v>283</v>
      </c>
      <c r="F756">
        <v>0.7</v>
      </c>
      <c r="G756" t="s">
        <v>283</v>
      </c>
      <c r="H756" t="s">
        <v>283</v>
      </c>
      <c r="I756">
        <v>7.5</v>
      </c>
      <c r="J756">
        <v>7.38</v>
      </c>
      <c r="K756">
        <v>-1.59</v>
      </c>
      <c r="L756" t="s">
        <v>285</v>
      </c>
      <c r="Q756" t="s">
        <v>287</v>
      </c>
      <c r="R756">
        <v>7.63</v>
      </c>
      <c r="S756">
        <v>1.77</v>
      </c>
      <c r="T756" t="s">
        <v>286</v>
      </c>
      <c r="U756">
        <v>7.47</v>
      </c>
      <c r="V756">
        <v>-0.32</v>
      </c>
      <c r="W756" t="s">
        <v>285</v>
      </c>
      <c r="X756">
        <v>8.5500000000000007</v>
      </c>
      <c r="Y756">
        <v>14.08</v>
      </c>
      <c r="Z756" t="s">
        <v>286</v>
      </c>
    </row>
    <row r="757" spans="1:26" x14ac:dyDescent="0.35">
      <c r="A757" t="s">
        <v>66</v>
      </c>
      <c r="B757" s="2">
        <v>45835</v>
      </c>
      <c r="C757" t="s">
        <v>273</v>
      </c>
      <c r="D757">
        <v>40</v>
      </c>
      <c r="E757" t="s">
        <v>283</v>
      </c>
      <c r="F757">
        <v>0.7</v>
      </c>
      <c r="G757" t="s">
        <v>283</v>
      </c>
      <c r="H757" t="s">
        <v>283</v>
      </c>
      <c r="I757">
        <v>7.56</v>
      </c>
      <c r="J757">
        <v>7.64</v>
      </c>
      <c r="K757">
        <v>1.1299999999999999</v>
      </c>
      <c r="L757" t="s">
        <v>286</v>
      </c>
      <c r="Q757" t="s">
        <v>287</v>
      </c>
      <c r="R757">
        <v>7.58</v>
      </c>
      <c r="S757">
        <v>0.28999999999999998</v>
      </c>
      <c r="T757" t="s">
        <v>286</v>
      </c>
      <c r="U757">
        <v>7.57</v>
      </c>
      <c r="V757">
        <v>0.26</v>
      </c>
      <c r="W757" t="s">
        <v>286</v>
      </c>
      <c r="X757">
        <v>8.7100000000000009</v>
      </c>
      <c r="Y757">
        <v>15.26</v>
      </c>
      <c r="Z757" t="s">
        <v>286</v>
      </c>
    </row>
    <row r="758" spans="1:26" x14ac:dyDescent="0.35">
      <c r="A758" t="s">
        <v>66</v>
      </c>
      <c r="B758" s="2">
        <v>45840</v>
      </c>
      <c r="C758" t="s">
        <v>278</v>
      </c>
      <c r="D758">
        <v>48.2</v>
      </c>
      <c r="E758" t="s">
        <v>283</v>
      </c>
      <c r="F758">
        <v>0.9</v>
      </c>
      <c r="G758" t="s">
        <v>283</v>
      </c>
      <c r="H758" t="s">
        <v>283</v>
      </c>
      <c r="I758">
        <v>7.52</v>
      </c>
      <c r="J758">
        <v>7.58</v>
      </c>
      <c r="K758">
        <v>0.76</v>
      </c>
      <c r="L758" t="s">
        <v>286</v>
      </c>
      <c r="Q758" t="s">
        <v>287</v>
      </c>
      <c r="R758">
        <v>7.55</v>
      </c>
      <c r="S758">
        <v>0.34</v>
      </c>
      <c r="T758" t="s">
        <v>286</v>
      </c>
      <c r="U758">
        <v>7.47</v>
      </c>
      <c r="V758">
        <v>-0.63</v>
      </c>
      <c r="W758" t="s">
        <v>285</v>
      </c>
      <c r="X758">
        <v>9.01</v>
      </c>
      <c r="Y758">
        <v>19.829999999999998</v>
      </c>
      <c r="Z758" t="s">
        <v>286</v>
      </c>
    </row>
    <row r="759" spans="1:26" x14ac:dyDescent="0.35">
      <c r="A759" t="s">
        <v>66</v>
      </c>
      <c r="B759" s="2">
        <v>45840</v>
      </c>
      <c r="C759" t="s">
        <v>274</v>
      </c>
      <c r="D759">
        <v>48.2</v>
      </c>
      <c r="E759" t="s">
        <v>283</v>
      </c>
      <c r="F759">
        <v>0.9</v>
      </c>
      <c r="G759" t="s">
        <v>283</v>
      </c>
      <c r="H759" t="s">
        <v>283</v>
      </c>
      <c r="I759">
        <v>7.52</v>
      </c>
      <c r="J759">
        <v>7.58</v>
      </c>
      <c r="K759">
        <v>0.76</v>
      </c>
      <c r="L759" t="s">
        <v>286</v>
      </c>
      <c r="Q759" t="s">
        <v>287</v>
      </c>
      <c r="R759">
        <v>7.55</v>
      </c>
      <c r="S759">
        <v>0.34</v>
      </c>
      <c r="T759" t="s">
        <v>286</v>
      </c>
      <c r="U759">
        <v>7.47</v>
      </c>
      <c r="V759">
        <v>-0.63</v>
      </c>
      <c r="W759" t="s">
        <v>285</v>
      </c>
      <c r="X759">
        <v>9.01</v>
      </c>
      <c r="Y759">
        <v>19.829999999999998</v>
      </c>
      <c r="Z759" t="s">
        <v>286</v>
      </c>
    </row>
    <row r="760" spans="1:26" x14ac:dyDescent="0.35">
      <c r="A760" t="s">
        <v>66</v>
      </c>
      <c r="B760" s="2">
        <v>45903</v>
      </c>
      <c r="C760" t="s">
        <v>278</v>
      </c>
      <c r="D760">
        <v>29.8</v>
      </c>
      <c r="E760" t="s">
        <v>284</v>
      </c>
      <c r="F760">
        <v>0.7</v>
      </c>
      <c r="G760" t="s">
        <v>283</v>
      </c>
      <c r="H760" t="s">
        <v>283</v>
      </c>
      <c r="I760">
        <v>8.66</v>
      </c>
      <c r="J760">
        <v>8.69</v>
      </c>
      <c r="K760">
        <v>0.25</v>
      </c>
      <c r="L760" t="s">
        <v>286</v>
      </c>
      <c r="Q760" t="s">
        <v>287</v>
      </c>
      <c r="R760">
        <v>8.94</v>
      </c>
      <c r="S760">
        <v>3.13</v>
      </c>
      <c r="T760" t="s">
        <v>286</v>
      </c>
      <c r="U760">
        <v>9.15</v>
      </c>
      <c r="V760">
        <v>5.65</v>
      </c>
      <c r="W760" t="s">
        <v>286</v>
      </c>
      <c r="X760">
        <v>9.3000000000000007</v>
      </c>
      <c r="Y760">
        <v>7.38</v>
      </c>
      <c r="Z760" t="s">
        <v>286</v>
      </c>
    </row>
    <row r="761" spans="1:26" x14ac:dyDescent="0.35">
      <c r="A761" t="s">
        <v>66</v>
      </c>
      <c r="B761" s="2">
        <v>45903</v>
      </c>
      <c r="C761" t="s">
        <v>280</v>
      </c>
      <c r="D761">
        <v>29.8</v>
      </c>
      <c r="E761" t="s">
        <v>284</v>
      </c>
      <c r="F761">
        <v>0.7</v>
      </c>
      <c r="G761" t="s">
        <v>283</v>
      </c>
      <c r="H761" t="s">
        <v>283</v>
      </c>
      <c r="I761">
        <v>8.66</v>
      </c>
      <c r="J761">
        <v>8.69</v>
      </c>
      <c r="K761">
        <v>0.25</v>
      </c>
      <c r="L761" t="s">
        <v>286</v>
      </c>
      <c r="Q761" t="s">
        <v>287</v>
      </c>
      <c r="R761">
        <v>8.94</v>
      </c>
      <c r="S761">
        <v>3.13</v>
      </c>
      <c r="T761" t="s">
        <v>286</v>
      </c>
      <c r="U761">
        <v>9.15</v>
      </c>
      <c r="V761">
        <v>5.65</v>
      </c>
      <c r="W761" t="s">
        <v>286</v>
      </c>
      <c r="X761">
        <v>9.3000000000000007</v>
      </c>
      <c r="Y761">
        <v>7.38</v>
      </c>
      <c r="Z761" t="s">
        <v>286</v>
      </c>
    </row>
    <row r="762" spans="1:26" x14ac:dyDescent="0.35">
      <c r="A762" t="s">
        <v>66</v>
      </c>
      <c r="B762" s="2">
        <v>45908</v>
      </c>
      <c r="C762" t="s">
        <v>278</v>
      </c>
      <c r="D762">
        <v>36</v>
      </c>
      <c r="E762" t="s">
        <v>283</v>
      </c>
      <c r="F762">
        <v>0.8</v>
      </c>
      <c r="G762" t="s">
        <v>283</v>
      </c>
      <c r="H762" t="s">
        <v>283</v>
      </c>
      <c r="I762">
        <v>8.74</v>
      </c>
      <c r="J762">
        <v>8.94</v>
      </c>
      <c r="K762">
        <v>2.2200000000000002</v>
      </c>
      <c r="L762" t="s">
        <v>286</v>
      </c>
      <c r="Q762" t="s">
        <v>287</v>
      </c>
      <c r="R762">
        <v>9.24</v>
      </c>
      <c r="S762">
        <v>5.73</v>
      </c>
      <c r="T762" t="s">
        <v>286</v>
      </c>
      <c r="U762">
        <v>9.27</v>
      </c>
      <c r="V762">
        <v>6.03</v>
      </c>
      <c r="W762" t="s">
        <v>286</v>
      </c>
      <c r="X762">
        <v>9.8800000000000008</v>
      </c>
      <c r="Y762">
        <v>13.05</v>
      </c>
      <c r="Z762" t="s">
        <v>286</v>
      </c>
    </row>
    <row r="763" spans="1:26" x14ac:dyDescent="0.35">
      <c r="A763" t="s">
        <v>66</v>
      </c>
      <c r="B763" s="2">
        <v>45946</v>
      </c>
      <c r="C763" t="s">
        <v>278</v>
      </c>
      <c r="D763">
        <v>43.8</v>
      </c>
      <c r="E763" t="s">
        <v>283</v>
      </c>
      <c r="F763">
        <v>0.9</v>
      </c>
      <c r="G763" t="s">
        <v>283</v>
      </c>
      <c r="H763" t="s">
        <v>284</v>
      </c>
      <c r="I763">
        <v>9.09</v>
      </c>
      <c r="J763">
        <v>9.16</v>
      </c>
      <c r="K763">
        <v>0.68</v>
      </c>
      <c r="L763" t="s">
        <v>286</v>
      </c>
      <c r="Q763" t="s">
        <v>287</v>
      </c>
      <c r="R763">
        <v>9.58</v>
      </c>
      <c r="S763">
        <v>5.34</v>
      </c>
      <c r="T763" t="s">
        <v>286</v>
      </c>
      <c r="U763">
        <v>9.58</v>
      </c>
      <c r="V763">
        <v>5.34</v>
      </c>
      <c r="W763" t="s">
        <v>286</v>
      </c>
      <c r="X763">
        <v>10.38</v>
      </c>
      <c r="Y763">
        <v>14.14</v>
      </c>
      <c r="Z763" t="s">
        <v>286</v>
      </c>
    </row>
    <row r="764" spans="1:26" x14ac:dyDescent="0.35">
      <c r="A764" t="s">
        <v>66</v>
      </c>
      <c r="B764" s="2">
        <v>45986</v>
      </c>
      <c r="C764" t="s">
        <v>278</v>
      </c>
      <c r="D764">
        <v>47</v>
      </c>
      <c r="E764" t="s">
        <v>283</v>
      </c>
      <c r="F764">
        <v>0.6</v>
      </c>
      <c r="G764" t="s">
        <v>283</v>
      </c>
      <c r="H764" t="s">
        <v>283</v>
      </c>
      <c r="I764">
        <v>10.18</v>
      </c>
      <c r="J764">
        <v>10.35</v>
      </c>
      <c r="K764">
        <v>1.67</v>
      </c>
      <c r="L764" t="s">
        <v>286</v>
      </c>
      <c r="M764">
        <v>10.199999999999999</v>
      </c>
      <c r="N764">
        <v>10.33</v>
      </c>
      <c r="O764">
        <v>1.27</v>
      </c>
      <c r="P764" t="s">
        <v>286</v>
      </c>
      <c r="Q764" t="s">
        <v>288</v>
      </c>
      <c r="R764">
        <v>10.4</v>
      </c>
      <c r="S764">
        <v>2.21</v>
      </c>
      <c r="T764" t="s">
        <v>286</v>
      </c>
      <c r="U764">
        <v>10.49</v>
      </c>
      <c r="V764">
        <v>3.05</v>
      </c>
      <c r="W764" t="s">
        <v>286</v>
      </c>
      <c r="Z764" t="s">
        <v>291</v>
      </c>
    </row>
    <row r="765" spans="1:26" x14ac:dyDescent="0.35">
      <c r="A765" t="s">
        <v>66</v>
      </c>
      <c r="B765" s="2">
        <v>45986</v>
      </c>
      <c r="C765" t="s">
        <v>274</v>
      </c>
      <c r="D765">
        <v>47</v>
      </c>
      <c r="E765" t="s">
        <v>283</v>
      </c>
      <c r="F765">
        <v>0.6</v>
      </c>
      <c r="G765" t="s">
        <v>283</v>
      </c>
      <c r="H765" t="s">
        <v>283</v>
      </c>
      <c r="I765">
        <v>10.18</v>
      </c>
      <c r="J765">
        <v>10.35</v>
      </c>
      <c r="K765">
        <v>1.67</v>
      </c>
      <c r="L765" t="s">
        <v>286</v>
      </c>
      <c r="M765">
        <v>10.199999999999999</v>
      </c>
      <c r="N765">
        <v>10.33</v>
      </c>
      <c r="O765">
        <v>1.27</v>
      </c>
      <c r="P765" t="s">
        <v>286</v>
      </c>
      <c r="Q765" t="s">
        <v>288</v>
      </c>
      <c r="R765">
        <v>10.4</v>
      </c>
      <c r="S765">
        <v>2.21</v>
      </c>
      <c r="T765" t="s">
        <v>286</v>
      </c>
      <c r="U765">
        <v>10.49</v>
      </c>
      <c r="V765">
        <v>3.05</v>
      </c>
      <c r="W765" t="s">
        <v>286</v>
      </c>
      <c r="Z765" t="s">
        <v>291</v>
      </c>
    </row>
    <row r="766" spans="1:26" x14ac:dyDescent="0.35">
      <c r="A766" t="s">
        <v>67</v>
      </c>
      <c r="B766" s="2">
        <v>45806</v>
      </c>
      <c r="C766" t="s">
        <v>278</v>
      </c>
      <c r="D766">
        <v>42.7</v>
      </c>
      <c r="E766" t="s">
        <v>283</v>
      </c>
      <c r="F766">
        <v>0.7</v>
      </c>
      <c r="G766" t="s">
        <v>283</v>
      </c>
      <c r="H766" t="s">
        <v>283</v>
      </c>
      <c r="I766">
        <v>505.19</v>
      </c>
      <c r="J766">
        <v>503.96</v>
      </c>
      <c r="K766">
        <v>-0.24</v>
      </c>
      <c r="L766" t="s">
        <v>285</v>
      </c>
      <c r="Q766" t="s">
        <v>287</v>
      </c>
      <c r="R766">
        <v>491</v>
      </c>
      <c r="S766">
        <v>-2.81</v>
      </c>
      <c r="T766" t="s">
        <v>285</v>
      </c>
      <c r="U766">
        <v>493.53</v>
      </c>
      <c r="V766">
        <v>-2.31</v>
      </c>
      <c r="W766" t="s">
        <v>285</v>
      </c>
      <c r="X766">
        <v>470.13</v>
      </c>
      <c r="Y766">
        <v>-6.94</v>
      </c>
      <c r="Z766" t="s">
        <v>285</v>
      </c>
    </row>
    <row r="767" spans="1:26" x14ac:dyDescent="0.35">
      <c r="A767" t="s">
        <v>67</v>
      </c>
      <c r="B767" s="2">
        <v>45810</v>
      </c>
      <c r="C767" t="s">
        <v>274</v>
      </c>
      <c r="D767">
        <v>38.700000000000003</v>
      </c>
      <c r="E767" t="s">
        <v>283</v>
      </c>
      <c r="F767">
        <v>0.9</v>
      </c>
      <c r="G767" t="s">
        <v>283</v>
      </c>
      <c r="H767" t="s">
        <v>284</v>
      </c>
      <c r="I767">
        <v>501</v>
      </c>
      <c r="J767">
        <v>497.83</v>
      </c>
      <c r="K767">
        <v>-0.63</v>
      </c>
      <c r="L767" t="s">
        <v>285</v>
      </c>
      <c r="Q767" t="s">
        <v>287</v>
      </c>
      <c r="R767">
        <v>493.53</v>
      </c>
      <c r="S767">
        <v>-1.49</v>
      </c>
      <c r="T767" t="s">
        <v>285</v>
      </c>
      <c r="U767">
        <v>491.13</v>
      </c>
      <c r="V767">
        <v>-1.97</v>
      </c>
      <c r="W767" t="s">
        <v>285</v>
      </c>
      <c r="X767">
        <v>473.4</v>
      </c>
      <c r="Y767">
        <v>-5.51</v>
      </c>
      <c r="Z767" t="s">
        <v>285</v>
      </c>
    </row>
    <row r="768" spans="1:26" x14ac:dyDescent="0.35">
      <c r="A768" t="s">
        <v>67</v>
      </c>
      <c r="B768" s="2">
        <v>45818</v>
      </c>
      <c r="C768" t="s">
        <v>274</v>
      </c>
      <c r="D768">
        <v>30.3</v>
      </c>
      <c r="E768" t="s">
        <v>283</v>
      </c>
      <c r="F768">
        <v>0.9</v>
      </c>
      <c r="G768" t="s">
        <v>283</v>
      </c>
      <c r="H768" t="s">
        <v>283</v>
      </c>
      <c r="I768">
        <v>491.05</v>
      </c>
      <c r="J768">
        <v>488.14</v>
      </c>
      <c r="K768">
        <v>-0.59</v>
      </c>
      <c r="L768" t="s">
        <v>285</v>
      </c>
      <c r="Q768" t="s">
        <v>287</v>
      </c>
      <c r="R768">
        <v>490.23</v>
      </c>
      <c r="S768">
        <v>-0.17</v>
      </c>
      <c r="T768" t="s">
        <v>285</v>
      </c>
      <c r="U768">
        <v>485.14</v>
      </c>
      <c r="V768">
        <v>-1.2</v>
      </c>
      <c r="W768" t="s">
        <v>285</v>
      </c>
      <c r="X768">
        <v>484.07</v>
      </c>
      <c r="Y768">
        <v>-1.42</v>
      </c>
      <c r="Z768" t="s">
        <v>285</v>
      </c>
    </row>
    <row r="769" spans="1:26" x14ac:dyDescent="0.35">
      <c r="A769" t="s">
        <v>67</v>
      </c>
      <c r="B769" s="2">
        <v>45820</v>
      </c>
      <c r="C769" t="s">
        <v>277</v>
      </c>
      <c r="D769">
        <v>35.200000000000003</v>
      </c>
      <c r="E769" t="s">
        <v>283</v>
      </c>
      <c r="F769">
        <v>0.8</v>
      </c>
      <c r="G769" t="s">
        <v>283</v>
      </c>
      <c r="H769" t="s">
        <v>284</v>
      </c>
      <c r="I769">
        <v>486.27</v>
      </c>
      <c r="J769">
        <v>487.54</v>
      </c>
      <c r="K769">
        <v>0.26</v>
      </c>
      <c r="L769" t="s">
        <v>286</v>
      </c>
      <c r="Q769" t="s">
        <v>287</v>
      </c>
      <c r="R769">
        <v>485.14</v>
      </c>
      <c r="S769">
        <v>-0.23</v>
      </c>
      <c r="T769" t="s">
        <v>285</v>
      </c>
      <c r="U769">
        <v>487.77</v>
      </c>
      <c r="V769">
        <v>0.31</v>
      </c>
      <c r="W769" t="s">
        <v>286</v>
      </c>
      <c r="X769">
        <v>476.56</v>
      </c>
      <c r="Y769">
        <v>-2</v>
      </c>
      <c r="Z769" t="s">
        <v>285</v>
      </c>
    </row>
    <row r="770" spans="1:26" x14ac:dyDescent="0.35">
      <c r="A770" t="s">
        <v>67</v>
      </c>
      <c r="B770" s="2">
        <v>45826</v>
      </c>
      <c r="C770" t="s">
        <v>278</v>
      </c>
      <c r="D770">
        <v>25.9</v>
      </c>
      <c r="E770" t="s">
        <v>284</v>
      </c>
      <c r="F770">
        <v>1.1000000000000001</v>
      </c>
      <c r="G770" t="s">
        <v>283</v>
      </c>
      <c r="H770" t="s">
        <v>283</v>
      </c>
      <c r="I770">
        <v>484.95</v>
      </c>
      <c r="J770">
        <v>484.85</v>
      </c>
      <c r="K770">
        <v>-0.02</v>
      </c>
      <c r="L770" t="s">
        <v>285</v>
      </c>
      <c r="Q770" t="s">
        <v>287</v>
      </c>
      <c r="R770">
        <v>486.21</v>
      </c>
      <c r="S770">
        <v>0.26</v>
      </c>
      <c r="T770" t="s">
        <v>286</v>
      </c>
      <c r="U770">
        <v>485.68</v>
      </c>
      <c r="V770">
        <v>0.15</v>
      </c>
      <c r="W770" t="s">
        <v>286</v>
      </c>
      <c r="X770">
        <v>459.11</v>
      </c>
      <c r="Y770">
        <v>-5.33</v>
      </c>
      <c r="Z770" t="s">
        <v>285</v>
      </c>
    </row>
    <row r="771" spans="1:26" x14ac:dyDescent="0.35">
      <c r="A771" t="s">
        <v>67</v>
      </c>
      <c r="B771" s="2">
        <v>45826</v>
      </c>
      <c r="C771" t="s">
        <v>274</v>
      </c>
      <c r="D771">
        <v>25.9</v>
      </c>
      <c r="E771" t="s">
        <v>284</v>
      </c>
      <c r="F771">
        <v>1.1000000000000001</v>
      </c>
      <c r="G771" t="s">
        <v>283</v>
      </c>
      <c r="H771" t="s">
        <v>283</v>
      </c>
      <c r="I771">
        <v>484.95</v>
      </c>
      <c r="J771">
        <v>484.85</v>
      </c>
      <c r="K771">
        <v>-0.02</v>
      </c>
      <c r="L771" t="s">
        <v>285</v>
      </c>
      <c r="Q771" t="s">
        <v>287</v>
      </c>
      <c r="R771">
        <v>486.21</v>
      </c>
      <c r="S771">
        <v>0.26</v>
      </c>
      <c r="T771" t="s">
        <v>286</v>
      </c>
      <c r="U771">
        <v>485.68</v>
      </c>
      <c r="V771">
        <v>0.15</v>
      </c>
      <c r="W771" t="s">
        <v>286</v>
      </c>
      <c r="X771">
        <v>459.11</v>
      </c>
      <c r="Y771">
        <v>-5.33</v>
      </c>
      <c r="Z771" t="s">
        <v>285</v>
      </c>
    </row>
    <row r="772" spans="1:26" x14ac:dyDescent="0.35">
      <c r="A772" t="s">
        <v>67</v>
      </c>
      <c r="B772" s="2">
        <v>45828</v>
      </c>
      <c r="C772" t="s">
        <v>274</v>
      </c>
      <c r="D772">
        <v>27.1</v>
      </c>
      <c r="E772" t="s">
        <v>284</v>
      </c>
      <c r="F772">
        <v>1.6</v>
      </c>
      <c r="G772" t="s">
        <v>283</v>
      </c>
      <c r="H772" t="s">
        <v>283</v>
      </c>
      <c r="I772">
        <v>485.42</v>
      </c>
      <c r="J772">
        <v>487.77</v>
      </c>
      <c r="K772">
        <v>0.48</v>
      </c>
      <c r="L772" t="s">
        <v>286</v>
      </c>
      <c r="Q772" t="s">
        <v>287</v>
      </c>
      <c r="R772">
        <v>485.05</v>
      </c>
      <c r="S772">
        <v>-0.08</v>
      </c>
      <c r="T772" t="s">
        <v>285</v>
      </c>
      <c r="U772">
        <v>485.77</v>
      </c>
      <c r="V772">
        <v>7.0000000000000007E-2</v>
      </c>
      <c r="W772" t="s">
        <v>286</v>
      </c>
      <c r="X772">
        <v>464.19</v>
      </c>
      <c r="Y772">
        <v>-4.37</v>
      </c>
      <c r="Z772" t="s">
        <v>285</v>
      </c>
    </row>
    <row r="773" spans="1:26" x14ac:dyDescent="0.35">
      <c r="A773" t="s">
        <v>67</v>
      </c>
      <c r="B773" s="2">
        <v>45835</v>
      </c>
      <c r="C773" t="s">
        <v>274</v>
      </c>
      <c r="D773">
        <v>40.1</v>
      </c>
      <c r="E773" t="s">
        <v>283</v>
      </c>
      <c r="F773">
        <v>1.2</v>
      </c>
      <c r="G773" t="s">
        <v>283</v>
      </c>
      <c r="H773" t="s">
        <v>283</v>
      </c>
      <c r="I773">
        <v>485.9</v>
      </c>
      <c r="J773">
        <v>485.77</v>
      </c>
      <c r="K773">
        <v>-0.03</v>
      </c>
      <c r="L773" t="s">
        <v>285</v>
      </c>
      <c r="Q773" t="s">
        <v>287</v>
      </c>
      <c r="R773">
        <v>485</v>
      </c>
      <c r="S773">
        <v>-0.19</v>
      </c>
      <c r="T773" t="s">
        <v>285</v>
      </c>
      <c r="U773">
        <v>477.47</v>
      </c>
      <c r="V773">
        <v>-1.73</v>
      </c>
      <c r="W773" t="s">
        <v>285</v>
      </c>
      <c r="X773">
        <v>470.39</v>
      </c>
      <c r="Y773">
        <v>-3.19</v>
      </c>
      <c r="Z773" t="s">
        <v>285</v>
      </c>
    </row>
    <row r="774" spans="1:26" x14ac:dyDescent="0.35">
      <c r="A774" t="s">
        <v>67</v>
      </c>
      <c r="B774" s="2">
        <v>45838</v>
      </c>
      <c r="C774" t="s">
        <v>274</v>
      </c>
      <c r="D774">
        <v>40.4</v>
      </c>
      <c r="E774" t="s">
        <v>283</v>
      </c>
      <c r="F774">
        <v>1.3</v>
      </c>
      <c r="G774" t="s">
        <v>283</v>
      </c>
      <c r="H774" t="s">
        <v>283</v>
      </c>
      <c r="I774">
        <v>485.78</v>
      </c>
      <c r="J774">
        <v>489.61</v>
      </c>
      <c r="K774">
        <v>0.79</v>
      </c>
      <c r="L774" t="s">
        <v>286</v>
      </c>
      <c r="Q774" t="s">
        <v>287</v>
      </c>
      <c r="R774">
        <v>478.03</v>
      </c>
      <c r="S774">
        <v>-1.6</v>
      </c>
      <c r="T774" t="s">
        <v>285</v>
      </c>
      <c r="U774">
        <v>478.91</v>
      </c>
      <c r="V774">
        <v>-1.41</v>
      </c>
      <c r="W774" t="s">
        <v>285</v>
      </c>
      <c r="X774">
        <v>477.31</v>
      </c>
      <c r="Y774">
        <v>-1.74</v>
      </c>
      <c r="Z774" t="s">
        <v>285</v>
      </c>
    </row>
    <row r="775" spans="1:26" x14ac:dyDescent="0.35">
      <c r="A775" t="s">
        <v>67</v>
      </c>
      <c r="B775" s="2">
        <v>45841</v>
      </c>
      <c r="C775" t="s">
        <v>278</v>
      </c>
      <c r="D775">
        <v>44.6</v>
      </c>
      <c r="E775" t="s">
        <v>283</v>
      </c>
      <c r="F775">
        <v>0.7</v>
      </c>
      <c r="G775" t="s">
        <v>283</v>
      </c>
      <c r="H775" t="s">
        <v>284</v>
      </c>
      <c r="I775">
        <v>484.42</v>
      </c>
      <c r="J775">
        <v>478.03</v>
      </c>
      <c r="K775">
        <v>-1.32</v>
      </c>
      <c r="L775" t="s">
        <v>285</v>
      </c>
      <c r="Q775" t="s">
        <v>287</v>
      </c>
      <c r="R775">
        <v>478.27</v>
      </c>
      <c r="S775">
        <v>-1.27</v>
      </c>
      <c r="T775" t="s">
        <v>285</v>
      </c>
      <c r="U775">
        <v>476.31</v>
      </c>
      <c r="V775">
        <v>-1.67</v>
      </c>
      <c r="W775" t="s">
        <v>285</v>
      </c>
      <c r="X775">
        <v>478.52</v>
      </c>
      <c r="Y775">
        <v>-1.22</v>
      </c>
      <c r="Z775" t="s">
        <v>285</v>
      </c>
    </row>
    <row r="776" spans="1:26" x14ac:dyDescent="0.35">
      <c r="A776" t="s">
        <v>67</v>
      </c>
      <c r="B776" s="2">
        <v>45848</v>
      </c>
      <c r="C776" t="s">
        <v>274</v>
      </c>
      <c r="D776">
        <v>42.4</v>
      </c>
      <c r="E776" t="s">
        <v>283</v>
      </c>
      <c r="F776">
        <v>1</v>
      </c>
      <c r="G776" t="s">
        <v>283</v>
      </c>
      <c r="H776" t="s">
        <v>284</v>
      </c>
      <c r="I776">
        <v>476.25</v>
      </c>
      <c r="J776">
        <v>475.86</v>
      </c>
      <c r="K776">
        <v>-0.08</v>
      </c>
      <c r="L776" t="s">
        <v>285</v>
      </c>
      <c r="Q776" t="s">
        <v>287</v>
      </c>
      <c r="R776">
        <v>471.31</v>
      </c>
      <c r="S776">
        <v>-1.04</v>
      </c>
      <c r="T776" t="s">
        <v>285</v>
      </c>
      <c r="U776">
        <v>473.8</v>
      </c>
      <c r="V776">
        <v>-0.51</v>
      </c>
      <c r="W776" t="s">
        <v>285</v>
      </c>
      <c r="X776">
        <v>489</v>
      </c>
      <c r="Y776">
        <v>2.68</v>
      </c>
      <c r="Z776" t="s">
        <v>286</v>
      </c>
    </row>
    <row r="777" spans="1:26" x14ac:dyDescent="0.35">
      <c r="A777" t="s">
        <v>67</v>
      </c>
      <c r="B777" s="2">
        <v>45852</v>
      </c>
      <c r="C777" t="s">
        <v>275</v>
      </c>
      <c r="D777">
        <v>37.200000000000003</v>
      </c>
      <c r="E777" t="s">
        <v>283</v>
      </c>
      <c r="F777">
        <v>0.9</v>
      </c>
      <c r="G777" t="s">
        <v>283</v>
      </c>
      <c r="H777" t="s">
        <v>284</v>
      </c>
      <c r="I777">
        <v>475.3</v>
      </c>
      <c r="J777">
        <v>470.13</v>
      </c>
      <c r="K777">
        <v>-1.0900000000000001</v>
      </c>
      <c r="L777" t="s">
        <v>285</v>
      </c>
      <c r="Q777" t="s">
        <v>287</v>
      </c>
      <c r="R777">
        <v>473.8</v>
      </c>
      <c r="S777">
        <v>-0.32</v>
      </c>
      <c r="T777" t="s">
        <v>285</v>
      </c>
      <c r="U777">
        <v>478.13</v>
      </c>
      <c r="V777">
        <v>0.6</v>
      </c>
      <c r="W777" t="s">
        <v>286</v>
      </c>
      <c r="X777">
        <v>492.21</v>
      </c>
      <c r="Y777">
        <v>3.56</v>
      </c>
      <c r="Z777" t="s">
        <v>286</v>
      </c>
    </row>
    <row r="778" spans="1:26" x14ac:dyDescent="0.35">
      <c r="A778" t="s">
        <v>67</v>
      </c>
      <c r="B778" s="2">
        <v>45854</v>
      </c>
      <c r="C778" t="s">
        <v>278</v>
      </c>
      <c r="D778">
        <v>31</v>
      </c>
      <c r="E778" t="s">
        <v>283</v>
      </c>
      <c r="F778">
        <v>0.8</v>
      </c>
      <c r="G778" t="s">
        <v>283</v>
      </c>
      <c r="H778" t="s">
        <v>284</v>
      </c>
      <c r="I778">
        <v>470.07</v>
      </c>
      <c r="J778">
        <v>473.4</v>
      </c>
      <c r="K778">
        <v>0.71</v>
      </c>
      <c r="L778" t="s">
        <v>286</v>
      </c>
      <c r="Q778" t="s">
        <v>287</v>
      </c>
      <c r="R778">
        <v>478.13</v>
      </c>
      <c r="S778">
        <v>1.71</v>
      </c>
      <c r="T778" t="s">
        <v>286</v>
      </c>
      <c r="U778">
        <v>480.6</v>
      </c>
      <c r="V778">
        <v>2.2400000000000002</v>
      </c>
      <c r="W778" t="s">
        <v>286</v>
      </c>
      <c r="X778">
        <v>499.86</v>
      </c>
      <c r="Y778">
        <v>6.34</v>
      </c>
      <c r="Z778" t="s">
        <v>286</v>
      </c>
    </row>
    <row r="779" spans="1:26" x14ac:dyDescent="0.35">
      <c r="A779" t="s">
        <v>67</v>
      </c>
      <c r="B779" s="2">
        <v>45854</v>
      </c>
      <c r="C779" t="s">
        <v>280</v>
      </c>
      <c r="D779">
        <v>31</v>
      </c>
      <c r="E779" t="s">
        <v>283</v>
      </c>
      <c r="F779">
        <v>0.8</v>
      </c>
      <c r="G779" t="s">
        <v>283</v>
      </c>
      <c r="H779" t="s">
        <v>284</v>
      </c>
      <c r="I779">
        <v>470.07</v>
      </c>
      <c r="J779">
        <v>473.4</v>
      </c>
      <c r="K779">
        <v>0.71</v>
      </c>
      <c r="L779" t="s">
        <v>286</v>
      </c>
      <c r="Q779" t="s">
        <v>287</v>
      </c>
      <c r="R779">
        <v>478.13</v>
      </c>
      <c r="S779">
        <v>1.71</v>
      </c>
      <c r="T779" t="s">
        <v>286</v>
      </c>
      <c r="U779">
        <v>480.6</v>
      </c>
      <c r="V779">
        <v>2.2400000000000002</v>
      </c>
      <c r="W779" t="s">
        <v>286</v>
      </c>
      <c r="X779">
        <v>499.86</v>
      </c>
      <c r="Y779">
        <v>6.34</v>
      </c>
      <c r="Z779" t="s">
        <v>286</v>
      </c>
    </row>
    <row r="780" spans="1:26" x14ac:dyDescent="0.35">
      <c r="A780" t="s">
        <v>67</v>
      </c>
      <c r="B780" s="2">
        <v>45859</v>
      </c>
      <c r="C780" t="s">
        <v>275</v>
      </c>
      <c r="D780">
        <v>35.9</v>
      </c>
      <c r="E780" t="s">
        <v>283</v>
      </c>
      <c r="F780">
        <v>0.8</v>
      </c>
      <c r="G780" t="s">
        <v>283</v>
      </c>
      <c r="H780" t="s">
        <v>283</v>
      </c>
      <c r="I780">
        <v>475.5</v>
      </c>
      <c r="J780">
        <v>478.13</v>
      </c>
      <c r="K780">
        <v>0.55000000000000004</v>
      </c>
      <c r="L780" t="s">
        <v>286</v>
      </c>
      <c r="Q780" t="s">
        <v>287</v>
      </c>
      <c r="R780">
        <v>484.07</v>
      </c>
      <c r="S780">
        <v>1.8</v>
      </c>
      <c r="T780" t="s">
        <v>286</v>
      </c>
      <c r="U780">
        <v>476.56</v>
      </c>
      <c r="V780">
        <v>0.22</v>
      </c>
      <c r="W780" t="s">
        <v>286</v>
      </c>
      <c r="X780">
        <v>501.49</v>
      </c>
      <c r="Y780">
        <v>5.47</v>
      </c>
      <c r="Z780" t="s">
        <v>286</v>
      </c>
    </row>
    <row r="781" spans="1:26" x14ac:dyDescent="0.35">
      <c r="A781" t="s">
        <v>67</v>
      </c>
      <c r="B781" s="2">
        <v>45869</v>
      </c>
      <c r="C781" t="s">
        <v>279</v>
      </c>
      <c r="D781">
        <v>44.6</v>
      </c>
      <c r="E781" t="s">
        <v>283</v>
      </c>
      <c r="F781">
        <v>1.5</v>
      </c>
      <c r="G781" t="s">
        <v>283</v>
      </c>
      <c r="H781" t="s">
        <v>283</v>
      </c>
      <c r="I781">
        <v>473.47</v>
      </c>
      <c r="J781">
        <v>472.84</v>
      </c>
      <c r="K781">
        <v>-0.13</v>
      </c>
      <c r="L781" t="s">
        <v>285</v>
      </c>
      <c r="Q781" t="s">
        <v>287</v>
      </c>
      <c r="R781">
        <v>468.91</v>
      </c>
      <c r="S781">
        <v>-0.96</v>
      </c>
      <c r="T781" t="s">
        <v>285</v>
      </c>
      <c r="U781">
        <v>465.4</v>
      </c>
      <c r="V781">
        <v>-1.7</v>
      </c>
      <c r="W781" t="s">
        <v>285</v>
      </c>
      <c r="X781">
        <v>491.54</v>
      </c>
      <c r="Y781">
        <v>3.82</v>
      </c>
      <c r="Z781" t="s">
        <v>286</v>
      </c>
    </row>
    <row r="782" spans="1:26" x14ac:dyDescent="0.35">
      <c r="A782" t="s">
        <v>67</v>
      </c>
      <c r="B782" s="2">
        <v>45874</v>
      </c>
      <c r="C782" t="s">
        <v>278</v>
      </c>
      <c r="D782">
        <v>42.7</v>
      </c>
      <c r="E782" t="s">
        <v>283</v>
      </c>
      <c r="F782">
        <v>1.4</v>
      </c>
      <c r="G782" t="s">
        <v>283</v>
      </c>
      <c r="H782" t="s">
        <v>284</v>
      </c>
      <c r="I782">
        <v>465</v>
      </c>
      <c r="J782">
        <v>468.91</v>
      </c>
      <c r="K782">
        <v>0.84</v>
      </c>
      <c r="L782" t="s">
        <v>286</v>
      </c>
      <c r="Q782" t="s">
        <v>287</v>
      </c>
      <c r="R782">
        <v>464.73</v>
      </c>
      <c r="S782">
        <v>-0.06</v>
      </c>
      <c r="T782" t="s">
        <v>285</v>
      </c>
      <c r="U782">
        <v>477.31</v>
      </c>
      <c r="V782">
        <v>2.65</v>
      </c>
      <c r="W782" t="s">
        <v>286</v>
      </c>
      <c r="X782">
        <v>490.5</v>
      </c>
      <c r="Y782">
        <v>5.48</v>
      </c>
      <c r="Z782" t="s">
        <v>286</v>
      </c>
    </row>
    <row r="783" spans="1:26" x14ac:dyDescent="0.35">
      <c r="A783" t="s">
        <v>67</v>
      </c>
      <c r="B783" s="2">
        <v>45877</v>
      </c>
      <c r="C783" t="s">
        <v>278</v>
      </c>
      <c r="D783">
        <v>42.7</v>
      </c>
      <c r="E783" t="s">
        <v>283</v>
      </c>
      <c r="F783">
        <v>0.7</v>
      </c>
      <c r="G783" t="s">
        <v>283</v>
      </c>
      <c r="H783" t="s">
        <v>283</v>
      </c>
      <c r="I783">
        <v>466.46</v>
      </c>
      <c r="J783">
        <v>464.73</v>
      </c>
      <c r="K783">
        <v>-0.37</v>
      </c>
      <c r="L783" t="s">
        <v>285</v>
      </c>
      <c r="Q783" t="s">
        <v>287</v>
      </c>
      <c r="R783">
        <v>479.22</v>
      </c>
      <c r="S783">
        <v>2.74</v>
      </c>
      <c r="T783" t="s">
        <v>286</v>
      </c>
      <c r="U783">
        <v>478.52</v>
      </c>
      <c r="V783">
        <v>2.59</v>
      </c>
      <c r="W783" t="s">
        <v>286</v>
      </c>
      <c r="X783">
        <v>494.1</v>
      </c>
      <c r="Y783">
        <v>5.93</v>
      </c>
      <c r="Z783" t="s">
        <v>286</v>
      </c>
    </row>
    <row r="784" spans="1:26" x14ac:dyDescent="0.35">
      <c r="A784" t="s">
        <v>67</v>
      </c>
      <c r="B784" s="2">
        <v>45917</v>
      </c>
      <c r="C784" t="s">
        <v>275</v>
      </c>
      <c r="D784">
        <v>46.3</v>
      </c>
      <c r="E784" t="s">
        <v>283</v>
      </c>
      <c r="F784">
        <v>1.2</v>
      </c>
      <c r="G784" t="s">
        <v>283</v>
      </c>
      <c r="H784" t="s">
        <v>283</v>
      </c>
      <c r="I784">
        <v>489.64</v>
      </c>
      <c r="J784">
        <v>490.5</v>
      </c>
      <c r="K784">
        <v>0.18</v>
      </c>
      <c r="L784" t="s">
        <v>286</v>
      </c>
      <c r="Q784" t="s">
        <v>287</v>
      </c>
      <c r="R784">
        <v>494.1</v>
      </c>
      <c r="S784">
        <v>0.91</v>
      </c>
      <c r="T784" t="s">
        <v>286</v>
      </c>
      <c r="U784">
        <v>494.96</v>
      </c>
      <c r="V784">
        <v>1.0900000000000001</v>
      </c>
      <c r="W784" t="s">
        <v>286</v>
      </c>
      <c r="X784">
        <v>478.52</v>
      </c>
      <c r="Y784">
        <v>-2.27</v>
      </c>
      <c r="Z784" t="s">
        <v>285</v>
      </c>
    </row>
    <row r="785" spans="1:26" x14ac:dyDescent="0.35">
      <c r="A785" t="s">
        <v>67</v>
      </c>
      <c r="B785" s="2">
        <v>45919</v>
      </c>
      <c r="C785" t="s">
        <v>274</v>
      </c>
      <c r="D785">
        <v>38.1</v>
      </c>
      <c r="E785" t="s">
        <v>283</v>
      </c>
      <c r="F785">
        <v>1.6</v>
      </c>
      <c r="G785" t="s">
        <v>283</v>
      </c>
      <c r="H785" t="s">
        <v>283</v>
      </c>
      <c r="I785">
        <v>490.57</v>
      </c>
      <c r="J785">
        <v>493.71</v>
      </c>
      <c r="K785">
        <v>0.64</v>
      </c>
      <c r="L785" t="s">
        <v>286</v>
      </c>
      <c r="Q785" t="s">
        <v>287</v>
      </c>
      <c r="R785">
        <v>494.96</v>
      </c>
      <c r="S785">
        <v>0.89</v>
      </c>
      <c r="T785" t="s">
        <v>286</v>
      </c>
      <c r="U785">
        <v>499.25</v>
      </c>
      <c r="V785">
        <v>1.77</v>
      </c>
      <c r="W785" t="s">
        <v>286</v>
      </c>
      <c r="X785">
        <v>475.68</v>
      </c>
      <c r="Y785">
        <v>-3.04</v>
      </c>
      <c r="Z785" t="s">
        <v>285</v>
      </c>
    </row>
    <row r="786" spans="1:26" x14ac:dyDescent="0.35">
      <c r="A786" t="s">
        <v>67</v>
      </c>
      <c r="B786" s="2">
        <v>45922</v>
      </c>
      <c r="C786" t="s">
        <v>274</v>
      </c>
      <c r="D786">
        <v>41.1</v>
      </c>
      <c r="E786" t="s">
        <v>283</v>
      </c>
      <c r="F786">
        <v>0.8</v>
      </c>
      <c r="G786" t="s">
        <v>283</v>
      </c>
      <c r="H786" t="s">
        <v>283</v>
      </c>
      <c r="I786">
        <v>493.77</v>
      </c>
      <c r="J786">
        <v>494.1</v>
      </c>
      <c r="K786">
        <v>7.0000000000000007E-2</v>
      </c>
      <c r="L786" t="s">
        <v>286</v>
      </c>
      <c r="Q786" t="s">
        <v>287</v>
      </c>
      <c r="R786">
        <v>500.03</v>
      </c>
      <c r="S786">
        <v>1.27</v>
      </c>
      <c r="T786" t="s">
        <v>286</v>
      </c>
      <c r="U786">
        <v>502.74</v>
      </c>
      <c r="V786">
        <v>1.82</v>
      </c>
      <c r="W786" t="s">
        <v>286</v>
      </c>
      <c r="X786">
        <v>487.66</v>
      </c>
      <c r="Y786">
        <v>-1.24</v>
      </c>
      <c r="Z786" t="s">
        <v>285</v>
      </c>
    </row>
    <row r="787" spans="1:26" x14ac:dyDescent="0.35">
      <c r="A787" t="s">
        <v>67</v>
      </c>
      <c r="B787" s="2">
        <v>45925</v>
      </c>
      <c r="C787" t="s">
        <v>279</v>
      </c>
      <c r="D787">
        <v>43</v>
      </c>
      <c r="E787" t="s">
        <v>283</v>
      </c>
      <c r="F787">
        <v>1</v>
      </c>
      <c r="G787" t="s">
        <v>283</v>
      </c>
      <c r="H787" t="s">
        <v>283</v>
      </c>
      <c r="I787">
        <v>496.94</v>
      </c>
      <c r="J787">
        <v>500.03</v>
      </c>
      <c r="K787">
        <v>0.62</v>
      </c>
      <c r="L787" t="s">
        <v>286</v>
      </c>
      <c r="Q787" t="s">
        <v>287</v>
      </c>
      <c r="R787">
        <v>498.2</v>
      </c>
      <c r="S787">
        <v>0.25</v>
      </c>
      <c r="T787" t="s">
        <v>286</v>
      </c>
      <c r="U787">
        <v>498.75</v>
      </c>
      <c r="V787">
        <v>0.36</v>
      </c>
      <c r="W787" t="s">
        <v>286</v>
      </c>
      <c r="X787">
        <v>499.06</v>
      </c>
      <c r="Y787">
        <v>0.43</v>
      </c>
      <c r="Z787" t="s">
        <v>286</v>
      </c>
    </row>
    <row r="788" spans="1:26" x14ac:dyDescent="0.35">
      <c r="A788" t="s">
        <v>67</v>
      </c>
      <c r="B788" s="2">
        <v>45945</v>
      </c>
      <c r="C788" t="s">
        <v>274</v>
      </c>
      <c r="D788">
        <v>51.7</v>
      </c>
      <c r="E788" t="s">
        <v>283</v>
      </c>
      <c r="F788">
        <v>0.9</v>
      </c>
      <c r="G788" t="s">
        <v>283</v>
      </c>
      <c r="H788" t="s">
        <v>283</v>
      </c>
      <c r="I788">
        <v>495.6</v>
      </c>
      <c r="J788">
        <v>488.81</v>
      </c>
      <c r="K788">
        <v>-1.37</v>
      </c>
      <c r="L788" t="s">
        <v>285</v>
      </c>
      <c r="Q788" t="s">
        <v>287</v>
      </c>
      <c r="R788">
        <v>491.29</v>
      </c>
      <c r="S788">
        <v>-0.87</v>
      </c>
      <c r="T788" t="s">
        <v>285</v>
      </c>
      <c r="U788">
        <v>490.16</v>
      </c>
      <c r="V788">
        <v>-1.1000000000000001</v>
      </c>
      <c r="W788" t="s">
        <v>285</v>
      </c>
      <c r="X788">
        <v>513.80999999999995</v>
      </c>
      <c r="Y788">
        <v>3.67</v>
      </c>
      <c r="Z788" t="s">
        <v>286</v>
      </c>
    </row>
    <row r="789" spans="1:26" x14ac:dyDescent="0.35">
      <c r="A789" t="s">
        <v>67</v>
      </c>
      <c r="B789" s="2">
        <v>45947</v>
      </c>
      <c r="C789" t="s">
        <v>278</v>
      </c>
      <c r="D789">
        <v>42.9</v>
      </c>
      <c r="E789" t="s">
        <v>283</v>
      </c>
      <c r="F789">
        <v>1</v>
      </c>
      <c r="G789" t="s">
        <v>283</v>
      </c>
      <c r="H789" t="s">
        <v>283</v>
      </c>
      <c r="I789">
        <v>492.36</v>
      </c>
      <c r="J789">
        <v>494.08</v>
      </c>
      <c r="K789">
        <v>0.35</v>
      </c>
      <c r="L789" t="s">
        <v>286</v>
      </c>
      <c r="Q789" t="s">
        <v>287</v>
      </c>
      <c r="R789">
        <v>490.16</v>
      </c>
      <c r="S789">
        <v>-0.45</v>
      </c>
      <c r="T789" t="s">
        <v>285</v>
      </c>
      <c r="U789">
        <v>488.07</v>
      </c>
      <c r="V789">
        <v>-0.87</v>
      </c>
      <c r="W789" t="s">
        <v>285</v>
      </c>
      <c r="X789">
        <v>506.65</v>
      </c>
      <c r="Y789">
        <v>2.9</v>
      </c>
      <c r="Z789" t="s">
        <v>286</v>
      </c>
    </row>
    <row r="790" spans="1:26" x14ac:dyDescent="0.35">
      <c r="A790" t="s">
        <v>67</v>
      </c>
      <c r="B790" s="2">
        <v>45951</v>
      </c>
      <c r="C790" t="s">
        <v>274</v>
      </c>
      <c r="D790">
        <v>42.3</v>
      </c>
      <c r="E790" t="s">
        <v>283</v>
      </c>
      <c r="F790">
        <v>0.7</v>
      </c>
      <c r="G790" t="s">
        <v>283</v>
      </c>
      <c r="H790" t="s">
        <v>283</v>
      </c>
      <c r="I790">
        <v>491.73</v>
      </c>
      <c r="J790">
        <v>491.81</v>
      </c>
      <c r="K790">
        <v>0.02</v>
      </c>
      <c r="L790" t="s">
        <v>285</v>
      </c>
      <c r="Q790" t="s">
        <v>287</v>
      </c>
      <c r="R790">
        <v>488.07</v>
      </c>
      <c r="S790">
        <v>-0.74</v>
      </c>
      <c r="T790" t="s">
        <v>285</v>
      </c>
      <c r="U790">
        <v>475.76</v>
      </c>
      <c r="V790">
        <v>-3.25</v>
      </c>
      <c r="W790" t="s">
        <v>285</v>
      </c>
      <c r="X790">
        <v>503.23</v>
      </c>
      <c r="Y790">
        <v>2.34</v>
      </c>
      <c r="Z790" t="s">
        <v>286</v>
      </c>
    </row>
    <row r="791" spans="1:26" x14ac:dyDescent="0.35">
      <c r="A791" t="s">
        <v>67</v>
      </c>
      <c r="B791" s="2">
        <v>45953</v>
      </c>
      <c r="C791" t="s">
        <v>274</v>
      </c>
      <c r="D791">
        <v>39.700000000000003</v>
      </c>
      <c r="E791" t="s">
        <v>283</v>
      </c>
      <c r="F791">
        <v>0.8</v>
      </c>
      <c r="G791" t="s">
        <v>283</v>
      </c>
      <c r="H791" t="s">
        <v>283</v>
      </c>
      <c r="I791">
        <v>490.91</v>
      </c>
      <c r="J791">
        <v>492.1</v>
      </c>
      <c r="K791">
        <v>0.24</v>
      </c>
      <c r="L791" t="s">
        <v>286</v>
      </c>
      <c r="Q791" t="s">
        <v>287</v>
      </c>
      <c r="R791">
        <v>475.76</v>
      </c>
      <c r="S791">
        <v>-3.09</v>
      </c>
      <c r="T791" t="s">
        <v>285</v>
      </c>
      <c r="U791">
        <v>477.54</v>
      </c>
      <c r="V791">
        <v>-2.72</v>
      </c>
      <c r="W791" t="s">
        <v>285</v>
      </c>
      <c r="X791">
        <v>497.23</v>
      </c>
      <c r="Y791">
        <v>1.29</v>
      </c>
      <c r="Z791" t="s">
        <v>286</v>
      </c>
    </row>
    <row r="792" spans="1:26" x14ac:dyDescent="0.35">
      <c r="A792" t="s">
        <v>67</v>
      </c>
      <c r="B792" s="2">
        <v>45960</v>
      </c>
      <c r="C792" t="s">
        <v>275</v>
      </c>
      <c r="D792">
        <v>38.5</v>
      </c>
      <c r="E792" t="s">
        <v>283</v>
      </c>
      <c r="F792">
        <v>1.2</v>
      </c>
      <c r="G792" t="s">
        <v>283</v>
      </c>
      <c r="H792" t="s">
        <v>284</v>
      </c>
      <c r="I792">
        <v>476.8</v>
      </c>
      <c r="J792">
        <v>477.54</v>
      </c>
      <c r="K792">
        <v>0.16</v>
      </c>
      <c r="L792" t="s">
        <v>286</v>
      </c>
      <c r="Q792" t="s">
        <v>287</v>
      </c>
      <c r="R792">
        <v>488.77</v>
      </c>
      <c r="S792">
        <v>2.5099999999999998</v>
      </c>
      <c r="T792" t="s">
        <v>286</v>
      </c>
      <c r="U792">
        <v>499.06</v>
      </c>
      <c r="V792">
        <v>4.67</v>
      </c>
      <c r="W792" t="s">
        <v>286</v>
      </c>
      <c r="X792">
        <v>506.38</v>
      </c>
      <c r="Y792">
        <v>6.2</v>
      </c>
      <c r="Z792" t="s">
        <v>286</v>
      </c>
    </row>
    <row r="793" spans="1:26" x14ac:dyDescent="0.35">
      <c r="A793" t="s">
        <v>67</v>
      </c>
      <c r="B793" s="2">
        <v>45961</v>
      </c>
      <c r="C793" t="s">
        <v>274</v>
      </c>
      <c r="D793">
        <v>33.799999999999997</v>
      </c>
      <c r="E793" t="s">
        <v>283</v>
      </c>
      <c r="F793">
        <v>1.7</v>
      </c>
      <c r="G793" t="s">
        <v>283</v>
      </c>
      <c r="H793" t="s">
        <v>284</v>
      </c>
      <c r="I793">
        <v>479.51</v>
      </c>
      <c r="J793">
        <v>475.68</v>
      </c>
      <c r="K793">
        <v>-0.8</v>
      </c>
      <c r="L793" t="s">
        <v>285</v>
      </c>
      <c r="Q793" t="s">
        <v>287</v>
      </c>
      <c r="R793">
        <v>493.15</v>
      </c>
      <c r="S793">
        <v>2.84</v>
      </c>
      <c r="T793" t="s">
        <v>286</v>
      </c>
      <c r="U793">
        <v>496.98</v>
      </c>
      <c r="V793">
        <v>3.64</v>
      </c>
      <c r="W793" t="s">
        <v>286</v>
      </c>
      <c r="X793">
        <v>499.84</v>
      </c>
      <c r="Y793">
        <v>4.24</v>
      </c>
      <c r="Z793" t="s">
        <v>286</v>
      </c>
    </row>
    <row r="794" spans="1:26" x14ac:dyDescent="0.35">
      <c r="A794" t="s">
        <v>67</v>
      </c>
      <c r="B794" s="2">
        <v>45965</v>
      </c>
      <c r="C794" t="s">
        <v>276</v>
      </c>
      <c r="D794">
        <v>41.9</v>
      </c>
      <c r="E794" t="s">
        <v>283</v>
      </c>
      <c r="F794">
        <v>1.8</v>
      </c>
      <c r="G794" t="s">
        <v>283</v>
      </c>
      <c r="H794" t="s">
        <v>283</v>
      </c>
      <c r="I794">
        <v>487.34</v>
      </c>
      <c r="J794">
        <v>488.77</v>
      </c>
      <c r="K794">
        <v>0.28999999999999998</v>
      </c>
      <c r="L794" t="s">
        <v>286</v>
      </c>
      <c r="Q794" t="s">
        <v>287</v>
      </c>
      <c r="R794">
        <v>496.98</v>
      </c>
      <c r="S794">
        <v>1.98</v>
      </c>
      <c r="T794" t="s">
        <v>286</v>
      </c>
      <c r="U794">
        <v>502.4</v>
      </c>
      <c r="V794">
        <v>3.09</v>
      </c>
      <c r="W794" t="s">
        <v>286</v>
      </c>
      <c r="X794">
        <v>503.39</v>
      </c>
      <c r="Y794">
        <v>3.29</v>
      </c>
      <c r="Z794" t="s">
        <v>286</v>
      </c>
    </row>
    <row r="795" spans="1:26" x14ac:dyDescent="0.35">
      <c r="A795" t="s">
        <v>67</v>
      </c>
      <c r="B795" s="2">
        <v>45965</v>
      </c>
      <c r="C795" t="s">
        <v>275</v>
      </c>
      <c r="D795">
        <v>41.9</v>
      </c>
      <c r="E795" t="s">
        <v>283</v>
      </c>
      <c r="F795">
        <v>1.8</v>
      </c>
      <c r="G795" t="s">
        <v>283</v>
      </c>
      <c r="H795" t="s">
        <v>283</v>
      </c>
      <c r="I795">
        <v>487.34</v>
      </c>
      <c r="J795">
        <v>488.77</v>
      </c>
      <c r="K795">
        <v>0.28999999999999998</v>
      </c>
      <c r="L795" t="s">
        <v>286</v>
      </c>
      <c r="Q795" t="s">
        <v>287</v>
      </c>
      <c r="R795">
        <v>496.98</v>
      </c>
      <c r="S795">
        <v>1.98</v>
      </c>
      <c r="T795" t="s">
        <v>286</v>
      </c>
      <c r="U795">
        <v>502.4</v>
      </c>
      <c r="V795">
        <v>3.09</v>
      </c>
      <c r="W795" t="s">
        <v>286</v>
      </c>
      <c r="X795">
        <v>503.39</v>
      </c>
      <c r="Y795">
        <v>3.29</v>
      </c>
      <c r="Z795" t="s">
        <v>286</v>
      </c>
    </row>
    <row r="796" spans="1:26" x14ac:dyDescent="0.35">
      <c r="A796" t="s">
        <v>67</v>
      </c>
      <c r="B796" s="2">
        <v>45994</v>
      </c>
      <c r="C796" t="s">
        <v>274</v>
      </c>
      <c r="D796">
        <v>51.3</v>
      </c>
      <c r="E796" t="s">
        <v>283</v>
      </c>
      <c r="F796">
        <v>0.7</v>
      </c>
      <c r="G796" t="s">
        <v>283</v>
      </c>
      <c r="H796" t="s">
        <v>283</v>
      </c>
      <c r="I796">
        <v>504.38</v>
      </c>
      <c r="J796">
        <v>503.23</v>
      </c>
      <c r="K796">
        <v>-0.23</v>
      </c>
      <c r="L796" t="s">
        <v>285</v>
      </c>
      <c r="N796">
        <v>504.16</v>
      </c>
      <c r="Q796" t="s">
        <v>289</v>
      </c>
      <c r="R796">
        <v>491.43</v>
      </c>
      <c r="S796">
        <v>-2.57</v>
      </c>
      <c r="T796" t="s">
        <v>285</v>
      </c>
      <c r="U796">
        <v>495.85</v>
      </c>
      <c r="V796">
        <v>-1.69</v>
      </c>
      <c r="W796" t="s">
        <v>285</v>
      </c>
      <c r="Z796" t="s">
        <v>291</v>
      </c>
    </row>
    <row r="797" spans="1:26" x14ac:dyDescent="0.35">
      <c r="A797" t="s">
        <v>67</v>
      </c>
      <c r="B797" s="2">
        <v>45996</v>
      </c>
      <c r="C797" t="s">
        <v>274</v>
      </c>
      <c r="D797">
        <v>43.3</v>
      </c>
      <c r="E797" t="s">
        <v>283</v>
      </c>
      <c r="F797">
        <v>0.7</v>
      </c>
      <c r="G797" t="s">
        <v>283</v>
      </c>
      <c r="H797" t="s">
        <v>283</v>
      </c>
      <c r="I797">
        <v>502.1</v>
      </c>
      <c r="J797">
        <v>497.23</v>
      </c>
      <c r="K797">
        <v>-0.97</v>
      </c>
      <c r="L797" t="s">
        <v>285</v>
      </c>
      <c r="N797">
        <v>496.82</v>
      </c>
      <c r="Q797" t="s">
        <v>289</v>
      </c>
      <c r="R797">
        <v>495.85</v>
      </c>
      <c r="S797">
        <v>-1.24</v>
      </c>
      <c r="T797" t="s">
        <v>285</v>
      </c>
      <c r="U797">
        <v>506.38</v>
      </c>
      <c r="V797">
        <v>0.85</v>
      </c>
      <c r="W797" t="s">
        <v>286</v>
      </c>
      <c r="Z797" t="s">
        <v>291</v>
      </c>
    </row>
    <row r="798" spans="1:26" x14ac:dyDescent="0.35">
      <c r="A798" t="s">
        <v>67</v>
      </c>
      <c r="B798" s="2">
        <v>46000</v>
      </c>
      <c r="C798" t="s">
        <v>274</v>
      </c>
      <c r="D798">
        <v>34</v>
      </c>
      <c r="E798" t="s">
        <v>283</v>
      </c>
      <c r="F798">
        <v>0.9</v>
      </c>
      <c r="G798" t="s">
        <v>283</v>
      </c>
      <c r="H798" t="s">
        <v>284</v>
      </c>
      <c r="I798">
        <v>490.86</v>
      </c>
      <c r="J798">
        <v>490.43</v>
      </c>
      <c r="K798">
        <v>-0.09</v>
      </c>
      <c r="L798" t="s">
        <v>285</v>
      </c>
      <c r="N798">
        <v>495.06</v>
      </c>
      <c r="Q798" t="s">
        <v>289</v>
      </c>
      <c r="R798">
        <v>506.38</v>
      </c>
      <c r="S798">
        <v>3.16</v>
      </c>
      <c r="T798" t="s">
        <v>286</v>
      </c>
      <c r="U798">
        <v>504.27</v>
      </c>
      <c r="V798">
        <v>2.73</v>
      </c>
      <c r="W798" t="s">
        <v>286</v>
      </c>
      <c r="Z798" t="s">
        <v>291</v>
      </c>
    </row>
    <row r="799" spans="1:26" x14ac:dyDescent="0.35">
      <c r="A799" t="s">
        <v>67</v>
      </c>
      <c r="B799" s="2">
        <v>46002</v>
      </c>
      <c r="C799" t="s">
        <v>282</v>
      </c>
      <c r="D799">
        <v>44</v>
      </c>
      <c r="E799" t="s">
        <v>283</v>
      </c>
      <c r="F799">
        <v>0.9</v>
      </c>
      <c r="G799" t="s">
        <v>283</v>
      </c>
      <c r="H799" t="s">
        <v>283</v>
      </c>
      <c r="I799">
        <v>496.71</v>
      </c>
      <c r="J799">
        <v>499.52</v>
      </c>
      <c r="K799">
        <v>0.56999999999999995</v>
      </c>
      <c r="L799" t="s">
        <v>286</v>
      </c>
      <c r="N799">
        <v>495.08</v>
      </c>
      <c r="Q799" t="s">
        <v>289</v>
      </c>
      <c r="R799">
        <v>504.27</v>
      </c>
      <c r="S799">
        <v>1.52</v>
      </c>
      <c r="T799" t="s">
        <v>286</v>
      </c>
      <c r="U799">
        <v>494.53</v>
      </c>
      <c r="V799">
        <v>-0.44</v>
      </c>
      <c r="W799" t="s">
        <v>285</v>
      </c>
      <c r="Z799" t="s">
        <v>291</v>
      </c>
    </row>
    <row r="800" spans="1:26" x14ac:dyDescent="0.35">
      <c r="A800" t="s">
        <v>67</v>
      </c>
      <c r="B800" s="2">
        <v>46007</v>
      </c>
      <c r="C800" t="s">
        <v>274</v>
      </c>
      <c r="D800">
        <v>41.8</v>
      </c>
      <c r="E800" t="s">
        <v>283</v>
      </c>
      <c r="F800">
        <v>0.9</v>
      </c>
      <c r="G800" t="s">
        <v>283</v>
      </c>
      <c r="H800" t="s">
        <v>283</v>
      </c>
      <c r="I800">
        <v>499.9</v>
      </c>
      <c r="J800">
        <v>504.27</v>
      </c>
      <c r="K800">
        <v>0.87</v>
      </c>
      <c r="L800" t="s">
        <v>286</v>
      </c>
      <c r="N800">
        <v>501.28</v>
      </c>
      <c r="Q800" t="s">
        <v>289</v>
      </c>
      <c r="R800">
        <v>499.95</v>
      </c>
      <c r="S800">
        <v>0.01</v>
      </c>
      <c r="T800" t="s">
        <v>285</v>
      </c>
      <c r="U800">
        <v>501.34</v>
      </c>
      <c r="V800">
        <v>0.28999999999999998</v>
      </c>
      <c r="W800" t="s">
        <v>286</v>
      </c>
      <c r="Z800" t="s">
        <v>291</v>
      </c>
    </row>
    <row r="801" spans="1:26" x14ac:dyDescent="0.35">
      <c r="A801" t="s">
        <v>67</v>
      </c>
      <c r="B801" s="2">
        <v>46013</v>
      </c>
      <c r="C801" t="s">
        <v>278</v>
      </c>
      <c r="D801">
        <v>44.5</v>
      </c>
      <c r="E801" t="s">
        <v>283</v>
      </c>
      <c r="F801">
        <v>0.8</v>
      </c>
      <c r="G801" t="s">
        <v>283</v>
      </c>
      <c r="H801" t="s">
        <v>283</v>
      </c>
      <c r="I801">
        <v>500.48</v>
      </c>
      <c r="J801">
        <v>500.51</v>
      </c>
      <c r="K801">
        <v>0.01</v>
      </c>
      <c r="L801" t="s">
        <v>285</v>
      </c>
      <c r="N801">
        <v>500.76</v>
      </c>
      <c r="Q801" t="s">
        <v>289</v>
      </c>
      <c r="R801">
        <v>501.05</v>
      </c>
      <c r="S801">
        <v>0.11</v>
      </c>
      <c r="T801" t="s">
        <v>286</v>
      </c>
      <c r="U801">
        <v>502.65</v>
      </c>
      <c r="V801">
        <v>0.43</v>
      </c>
      <c r="W801" t="s">
        <v>286</v>
      </c>
      <c r="Z801" t="s">
        <v>291</v>
      </c>
    </row>
    <row r="802" spans="1:26" x14ac:dyDescent="0.35">
      <c r="A802" t="s">
        <v>68</v>
      </c>
      <c r="B802" s="2">
        <v>45812</v>
      </c>
      <c r="C802" t="s">
        <v>274</v>
      </c>
      <c r="D802">
        <v>48</v>
      </c>
      <c r="E802" t="s">
        <v>283</v>
      </c>
      <c r="F802">
        <v>0.8</v>
      </c>
      <c r="G802" t="s">
        <v>283</v>
      </c>
      <c r="H802" t="s">
        <v>283</v>
      </c>
      <c r="I802">
        <v>102.96</v>
      </c>
      <c r="J802">
        <v>102.83</v>
      </c>
      <c r="K802">
        <v>-0.13</v>
      </c>
      <c r="L802" t="s">
        <v>285</v>
      </c>
      <c r="Q802" t="s">
        <v>287</v>
      </c>
      <c r="R802">
        <v>99.34</v>
      </c>
      <c r="S802">
        <v>-3.52</v>
      </c>
      <c r="T802" t="s">
        <v>285</v>
      </c>
      <c r="U802">
        <v>98.56</v>
      </c>
      <c r="V802">
        <v>-4.2699999999999996</v>
      </c>
      <c r="W802" t="s">
        <v>285</v>
      </c>
      <c r="X802">
        <v>103.78</v>
      </c>
      <c r="Y802">
        <v>0.8</v>
      </c>
      <c r="Z802" t="s">
        <v>286</v>
      </c>
    </row>
    <row r="803" spans="1:26" x14ac:dyDescent="0.35">
      <c r="A803" t="s">
        <v>68</v>
      </c>
      <c r="B803" s="2">
        <v>45821</v>
      </c>
      <c r="C803" t="s">
        <v>275</v>
      </c>
      <c r="D803">
        <v>31.6</v>
      </c>
      <c r="E803" t="s">
        <v>283</v>
      </c>
      <c r="F803">
        <v>1.3</v>
      </c>
      <c r="G803" t="s">
        <v>283</v>
      </c>
      <c r="H803" t="s">
        <v>284</v>
      </c>
      <c r="I803">
        <v>100.68</v>
      </c>
      <c r="J803">
        <v>101.49</v>
      </c>
      <c r="K803">
        <v>0.8</v>
      </c>
      <c r="L803" t="s">
        <v>286</v>
      </c>
      <c r="Q803" t="s">
        <v>287</v>
      </c>
      <c r="R803">
        <v>101.3</v>
      </c>
      <c r="S803">
        <v>0.62</v>
      </c>
      <c r="T803" t="s">
        <v>286</v>
      </c>
      <c r="U803">
        <v>104.12</v>
      </c>
      <c r="V803">
        <v>3.42</v>
      </c>
      <c r="W803" t="s">
        <v>286</v>
      </c>
      <c r="X803">
        <v>106.76</v>
      </c>
      <c r="Y803">
        <v>6.04</v>
      </c>
      <c r="Z803" t="s">
        <v>286</v>
      </c>
    </row>
    <row r="804" spans="1:26" x14ac:dyDescent="0.35">
      <c r="A804" t="s">
        <v>68</v>
      </c>
      <c r="B804" s="2">
        <v>45821</v>
      </c>
      <c r="C804" t="s">
        <v>274</v>
      </c>
      <c r="D804">
        <v>31.6</v>
      </c>
      <c r="E804" t="s">
        <v>283</v>
      </c>
      <c r="F804">
        <v>1.3</v>
      </c>
      <c r="G804" t="s">
        <v>283</v>
      </c>
      <c r="H804" t="s">
        <v>284</v>
      </c>
      <c r="I804">
        <v>100.68</v>
      </c>
      <c r="J804">
        <v>101.49</v>
      </c>
      <c r="K804">
        <v>0.8</v>
      </c>
      <c r="L804" t="s">
        <v>286</v>
      </c>
      <c r="Q804" t="s">
        <v>287</v>
      </c>
      <c r="R804">
        <v>101.3</v>
      </c>
      <c r="S804">
        <v>0.62</v>
      </c>
      <c r="T804" t="s">
        <v>286</v>
      </c>
      <c r="U804">
        <v>104.12</v>
      </c>
      <c r="V804">
        <v>3.42</v>
      </c>
      <c r="W804" t="s">
        <v>286</v>
      </c>
      <c r="X804">
        <v>106.76</v>
      </c>
      <c r="Y804">
        <v>6.04</v>
      </c>
      <c r="Z804" t="s">
        <v>286</v>
      </c>
    </row>
    <row r="805" spans="1:26" x14ac:dyDescent="0.35">
      <c r="A805" t="s">
        <v>68</v>
      </c>
      <c r="B805" s="2">
        <v>45828</v>
      </c>
      <c r="C805" t="s">
        <v>279</v>
      </c>
      <c r="D805">
        <v>32.4</v>
      </c>
      <c r="E805" t="s">
        <v>283</v>
      </c>
      <c r="F805">
        <v>1.4</v>
      </c>
      <c r="G805" t="s">
        <v>283</v>
      </c>
      <c r="H805" t="s">
        <v>283</v>
      </c>
      <c r="I805">
        <v>101.45</v>
      </c>
      <c r="J805">
        <v>102.36</v>
      </c>
      <c r="K805">
        <v>0.9</v>
      </c>
      <c r="L805" t="s">
        <v>286</v>
      </c>
      <c r="Q805" t="s">
        <v>287</v>
      </c>
      <c r="R805">
        <v>104.58</v>
      </c>
      <c r="S805">
        <v>3.09</v>
      </c>
      <c r="T805" t="s">
        <v>286</v>
      </c>
      <c r="U805">
        <v>107.41</v>
      </c>
      <c r="V805">
        <v>5.87</v>
      </c>
      <c r="W805" t="s">
        <v>286</v>
      </c>
      <c r="X805">
        <v>104.83</v>
      </c>
      <c r="Y805">
        <v>3.33</v>
      </c>
      <c r="Z805" t="s">
        <v>286</v>
      </c>
    </row>
    <row r="806" spans="1:26" x14ac:dyDescent="0.35">
      <c r="A806" t="s">
        <v>68</v>
      </c>
      <c r="B806" s="2">
        <v>45860</v>
      </c>
      <c r="C806" t="s">
        <v>274</v>
      </c>
      <c r="D806">
        <v>42.9</v>
      </c>
      <c r="E806" t="s">
        <v>283</v>
      </c>
      <c r="F806">
        <v>1.1000000000000001</v>
      </c>
      <c r="G806" t="s">
        <v>283</v>
      </c>
      <c r="H806" t="s">
        <v>283</v>
      </c>
      <c r="I806">
        <v>107.06</v>
      </c>
      <c r="J806">
        <v>107.76</v>
      </c>
      <c r="K806">
        <v>0.65</v>
      </c>
      <c r="L806" t="s">
        <v>286</v>
      </c>
      <c r="Q806" t="s">
        <v>287</v>
      </c>
      <c r="R806">
        <v>105.84</v>
      </c>
      <c r="S806">
        <v>-1.1399999999999999</v>
      </c>
      <c r="T806" t="s">
        <v>285</v>
      </c>
      <c r="U806">
        <v>106.76</v>
      </c>
      <c r="V806">
        <v>-0.28000000000000003</v>
      </c>
      <c r="W806" t="s">
        <v>285</v>
      </c>
      <c r="X806">
        <v>107.29</v>
      </c>
      <c r="Y806">
        <v>0.21</v>
      </c>
      <c r="Z806" t="s">
        <v>286</v>
      </c>
    </row>
    <row r="807" spans="1:26" x14ac:dyDescent="0.35">
      <c r="A807" t="s">
        <v>68</v>
      </c>
      <c r="B807" s="2">
        <v>45882</v>
      </c>
      <c r="C807" t="s">
        <v>274</v>
      </c>
      <c r="D807">
        <v>30.8</v>
      </c>
      <c r="E807" t="s">
        <v>283</v>
      </c>
      <c r="F807">
        <v>0.8</v>
      </c>
      <c r="G807" t="s">
        <v>283</v>
      </c>
      <c r="H807" t="s">
        <v>283</v>
      </c>
      <c r="I807">
        <v>102.64</v>
      </c>
      <c r="J807">
        <v>104.15</v>
      </c>
      <c r="K807">
        <v>1.47</v>
      </c>
      <c r="L807" t="s">
        <v>286</v>
      </c>
      <c r="Q807" t="s">
        <v>287</v>
      </c>
      <c r="R807">
        <v>103.75</v>
      </c>
      <c r="S807">
        <v>1.08</v>
      </c>
      <c r="T807" t="s">
        <v>286</v>
      </c>
      <c r="U807">
        <v>105.21</v>
      </c>
      <c r="V807">
        <v>2.5</v>
      </c>
      <c r="W807" t="s">
        <v>286</v>
      </c>
      <c r="X807">
        <v>98.18</v>
      </c>
      <c r="Y807">
        <v>-4.3499999999999996</v>
      </c>
      <c r="Z807" t="s">
        <v>285</v>
      </c>
    </row>
    <row r="808" spans="1:26" x14ac:dyDescent="0.35">
      <c r="A808" t="s">
        <v>68</v>
      </c>
      <c r="B808" s="2">
        <v>45888</v>
      </c>
      <c r="C808" t="s">
        <v>274</v>
      </c>
      <c r="D808">
        <v>37.299999999999997</v>
      </c>
      <c r="E808" t="s">
        <v>283</v>
      </c>
      <c r="F808">
        <v>0.8</v>
      </c>
      <c r="G808" t="s">
        <v>283</v>
      </c>
      <c r="H808" t="s">
        <v>283</v>
      </c>
      <c r="I808">
        <v>103.9</v>
      </c>
      <c r="J808">
        <v>106.05</v>
      </c>
      <c r="K808">
        <v>2.0699999999999998</v>
      </c>
      <c r="L808" t="s">
        <v>286</v>
      </c>
      <c r="Q808" t="s">
        <v>287</v>
      </c>
      <c r="R808">
        <v>105.11</v>
      </c>
      <c r="S808">
        <v>1.1599999999999999</v>
      </c>
      <c r="T808" t="s">
        <v>286</v>
      </c>
      <c r="U808">
        <v>105.87</v>
      </c>
      <c r="V808">
        <v>1.9</v>
      </c>
      <c r="W808" t="s">
        <v>286</v>
      </c>
      <c r="X808">
        <v>96.22</v>
      </c>
      <c r="Y808">
        <v>-7.39</v>
      </c>
      <c r="Z808" t="s">
        <v>285</v>
      </c>
    </row>
    <row r="809" spans="1:26" x14ac:dyDescent="0.35">
      <c r="A809" t="s">
        <v>68</v>
      </c>
      <c r="B809" s="2">
        <v>45911</v>
      </c>
      <c r="C809" t="s">
        <v>274</v>
      </c>
      <c r="D809">
        <v>46.1</v>
      </c>
      <c r="E809" t="s">
        <v>283</v>
      </c>
      <c r="F809">
        <v>1.3</v>
      </c>
      <c r="G809" t="s">
        <v>283</v>
      </c>
      <c r="H809" t="s">
        <v>283</v>
      </c>
      <c r="I809">
        <v>103.76</v>
      </c>
      <c r="J809">
        <v>102.71</v>
      </c>
      <c r="K809">
        <v>-1.01</v>
      </c>
      <c r="L809" t="s">
        <v>285</v>
      </c>
      <c r="Q809" t="s">
        <v>287</v>
      </c>
      <c r="R809">
        <v>98.5</v>
      </c>
      <c r="S809">
        <v>-5.07</v>
      </c>
      <c r="T809" t="s">
        <v>285</v>
      </c>
      <c r="U809">
        <v>97.83</v>
      </c>
      <c r="V809">
        <v>-5.72</v>
      </c>
      <c r="W809" t="s">
        <v>285</v>
      </c>
      <c r="X809">
        <v>101.11</v>
      </c>
      <c r="Y809">
        <v>-2.5499999999999998</v>
      </c>
      <c r="Z809" t="s">
        <v>285</v>
      </c>
    </row>
    <row r="810" spans="1:26" x14ac:dyDescent="0.35">
      <c r="A810" t="s">
        <v>68</v>
      </c>
      <c r="B810" s="2">
        <v>45930</v>
      </c>
      <c r="C810" t="s">
        <v>278</v>
      </c>
      <c r="D810">
        <v>15.7</v>
      </c>
      <c r="E810" t="s">
        <v>284</v>
      </c>
      <c r="F810">
        <v>1.2</v>
      </c>
      <c r="G810" t="s">
        <v>283</v>
      </c>
      <c r="H810" t="s">
        <v>283</v>
      </c>
      <c r="I810">
        <v>97.95</v>
      </c>
      <c r="J810">
        <v>95.85</v>
      </c>
      <c r="K810">
        <v>-2.14</v>
      </c>
      <c r="L810" t="s">
        <v>285</v>
      </c>
      <c r="Q810" t="s">
        <v>287</v>
      </c>
      <c r="R810">
        <v>96.7</v>
      </c>
      <c r="S810">
        <v>-1.28</v>
      </c>
      <c r="T810" t="s">
        <v>285</v>
      </c>
      <c r="U810">
        <v>96.79</v>
      </c>
      <c r="V810">
        <v>-1.18</v>
      </c>
      <c r="W810" t="s">
        <v>285</v>
      </c>
      <c r="X810">
        <v>104.13</v>
      </c>
      <c r="Y810">
        <v>6.31</v>
      </c>
      <c r="Z810" t="s">
        <v>286</v>
      </c>
    </row>
    <row r="811" spans="1:26" x14ac:dyDescent="0.35">
      <c r="A811" t="s">
        <v>68</v>
      </c>
      <c r="B811" s="2">
        <v>45936</v>
      </c>
      <c r="C811" t="s">
        <v>274</v>
      </c>
      <c r="D811">
        <v>36.9</v>
      </c>
      <c r="E811" t="s">
        <v>283</v>
      </c>
      <c r="F811">
        <v>0.6</v>
      </c>
      <c r="G811" t="s">
        <v>283</v>
      </c>
      <c r="H811" t="s">
        <v>283</v>
      </c>
      <c r="I811">
        <v>96.56</v>
      </c>
      <c r="J811">
        <v>95.9</v>
      </c>
      <c r="K811">
        <v>-0.68</v>
      </c>
      <c r="L811" t="s">
        <v>285</v>
      </c>
      <c r="Q811" t="s">
        <v>287</v>
      </c>
      <c r="R811">
        <v>95.41</v>
      </c>
      <c r="S811">
        <v>-1.19</v>
      </c>
      <c r="T811" t="s">
        <v>285</v>
      </c>
      <c r="U811">
        <v>96.24</v>
      </c>
      <c r="V811">
        <v>-0.33</v>
      </c>
      <c r="W811" t="s">
        <v>285</v>
      </c>
      <c r="X811">
        <v>99.22</v>
      </c>
      <c r="Y811">
        <v>2.75</v>
      </c>
      <c r="Z811" t="s">
        <v>286</v>
      </c>
    </row>
    <row r="812" spans="1:26" x14ac:dyDescent="0.35">
      <c r="A812" t="s">
        <v>68</v>
      </c>
      <c r="B812" s="2">
        <v>45938</v>
      </c>
      <c r="C812" t="s">
        <v>274</v>
      </c>
      <c r="D812">
        <v>42.5</v>
      </c>
      <c r="E812" t="s">
        <v>283</v>
      </c>
      <c r="F812">
        <v>0.6</v>
      </c>
      <c r="G812" t="s">
        <v>283</v>
      </c>
      <c r="H812" t="s">
        <v>283</v>
      </c>
      <c r="I812">
        <v>97.18</v>
      </c>
      <c r="J812">
        <v>97.28</v>
      </c>
      <c r="K812">
        <v>0.1</v>
      </c>
      <c r="L812" t="s">
        <v>286</v>
      </c>
      <c r="Q812" t="s">
        <v>287</v>
      </c>
      <c r="R812">
        <v>96.24</v>
      </c>
      <c r="S812">
        <v>-0.97</v>
      </c>
      <c r="T812" t="s">
        <v>285</v>
      </c>
      <c r="U812">
        <v>97.78</v>
      </c>
      <c r="V812">
        <v>0.62</v>
      </c>
      <c r="W812" t="s">
        <v>286</v>
      </c>
      <c r="X812">
        <v>96.6</v>
      </c>
      <c r="Y812">
        <v>-0.6</v>
      </c>
      <c r="Z812" t="s">
        <v>285</v>
      </c>
    </row>
    <row r="813" spans="1:26" x14ac:dyDescent="0.35">
      <c r="A813" t="s">
        <v>68</v>
      </c>
      <c r="B813" s="2">
        <v>45944</v>
      </c>
      <c r="C813" t="s">
        <v>275</v>
      </c>
      <c r="D813">
        <v>42.1</v>
      </c>
      <c r="E813" t="s">
        <v>283</v>
      </c>
      <c r="F813">
        <v>0.5</v>
      </c>
      <c r="G813" t="s">
        <v>283</v>
      </c>
      <c r="H813" t="s">
        <v>284</v>
      </c>
      <c r="I813">
        <v>95.93</v>
      </c>
      <c r="J813">
        <v>97.71</v>
      </c>
      <c r="K813">
        <v>1.86</v>
      </c>
      <c r="L813" t="s">
        <v>286</v>
      </c>
      <c r="Q813" t="s">
        <v>287</v>
      </c>
      <c r="R813">
        <v>100.53</v>
      </c>
      <c r="S813">
        <v>4.8</v>
      </c>
      <c r="T813" t="s">
        <v>286</v>
      </c>
      <c r="U813">
        <v>103.85</v>
      </c>
      <c r="V813">
        <v>8.26</v>
      </c>
      <c r="W813" t="s">
        <v>286</v>
      </c>
      <c r="X813">
        <v>100.96</v>
      </c>
      <c r="Y813">
        <v>5.24</v>
      </c>
      <c r="Z813" t="s">
        <v>286</v>
      </c>
    </row>
    <row r="814" spans="1:26" x14ac:dyDescent="0.35">
      <c r="A814" t="s">
        <v>68</v>
      </c>
      <c r="B814" s="2">
        <v>45944</v>
      </c>
      <c r="C814" t="s">
        <v>274</v>
      </c>
      <c r="D814">
        <v>42.1</v>
      </c>
      <c r="E814" t="s">
        <v>283</v>
      </c>
      <c r="F814">
        <v>0.5</v>
      </c>
      <c r="G814" t="s">
        <v>283</v>
      </c>
      <c r="H814" t="s">
        <v>284</v>
      </c>
      <c r="I814">
        <v>95.93</v>
      </c>
      <c r="J814">
        <v>97.71</v>
      </c>
      <c r="K814">
        <v>1.86</v>
      </c>
      <c r="L814" t="s">
        <v>286</v>
      </c>
      <c r="Q814" t="s">
        <v>287</v>
      </c>
      <c r="R814">
        <v>100.53</v>
      </c>
      <c r="S814">
        <v>4.8</v>
      </c>
      <c r="T814" t="s">
        <v>286</v>
      </c>
      <c r="U814">
        <v>103.85</v>
      </c>
      <c r="V814">
        <v>8.26</v>
      </c>
      <c r="W814" t="s">
        <v>286</v>
      </c>
      <c r="X814">
        <v>100.96</v>
      </c>
      <c r="Y814">
        <v>5.24</v>
      </c>
      <c r="Z814" t="s">
        <v>286</v>
      </c>
    </row>
    <row r="815" spans="1:26" x14ac:dyDescent="0.35">
      <c r="A815" t="s">
        <v>68</v>
      </c>
      <c r="B815" s="2">
        <v>45965</v>
      </c>
      <c r="C815" t="s">
        <v>274</v>
      </c>
      <c r="D815">
        <v>53.4</v>
      </c>
      <c r="E815" t="s">
        <v>283</v>
      </c>
      <c r="F815">
        <v>0.9</v>
      </c>
      <c r="G815" t="s">
        <v>283</v>
      </c>
      <c r="H815" t="s">
        <v>283</v>
      </c>
      <c r="I815">
        <v>98.38</v>
      </c>
      <c r="J815">
        <v>98.9</v>
      </c>
      <c r="K815">
        <v>0.53</v>
      </c>
      <c r="L815" t="s">
        <v>286</v>
      </c>
      <c r="Q815" t="s">
        <v>287</v>
      </c>
      <c r="R815">
        <v>100.91</v>
      </c>
      <c r="S815">
        <v>2.57</v>
      </c>
      <c r="T815" t="s">
        <v>286</v>
      </c>
      <c r="U815">
        <v>104.13</v>
      </c>
      <c r="V815">
        <v>5.84</v>
      </c>
      <c r="W815" t="s">
        <v>286</v>
      </c>
      <c r="X815">
        <v>96.11</v>
      </c>
      <c r="Y815">
        <v>-2.31</v>
      </c>
      <c r="Z815" t="s">
        <v>285</v>
      </c>
    </row>
    <row r="816" spans="1:26" x14ac:dyDescent="0.35">
      <c r="A816" t="s">
        <v>68</v>
      </c>
      <c r="B816" s="2">
        <v>45985</v>
      </c>
      <c r="C816" t="s">
        <v>274</v>
      </c>
      <c r="D816">
        <v>47.5</v>
      </c>
      <c r="E816" t="s">
        <v>283</v>
      </c>
      <c r="F816">
        <v>2</v>
      </c>
      <c r="G816" t="s">
        <v>284</v>
      </c>
      <c r="H816" t="s">
        <v>283</v>
      </c>
      <c r="I816">
        <v>98.85</v>
      </c>
      <c r="J816">
        <v>101.36</v>
      </c>
      <c r="K816">
        <v>2.54</v>
      </c>
      <c r="L816" t="s">
        <v>286</v>
      </c>
      <c r="N816">
        <v>100.44</v>
      </c>
      <c r="Q816" t="s">
        <v>289</v>
      </c>
      <c r="R816">
        <v>101.01</v>
      </c>
      <c r="S816">
        <v>2.19</v>
      </c>
      <c r="T816" t="s">
        <v>286</v>
      </c>
      <c r="U816">
        <v>98.57</v>
      </c>
      <c r="V816">
        <v>-0.28000000000000003</v>
      </c>
      <c r="W816" t="s">
        <v>285</v>
      </c>
      <c r="Z816" t="s">
        <v>291</v>
      </c>
    </row>
    <row r="817" spans="1:26" x14ac:dyDescent="0.35">
      <c r="A817" t="s">
        <v>68</v>
      </c>
      <c r="B817" s="2">
        <v>45996</v>
      </c>
      <c r="C817" t="s">
        <v>274</v>
      </c>
      <c r="D817">
        <v>33.799999999999997</v>
      </c>
      <c r="E817" t="s">
        <v>283</v>
      </c>
      <c r="F817">
        <v>0.9</v>
      </c>
      <c r="G817" t="s">
        <v>283</v>
      </c>
      <c r="H817" t="s">
        <v>283</v>
      </c>
      <c r="I817">
        <v>96.91</v>
      </c>
      <c r="J817">
        <v>93.84</v>
      </c>
      <c r="K817">
        <v>-3.17</v>
      </c>
      <c r="L817" t="s">
        <v>285</v>
      </c>
      <c r="N817">
        <v>94.35</v>
      </c>
      <c r="Q817" t="s">
        <v>289</v>
      </c>
      <c r="R817">
        <v>91.75</v>
      </c>
      <c r="S817">
        <v>-5.32</v>
      </c>
      <c r="T817" t="s">
        <v>285</v>
      </c>
      <c r="U817">
        <v>92.19</v>
      </c>
      <c r="V817">
        <v>-4.87</v>
      </c>
      <c r="W817" t="s">
        <v>285</v>
      </c>
      <c r="Z817" t="s">
        <v>291</v>
      </c>
    </row>
    <row r="818" spans="1:26" x14ac:dyDescent="0.35">
      <c r="A818" t="s">
        <v>68</v>
      </c>
      <c r="B818" s="2">
        <v>46003</v>
      </c>
      <c r="C818" t="s">
        <v>278</v>
      </c>
      <c r="D818">
        <v>37</v>
      </c>
      <c r="E818" t="s">
        <v>283</v>
      </c>
      <c r="F818">
        <v>0.8</v>
      </c>
      <c r="G818" t="s">
        <v>283</v>
      </c>
      <c r="H818" t="s">
        <v>283</v>
      </c>
      <c r="I818">
        <v>92.8</v>
      </c>
      <c r="J818">
        <v>92.19</v>
      </c>
      <c r="K818">
        <v>-0.66</v>
      </c>
      <c r="L818" t="s">
        <v>285</v>
      </c>
      <c r="N818">
        <v>92.39</v>
      </c>
      <c r="Q818" t="s">
        <v>289</v>
      </c>
      <c r="R818">
        <v>96.11</v>
      </c>
      <c r="S818">
        <v>3.57</v>
      </c>
      <c r="T818" t="s">
        <v>286</v>
      </c>
      <c r="U818">
        <v>96.43</v>
      </c>
      <c r="V818">
        <v>3.91</v>
      </c>
      <c r="W818" t="s">
        <v>286</v>
      </c>
      <c r="Z818" t="s">
        <v>291</v>
      </c>
    </row>
    <row r="819" spans="1:26" x14ac:dyDescent="0.35">
      <c r="A819" t="s">
        <v>68</v>
      </c>
      <c r="B819" s="2">
        <v>46003</v>
      </c>
      <c r="C819" t="s">
        <v>274</v>
      </c>
      <c r="D819">
        <v>37</v>
      </c>
      <c r="E819" t="s">
        <v>283</v>
      </c>
      <c r="F819">
        <v>0.8</v>
      </c>
      <c r="G819" t="s">
        <v>283</v>
      </c>
      <c r="H819" t="s">
        <v>283</v>
      </c>
      <c r="I819">
        <v>92.8</v>
      </c>
      <c r="J819">
        <v>92.19</v>
      </c>
      <c r="K819">
        <v>-0.66</v>
      </c>
      <c r="L819" t="s">
        <v>285</v>
      </c>
      <c r="N819">
        <v>92.39</v>
      </c>
      <c r="Q819" t="s">
        <v>289</v>
      </c>
      <c r="R819">
        <v>96.11</v>
      </c>
      <c r="S819">
        <v>3.57</v>
      </c>
      <c r="T819" t="s">
        <v>286</v>
      </c>
      <c r="U819">
        <v>96.43</v>
      </c>
      <c r="V819">
        <v>3.91</v>
      </c>
      <c r="W819" t="s">
        <v>286</v>
      </c>
      <c r="Z819" t="s">
        <v>291</v>
      </c>
    </row>
    <row r="820" spans="1:26" x14ac:dyDescent="0.35">
      <c r="A820" t="s">
        <v>68</v>
      </c>
      <c r="B820" s="2">
        <v>46007</v>
      </c>
      <c r="C820" t="s">
        <v>275</v>
      </c>
      <c r="D820">
        <v>18.100000000000001</v>
      </c>
      <c r="E820" t="s">
        <v>284</v>
      </c>
      <c r="F820">
        <v>1.4</v>
      </c>
      <c r="G820" t="s">
        <v>283</v>
      </c>
      <c r="H820" t="s">
        <v>283</v>
      </c>
      <c r="I820">
        <v>93.77</v>
      </c>
      <c r="J820">
        <v>94.48</v>
      </c>
      <c r="K820">
        <v>0.76</v>
      </c>
      <c r="L820" t="s">
        <v>286</v>
      </c>
      <c r="N820">
        <v>95.09</v>
      </c>
      <c r="Q820" t="s">
        <v>289</v>
      </c>
      <c r="R820">
        <v>96.43</v>
      </c>
      <c r="S820">
        <v>2.84</v>
      </c>
      <c r="T820" t="s">
        <v>286</v>
      </c>
      <c r="U820">
        <v>96.13</v>
      </c>
      <c r="V820">
        <v>2.52</v>
      </c>
      <c r="W820" t="s">
        <v>286</v>
      </c>
      <c r="Z820" t="s">
        <v>291</v>
      </c>
    </row>
    <row r="821" spans="1:26" x14ac:dyDescent="0.35">
      <c r="A821" t="s">
        <v>69</v>
      </c>
      <c r="B821" s="2">
        <v>45812</v>
      </c>
      <c r="C821" t="s">
        <v>273</v>
      </c>
      <c r="D821">
        <v>29.8</v>
      </c>
      <c r="E821" t="s">
        <v>284</v>
      </c>
      <c r="F821">
        <v>1.3</v>
      </c>
      <c r="G821" t="s">
        <v>283</v>
      </c>
      <c r="H821" t="s">
        <v>284</v>
      </c>
      <c r="I821">
        <v>45.44</v>
      </c>
      <c r="J821">
        <v>46.48</v>
      </c>
      <c r="K821">
        <v>2.29</v>
      </c>
      <c r="L821" t="s">
        <v>286</v>
      </c>
      <c r="Q821" t="s">
        <v>287</v>
      </c>
      <c r="R821">
        <v>45.88</v>
      </c>
      <c r="S821">
        <v>0.97</v>
      </c>
      <c r="T821" t="s">
        <v>286</v>
      </c>
      <c r="U821">
        <v>44.92</v>
      </c>
      <c r="V821">
        <v>-1.1399999999999999</v>
      </c>
      <c r="W821" t="s">
        <v>285</v>
      </c>
      <c r="X821">
        <v>46.24</v>
      </c>
      <c r="Y821">
        <v>1.76</v>
      </c>
      <c r="Z821" t="s">
        <v>286</v>
      </c>
    </row>
    <row r="822" spans="1:26" x14ac:dyDescent="0.35">
      <c r="A822" t="s">
        <v>69</v>
      </c>
      <c r="B822" s="2">
        <v>45828</v>
      </c>
      <c r="C822" t="s">
        <v>276</v>
      </c>
      <c r="D822">
        <v>49.6</v>
      </c>
      <c r="E822" t="s">
        <v>283</v>
      </c>
      <c r="F822">
        <v>1.8</v>
      </c>
      <c r="G822" t="s">
        <v>283</v>
      </c>
      <c r="H822" t="s">
        <v>283</v>
      </c>
      <c r="I822">
        <v>44.1</v>
      </c>
      <c r="J822">
        <v>44.22</v>
      </c>
      <c r="K822">
        <v>0.27</v>
      </c>
      <c r="L822" t="s">
        <v>286</v>
      </c>
      <c r="Q822" t="s">
        <v>287</v>
      </c>
      <c r="R822">
        <v>45.56</v>
      </c>
      <c r="S822">
        <v>3.31</v>
      </c>
      <c r="T822" t="s">
        <v>286</v>
      </c>
      <c r="U822">
        <v>47.06</v>
      </c>
      <c r="V822">
        <v>6.71</v>
      </c>
      <c r="W822" t="s">
        <v>286</v>
      </c>
      <c r="X822">
        <v>44.48</v>
      </c>
      <c r="Y822">
        <v>0.86</v>
      </c>
      <c r="Z822" t="s">
        <v>286</v>
      </c>
    </row>
    <row r="823" spans="1:26" x14ac:dyDescent="0.35">
      <c r="A823" t="s">
        <v>69</v>
      </c>
      <c r="B823" s="2">
        <v>45856</v>
      </c>
      <c r="C823" t="s">
        <v>274</v>
      </c>
      <c r="D823">
        <v>45.9</v>
      </c>
      <c r="E823" t="s">
        <v>283</v>
      </c>
      <c r="F823">
        <v>0.9</v>
      </c>
      <c r="G823" t="s">
        <v>283</v>
      </c>
      <c r="H823" t="s">
        <v>283</v>
      </c>
      <c r="I823">
        <v>46.46</v>
      </c>
      <c r="J823">
        <v>46.34</v>
      </c>
      <c r="K823">
        <v>-0.26</v>
      </c>
      <c r="L823" t="s">
        <v>285</v>
      </c>
      <c r="Q823" t="s">
        <v>287</v>
      </c>
      <c r="R823">
        <v>45.52</v>
      </c>
      <c r="S823">
        <v>-2.02</v>
      </c>
      <c r="T823" t="s">
        <v>285</v>
      </c>
      <c r="U823">
        <v>44.76</v>
      </c>
      <c r="V823">
        <v>-3.66</v>
      </c>
      <c r="W823" t="s">
        <v>285</v>
      </c>
      <c r="X823">
        <v>44.12</v>
      </c>
      <c r="Y823">
        <v>-5.04</v>
      </c>
      <c r="Z823" t="s">
        <v>285</v>
      </c>
    </row>
    <row r="824" spans="1:26" x14ac:dyDescent="0.35">
      <c r="A824" t="s">
        <v>69</v>
      </c>
      <c r="B824" s="2">
        <v>45863</v>
      </c>
      <c r="C824" t="s">
        <v>274</v>
      </c>
      <c r="D824">
        <v>38.200000000000003</v>
      </c>
      <c r="E824" t="s">
        <v>283</v>
      </c>
      <c r="F824">
        <v>0.8</v>
      </c>
      <c r="G824" t="s">
        <v>283</v>
      </c>
      <c r="H824" t="s">
        <v>283</v>
      </c>
      <c r="I824">
        <v>46.4</v>
      </c>
      <c r="J824">
        <v>44.76</v>
      </c>
      <c r="K824">
        <v>-3.53</v>
      </c>
      <c r="L824" t="s">
        <v>285</v>
      </c>
      <c r="Q824" t="s">
        <v>287</v>
      </c>
      <c r="R824">
        <v>45.72</v>
      </c>
      <c r="S824">
        <v>-1.47</v>
      </c>
      <c r="T824" t="s">
        <v>285</v>
      </c>
      <c r="U824">
        <v>44.48</v>
      </c>
      <c r="V824">
        <v>-4.1399999999999997</v>
      </c>
      <c r="W824" t="s">
        <v>285</v>
      </c>
      <c r="X824">
        <v>45.68</v>
      </c>
      <c r="Y824">
        <v>-1.55</v>
      </c>
      <c r="Z824" t="s">
        <v>285</v>
      </c>
    </row>
    <row r="825" spans="1:26" x14ac:dyDescent="0.35">
      <c r="A825" t="s">
        <v>69</v>
      </c>
      <c r="B825" s="2">
        <v>45869</v>
      </c>
      <c r="C825" t="s">
        <v>274</v>
      </c>
      <c r="D825">
        <v>19.100000000000001</v>
      </c>
      <c r="E825" t="s">
        <v>284</v>
      </c>
      <c r="F825">
        <v>0.7</v>
      </c>
      <c r="G825" t="s">
        <v>283</v>
      </c>
      <c r="H825" t="s">
        <v>283</v>
      </c>
      <c r="I825">
        <v>45.2</v>
      </c>
      <c r="J825">
        <v>44.04</v>
      </c>
      <c r="K825">
        <v>-2.57</v>
      </c>
      <c r="L825" t="s">
        <v>285</v>
      </c>
      <c r="Q825" t="s">
        <v>287</v>
      </c>
      <c r="R825">
        <v>40.56</v>
      </c>
      <c r="S825">
        <v>-10.27</v>
      </c>
      <c r="T825" t="s">
        <v>285</v>
      </c>
      <c r="U825">
        <v>43.44</v>
      </c>
      <c r="V825">
        <v>-3.89</v>
      </c>
      <c r="W825" t="s">
        <v>285</v>
      </c>
      <c r="X825">
        <v>48.42</v>
      </c>
      <c r="Y825">
        <v>7.12</v>
      </c>
      <c r="Z825" t="s">
        <v>286</v>
      </c>
    </row>
    <row r="826" spans="1:26" x14ac:dyDescent="0.35">
      <c r="A826" t="s">
        <v>69</v>
      </c>
      <c r="B826" s="2">
        <v>45873</v>
      </c>
      <c r="C826" t="s">
        <v>278</v>
      </c>
      <c r="D826">
        <v>22.3</v>
      </c>
      <c r="E826" t="s">
        <v>284</v>
      </c>
      <c r="F826">
        <v>0.9</v>
      </c>
      <c r="G826" t="s">
        <v>283</v>
      </c>
      <c r="H826" t="s">
        <v>283</v>
      </c>
      <c r="I826">
        <v>44</v>
      </c>
      <c r="J826">
        <v>40.619999999999997</v>
      </c>
      <c r="K826">
        <v>-7.68</v>
      </c>
      <c r="L826" t="s">
        <v>285</v>
      </c>
      <c r="Q826" t="s">
        <v>287</v>
      </c>
      <c r="R826">
        <v>43.44</v>
      </c>
      <c r="S826">
        <v>-1.27</v>
      </c>
      <c r="T826" t="s">
        <v>285</v>
      </c>
      <c r="U826">
        <v>43.32</v>
      </c>
      <c r="V826">
        <v>-1.55</v>
      </c>
      <c r="W826" t="s">
        <v>285</v>
      </c>
      <c r="X826">
        <v>47.36</v>
      </c>
      <c r="Y826">
        <v>7.64</v>
      </c>
      <c r="Z826" t="s">
        <v>286</v>
      </c>
    </row>
    <row r="827" spans="1:26" x14ac:dyDescent="0.35">
      <c r="A827" t="s">
        <v>69</v>
      </c>
      <c r="B827" s="2">
        <v>45876</v>
      </c>
      <c r="C827" t="s">
        <v>282</v>
      </c>
      <c r="D827">
        <v>36</v>
      </c>
      <c r="E827" t="s">
        <v>283</v>
      </c>
      <c r="F827">
        <v>2</v>
      </c>
      <c r="G827" t="s">
        <v>283</v>
      </c>
      <c r="H827" t="s">
        <v>283</v>
      </c>
      <c r="I827">
        <v>42.78</v>
      </c>
      <c r="J827">
        <v>43.44</v>
      </c>
      <c r="K827">
        <v>1.54</v>
      </c>
      <c r="L827" t="s">
        <v>286</v>
      </c>
      <c r="Q827" t="s">
        <v>287</v>
      </c>
      <c r="R827">
        <v>42.96</v>
      </c>
      <c r="S827">
        <v>0.42</v>
      </c>
      <c r="T827" t="s">
        <v>286</v>
      </c>
      <c r="U827">
        <v>43.62</v>
      </c>
      <c r="V827">
        <v>1.96</v>
      </c>
      <c r="W827" t="s">
        <v>286</v>
      </c>
      <c r="X827">
        <v>48.2</v>
      </c>
      <c r="Y827">
        <v>12.67</v>
      </c>
      <c r="Z827" t="s">
        <v>286</v>
      </c>
    </row>
    <row r="828" spans="1:26" x14ac:dyDescent="0.35">
      <c r="A828" t="s">
        <v>69</v>
      </c>
      <c r="B828" s="2">
        <v>45883</v>
      </c>
      <c r="C828" t="s">
        <v>276</v>
      </c>
      <c r="D828">
        <v>44.6</v>
      </c>
      <c r="E828" t="s">
        <v>283</v>
      </c>
      <c r="F828">
        <v>1.1000000000000001</v>
      </c>
      <c r="G828" t="s">
        <v>283</v>
      </c>
      <c r="H828" t="s">
        <v>283</v>
      </c>
      <c r="I828">
        <v>44.2</v>
      </c>
      <c r="J828">
        <v>43.62</v>
      </c>
      <c r="K828">
        <v>-1.31</v>
      </c>
      <c r="L828" t="s">
        <v>285</v>
      </c>
      <c r="Q828" t="s">
        <v>287</v>
      </c>
      <c r="R828">
        <v>43.3</v>
      </c>
      <c r="S828">
        <v>-2.04</v>
      </c>
      <c r="T828" t="s">
        <v>285</v>
      </c>
      <c r="U828">
        <v>43.96</v>
      </c>
      <c r="V828">
        <v>-0.54</v>
      </c>
      <c r="W828" t="s">
        <v>285</v>
      </c>
      <c r="X828">
        <v>46.56</v>
      </c>
      <c r="Y828">
        <v>5.34</v>
      </c>
      <c r="Z828" t="s">
        <v>286</v>
      </c>
    </row>
    <row r="829" spans="1:26" x14ac:dyDescent="0.35">
      <c r="A829" t="s">
        <v>69</v>
      </c>
      <c r="B829" s="2">
        <v>45883</v>
      </c>
      <c r="C829" t="s">
        <v>275</v>
      </c>
      <c r="D829">
        <v>44.6</v>
      </c>
      <c r="E829" t="s">
        <v>283</v>
      </c>
      <c r="F829">
        <v>1.1000000000000001</v>
      </c>
      <c r="G829" t="s">
        <v>283</v>
      </c>
      <c r="H829" t="s">
        <v>283</v>
      </c>
      <c r="I829">
        <v>44.2</v>
      </c>
      <c r="J829">
        <v>43.62</v>
      </c>
      <c r="K829">
        <v>-1.31</v>
      </c>
      <c r="L829" t="s">
        <v>285</v>
      </c>
      <c r="Q829" t="s">
        <v>287</v>
      </c>
      <c r="R829">
        <v>43.3</v>
      </c>
      <c r="S829">
        <v>-2.04</v>
      </c>
      <c r="T829" t="s">
        <v>285</v>
      </c>
      <c r="U829">
        <v>43.96</v>
      </c>
      <c r="V829">
        <v>-0.54</v>
      </c>
      <c r="W829" t="s">
        <v>285</v>
      </c>
      <c r="X829">
        <v>46.56</v>
      </c>
      <c r="Y829">
        <v>5.34</v>
      </c>
      <c r="Z829" t="s">
        <v>286</v>
      </c>
    </row>
    <row r="830" spans="1:26" x14ac:dyDescent="0.35">
      <c r="A830" t="s">
        <v>69</v>
      </c>
      <c r="B830" s="2">
        <v>45883</v>
      </c>
      <c r="C830" t="s">
        <v>274</v>
      </c>
      <c r="D830">
        <v>44.6</v>
      </c>
      <c r="E830" t="s">
        <v>283</v>
      </c>
      <c r="F830">
        <v>1.1000000000000001</v>
      </c>
      <c r="G830" t="s">
        <v>283</v>
      </c>
      <c r="H830" t="s">
        <v>283</v>
      </c>
      <c r="I830">
        <v>44.2</v>
      </c>
      <c r="J830">
        <v>43.62</v>
      </c>
      <c r="K830">
        <v>-1.31</v>
      </c>
      <c r="L830" t="s">
        <v>285</v>
      </c>
      <c r="Q830" t="s">
        <v>287</v>
      </c>
      <c r="R830">
        <v>43.3</v>
      </c>
      <c r="S830">
        <v>-2.04</v>
      </c>
      <c r="T830" t="s">
        <v>285</v>
      </c>
      <c r="U830">
        <v>43.96</v>
      </c>
      <c r="V830">
        <v>-0.54</v>
      </c>
      <c r="W830" t="s">
        <v>285</v>
      </c>
      <c r="X830">
        <v>46.56</v>
      </c>
      <c r="Y830">
        <v>5.34</v>
      </c>
      <c r="Z830" t="s">
        <v>286</v>
      </c>
    </row>
    <row r="831" spans="1:26" x14ac:dyDescent="0.35">
      <c r="A831" t="s">
        <v>69</v>
      </c>
      <c r="B831" s="2">
        <v>45931</v>
      </c>
      <c r="C831" t="s">
        <v>274</v>
      </c>
      <c r="D831">
        <v>31.2</v>
      </c>
      <c r="E831" t="s">
        <v>283</v>
      </c>
      <c r="F831">
        <v>0.8</v>
      </c>
      <c r="G831" t="s">
        <v>283</v>
      </c>
      <c r="H831" t="s">
        <v>283</v>
      </c>
      <c r="I831">
        <v>47.02</v>
      </c>
      <c r="J831">
        <v>46.6</v>
      </c>
      <c r="K831">
        <v>-0.89</v>
      </c>
      <c r="L831" t="s">
        <v>285</v>
      </c>
      <c r="Q831" t="s">
        <v>287</v>
      </c>
      <c r="R831">
        <v>46.64</v>
      </c>
      <c r="S831">
        <v>-0.81</v>
      </c>
      <c r="T831" t="s">
        <v>285</v>
      </c>
      <c r="U831">
        <v>49.42</v>
      </c>
      <c r="V831">
        <v>5.0999999999999996</v>
      </c>
      <c r="W831" t="s">
        <v>286</v>
      </c>
      <c r="X831">
        <v>52.1</v>
      </c>
      <c r="Y831">
        <v>10.8</v>
      </c>
      <c r="Z831" t="s">
        <v>286</v>
      </c>
    </row>
    <row r="832" spans="1:26" x14ac:dyDescent="0.35">
      <c r="A832" t="s">
        <v>69</v>
      </c>
      <c r="B832" s="2">
        <v>45936</v>
      </c>
      <c r="C832" t="s">
        <v>278</v>
      </c>
      <c r="D832">
        <v>34.9</v>
      </c>
      <c r="E832" t="s">
        <v>283</v>
      </c>
      <c r="F832">
        <v>1</v>
      </c>
      <c r="G832" t="s">
        <v>283</v>
      </c>
      <c r="H832" t="s">
        <v>283</v>
      </c>
      <c r="I832">
        <v>46.32</v>
      </c>
      <c r="J832">
        <v>46.64</v>
      </c>
      <c r="K832">
        <v>0.69</v>
      </c>
      <c r="L832" t="s">
        <v>286</v>
      </c>
      <c r="Q832" t="s">
        <v>287</v>
      </c>
      <c r="R832">
        <v>48.36</v>
      </c>
      <c r="S832">
        <v>4.4000000000000004</v>
      </c>
      <c r="T832" t="s">
        <v>286</v>
      </c>
      <c r="U832">
        <v>49.38</v>
      </c>
      <c r="V832">
        <v>6.61</v>
      </c>
      <c r="W832" t="s">
        <v>286</v>
      </c>
      <c r="X832">
        <v>50.15</v>
      </c>
      <c r="Y832">
        <v>8.27</v>
      </c>
      <c r="Z832" t="s">
        <v>286</v>
      </c>
    </row>
    <row r="833" spans="1:26" x14ac:dyDescent="0.35">
      <c r="A833" t="s">
        <v>69</v>
      </c>
      <c r="B833" s="2">
        <v>45936</v>
      </c>
      <c r="C833" t="s">
        <v>280</v>
      </c>
      <c r="D833">
        <v>34.9</v>
      </c>
      <c r="E833" t="s">
        <v>283</v>
      </c>
      <c r="F833">
        <v>1</v>
      </c>
      <c r="G833" t="s">
        <v>283</v>
      </c>
      <c r="H833" t="s">
        <v>283</v>
      </c>
      <c r="I833">
        <v>46.32</v>
      </c>
      <c r="J833">
        <v>46.64</v>
      </c>
      <c r="K833">
        <v>0.69</v>
      </c>
      <c r="L833" t="s">
        <v>286</v>
      </c>
      <c r="Q833" t="s">
        <v>287</v>
      </c>
      <c r="R833">
        <v>48.36</v>
      </c>
      <c r="S833">
        <v>4.4000000000000004</v>
      </c>
      <c r="T833" t="s">
        <v>286</v>
      </c>
      <c r="U833">
        <v>49.38</v>
      </c>
      <c r="V833">
        <v>6.61</v>
      </c>
      <c r="W833" t="s">
        <v>286</v>
      </c>
      <c r="X833">
        <v>50.15</v>
      </c>
      <c r="Y833">
        <v>8.27</v>
      </c>
      <c r="Z833" t="s">
        <v>286</v>
      </c>
    </row>
    <row r="834" spans="1:26" x14ac:dyDescent="0.35">
      <c r="A834" t="s">
        <v>69</v>
      </c>
      <c r="B834" s="2">
        <v>45936</v>
      </c>
      <c r="C834" t="s">
        <v>274</v>
      </c>
      <c r="D834">
        <v>34.9</v>
      </c>
      <c r="E834" t="s">
        <v>283</v>
      </c>
      <c r="F834">
        <v>1</v>
      </c>
      <c r="G834" t="s">
        <v>283</v>
      </c>
      <c r="H834" t="s">
        <v>283</v>
      </c>
      <c r="I834">
        <v>46.32</v>
      </c>
      <c r="J834">
        <v>46.64</v>
      </c>
      <c r="K834">
        <v>0.69</v>
      </c>
      <c r="L834" t="s">
        <v>286</v>
      </c>
      <c r="Q834" t="s">
        <v>287</v>
      </c>
      <c r="R834">
        <v>48.36</v>
      </c>
      <c r="S834">
        <v>4.4000000000000004</v>
      </c>
      <c r="T834" t="s">
        <v>286</v>
      </c>
      <c r="U834">
        <v>49.38</v>
      </c>
      <c r="V834">
        <v>6.61</v>
      </c>
      <c r="W834" t="s">
        <v>286</v>
      </c>
      <c r="X834">
        <v>50.15</v>
      </c>
      <c r="Y834">
        <v>8.27</v>
      </c>
      <c r="Z834" t="s">
        <v>286</v>
      </c>
    </row>
    <row r="835" spans="1:26" x14ac:dyDescent="0.35">
      <c r="A835" t="s">
        <v>69</v>
      </c>
      <c r="B835" s="2">
        <v>46014</v>
      </c>
      <c r="C835" t="s">
        <v>274</v>
      </c>
      <c r="D835">
        <v>55.8</v>
      </c>
      <c r="E835" t="s">
        <v>283</v>
      </c>
      <c r="F835">
        <v>0.5</v>
      </c>
      <c r="G835" t="s">
        <v>283</v>
      </c>
      <c r="H835" t="s">
        <v>283</v>
      </c>
      <c r="I835">
        <v>52.05</v>
      </c>
      <c r="J835">
        <v>51.9</v>
      </c>
      <c r="K835">
        <v>-0.28999999999999998</v>
      </c>
      <c r="L835" t="s">
        <v>285</v>
      </c>
      <c r="M835">
        <v>52.45</v>
      </c>
      <c r="N835">
        <v>51.7</v>
      </c>
      <c r="O835">
        <v>-1.43</v>
      </c>
      <c r="P835" t="s">
        <v>285</v>
      </c>
      <c r="Q835" t="s">
        <v>288</v>
      </c>
      <c r="T835" t="s">
        <v>291</v>
      </c>
      <c r="W835" t="s">
        <v>291</v>
      </c>
      <c r="Z835" t="s">
        <v>291</v>
      </c>
    </row>
    <row r="836" spans="1:26" x14ac:dyDescent="0.35">
      <c r="A836" t="s">
        <v>69</v>
      </c>
      <c r="B836" s="2">
        <v>46020</v>
      </c>
      <c r="C836" t="s">
        <v>274</v>
      </c>
      <c r="D836">
        <v>55.8</v>
      </c>
      <c r="E836" t="s">
        <v>283</v>
      </c>
      <c r="F836">
        <v>0.6</v>
      </c>
      <c r="G836" t="s">
        <v>283</v>
      </c>
      <c r="H836" t="s">
        <v>283</v>
      </c>
      <c r="I836">
        <v>51.9</v>
      </c>
      <c r="J836">
        <v>52</v>
      </c>
      <c r="K836">
        <v>0.19</v>
      </c>
      <c r="L836" t="s">
        <v>286</v>
      </c>
      <c r="M836">
        <v>52.05</v>
      </c>
      <c r="N836">
        <v>52.1</v>
      </c>
      <c r="O836">
        <v>0.1</v>
      </c>
      <c r="P836" t="s">
        <v>286</v>
      </c>
      <c r="Q836" t="s">
        <v>288</v>
      </c>
      <c r="T836" t="s">
        <v>291</v>
      </c>
      <c r="W836" t="s">
        <v>291</v>
      </c>
      <c r="Z836" t="s">
        <v>291</v>
      </c>
    </row>
    <row r="837" spans="1:26" x14ac:dyDescent="0.35">
      <c r="A837" t="s">
        <v>70</v>
      </c>
      <c r="B837" s="2">
        <v>45880</v>
      </c>
      <c r="C837" t="s">
        <v>273</v>
      </c>
      <c r="D837">
        <v>46.4</v>
      </c>
      <c r="E837" t="s">
        <v>283</v>
      </c>
      <c r="F837">
        <v>0.7</v>
      </c>
      <c r="G837" t="s">
        <v>283</v>
      </c>
      <c r="H837" t="s">
        <v>283</v>
      </c>
      <c r="I837">
        <v>92.67</v>
      </c>
      <c r="J837">
        <v>95.17</v>
      </c>
      <c r="K837">
        <v>2.7</v>
      </c>
      <c r="L837" t="s">
        <v>286</v>
      </c>
      <c r="Q837" t="s">
        <v>287</v>
      </c>
      <c r="R837">
        <v>93.13</v>
      </c>
      <c r="S837">
        <v>0.5</v>
      </c>
      <c r="T837" t="s">
        <v>286</v>
      </c>
      <c r="U837">
        <v>93.18</v>
      </c>
      <c r="V837">
        <v>0.56000000000000005</v>
      </c>
      <c r="W837" t="s">
        <v>286</v>
      </c>
      <c r="X837">
        <v>101.05</v>
      </c>
      <c r="Y837">
        <v>9.0399999999999991</v>
      </c>
      <c r="Z837" t="s">
        <v>286</v>
      </c>
    </row>
    <row r="838" spans="1:26" x14ac:dyDescent="0.35">
      <c r="A838" t="s">
        <v>70</v>
      </c>
      <c r="B838" s="2">
        <v>45890</v>
      </c>
      <c r="C838" t="s">
        <v>273</v>
      </c>
      <c r="D838">
        <v>54.8</v>
      </c>
      <c r="E838" t="s">
        <v>283</v>
      </c>
      <c r="F838">
        <v>1.2</v>
      </c>
      <c r="G838" t="s">
        <v>283</v>
      </c>
      <c r="H838" t="s">
        <v>283</v>
      </c>
      <c r="I838">
        <v>92.41</v>
      </c>
      <c r="J838">
        <v>94.7</v>
      </c>
      <c r="K838">
        <v>2.4700000000000002</v>
      </c>
      <c r="L838" t="s">
        <v>286</v>
      </c>
      <c r="Q838" t="s">
        <v>287</v>
      </c>
      <c r="R838">
        <v>96.3</v>
      </c>
      <c r="S838">
        <v>4.21</v>
      </c>
      <c r="T838" t="s">
        <v>286</v>
      </c>
      <c r="U838">
        <v>96</v>
      </c>
      <c r="V838">
        <v>3.88</v>
      </c>
      <c r="W838" t="s">
        <v>286</v>
      </c>
      <c r="X838">
        <v>97.47</v>
      </c>
      <c r="Y838">
        <v>5.48</v>
      </c>
      <c r="Z838" t="s">
        <v>286</v>
      </c>
    </row>
    <row r="839" spans="1:26" x14ac:dyDescent="0.35">
      <c r="A839" t="s">
        <v>70</v>
      </c>
      <c r="B839" s="2">
        <v>45933</v>
      </c>
      <c r="C839" t="s">
        <v>279</v>
      </c>
      <c r="D839">
        <v>42.6</v>
      </c>
      <c r="E839" t="s">
        <v>283</v>
      </c>
      <c r="F839">
        <v>1</v>
      </c>
      <c r="G839" t="s">
        <v>283</v>
      </c>
      <c r="H839" t="s">
        <v>283</v>
      </c>
      <c r="I839">
        <v>98.61</v>
      </c>
      <c r="J839">
        <v>97.47</v>
      </c>
      <c r="K839">
        <v>-1.1599999999999999</v>
      </c>
      <c r="L839" t="s">
        <v>285</v>
      </c>
      <c r="Q839" t="s">
        <v>287</v>
      </c>
      <c r="R839">
        <v>95.35</v>
      </c>
      <c r="S839">
        <v>-3.31</v>
      </c>
      <c r="T839" t="s">
        <v>285</v>
      </c>
      <c r="U839">
        <v>95.53</v>
      </c>
      <c r="V839">
        <v>-3.12</v>
      </c>
      <c r="W839" t="s">
        <v>285</v>
      </c>
      <c r="X839">
        <v>98.19</v>
      </c>
      <c r="Y839">
        <v>-0.43</v>
      </c>
      <c r="Z839" t="s">
        <v>285</v>
      </c>
    </row>
    <row r="840" spans="1:26" x14ac:dyDescent="0.35">
      <c r="A840" t="s">
        <v>70</v>
      </c>
      <c r="B840" s="2">
        <v>45938</v>
      </c>
      <c r="C840" t="s">
        <v>274</v>
      </c>
      <c r="D840">
        <v>27.7</v>
      </c>
      <c r="E840" t="s">
        <v>284</v>
      </c>
      <c r="F840">
        <v>0.7</v>
      </c>
      <c r="G840" t="s">
        <v>283</v>
      </c>
      <c r="H840" t="s">
        <v>283</v>
      </c>
      <c r="I840">
        <v>96.44</v>
      </c>
      <c r="J840">
        <v>95.35</v>
      </c>
      <c r="K840">
        <v>-1.1299999999999999</v>
      </c>
      <c r="L840" t="s">
        <v>285</v>
      </c>
      <c r="Q840" t="s">
        <v>287</v>
      </c>
      <c r="R840">
        <v>99.25</v>
      </c>
      <c r="S840">
        <v>2.91</v>
      </c>
      <c r="T840" t="s">
        <v>286</v>
      </c>
      <c r="U840">
        <v>95.69</v>
      </c>
      <c r="V840">
        <v>-0.78</v>
      </c>
      <c r="W840" t="s">
        <v>285</v>
      </c>
      <c r="X840">
        <v>97.63</v>
      </c>
      <c r="Y840">
        <v>1.23</v>
      </c>
      <c r="Z840" t="s">
        <v>286</v>
      </c>
    </row>
    <row r="841" spans="1:26" x14ac:dyDescent="0.35">
      <c r="A841" t="s">
        <v>70</v>
      </c>
      <c r="B841" s="2">
        <v>45943</v>
      </c>
      <c r="C841" t="s">
        <v>278</v>
      </c>
      <c r="D841">
        <v>28.7</v>
      </c>
      <c r="E841" t="s">
        <v>284</v>
      </c>
      <c r="F841">
        <v>1.4</v>
      </c>
      <c r="G841" t="s">
        <v>283</v>
      </c>
      <c r="H841" t="s">
        <v>283</v>
      </c>
      <c r="I841">
        <v>94.8</v>
      </c>
      <c r="J841">
        <v>99.25</v>
      </c>
      <c r="K841">
        <v>4.6900000000000004</v>
      </c>
      <c r="L841" t="s">
        <v>286</v>
      </c>
      <c r="Q841" t="s">
        <v>287</v>
      </c>
      <c r="R841">
        <v>96.49</v>
      </c>
      <c r="S841">
        <v>1.78</v>
      </c>
      <c r="T841" t="s">
        <v>286</v>
      </c>
      <c r="U841">
        <v>97.67</v>
      </c>
      <c r="V841">
        <v>3.02</v>
      </c>
      <c r="W841" t="s">
        <v>286</v>
      </c>
      <c r="X841">
        <v>101.17</v>
      </c>
      <c r="Y841">
        <v>6.71</v>
      </c>
      <c r="Z841" t="s">
        <v>286</v>
      </c>
    </row>
    <row r="842" spans="1:26" x14ac:dyDescent="0.35">
      <c r="A842" t="s">
        <v>70</v>
      </c>
      <c r="B842" s="2">
        <v>45947</v>
      </c>
      <c r="C842" t="s">
        <v>274</v>
      </c>
      <c r="D842">
        <v>35.5</v>
      </c>
      <c r="E842" t="s">
        <v>283</v>
      </c>
      <c r="F842">
        <v>1</v>
      </c>
      <c r="G842" t="s">
        <v>283</v>
      </c>
      <c r="H842" t="s">
        <v>283</v>
      </c>
      <c r="I842">
        <v>96.89</v>
      </c>
      <c r="J842">
        <v>98.71</v>
      </c>
      <c r="K842">
        <v>1.88</v>
      </c>
      <c r="L842" t="s">
        <v>286</v>
      </c>
      <c r="Q842" t="s">
        <v>287</v>
      </c>
      <c r="R842">
        <v>96.12</v>
      </c>
      <c r="S842">
        <v>-0.8</v>
      </c>
      <c r="T842" t="s">
        <v>285</v>
      </c>
      <c r="U842">
        <v>100.39</v>
      </c>
      <c r="V842">
        <v>3.61</v>
      </c>
      <c r="W842" t="s">
        <v>286</v>
      </c>
      <c r="X842">
        <v>103.19</v>
      </c>
      <c r="Y842">
        <v>6.5</v>
      </c>
      <c r="Z842" t="s">
        <v>286</v>
      </c>
    </row>
    <row r="843" spans="1:26" x14ac:dyDescent="0.35">
      <c r="A843" t="s">
        <v>70</v>
      </c>
      <c r="B843" s="2">
        <v>45953</v>
      </c>
      <c r="C843" t="s">
        <v>280</v>
      </c>
      <c r="D843">
        <v>47.4</v>
      </c>
      <c r="E843" t="s">
        <v>283</v>
      </c>
      <c r="F843">
        <v>0.6</v>
      </c>
      <c r="G843" t="s">
        <v>283</v>
      </c>
      <c r="H843" t="s">
        <v>283</v>
      </c>
      <c r="I843">
        <v>96.81</v>
      </c>
      <c r="J843">
        <v>98.19</v>
      </c>
      <c r="K843">
        <v>1.43</v>
      </c>
      <c r="L843" t="s">
        <v>286</v>
      </c>
      <c r="Q843" t="s">
        <v>287</v>
      </c>
      <c r="R843">
        <v>98.53</v>
      </c>
      <c r="S843">
        <v>1.78</v>
      </c>
      <c r="T843" t="s">
        <v>286</v>
      </c>
      <c r="U843">
        <v>100.63</v>
      </c>
      <c r="V843">
        <v>3.94</v>
      </c>
      <c r="W843" t="s">
        <v>286</v>
      </c>
      <c r="X843">
        <v>108.92</v>
      </c>
      <c r="Y843">
        <v>12.51</v>
      </c>
      <c r="Z843" t="s">
        <v>286</v>
      </c>
    </row>
    <row r="844" spans="1:26" x14ac:dyDescent="0.35">
      <c r="A844" t="s">
        <v>70</v>
      </c>
      <c r="B844" s="2">
        <v>45982</v>
      </c>
      <c r="C844" t="s">
        <v>278</v>
      </c>
      <c r="D844">
        <v>40.5</v>
      </c>
      <c r="E844" t="s">
        <v>283</v>
      </c>
      <c r="F844">
        <v>1.3</v>
      </c>
      <c r="G844" t="s">
        <v>283</v>
      </c>
      <c r="H844" t="s">
        <v>284</v>
      </c>
      <c r="I844">
        <v>98.72</v>
      </c>
      <c r="J844">
        <v>99.69</v>
      </c>
      <c r="K844">
        <v>0.98</v>
      </c>
      <c r="L844" t="s">
        <v>286</v>
      </c>
      <c r="N844">
        <v>99.72</v>
      </c>
      <c r="Q844" t="s">
        <v>289</v>
      </c>
      <c r="R844">
        <v>103.6</v>
      </c>
      <c r="S844">
        <v>4.9400000000000004</v>
      </c>
      <c r="T844" t="s">
        <v>286</v>
      </c>
      <c r="U844">
        <v>103.19</v>
      </c>
      <c r="V844">
        <v>4.53</v>
      </c>
      <c r="W844" t="s">
        <v>286</v>
      </c>
      <c r="Z844" t="s">
        <v>291</v>
      </c>
    </row>
    <row r="845" spans="1:26" x14ac:dyDescent="0.35">
      <c r="A845" t="s">
        <v>71</v>
      </c>
      <c r="B845" s="2">
        <v>45805</v>
      </c>
      <c r="C845" t="s">
        <v>274</v>
      </c>
      <c r="D845">
        <v>53.3</v>
      </c>
      <c r="E845" t="s">
        <v>283</v>
      </c>
      <c r="F845">
        <v>0.6</v>
      </c>
      <c r="G845" t="s">
        <v>283</v>
      </c>
      <c r="H845" t="s">
        <v>283</v>
      </c>
      <c r="I845">
        <v>71.150000000000006</v>
      </c>
      <c r="J845">
        <v>70.930000000000007</v>
      </c>
      <c r="K845">
        <v>-0.31</v>
      </c>
      <c r="L845" t="s">
        <v>285</v>
      </c>
      <c r="Q845" t="s">
        <v>287</v>
      </c>
      <c r="R845">
        <v>70.319999999999993</v>
      </c>
      <c r="S845">
        <v>-1.1599999999999999</v>
      </c>
      <c r="T845" t="s">
        <v>285</v>
      </c>
      <c r="U845">
        <v>70.92</v>
      </c>
      <c r="V845">
        <v>-0.32</v>
      </c>
      <c r="W845" t="s">
        <v>285</v>
      </c>
      <c r="X845">
        <v>76.09</v>
      </c>
      <c r="Y845">
        <v>6.95</v>
      </c>
      <c r="Z845" t="s">
        <v>286</v>
      </c>
    </row>
    <row r="846" spans="1:26" x14ac:dyDescent="0.35">
      <c r="A846" t="s">
        <v>71</v>
      </c>
      <c r="B846" s="2">
        <v>45806</v>
      </c>
      <c r="C846" t="s">
        <v>273</v>
      </c>
      <c r="D846">
        <v>52.9</v>
      </c>
      <c r="E846" t="s">
        <v>283</v>
      </c>
      <c r="F846">
        <v>0.5</v>
      </c>
      <c r="G846" t="s">
        <v>283</v>
      </c>
      <c r="H846" t="s">
        <v>283</v>
      </c>
      <c r="I846">
        <v>70.819999999999993</v>
      </c>
      <c r="J846">
        <v>70.72</v>
      </c>
      <c r="K846">
        <v>-0.14000000000000001</v>
      </c>
      <c r="L846" t="s">
        <v>285</v>
      </c>
      <c r="Q846" t="s">
        <v>287</v>
      </c>
      <c r="R846">
        <v>70.91</v>
      </c>
      <c r="S846">
        <v>0.13</v>
      </c>
      <c r="T846" t="s">
        <v>286</v>
      </c>
      <c r="U846">
        <v>70.56</v>
      </c>
      <c r="V846">
        <v>-0.36</v>
      </c>
      <c r="W846" t="s">
        <v>285</v>
      </c>
      <c r="X846">
        <v>74.87</v>
      </c>
      <c r="Y846">
        <v>5.72</v>
      </c>
      <c r="Z846" t="s">
        <v>286</v>
      </c>
    </row>
    <row r="847" spans="1:26" x14ac:dyDescent="0.35">
      <c r="A847" t="s">
        <v>71</v>
      </c>
      <c r="B847" s="2">
        <v>45814</v>
      </c>
      <c r="C847" t="s">
        <v>274</v>
      </c>
      <c r="D847">
        <v>28.3</v>
      </c>
      <c r="E847" t="s">
        <v>284</v>
      </c>
      <c r="F847">
        <v>1</v>
      </c>
      <c r="G847" t="s">
        <v>283</v>
      </c>
      <c r="H847" t="s">
        <v>283</v>
      </c>
      <c r="I847">
        <v>70.81</v>
      </c>
      <c r="J847">
        <v>71.17</v>
      </c>
      <c r="K847">
        <v>0.5</v>
      </c>
      <c r="L847" t="s">
        <v>286</v>
      </c>
      <c r="Q847" t="s">
        <v>287</v>
      </c>
      <c r="R847">
        <v>71.989999999999995</v>
      </c>
      <c r="S847">
        <v>1.67</v>
      </c>
      <c r="T847" t="s">
        <v>286</v>
      </c>
      <c r="U847">
        <v>70.56</v>
      </c>
      <c r="V847">
        <v>-0.35</v>
      </c>
      <c r="W847" t="s">
        <v>285</v>
      </c>
      <c r="X847">
        <v>79.31</v>
      </c>
      <c r="Y847">
        <v>12</v>
      </c>
      <c r="Z847" t="s">
        <v>286</v>
      </c>
    </row>
    <row r="848" spans="1:26" x14ac:dyDescent="0.35">
      <c r="A848" t="s">
        <v>71</v>
      </c>
      <c r="B848" s="2">
        <v>45817</v>
      </c>
      <c r="C848" t="s">
        <v>278</v>
      </c>
      <c r="D848">
        <v>30.9</v>
      </c>
      <c r="E848" t="s">
        <v>283</v>
      </c>
      <c r="F848">
        <v>0.7</v>
      </c>
      <c r="G848" t="s">
        <v>283</v>
      </c>
      <c r="H848" t="s">
        <v>283</v>
      </c>
      <c r="I848">
        <v>71.510000000000005</v>
      </c>
      <c r="J848">
        <v>71.27</v>
      </c>
      <c r="K848">
        <v>-0.35</v>
      </c>
      <c r="L848" t="s">
        <v>285</v>
      </c>
      <c r="Q848" t="s">
        <v>287</v>
      </c>
      <c r="R848">
        <v>70.760000000000005</v>
      </c>
      <c r="S848">
        <v>-1.06</v>
      </c>
      <c r="T848" t="s">
        <v>285</v>
      </c>
      <c r="U848">
        <v>69.31</v>
      </c>
      <c r="V848">
        <v>-3.08</v>
      </c>
      <c r="W848" t="s">
        <v>285</v>
      </c>
      <c r="X848">
        <v>79.14</v>
      </c>
      <c r="Y848">
        <v>10.66</v>
      </c>
      <c r="Z848" t="s">
        <v>286</v>
      </c>
    </row>
    <row r="849" spans="1:26" x14ac:dyDescent="0.35">
      <c r="A849" t="s">
        <v>71</v>
      </c>
      <c r="B849" s="2">
        <v>45826</v>
      </c>
      <c r="C849" t="s">
        <v>278</v>
      </c>
      <c r="D849">
        <v>38.5</v>
      </c>
      <c r="E849" t="s">
        <v>283</v>
      </c>
      <c r="F849">
        <v>0.9</v>
      </c>
      <c r="G849" t="s">
        <v>283</v>
      </c>
      <c r="H849" t="s">
        <v>284</v>
      </c>
      <c r="I849">
        <v>70</v>
      </c>
      <c r="J849">
        <v>69.989999999999995</v>
      </c>
      <c r="K849">
        <v>-0.01</v>
      </c>
      <c r="L849" t="s">
        <v>285</v>
      </c>
      <c r="Q849" t="s">
        <v>287</v>
      </c>
      <c r="R849">
        <v>71.94</v>
      </c>
      <c r="S849">
        <v>2.77</v>
      </c>
      <c r="T849" t="s">
        <v>286</v>
      </c>
      <c r="U849">
        <v>73.17</v>
      </c>
      <c r="V849">
        <v>4.53</v>
      </c>
      <c r="W849" t="s">
        <v>286</v>
      </c>
      <c r="X849">
        <v>66.290000000000006</v>
      </c>
      <c r="Y849">
        <v>-5.31</v>
      </c>
      <c r="Z849" t="s">
        <v>285</v>
      </c>
    </row>
    <row r="850" spans="1:26" x14ac:dyDescent="0.35">
      <c r="A850" t="s">
        <v>71</v>
      </c>
      <c r="B850" s="2">
        <v>45826</v>
      </c>
      <c r="C850" t="s">
        <v>280</v>
      </c>
      <c r="D850">
        <v>38.5</v>
      </c>
      <c r="E850" t="s">
        <v>283</v>
      </c>
      <c r="F850">
        <v>0.9</v>
      </c>
      <c r="G850" t="s">
        <v>283</v>
      </c>
      <c r="H850" t="s">
        <v>284</v>
      </c>
      <c r="I850">
        <v>70</v>
      </c>
      <c r="J850">
        <v>69.989999999999995</v>
      </c>
      <c r="K850">
        <v>-0.01</v>
      </c>
      <c r="L850" t="s">
        <v>285</v>
      </c>
      <c r="Q850" t="s">
        <v>287</v>
      </c>
      <c r="R850">
        <v>71.94</v>
      </c>
      <c r="S850">
        <v>2.77</v>
      </c>
      <c r="T850" t="s">
        <v>286</v>
      </c>
      <c r="U850">
        <v>73.17</v>
      </c>
      <c r="V850">
        <v>4.53</v>
      </c>
      <c r="W850" t="s">
        <v>286</v>
      </c>
      <c r="X850">
        <v>66.290000000000006</v>
      </c>
      <c r="Y850">
        <v>-5.31</v>
      </c>
      <c r="Z850" t="s">
        <v>285</v>
      </c>
    </row>
    <row r="851" spans="1:26" x14ac:dyDescent="0.35">
      <c r="A851" t="s">
        <v>71</v>
      </c>
      <c r="B851" s="2">
        <v>45826</v>
      </c>
      <c r="C851" t="s">
        <v>274</v>
      </c>
      <c r="D851">
        <v>38.5</v>
      </c>
      <c r="E851" t="s">
        <v>283</v>
      </c>
      <c r="F851">
        <v>0.9</v>
      </c>
      <c r="G851" t="s">
        <v>283</v>
      </c>
      <c r="H851" t="s">
        <v>284</v>
      </c>
      <c r="I851">
        <v>70</v>
      </c>
      <c r="J851">
        <v>69.989999999999995</v>
      </c>
      <c r="K851">
        <v>-0.01</v>
      </c>
      <c r="L851" t="s">
        <v>285</v>
      </c>
      <c r="Q851" t="s">
        <v>287</v>
      </c>
      <c r="R851">
        <v>71.94</v>
      </c>
      <c r="S851">
        <v>2.77</v>
      </c>
      <c r="T851" t="s">
        <v>286</v>
      </c>
      <c r="U851">
        <v>73.17</v>
      </c>
      <c r="V851">
        <v>4.53</v>
      </c>
      <c r="W851" t="s">
        <v>286</v>
      </c>
      <c r="X851">
        <v>66.290000000000006</v>
      </c>
      <c r="Y851">
        <v>-5.31</v>
      </c>
      <c r="Z851" t="s">
        <v>285</v>
      </c>
    </row>
    <row r="852" spans="1:26" x14ac:dyDescent="0.35">
      <c r="A852" t="s">
        <v>71</v>
      </c>
      <c r="B852" s="2">
        <v>45875</v>
      </c>
      <c r="C852" t="s">
        <v>274</v>
      </c>
      <c r="D852">
        <v>25.1</v>
      </c>
      <c r="E852" t="s">
        <v>284</v>
      </c>
      <c r="F852">
        <v>0.7</v>
      </c>
      <c r="G852" t="s">
        <v>283</v>
      </c>
      <c r="H852" t="s">
        <v>283</v>
      </c>
      <c r="I852">
        <v>66.650000000000006</v>
      </c>
      <c r="J852">
        <v>66.11</v>
      </c>
      <c r="K852">
        <v>-0.82</v>
      </c>
      <c r="L852" t="s">
        <v>285</v>
      </c>
      <c r="Q852" t="s">
        <v>287</v>
      </c>
      <c r="R852">
        <v>65.48</v>
      </c>
      <c r="S852">
        <v>-1.76</v>
      </c>
      <c r="T852" t="s">
        <v>285</v>
      </c>
      <c r="U852">
        <v>65.510000000000005</v>
      </c>
      <c r="V852">
        <v>-1.72</v>
      </c>
      <c r="W852" t="s">
        <v>285</v>
      </c>
      <c r="X852">
        <v>60.16</v>
      </c>
      <c r="Y852">
        <v>-9.74</v>
      </c>
      <c r="Z852" t="s">
        <v>285</v>
      </c>
    </row>
    <row r="853" spans="1:26" x14ac:dyDescent="0.35">
      <c r="A853" t="s">
        <v>71</v>
      </c>
      <c r="B853" s="2">
        <v>45881</v>
      </c>
      <c r="C853" t="s">
        <v>278</v>
      </c>
      <c r="D853">
        <v>14.4</v>
      </c>
      <c r="E853" t="s">
        <v>284</v>
      </c>
      <c r="F853">
        <v>0.6</v>
      </c>
      <c r="G853" t="s">
        <v>283</v>
      </c>
      <c r="H853" t="s">
        <v>283</v>
      </c>
      <c r="I853">
        <v>65.77</v>
      </c>
      <c r="J853">
        <v>66.790000000000006</v>
      </c>
      <c r="K853">
        <v>1.56</v>
      </c>
      <c r="L853" t="s">
        <v>286</v>
      </c>
      <c r="Q853" t="s">
        <v>287</v>
      </c>
      <c r="R853">
        <v>66.239999999999995</v>
      </c>
      <c r="S853">
        <v>0.71</v>
      </c>
      <c r="T853" t="s">
        <v>286</v>
      </c>
      <c r="U853">
        <v>66.58</v>
      </c>
      <c r="V853">
        <v>1.24</v>
      </c>
      <c r="W853" t="s">
        <v>286</v>
      </c>
      <c r="X853">
        <v>58.52</v>
      </c>
      <c r="Y853">
        <v>-11.01</v>
      </c>
      <c r="Z853" t="s">
        <v>285</v>
      </c>
    </row>
    <row r="854" spans="1:26" x14ac:dyDescent="0.35">
      <c r="A854" t="s">
        <v>71</v>
      </c>
      <c r="B854" s="2">
        <v>45883</v>
      </c>
      <c r="C854" t="s">
        <v>274</v>
      </c>
      <c r="D854">
        <v>13.8</v>
      </c>
      <c r="E854" t="s">
        <v>284</v>
      </c>
      <c r="F854">
        <v>0.7</v>
      </c>
      <c r="G854" t="s">
        <v>283</v>
      </c>
      <c r="H854" t="s">
        <v>283</v>
      </c>
      <c r="I854">
        <v>65.78</v>
      </c>
      <c r="J854">
        <v>65.150000000000006</v>
      </c>
      <c r="K854">
        <v>-0.95</v>
      </c>
      <c r="L854" t="s">
        <v>285</v>
      </c>
      <c r="Q854" t="s">
        <v>287</v>
      </c>
      <c r="R854">
        <v>66.58</v>
      </c>
      <c r="S854">
        <v>1.23</v>
      </c>
      <c r="T854" t="s">
        <v>286</v>
      </c>
      <c r="U854">
        <v>67.489999999999995</v>
      </c>
      <c r="V854">
        <v>2.6</v>
      </c>
      <c r="W854" t="s">
        <v>286</v>
      </c>
      <c r="X854">
        <v>58.9</v>
      </c>
      <c r="Y854">
        <v>-10.45</v>
      </c>
      <c r="Z854" t="s">
        <v>285</v>
      </c>
    </row>
    <row r="855" spans="1:26" x14ac:dyDescent="0.35">
      <c r="A855" t="s">
        <v>71</v>
      </c>
      <c r="B855" s="2">
        <v>45887</v>
      </c>
      <c r="C855" t="s">
        <v>275</v>
      </c>
      <c r="D855">
        <v>30.1</v>
      </c>
      <c r="E855" t="s">
        <v>283</v>
      </c>
      <c r="F855">
        <v>0.7</v>
      </c>
      <c r="G855" t="s">
        <v>283</v>
      </c>
      <c r="H855" t="s">
        <v>283</v>
      </c>
      <c r="I855">
        <v>66.239999999999995</v>
      </c>
      <c r="J855">
        <v>66.72</v>
      </c>
      <c r="K855">
        <v>0.74</v>
      </c>
      <c r="L855" t="s">
        <v>286</v>
      </c>
      <c r="Q855" t="s">
        <v>287</v>
      </c>
      <c r="R855">
        <v>67.489999999999995</v>
      </c>
      <c r="S855">
        <v>1.9</v>
      </c>
      <c r="T855" t="s">
        <v>286</v>
      </c>
      <c r="U855">
        <v>66.23</v>
      </c>
      <c r="V855">
        <v>-0.02</v>
      </c>
      <c r="W855" t="s">
        <v>285</v>
      </c>
      <c r="X855">
        <v>59.23</v>
      </c>
      <c r="Y855">
        <v>-10.57</v>
      </c>
      <c r="Z855" t="s">
        <v>285</v>
      </c>
    </row>
    <row r="856" spans="1:26" x14ac:dyDescent="0.35">
      <c r="A856" t="s">
        <v>71</v>
      </c>
      <c r="B856" s="2">
        <v>45887</v>
      </c>
      <c r="C856" t="s">
        <v>274</v>
      </c>
      <c r="D856">
        <v>30.1</v>
      </c>
      <c r="E856" t="s">
        <v>283</v>
      </c>
      <c r="F856">
        <v>0.7</v>
      </c>
      <c r="G856" t="s">
        <v>283</v>
      </c>
      <c r="H856" t="s">
        <v>283</v>
      </c>
      <c r="I856">
        <v>66.239999999999995</v>
      </c>
      <c r="J856">
        <v>66.72</v>
      </c>
      <c r="K856">
        <v>0.74</v>
      </c>
      <c r="L856" t="s">
        <v>286</v>
      </c>
      <c r="Q856" t="s">
        <v>287</v>
      </c>
      <c r="R856">
        <v>67.489999999999995</v>
      </c>
      <c r="S856">
        <v>1.9</v>
      </c>
      <c r="T856" t="s">
        <v>286</v>
      </c>
      <c r="U856">
        <v>66.23</v>
      </c>
      <c r="V856">
        <v>-0.02</v>
      </c>
      <c r="W856" t="s">
        <v>285</v>
      </c>
      <c r="X856">
        <v>59.23</v>
      </c>
      <c r="Y856">
        <v>-10.57</v>
      </c>
      <c r="Z856" t="s">
        <v>285</v>
      </c>
    </row>
    <row r="857" spans="1:26" x14ac:dyDescent="0.35">
      <c r="A857" t="s">
        <v>71</v>
      </c>
      <c r="B857" s="2">
        <v>45930</v>
      </c>
      <c r="C857" t="s">
        <v>275</v>
      </c>
      <c r="D857">
        <v>24.4</v>
      </c>
      <c r="E857" t="s">
        <v>284</v>
      </c>
      <c r="F857">
        <v>1</v>
      </c>
      <c r="G857" t="s">
        <v>283</v>
      </c>
      <c r="H857" t="s">
        <v>283</v>
      </c>
      <c r="I857">
        <v>59.17</v>
      </c>
      <c r="J857">
        <v>59.23</v>
      </c>
      <c r="K857">
        <v>0.1</v>
      </c>
      <c r="L857" t="s">
        <v>286</v>
      </c>
      <c r="Q857" t="s">
        <v>287</v>
      </c>
      <c r="R857">
        <v>59.58</v>
      </c>
      <c r="S857">
        <v>0.69</v>
      </c>
      <c r="T857" t="s">
        <v>286</v>
      </c>
      <c r="U857">
        <v>59.57</v>
      </c>
      <c r="V857">
        <v>0.67</v>
      </c>
      <c r="W857" t="s">
        <v>286</v>
      </c>
      <c r="X857">
        <v>55.99</v>
      </c>
      <c r="Y857">
        <v>-5.38</v>
      </c>
      <c r="Z857" t="s">
        <v>285</v>
      </c>
    </row>
    <row r="858" spans="1:26" x14ac:dyDescent="0.35">
      <c r="A858" t="s">
        <v>71</v>
      </c>
      <c r="B858" s="2">
        <v>45933</v>
      </c>
      <c r="C858" t="s">
        <v>274</v>
      </c>
      <c r="D858">
        <v>36.200000000000003</v>
      </c>
      <c r="E858" t="s">
        <v>283</v>
      </c>
      <c r="F858">
        <v>1</v>
      </c>
      <c r="G858" t="s">
        <v>283</v>
      </c>
      <c r="H858" t="s">
        <v>283</v>
      </c>
      <c r="I858">
        <v>60.12</v>
      </c>
      <c r="J858">
        <v>59.58</v>
      </c>
      <c r="K858">
        <v>-0.89</v>
      </c>
      <c r="L858" t="s">
        <v>285</v>
      </c>
      <c r="Q858" t="s">
        <v>287</v>
      </c>
      <c r="R858">
        <v>57.88</v>
      </c>
      <c r="S858">
        <v>-3.73</v>
      </c>
      <c r="T858" t="s">
        <v>285</v>
      </c>
      <c r="U858">
        <v>56.65</v>
      </c>
      <c r="V858">
        <v>-5.77</v>
      </c>
      <c r="W858" t="s">
        <v>285</v>
      </c>
      <c r="X858">
        <v>53.13</v>
      </c>
      <c r="Y858">
        <v>-11.63</v>
      </c>
      <c r="Z858" t="s">
        <v>285</v>
      </c>
    </row>
    <row r="859" spans="1:26" x14ac:dyDescent="0.35">
      <c r="A859" t="s">
        <v>71</v>
      </c>
      <c r="B859" s="2">
        <v>45944</v>
      </c>
      <c r="C859" t="s">
        <v>275</v>
      </c>
      <c r="D859">
        <v>40.799999999999997</v>
      </c>
      <c r="E859" t="s">
        <v>283</v>
      </c>
      <c r="F859">
        <v>1.2</v>
      </c>
      <c r="G859" t="s">
        <v>283</v>
      </c>
      <c r="H859" t="s">
        <v>284</v>
      </c>
      <c r="I859">
        <v>57.22</v>
      </c>
      <c r="J859">
        <v>56.99</v>
      </c>
      <c r="K859">
        <v>-0.4</v>
      </c>
      <c r="L859" t="s">
        <v>285</v>
      </c>
      <c r="Q859" t="s">
        <v>287</v>
      </c>
      <c r="R859">
        <v>57.45</v>
      </c>
      <c r="S859">
        <v>0.4</v>
      </c>
      <c r="T859" t="s">
        <v>286</v>
      </c>
      <c r="U859">
        <v>56.52</v>
      </c>
      <c r="V859">
        <v>-1.22</v>
      </c>
      <c r="W859" t="s">
        <v>285</v>
      </c>
      <c r="X859">
        <v>54.36</v>
      </c>
      <c r="Y859">
        <v>-5</v>
      </c>
      <c r="Z859" t="s">
        <v>285</v>
      </c>
    </row>
    <row r="860" spans="1:26" x14ac:dyDescent="0.35">
      <c r="A860" t="s">
        <v>71</v>
      </c>
      <c r="B860" s="2">
        <v>45953</v>
      </c>
      <c r="C860" t="s">
        <v>278</v>
      </c>
      <c r="D860">
        <v>40.799999999999997</v>
      </c>
      <c r="E860" t="s">
        <v>283</v>
      </c>
      <c r="F860">
        <v>0.7</v>
      </c>
      <c r="G860" t="s">
        <v>283</v>
      </c>
      <c r="H860" t="s">
        <v>283</v>
      </c>
      <c r="I860">
        <v>57.69</v>
      </c>
      <c r="J860">
        <v>57.62</v>
      </c>
      <c r="K860">
        <v>-0.12</v>
      </c>
      <c r="L860" t="s">
        <v>285</v>
      </c>
      <c r="Q860" t="s">
        <v>287</v>
      </c>
      <c r="R860">
        <v>60.75</v>
      </c>
      <c r="S860">
        <v>5.31</v>
      </c>
      <c r="T860" t="s">
        <v>286</v>
      </c>
      <c r="U860">
        <v>59.49</v>
      </c>
      <c r="V860">
        <v>3.12</v>
      </c>
      <c r="W860" t="s">
        <v>286</v>
      </c>
      <c r="X860">
        <v>53.03</v>
      </c>
      <c r="Y860">
        <v>-8.07</v>
      </c>
      <c r="Z860" t="s">
        <v>285</v>
      </c>
    </row>
    <row r="861" spans="1:26" x14ac:dyDescent="0.35">
      <c r="A861" t="s">
        <v>71</v>
      </c>
      <c r="B861" s="2">
        <v>45953</v>
      </c>
      <c r="C861" t="s">
        <v>274</v>
      </c>
      <c r="D861">
        <v>40.799999999999997</v>
      </c>
      <c r="E861" t="s">
        <v>283</v>
      </c>
      <c r="F861">
        <v>0.7</v>
      </c>
      <c r="G861" t="s">
        <v>283</v>
      </c>
      <c r="H861" t="s">
        <v>283</v>
      </c>
      <c r="I861">
        <v>57.69</v>
      </c>
      <c r="J861">
        <v>57.62</v>
      </c>
      <c r="K861">
        <v>-0.12</v>
      </c>
      <c r="L861" t="s">
        <v>285</v>
      </c>
      <c r="Q861" t="s">
        <v>287</v>
      </c>
      <c r="R861">
        <v>60.75</v>
      </c>
      <c r="S861">
        <v>5.31</v>
      </c>
      <c r="T861" t="s">
        <v>286</v>
      </c>
      <c r="U861">
        <v>59.49</v>
      </c>
      <c r="V861">
        <v>3.12</v>
      </c>
      <c r="W861" t="s">
        <v>286</v>
      </c>
      <c r="X861">
        <v>53.03</v>
      </c>
      <c r="Y861">
        <v>-8.07</v>
      </c>
      <c r="Z861" t="s">
        <v>285</v>
      </c>
    </row>
    <row r="862" spans="1:26" x14ac:dyDescent="0.35">
      <c r="A862" t="s">
        <v>71</v>
      </c>
      <c r="B862" s="2">
        <v>45968</v>
      </c>
      <c r="C862" t="s">
        <v>275</v>
      </c>
      <c r="D862">
        <v>50.2</v>
      </c>
      <c r="E862" t="s">
        <v>283</v>
      </c>
      <c r="F862">
        <v>0.8</v>
      </c>
      <c r="G862" t="s">
        <v>283</v>
      </c>
      <c r="H862" t="s">
        <v>283</v>
      </c>
      <c r="I862">
        <v>57.71</v>
      </c>
      <c r="J862">
        <v>57.33</v>
      </c>
      <c r="K862">
        <v>-0.66</v>
      </c>
      <c r="L862" t="s">
        <v>285</v>
      </c>
      <c r="N862">
        <v>56.48</v>
      </c>
      <c r="Q862" t="s">
        <v>289</v>
      </c>
      <c r="R862">
        <v>55.16</v>
      </c>
      <c r="S862">
        <v>-4.42</v>
      </c>
      <c r="T862" t="s">
        <v>285</v>
      </c>
      <c r="U862">
        <v>53.13</v>
      </c>
      <c r="V862">
        <v>-7.94</v>
      </c>
      <c r="W862" t="s">
        <v>285</v>
      </c>
      <c r="X862">
        <v>53.34</v>
      </c>
      <c r="Y862">
        <v>-7.57</v>
      </c>
      <c r="Z862" t="s">
        <v>285</v>
      </c>
    </row>
    <row r="863" spans="1:26" x14ac:dyDescent="0.35">
      <c r="A863" t="s">
        <v>71</v>
      </c>
      <c r="B863" s="2">
        <v>45974</v>
      </c>
      <c r="C863" t="s">
        <v>274</v>
      </c>
      <c r="D863">
        <v>39.700000000000003</v>
      </c>
      <c r="E863" t="s">
        <v>283</v>
      </c>
      <c r="F863">
        <v>0.8</v>
      </c>
      <c r="G863" t="s">
        <v>283</v>
      </c>
      <c r="H863" t="s">
        <v>283</v>
      </c>
      <c r="I863">
        <v>54.57</v>
      </c>
      <c r="J863">
        <v>54.1</v>
      </c>
      <c r="K863">
        <v>-0.86</v>
      </c>
      <c r="L863" t="s">
        <v>285</v>
      </c>
      <c r="N863">
        <v>54.38</v>
      </c>
      <c r="Q863" t="s">
        <v>289</v>
      </c>
      <c r="R863">
        <v>51.25</v>
      </c>
      <c r="S863">
        <v>-6.08</v>
      </c>
      <c r="T863" t="s">
        <v>285</v>
      </c>
      <c r="U863">
        <v>52.41</v>
      </c>
      <c r="V863">
        <v>-3.96</v>
      </c>
      <c r="W863" t="s">
        <v>285</v>
      </c>
      <c r="X863">
        <v>53.43</v>
      </c>
      <c r="Y863">
        <v>-2.09</v>
      </c>
      <c r="Z863" t="s">
        <v>285</v>
      </c>
    </row>
    <row r="864" spans="1:26" x14ac:dyDescent="0.35">
      <c r="A864" t="s">
        <v>71</v>
      </c>
      <c r="B864" s="2">
        <v>46014</v>
      </c>
      <c r="C864" t="s">
        <v>278</v>
      </c>
      <c r="D864">
        <v>42.6</v>
      </c>
      <c r="E864" t="s">
        <v>283</v>
      </c>
      <c r="F864">
        <v>0.5</v>
      </c>
      <c r="G864" t="s">
        <v>283</v>
      </c>
      <c r="H864" t="s">
        <v>283</v>
      </c>
      <c r="I864">
        <v>53.57</v>
      </c>
      <c r="J864">
        <v>53.5</v>
      </c>
      <c r="K864">
        <v>-0.13</v>
      </c>
      <c r="L864" t="s">
        <v>285</v>
      </c>
      <c r="Q864" t="s">
        <v>290</v>
      </c>
      <c r="R864">
        <v>53.43</v>
      </c>
      <c r="S864">
        <v>-0.26</v>
      </c>
      <c r="T864" t="s">
        <v>285</v>
      </c>
      <c r="U864">
        <v>53.52</v>
      </c>
      <c r="V864">
        <v>-0.09</v>
      </c>
      <c r="W864" t="s">
        <v>285</v>
      </c>
      <c r="Z864" t="s">
        <v>291</v>
      </c>
    </row>
    <row r="865" spans="1:26" x14ac:dyDescent="0.35">
      <c r="A865" t="s">
        <v>71</v>
      </c>
      <c r="B865" s="2">
        <v>46014</v>
      </c>
      <c r="C865" t="s">
        <v>274</v>
      </c>
      <c r="D865">
        <v>42.6</v>
      </c>
      <c r="E865" t="s">
        <v>283</v>
      </c>
      <c r="F865">
        <v>0.5</v>
      </c>
      <c r="G865" t="s">
        <v>283</v>
      </c>
      <c r="H865" t="s">
        <v>283</v>
      </c>
      <c r="I865">
        <v>53.57</v>
      </c>
      <c r="J865">
        <v>53.5</v>
      </c>
      <c r="K865">
        <v>-0.13</v>
      </c>
      <c r="L865" t="s">
        <v>285</v>
      </c>
      <c r="Q865" t="s">
        <v>290</v>
      </c>
      <c r="R865">
        <v>53.43</v>
      </c>
      <c r="S865">
        <v>-0.26</v>
      </c>
      <c r="T865" t="s">
        <v>285</v>
      </c>
      <c r="U865">
        <v>53.52</v>
      </c>
      <c r="V865">
        <v>-0.09</v>
      </c>
      <c r="W865" t="s">
        <v>285</v>
      </c>
      <c r="Z865" t="s">
        <v>291</v>
      </c>
    </row>
    <row r="866" spans="1:26" x14ac:dyDescent="0.35">
      <c r="A866" t="s">
        <v>72</v>
      </c>
      <c r="B866" s="2">
        <v>45881</v>
      </c>
      <c r="C866" t="s">
        <v>278</v>
      </c>
      <c r="D866">
        <v>38.1</v>
      </c>
      <c r="E866" t="s">
        <v>283</v>
      </c>
      <c r="F866">
        <v>0.9</v>
      </c>
      <c r="G866" t="s">
        <v>283</v>
      </c>
      <c r="H866" t="s">
        <v>283</v>
      </c>
      <c r="I866">
        <v>413.99</v>
      </c>
      <c r="J866">
        <v>412.51</v>
      </c>
      <c r="K866">
        <v>-0.36</v>
      </c>
      <c r="L866" t="s">
        <v>285</v>
      </c>
      <c r="Q866" t="s">
        <v>287</v>
      </c>
      <c r="R866">
        <v>411.46</v>
      </c>
      <c r="S866">
        <v>-0.61</v>
      </c>
      <c r="T866" t="s">
        <v>285</v>
      </c>
      <c r="U866">
        <v>419.39</v>
      </c>
      <c r="V866">
        <v>1.3</v>
      </c>
      <c r="W866" t="s">
        <v>286</v>
      </c>
      <c r="X866">
        <v>462.39</v>
      </c>
      <c r="Y866">
        <v>11.69</v>
      </c>
      <c r="Z866" t="s">
        <v>286</v>
      </c>
    </row>
    <row r="867" spans="1:26" x14ac:dyDescent="0.35">
      <c r="A867" t="s">
        <v>72</v>
      </c>
      <c r="B867" s="2">
        <v>45883</v>
      </c>
      <c r="C867" t="s">
        <v>275</v>
      </c>
      <c r="D867">
        <v>36.700000000000003</v>
      </c>
      <c r="E867" t="s">
        <v>283</v>
      </c>
      <c r="F867">
        <v>1.2</v>
      </c>
      <c r="G867" t="s">
        <v>283</v>
      </c>
      <c r="H867" t="s">
        <v>283</v>
      </c>
      <c r="I867">
        <v>414.53</v>
      </c>
      <c r="J867">
        <v>406.62</v>
      </c>
      <c r="K867">
        <v>-1.91</v>
      </c>
      <c r="L867" t="s">
        <v>285</v>
      </c>
      <c r="Q867" t="s">
        <v>287</v>
      </c>
      <c r="R867">
        <v>419.39</v>
      </c>
      <c r="S867">
        <v>1.17</v>
      </c>
      <c r="T867" t="s">
        <v>286</v>
      </c>
      <c r="U867">
        <v>434.42</v>
      </c>
      <c r="V867">
        <v>4.8</v>
      </c>
      <c r="W867" t="s">
        <v>286</v>
      </c>
      <c r="X867">
        <v>470.26</v>
      </c>
      <c r="Y867">
        <v>13.44</v>
      </c>
      <c r="Z867" t="s">
        <v>286</v>
      </c>
    </row>
    <row r="868" spans="1:26" x14ac:dyDescent="0.35">
      <c r="A868" t="s">
        <v>72</v>
      </c>
      <c r="B868" s="2">
        <v>45884</v>
      </c>
      <c r="C868" t="s">
        <v>274</v>
      </c>
      <c r="D868">
        <v>32.1</v>
      </c>
      <c r="E868" t="s">
        <v>283</v>
      </c>
      <c r="F868">
        <v>1</v>
      </c>
      <c r="G868" t="s">
        <v>283</v>
      </c>
      <c r="H868" t="s">
        <v>283</v>
      </c>
      <c r="I868">
        <v>405.83</v>
      </c>
      <c r="J868">
        <v>411.46</v>
      </c>
      <c r="K868">
        <v>1.39</v>
      </c>
      <c r="L868" t="s">
        <v>286</v>
      </c>
      <c r="Q868" t="s">
        <v>287</v>
      </c>
      <c r="R868">
        <v>416.69</v>
      </c>
      <c r="S868">
        <v>2.68</v>
      </c>
      <c r="T868" t="s">
        <v>286</v>
      </c>
      <c r="U868">
        <v>431.06</v>
      </c>
      <c r="V868">
        <v>6.22</v>
      </c>
      <c r="W868" t="s">
        <v>286</v>
      </c>
      <c r="X868">
        <v>475.78</v>
      </c>
      <c r="Y868">
        <v>17.239999999999998</v>
      </c>
      <c r="Z868" t="s">
        <v>286</v>
      </c>
    </row>
    <row r="869" spans="1:26" x14ac:dyDescent="0.35">
      <c r="A869" t="s">
        <v>72</v>
      </c>
      <c r="B869" s="2">
        <v>45887</v>
      </c>
      <c r="C869" t="s">
        <v>277</v>
      </c>
      <c r="D869">
        <v>37.9</v>
      </c>
      <c r="E869" t="s">
        <v>283</v>
      </c>
      <c r="F869">
        <v>1</v>
      </c>
      <c r="G869" t="s">
        <v>283</v>
      </c>
      <c r="H869" t="s">
        <v>283</v>
      </c>
      <c r="I869">
        <v>418.11</v>
      </c>
      <c r="J869">
        <v>414.9</v>
      </c>
      <c r="K869">
        <v>-0.77</v>
      </c>
      <c r="L869" t="s">
        <v>285</v>
      </c>
      <c r="Q869" t="s">
        <v>287</v>
      </c>
      <c r="R869">
        <v>434.42</v>
      </c>
      <c r="S869">
        <v>3.9</v>
      </c>
      <c r="T869" t="s">
        <v>286</v>
      </c>
      <c r="U869">
        <v>430.02</v>
      </c>
      <c r="V869">
        <v>2.85</v>
      </c>
      <c r="W869" t="s">
        <v>286</v>
      </c>
      <c r="X869">
        <v>479.44</v>
      </c>
      <c r="Y869">
        <v>14.67</v>
      </c>
      <c r="Z869" t="s">
        <v>286</v>
      </c>
    </row>
    <row r="870" spans="1:26" x14ac:dyDescent="0.35">
      <c r="A870" t="s">
        <v>72</v>
      </c>
      <c r="B870" s="2">
        <v>45889</v>
      </c>
      <c r="C870" t="s">
        <v>275</v>
      </c>
      <c r="D870">
        <v>37.9</v>
      </c>
      <c r="E870" t="s">
        <v>283</v>
      </c>
      <c r="F870">
        <v>1.2</v>
      </c>
      <c r="G870" t="s">
        <v>283</v>
      </c>
      <c r="H870" t="s">
        <v>283</v>
      </c>
      <c r="I870">
        <v>418.73</v>
      </c>
      <c r="J870">
        <v>416.69</v>
      </c>
      <c r="K870">
        <v>-0.49</v>
      </c>
      <c r="L870" t="s">
        <v>285</v>
      </c>
      <c r="Q870" t="s">
        <v>287</v>
      </c>
      <c r="R870">
        <v>430.02</v>
      </c>
      <c r="S870">
        <v>2.7</v>
      </c>
      <c r="T870" t="s">
        <v>286</v>
      </c>
      <c r="U870">
        <v>433.66</v>
      </c>
      <c r="V870">
        <v>3.57</v>
      </c>
      <c r="W870" t="s">
        <v>286</v>
      </c>
      <c r="X870">
        <v>496.42</v>
      </c>
      <c r="Y870">
        <v>18.559999999999999</v>
      </c>
      <c r="Z870" t="s">
        <v>286</v>
      </c>
    </row>
    <row r="871" spans="1:26" x14ac:dyDescent="0.35">
      <c r="A871" t="s">
        <v>72</v>
      </c>
      <c r="B871" s="2">
        <v>45909</v>
      </c>
      <c r="C871" t="s">
        <v>274</v>
      </c>
      <c r="D871">
        <v>51.5</v>
      </c>
      <c r="E871" t="s">
        <v>283</v>
      </c>
      <c r="F871">
        <v>0.6</v>
      </c>
      <c r="G871" t="s">
        <v>283</v>
      </c>
      <c r="H871" t="s">
        <v>283</v>
      </c>
      <c r="I871">
        <v>418.62</v>
      </c>
      <c r="J871">
        <v>421.7</v>
      </c>
      <c r="K871">
        <v>0.74</v>
      </c>
      <c r="L871" t="s">
        <v>286</v>
      </c>
      <c r="Q871" t="s">
        <v>287</v>
      </c>
      <c r="R871">
        <v>434.69</v>
      </c>
      <c r="S871">
        <v>3.84</v>
      </c>
      <c r="T871" t="s">
        <v>286</v>
      </c>
      <c r="U871">
        <v>449.37</v>
      </c>
      <c r="V871">
        <v>7.35</v>
      </c>
      <c r="W871" t="s">
        <v>286</v>
      </c>
      <c r="X871">
        <v>513.91</v>
      </c>
      <c r="Y871">
        <v>22.76</v>
      </c>
      <c r="Z871" t="s">
        <v>286</v>
      </c>
    </row>
    <row r="872" spans="1:26" x14ac:dyDescent="0.35">
      <c r="A872" t="s">
        <v>72</v>
      </c>
      <c r="B872" s="2">
        <v>46014</v>
      </c>
      <c r="C872" t="s">
        <v>279</v>
      </c>
      <c r="D872">
        <v>46.7</v>
      </c>
      <c r="E872" t="s">
        <v>283</v>
      </c>
      <c r="F872">
        <v>0.7</v>
      </c>
      <c r="G872" t="s">
        <v>283</v>
      </c>
      <c r="H872" t="s">
        <v>283</v>
      </c>
      <c r="I872">
        <v>582.66</v>
      </c>
      <c r="J872">
        <v>583.76</v>
      </c>
      <c r="K872">
        <v>0.19</v>
      </c>
      <c r="L872" t="s">
        <v>286</v>
      </c>
      <c r="Q872" t="s">
        <v>290</v>
      </c>
      <c r="R872">
        <v>577.39</v>
      </c>
      <c r="S872">
        <v>-0.9</v>
      </c>
      <c r="T872" t="s">
        <v>285</v>
      </c>
      <c r="U872">
        <v>598.41</v>
      </c>
      <c r="V872">
        <v>2.7</v>
      </c>
      <c r="W872" t="s">
        <v>286</v>
      </c>
      <c r="Z872" t="s">
        <v>291</v>
      </c>
    </row>
    <row r="873" spans="1:26" x14ac:dyDescent="0.35">
      <c r="A873" t="s">
        <v>72</v>
      </c>
      <c r="B873" s="2">
        <v>46015</v>
      </c>
      <c r="C873" t="s">
        <v>274</v>
      </c>
      <c r="D873">
        <v>44.1</v>
      </c>
      <c r="E873" t="s">
        <v>283</v>
      </c>
      <c r="F873">
        <v>0.4</v>
      </c>
      <c r="G873" t="s">
        <v>283</v>
      </c>
      <c r="H873" t="s">
        <v>283</v>
      </c>
      <c r="I873">
        <v>583.21</v>
      </c>
      <c r="J873">
        <v>583</v>
      </c>
      <c r="K873">
        <v>-0.04</v>
      </c>
      <c r="L873" t="s">
        <v>285</v>
      </c>
      <c r="Q873" t="s">
        <v>290</v>
      </c>
      <c r="R873">
        <v>572.87</v>
      </c>
      <c r="S873">
        <v>-1.77</v>
      </c>
      <c r="T873" t="s">
        <v>285</v>
      </c>
      <c r="W873" t="s">
        <v>291</v>
      </c>
      <c r="Z873" t="s">
        <v>291</v>
      </c>
    </row>
    <row r="874" spans="1:26" x14ac:dyDescent="0.35">
      <c r="A874" t="s">
        <v>72</v>
      </c>
      <c r="B874" s="2">
        <v>46021</v>
      </c>
      <c r="C874" t="s">
        <v>274</v>
      </c>
      <c r="D874">
        <v>43.1</v>
      </c>
      <c r="E874" t="s">
        <v>283</v>
      </c>
      <c r="F874">
        <v>0.5</v>
      </c>
      <c r="G874" t="s">
        <v>283</v>
      </c>
      <c r="H874" t="s">
        <v>283</v>
      </c>
      <c r="I874">
        <v>577.29999999999995</v>
      </c>
      <c r="J874">
        <v>572.87</v>
      </c>
      <c r="K874">
        <v>-0.77</v>
      </c>
      <c r="L874" t="s">
        <v>285</v>
      </c>
      <c r="Q874" t="s">
        <v>290</v>
      </c>
      <c r="T874" t="s">
        <v>291</v>
      </c>
      <c r="W874" t="s">
        <v>291</v>
      </c>
      <c r="Z874" t="s">
        <v>291</v>
      </c>
    </row>
    <row r="875" spans="1:26" x14ac:dyDescent="0.35">
      <c r="A875" t="s">
        <v>73</v>
      </c>
      <c r="B875" s="2">
        <v>45800</v>
      </c>
      <c r="C875" t="s">
        <v>275</v>
      </c>
      <c r="D875">
        <v>41.7</v>
      </c>
      <c r="E875" t="s">
        <v>283</v>
      </c>
      <c r="F875">
        <v>1.3</v>
      </c>
      <c r="G875" t="s">
        <v>283</v>
      </c>
      <c r="H875" t="s">
        <v>283</v>
      </c>
      <c r="I875">
        <v>120.6</v>
      </c>
      <c r="J875">
        <v>123.91</v>
      </c>
      <c r="K875">
        <v>2.74</v>
      </c>
      <c r="L875" t="s">
        <v>286</v>
      </c>
      <c r="Q875" t="s">
        <v>287</v>
      </c>
      <c r="R875">
        <v>125.02</v>
      </c>
      <c r="S875">
        <v>3.67</v>
      </c>
      <c r="T875" t="s">
        <v>286</v>
      </c>
      <c r="U875">
        <v>124.94</v>
      </c>
      <c r="V875">
        <v>3.6</v>
      </c>
      <c r="W875" t="s">
        <v>286</v>
      </c>
      <c r="X875">
        <v>141.21</v>
      </c>
      <c r="Y875">
        <v>17.09</v>
      </c>
      <c r="Z875" t="s">
        <v>286</v>
      </c>
    </row>
    <row r="876" spans="1:26" x14ac:dyDescent="0.35">
      <c r="A876" t="s">
        <v>73</v>
      </c>
      <c r="B876" s="2">
        <v>45800</v>
      </c>
      <c r="C876" t="s">
        <v>274</v>
      </c>
      <c r="D876">
        <v>41.7</v>
      </c>
      <c r="E876" t="s">
        <v>283</v>
      </c>
      <c r="F876">
        <v>1.3</v>
      </c>
      <c r="G876" t="s">
        <v>283</v>
      </c>
      <c r="H876" t="s">
        <v>283</v>
      </c>
      <c r="I876">
        <v>120.6</v>
      </c>
      <c r="J876">
        <v>123.91</v>
      </c>
      <c r="K876">
        <v>2.74</v>
      </c>
      <c r="L876" t="s">
        <v>286</v>
      </c>
      <c r="Q876" t="s">
        <v>287</v>
      </c>
      <c r="R876">
        <v>125.02</v>
      </c>
      <c r="S876">
        <v>3.67</v>
      </c>
      <c r="T876" t="s">
        <v>286</v>
      </c>
      <c r="U876">
        <v>124.94</v>
      </c>
      <c r="V876">
        <v>3.6</v>
      </c>
      <c r="W876" t="s">
        <v>286</v>
      </c>
      <c r="X876">
        <v>141.21</v>
      </c>
      <c r="Y876">
        <v>17.09</v>
      </c>
      <c r="Z876" t="s">
        <v>286</v>
      </c>
    </row>
    <row r="877" spans="1:26" x14ac:dyDescent="0.35">
      <c r="A877" t="s">
        <v>73</v>
      </c>
      <c r="B877" s="2">
        <v>45804</v>
      </c>
      <c r="C877" t="s">
        <v>276</v>
      </c>
      <c r="D877">
        <v>50.1</v>
      </c>
      <c r="E877" t="s">
        <v>283</v>
      </c>
      <c r="F877">
        <v>1.5</v>
      </c>
      <c r="G877" t="s">
        <v>283</v>
      </c>
      <c r="H877" t="s">
        <v>283</v>
      </c>
      <c r="I877">
        <v>124.11</v>
      </c>
      <c r="J877">
        <v>123.68</v>
      </c>
      <c r="K877">
        <v>-0.35</v>
      </c>
      <c r="L877" t="s">
        <v>285</v>
      </c>
      <c r="Q877" t="s">
        <v>287</v>
      </c>
      <c r="R877">
        <v>124.56</v>
      </c>
      <c r="S877">
        <v>0.36</v>
      </c>
      <c r="T877" t="s">
        <v>286</v>
      </c>
      <c r="U877">
        <v>127.41</v>
      </c>
      <c r="V877">
        <v>2.66</v>
      </c>
      <c r="W877" t="s">
        <v>286</v>
      </c>
      <c r="X877">
        <v>140.5</v>
      </c>
      <c r="Y877">
        <v>13.21</v>
      </c>
      <c r="Z877" t="s">
        <v>286</v>
      </c>
    </row>
    <row r="878" spans="1:26" x14ac:dyDescent="0.35">
      <c r="A878" t="s">
        <v>73</v>
      </c>
      <c r="B878" s="2">
        <v>45806</v>
      </c>
      <c r="C878" t="s">
        <v>274</v>
      </c>
      <c r="D878">
        <v>48.5</v>
      </c>
      <c r="E878" t="s">
        <v>283</v>
      </c>
      <c r="F878">
        <v>0.9</v>
      </c>
      <c r="G878" t="s">
        <v>283</v>
      </c>
      <c r="H878" t="s">
        <v>283</v>
      </c>
      <c r="I878">
        <v>123.89</v>
      </c>
      <c r="J878">
        <v>125.02</v>
      </c>
      <c r="K878">
        <v>0.91</v>
      </c>
      <c r="L878" t="s">
        <v>286</v>
      </c>
      <c r="Q878" t="s">
        <v>287</v>
      </c>
      <c r="R878">
        <v>127.41</v>
      </c>
      <c r="S878">
        <v>2.84</v>
      </c>
      <c r="T878" t="s">
        <v>286</v>
      </c>
      <c r="U878">
        <v>128.57</v>
      </c>
      <c r="V878">
        <v>3.78</v>
      </c>
      <c r="W878" t="s">
        <v>286</v>
      </c>
      <c r="X878">
        <v>137.04</v>
      </c>
      <c r="Y878">
        <v>10.61</v>
      </c>
      <c r="Z878" t="s">
        <v>286</v>
      </c>
    </row>
    <row r="879" spans="1:26" x14ac:dyDescent="0.35">
      <c r="A879" t="s">
        <v>73</v>
      </c>
      <c r="B879" s="2">
        <v>45854</v>
      </c>
      <c r="C879" t="s">
        <v>278</v>
      </c>
      <c r="D879">
        <v>58.1</v>
      </c>
      <c r="E879" t="s">
        <v>283</v>
      </c>
      <c r="F879">
        <v>1.1000000000000001</v>
      </c>
      <c r="G879" t="s">
        <v>283</v>
      </c>
      <c r="H879" t="s">
        <v>283</v>
      </c>
      <c r="I879">
        <v>138.51</v>
      </c>
      <c r="J879">
        <v>138.77000000000001</v>
      </c>
      <c r="K879">
        <v>0.19</v>
      </c>
      <c r="L879" t="s">
        <v>286</v>
      </c>
      <c r="Q879" t="s">
        <v>287</v>
      </c>
      <c r="R879">
        <v>143.07</v>
      </c>
      <c r="S879">
        <v>3.29</v>
      </c>
      <c r="T879" t="s">
        <v>286</v>
      </c>
      <c r="U879">
        <v>144.59</v>
      </c>
      <c r="V879">
        <v>4.3899999999999997</v>
      </c>
      <c r="W879" t="s">
        <v>286</v>
      </c>
      <c r="X879">
        <v>161.99</v>
      </c>
      <c r="Y879">
        <v>16.95</v>
      </c>
      <c r="Z879" t="s">
        <v>286</v>
      </c>
    </row>
    <row r="880" spans="1:26" x14ac:dyDescent="0.35">
      <c r="A880" t="s">
        <v>73</v>
      </c>
      <c r="B880" s="2">
        <v>45931</v>
      </c>
      <c r="C880" t="s">
        <v>274</v>
      </c>
      <c r="D880">
        <v>30.9</v>
      </c>
      <c r="E880" t="s">
        <v>283</v>
      </c>
      <c r="F880">
        <v>1</v>
      </c>
      <c r="G880" t="s">
        <v>283</v>
      </c>
      <c r="H880" t="s">
        <v>283</v>
      </c>
      <c r="I880">
        <v>155.87</v>
      </c>
      <c r="J880">
        <v>155.63</v>
      </c>
      <c r="K880">
        <v>-0.15</v>
      </c>
      <c r="L880" t="s">
        <v>285</v>
      </c>
      <c r="Q880" t="s">
        <v>287</v>
      </c>
      <c r="R880">
        <v>152.69</v>
      </c>
      <c r="S880">
        <v>-2.04</v>
      </c>
      <c r="T880" t="s">
        <v>285</v>
      </c>
      <c r="U880">
        <v>152.46</v>
      </c>
      <c r="V880">
        <v>-2.19</v>
      </c>
      <c r="W880" t="s">
        <v>285</v>
      </c>
      <c r="X880">
        <v>153.16999999999999</v>
      </c>
      <c r="Y880">
        <v>-1.73</v>
      </c>
      <c r="Z880" t="s">
        <v>285</v>
      </c>
    </row>
    <row r="881" spans="1:26" x14ac:dyDescent="0.35">
      <c r="A881" t="s">
        <v>73</v>
      </c>
      <c r="B881" s="2">
        <v>45932</v>
      </c>
      <c r="C881" t="s">
        <v>273</v>
      </c>
      <c r="D881">
        <v>32.200000000000003</v>
      </c>
      <c r="E881" t="s">
        <v>283</v>
      </c>
      <c r="F881">
        <v>0.9</v>
      </c>
      <c r="G881" t="s">
        <v>283</v>
      </c>
      <c r="H881" t="s">
        <v>284</v>
      </c>
      <c r="I881">
        <v>156.41999999999999</v>
      </c>
      <c r="J881">
        <v>156.13999999999999</v>
      </c>
      <c r="K881">
        <v>-0.18</v>
      </c>
      <c r="L881" t="s">
        <v>285</v>
      </c>
      <c r="Q881" t="s">
        <v>287</v>
      </c>
      <c r="R881">
        <v>151.69999999999999</v>
      </c>
      <c r="S881">
        <v>-3.02</v>
      </c>
      <c r="T881" t="s">
        <v>285</v>
      </c>
      <c r="U881">
        <v>150.38</v>
      </c>
      <c r="V881">
        <v>-3.86</v>
      </c>
      <c r="W881" t="s">
        <v>285</v>
      </c>
      <c r="X881">
        <v>153.66</v>
      </c>
      <c r="Y881">
        <v>-1.76</v>
      </c>
      <c r="Z881" t="s">
        <v>285</v>
      </c>
    </row>
    <row r="882" spans="1:26" x14ac:dyDescent="0.35">
      <c r="A882" t="s">
        <v>73</v>
      </c>
      <c r="B882" s="2">
        <v>45943</v>
      </c>
      <c r="C882" t="s">
        <v>278</v>
      </c>
      <c r="D882">
        <v>28</v>
      </c>
      <c r="E882" t="s">
        <v>284</v>
      </c>
      <c r="F882">
        <v>0.8</v>
      </c>
      <c r="G882" t="s">
        <v>283</v>
      </c>
      <c r="H882" t="s">
        <v>283</v>
      </c>
      <c r="I882">
        <v>151.88</v>
      </c>
      <c r="J882">
        <v>154.36000000000001</v>
      </c>
      <c r="K882">
        <v>1.63</v>
      </c>
      <c r="L882" t="s">
        <v>286</v>
      </c>
      <c r="Q882" t="s">
        <v>287</v>
      </c>
      <c r="R882">
        <v>157.12</v>
      </c>
      <c r="S882">
        <v>3.45</v>
      </c>
      <c r="T882" t="s">
        <v>286</v>
      </c>
      <c r="U882">
        <v>160.88</v>
      </c>
      <c r="V882">
        <v>5.93</v>
      </c>
      <c r="W882" t="s">
        <v>286</v>
      </c>
      <c r="X882">
        <v>162.21</v>
      </c>
      <c r="Y882">
        <v>6.8</v>
      </c>
      <c r="Z882" t="s">
        <v>286</v>
      </c>
    </row>
    <row r="883" spans="1:26" x14ac:dyDescent="0.35">
      <c r="A883" t="s">
        <v>73</v>
      </c>
      <c r="B883" s="2">
        <v>45944</v>
      </c>
      <c r="C883" t="s">
        <v>274</v>
      </c>
      <c r="D883">
        <v>42.6</v>
      </c>
      <c r="E883" t="s">
        <v>283</v>
      </c>
      <c r="F883">
        <v>0.9</v>
      </c>
      <c r="G883" t="s">
        <v>283</v>
      </c>
      <c r="H883" t="s">
        <v>283</v>
      </c>
      <c r="I883">
        <v>155.35</v>
      </c>
      <c r="J883">
        <v>156.82</v>
      </c>
      <c r="K883">
        <v>0.95</v>
      </c>
      <c r="L883" t="s">
        <v>286</v>
      </c>
      <c r="Q883" t="s">
        <v>287</v>
      </c>
      <c r="R883">
        <v>159.88</v>
      </c>
      <c r="S883">
        <v>2.92</v>
      </c>
      <c r="T883" t="s">
        <v>286</v>
      </c>
      <c r="U883">
        <v>163.77000000000001</v>
      </c>
      <c r="V883">
        <v>5.42</v>
      </c>
      <c r="W883" t="s">
        <v>286</v>
      </c>
      <c r="X883">
        <v>162.21</v>
      </c>
      <c r="Y883">
        <v>4.42</v>
      </c>
      <c r="Z883" t="s">
        <v>286</v>
      </c>
    </row>
    <row r="884" spans="1:26" x14ac:dyDescent="0.35">
      <c r="A884" t="s">
        <v>73</v>
      </c>
      <c r="B884" s="2">
        <v>45961</v>
      </c>
      <c r="C884" t="s">
        <v>274</v>
      </c>
      <c r="D884">
        <v>49</v>
      </c>
      <c r="E884" t="s">
        <v>283</v>
      </c>
      <c r="F884">
        <v>0.9</v>
      </c>
      <c r="G884" t="s">
        <v>283</v>
      </c>
      <c r="H884" t="s">
        <v>283</v>
      </c>
      <c r="I884">
        <v>151.09</v>
      </c>
      <c r="J884">
        <v>150.61000000000001</v>
      </c>
      <c r="K884">
        <v>-0.32</v>
      </c>
      <c r="L884" t="s">
        <v>285</v>
      </c>
      <c r="Q884" t="s">
        <v>287</v>
      </c>
      <c r="R884">
        <v>149.99</v>
      </c>
      <c r="S884">
        <v>-0.73</v>
      </c>
      <c r="T884" t="s">
        <v>285</v>
      </c>
      <c r="U884">
        <v>151.83000000000001</v>
      </c>
      <c r="V884">
        <v>0.49</v>
      </c>
      <c r="W884" t="s">
        <v>286</v>
      </c>
      <c r="X884">
        <v>160.69999999999999</v>
      </c>
      <c r="Y884">
        <v>6.36</v>
      </c>
      <c r="Z884" t="s">
        <v>286</v>
      </c>
    </row>
    <row r="885" spans="1:26" x14ac:dyDescent="0.35">
      <c r="A885" t="s">
        <v>73</v>
      </c>
      <c r="B885" s="2">
        <v>45965</v>
      </c>
      <c r="C885" t="s">
        <v>275</v>
      </c>
      <c r="D885">
        <v>39.200000000000003</v>
      </c>
      <c r="E885" t="s">
        <v>283</v>
      </c>
      <c r="F885">
        <v>1</v>
      </c>
      <c r="G885" t="s">
        <v>283</v>
      </c>
      <c r="H885" t="s">
        <v>283</v>
      </c>
      <c r="I885">
        <v>150.46</v>
      </c>
      <c r="J885">
        <v>150.07</v>
      </c>
      <c r="K885">
        <v>-0.26</v>
      </c>
      <c r="L885" t="s">
        <v>285</v>
      </c>
      <c r="Q885" t="s">
        <v>287</v>
      </c>
      <c r="R885">
        <v>151.83000000000001</v>
      </c>
      <c r="S885">
        <v>0.91</v>
      </c>
      <c r="T885" t="s">
        <v>286</v>
      </c>
      <c r="U885">
        <v>155.4</v>
      </c>
      <c r="V885">
        <v>3.28</v>
      </c>
      <c r="W885" t="s">
        <v>286</v>
      </c>
      <c r="X885">
        <v>160.56</v>
      </c>
      <c r="Y885">
        <v>6.71</v>
      </c>
      <c r="Z885" t="s">
        <v>286</v>
      </c>
    </row>
    <row r="886" spans="1:26" x14ac:dyDescent="0.35">
      <c r="A886" t="s">
        <v>73</v>
      </c>
      <c r="B886" s="2">
        <v>45971</v>
      </c>
      <c r="C886" t="s">
        <v>274</v>
      </c>
      <c r="D886">
        <v>30.4</v>
      </c>
      <c r="E886" t="s">
        <v>283</v>
      </c>
      <c r="F886">
        <v>0.8</v>
      </c>
      <c r="G886" t="s">
        <v>283</v>
      </c>
      <c r="H886" t="s">
        <v>283</v>
      </c>
      <c r="I886">
        <v>152.56</v>
      </c>
      <c r="J886">
        <v>154.9</v>
      </c>
      <c r="K886">
        <v>1.53</v>
      </c>
      <c r="L886" t="s">
        <v>286</v>
      </c>
      <c r="N886">
        <v>154.93</v>
      </c>
      <c r="Q886" t="s">
        <v>289</v>
      </c>
      <c r="R886">
        <v>153.66</v>
      </c>
      <c r="S886">
        <v>0.72</v>
      </c>
      <c r="T886" t="s">
        <v>286</v>
      </c>
      <c r="U886">
        <v>150.08000000000001</v>
      </c>
      <c r="V886">
        <v>-1.63</v>
      </c>
      <c r="W886" t="s">
        <v>285</v>
      </c>
      <c r="X886">
        <v>164.94</v>
      </c>
      <c r="Y886">
        <v>8.11</v>
      </c>
      <c r="Z886" t="s">
        <v>286</v>
      </c>
    </row>
    <row r="887" spans="1:26" x14ac:dyDescent="0.35">
      <c r="A887" t="s">
        <v>73</v>
      </c>
      <c r="B887" s="2">
        <v>45979</v>
      </c>
      <c r="C887" t="s">
        <v>278</v>
      </c>
      <c r="D887">
        <v>43.2</v>
      </c>
      <c r="E887" t="s">
        <v>283</v>
      </c>
      <c r="F887">
        <v>0.8</v>
      </c>
      <c r="G887" t="s">
        <v>283</v>
      </c>
      <c r="H887" t="s">
        <v>283</v>
      </c>
      <c r="I887">
        <v>150.94999999999999</v>
      </c>
      <c r="J887">
        <v>151.79</v>
      </c>
      <c r="K887">
        <v>0.56000000000000005</v>
      </c>
      <c r="L887" t="s">
        <v>286</v>
      </c>
      <c r="N887">
        <v>152.37</v>
      </c>
      <c r="Q887" t="s">
        <v>289</v>
      </c>
      <c r="R887">
        <v>158.05000000000001</v>
      </c>
      <c r="S887">
        <v>4.7</v>
      </c>
      <c r="T887" t="s">
        <v>286</v>
      </c>
      <c r="U887">
        <v>162.21</v>
      </c>
      <c r="V887">
        <v>7.46</v>
      </c>
      <c r="W887" t="s">
        <v>286</v>
      </c>
      <c r="Z887" t="s">
        <v>291</v>
      </c>
    </row>
    <row r="888" spans="1:26" x14ac:dyDescent="0.35">
      <c r="A888" t="s">
        <v>73</v>
      </c>
      <c r="B888" s="2">
        <v>45981</v>
      </c>
      <c r="C888" t="s">
        <v>279</v>
      </c>
      <c r="D888">
        <v>47.9</v>
      </c>
      <c r="E888" t="s">
        <v>283</v>
      </c>
      <c r="F888">
        <v>1.4</v>
      </c>
      <c r="G888" t="s">
        <v>283</v>
      </c>
      <c r="H888" t="s">
        <v>283</v>
      </c>
      <c r="I888">
        <v>153.26</v>
      </c>
      <c r="J888">
        <v>156.79</v>
      </c>
      <c r="K888">
        <v>2.2999999999999998</v>
      </c>
      <c r="L888" t="s">
        <v>286</v>
      </c>
      <c r="N888">
        <v>155.04</v>
      </c>
      <c r="Q888" t="s">
        <v>289</v>
      </c>
      <c r="R888">
        <v>162.21</v>
      </c>
      <c r="S888">
        <v>5.84</v>
      </c>
      <c r="T888" t="s">
        <v>286</v>
      </c>
      <c r="U888">
        <v>159.34</v>
      </c>
      <c r="V888">
        <v>3.97</v>
      </c>
      <c r="W888" t="s">
        <v>286</v>
      </c>
      <c r="Z888" t="s">
        <v>291</v>
      </c>
    </row>
    <row r="889" spans="1:26" x14ac:dyDescent="0.35">
      <c r="A889" t="s">
        <v>73</v>
      </c>
      <c r="B889" s="2">
        <v>46000</v>
      </c>
      <c r="C889" t="s">
        <v>278</v>
      </c>
      <c r="D889">
        <v>61.5</v>
      </c>
      <c r="E889" t="s">
        <v>283</v>
      </c>
      <c r="F889">
        <v>1.2</v>
      </c>
      <c r="G889" t="s">
        <v>283</v>
      </c>
      <c r="H889" t="s">
        <v>283</v>
      </c>
      <c r="I889">
        <v>156.69999999999999</v>
      </c>
      <c r="J889">
        <v>156.65</v>
      </c>
      <c r="K889">
        <v>-0.03</v>
      </c>
      <c r="L889" t="s">
        <v>285</v>
      </c>
      <c r="N889">
        <v>156.43</v>
      </c>
      <c r="Q889" t="s">
        <v>289</v>
      </c>
      <c r="R889">
        <v>158.87</v>
      </c>
      <c r="S889">
        <v>1.38</v>
      </c>
      <c r="T889" t="s">
        <v>286</v>
      </c>
      <c r="U889">
        <v>160.01</v>
      </c>
      <c r="V889">
        <v>2.11</v>
      </c>
      <c r="W889" t="s">
        <v>286</v>
      </c>
      <c r="Z889" t="s">
        <v>291</v>
      </c>
    </row>
    <row r="890" spans="1:26" x14ac:dyDescent="0.35">
      <c r="A890" t="s">
        <v>73</v>
      </c>
      <c r="B890" s="2">
        <v>46000</v>
      </c>
      <c r="C890" t="s">
        <v>274</v>
      </c>
      <c r="D890">
        <v>61.5</v>
      </c>
      <c r="E890" t="s">
        <v>283</v>
      </c>
      <c r="F890">
        <v>1.2</v>
      </c>
      <c r="G890" t="s">
        <v>283</v>
      </c>
      <c r="H890" t="s">
        <v>283</v>
      </c>
      <c r="I890">
        <v>156.69999999999999</v>
      </c>
      <c r="J890">
        <v>156.65</v>
      </c>
      <c r="K890">
        <v>-0.03</v>
      </c>
      <c r="L890" t="s">
        <v>285</v>
      </c>
      <c r="N890">
        <v>156.43</v>
      </c>
      <c r="Q890" t="s">
        <v>289</v>
      </c>
      <c r="R890">
        <v>158.87</v>
      </c>
      <c r="S890">
        <v>1.38</v>
      </c>
      <c r="T890" t="s">
        <v>286</v>
      </c>
      <c r="U890">
        <v>160.01</v>
      </c>
      <c r="V890">
        <v>2.11</v>
      </c>
      <c r="W890" t="s">
        <v>286</v>
      </c>
      <c r="Z890" t="s">
        <v>291</v>
      </c>
    </row>
    <row r="891" spans="1:26" x14ac:dyDescent="0.35">
      <c r="A891" t="s">
        <v>73</v>
      </c>
      <c r="B891" s="2">
        <v>46001</v>
      </c>
      <c r="C891" t="s">
        <v>274</v>
      </c>
      <c r="D891">
        <v>59.8</v>
      </c>
      <c r="E891" t="s">
        <v>283</v>
      </c>
      <c r="F891">
        <v>1.5</v>
      </c>
      <c r="G891" t="s">
        <v>283</v>
      </c>
      <c r="H891" t="s">
        <v>283</v>
      </c>
      <c r="I891">
        <v>157.77000000000001</v>
      </c>
      <c r="J891">
        <v>160.46</v>
      </c>
      <c r="K891">
        <v>1.71</v>
      </c>
      <c r="L891" t="s">
        <v>286</v>
      </c>
      <c r="N891">
        <v>159.68</v>
      </c>
      <c r="Q891" t="s">
        <v>289</v>
      </c>
      <c r="R891">
        <v>160.69999999999999</v>
      </c>
      <c r="S891">
        <v>1.86</v>
      </c>
      <c r="T891" t="s">
        <v>286</v>
      </c>
      <c r="U891">
        <v>160.56</v>
      </c>
      <c r="V891">
        <v>1.77</v>
      </c>
      <c r="W891" t="s">
        <v>286</v>
      </c>
      <c r="Z891" t="s">
        <v>291</v>
      </c>
    </row>
    <row r="892" spans="1:26" x14ac:dyDescent="0.35">
      <c r="A892" t="s">
        <v>74</v>
      </c>
      <c r="B892" s="2">
        <v>45813</v>
      </c>
      <c r="C892" t="s">
        <v>279</v>
      </c>
      <c r="D892">
        <v>33.299999999999997</v>
      </c>
      <c r="E892" t="s">
        <v>283</v>
      </c>
      <c r="F892">
        <v>0.9</v>
      </c>
      <c r="G892" t="s">
        <v>283</v>
      </c>
      <c r="H892" t="s">
        <v>283</v>
      </c>
      <c r="I892">
        <v>299.33999999999997</v>
      </c>
      <c r="J892">
        <v>296.95</v>
      </c>
      <c r="K892">
        <v>-0.8</v>
      </c>
      <c r="L892" t="s">
        <v>285</v>
      </c>
      <c r="Q892" t="s">
        <v>287</v>
      </c>
      <c r="R892">
        <v>307.2</v>
      </c>
      <c r="S892">
        <v>2.63</v>
      </c>
      <c r="T892" t="s">
        <v>286</v>
      </c>
      <c r="U892">
        <v>300</v>
      </c>
      <c r="V892">
        <v>0.22</v>
      </c>
      <c r="W892" t="s">
        <v>286</v>
      </c>
      <c r="X892">
        <v>319.60000000000002</v>
      </c>
      <c r="Y892">
        <v>6.77</v>
      </c>
      <c r="Z892" t="s">
        <v>286</v>
      </c>
    </row>
    <row r="893" spans="1:26" x14ac:dyDescent="0.35">
      <c r="A893" t="s">
        <v>74</v>
      </c>
      <c r="B893" s="2">
        <v>45818</v>
      </c>
      <c r="C893" t="s">
        <v>278</v>
      </c>
      <c r="D893">
        <v>39.700000000000003</v>
      </c>
      <c r="E893" t="s">
        <v>283</v>
      </c>
      <c r="F893">
        <v>0.7</v>
      </c>
      <c r="G893" t="s">
        <v>283</v>
      </c>
      <c r="H893" t="s">
        <v>283</v>
      </c>
      <c r="I893">
        <v>306</v>
      </c>
      <c r="J893">
        <v>307.2</v>
      </c>
      <c r="K893">
        <v>0.39</v>
      </c>
      <c r="L893" t="s">
        <v>286</v>
      </c>
      <c r="Q893" t="s">
        <v>287</v>
      </c>
      <c r="R893">
        <v>300.81</v>
      </c>
      <c r="S893">
        <v>-1.7</v>
      </c>
      <c r="T893" t="s">
        <v>285</v>
      </c>
      <c r="U893">
        <v>296.83999999999997</v>
      </c>
      <c r="V893">
        <v>-2.99</v>
      </c>
      <c r="W893" t="s">
        <v>285</v>
      </c>
      <c r="X893">
        <v>332.19</v>
      </c>
      <c r="Y893">
        <v>8.56</v>
      </c>
      <c r="Z893" t="s">
        <v>286</v>
      </c>
    </row>
    <row r="894" spans="1:26" x14ac:dyDescent="0.35">
      <c r="A894" t="s">
        <v>74</v>
      </c>
      <c r="B894" s="2">
        <v>45890</v>
      </c>
      <c r="C894" t="s">
        <v>275</v>
      </c>
      <c r="D894">
        <v>41.2</v>
      </c>
      <c r="E894" t="s">
        <v>283</v>
      </c>
      <c r="F894">
        <v>0.5</v>
      </c>
      <c r="G894" t="s">
        <v>283</v>
      </c>
      <c r="H894" t="s">
        <v>283</v>
      </c>
      <c r="I894">
        <v>348.54</v>
      </c>
      <c r="J894">
        <v>349.63</v>
      </c>
      <c r="K894">
        <v>0.31</v>
      </c>
      <c r="L894" t="s">
        <v>286</v>
      </c>
      <c r="Q894" t="s">
        <v>287</v>
      </c>
      <c r="R894">
        <v>346.88</v>
      </c>
      <c r="S894">
        <v>-0.48</v>
      </c>
      <c r="T894" t="s">
        <v>285</v>
      </c>
      <c r="U894">
        <v>350.43</v>
      </c>
      <c r="V894">
        <v>0.54</v>
      </c>
      <c r="W894" t="s">
        <v>286</v>
      </c>
      <c r="X894">
        <v>353.36</v>
      </c>
      <c r="Y894">
        <v>1.38</v>
      </c>
      <c r="Z894" t="s">
        <v>286</v>
      </c>
    </row>
    <row r="895" spans="1:26" x14ac:dyDescent="0.35">
      <c r="A895" t="s">
        <v>74</v>
      </c>
      <c r="B895" s="2">
        <v>45896</v>
      </c>
      <c r="C895" t="s">
        <v>274</v>
      </c>
      <c r="D895">
        <v>41.8</v>
      </c>
      <c r="E895" t="s">
        <v>283</v>
      </c>
      <c r="F895">
        <v>0.7</v>
      </c>
      <c r="G895" t="s">
        <v>283</v>
      </c>
      <c r="H895" t="s">
        <v>283</v>
      </c>
      <c r="I895">
        <v>347.72</v>
      </c>
      <c r="J895">
        <v>354.29</v>
      </c>
      <c r="K895">
        <v>1.89</v>
      </c>
      <c r="L895" t="s">
        <v>286</v>
      </c>
      <c r="Q895" t="s">
        <v>287</v>
      </c>
      <c r="R895">
        <v>347.32</v>
      </c>
      <c r="S895">
        <v>-0.12</v>
      </c>
      <c r="T895" t="s">
        <v>285</v>
      </c>
      <c r="U895">
        <v>351.01</v>
      </c>
      <c r="V895">
        <v>0.95</v>
      </c>
      <c r="W895" t="s">
        <v>286</v>
      </c>
      <c r="X895">
        <v>327</v>
      </c>
      <c r="Y895">
        <v>-5.96</v>
      </c>
      <c r="Z895" t="s">
        <v>285</v>
      </c>
    </row>
    <row r="896" spans="1:26" x14ac:dyDescent="0.35">
      <c r="A896" t="s">
        <v>74</v>
      </c>
      <c r="B896" s="2">
        <v>45903</v>
      </c>
      <c r="C896" t="s">
        <v>275</v>
      </c>
      <c r="D896">
        <v>48.3</v>
      </c>
      <c r="E896" t="s">
        <v>283</v>
      </c>
      <c r="F896">
        <v>0.9</v>
      </c>
      <c r="G896" t="s">
        <v>283</v>
      </c>
      <c r="H896" t="s">
        <v>284</v>
      </c>
      <c r="I896">
        <v>346.93</v>
      </c>
      <c r="J896">
        <v>349.33</v>
      </c>
      <c r="K896">
        <v>0.69</v>
      </c>
      <c r="L896" t="s">
        <v>286</v>
      </c>
      <c r="Q896" t="s">
        <v>287</v>
      </c>
      <c r="R896">
        <v>361.77</v>
      </c>
      <c r="S896">
        <v>4.28</v>
      </c>
      <c r="T896" t="s">
        <v>286</v>
      </c>
      <c r="U896">
        <v>354.7</v>
      </c>
      <c r="V896">
        <v>2.2400000000000002</v>
      </c>
      <c r="W896" t="s">
        <v>286</v>
      </c>
      <c r="X896">
        <v>324.25</v>
      </c>
      <c r="Y896">
        <v>-6.54</v>
      </c>
      <c r="Z896" t="s">
        <v>285</v>
      </c>
    </row>
    <row r="897" spans="1:26" x14ac:dyDescent="0.35">
      <c r="A897" t="s">
        <v>74</v>
      </c>
      <c r="B897" s="2">
        <v>45903</v>
      </c>
      <c r="C897" t="s">
        <v>274</v>
      </c>
      <c r="D897">
        <v>48.3</v>
      </c>
      <c r="E897" t="s">
        <v>283</v>
      </c>
      <c r="F897">
        <v>0.9</v>
      </c>
      <c r="G897" t="s">
        <v>283</v>
      </c>
      <c r="H897" t="s">
        <v>284</v>
      </c>
      <c r="I897">
        <v>346.93</v>
      </c>
      <c r="J897">
        <v>349.33</v>
      </c>
      <c r="K897">
        <v>0.69</v>
      </c>
      <c r="L897" t="s">
        <v>286</v>
      </c>
      <c r="Q897" t="s">
        <v>287</v>
      </c>
      <c r="R897">
        <v>361.77</v>
      </c>
      <c r="S897">
        <v>4.28</v>
      </c>
      <c r="T897" t="s">
        <v>286</v>
      </c>
      <c r="U897">
        <v>354.7</v>
      </c>
      <c r="V897">
        <v>2.2400000000000002</v>
      </c>
      <c r="W897" t="s">
        <v>286</v>
      </c>
      <c r="X897">
        <v>324.25</v>
      </c>
      <c r="Y897">
        <v>-6.54</v>
      </c>
      <c r="Z897" t="s">
        <v>285</v>
      </c>
    </row>
    <row r="898" spans="1:26" x14ac:dyDescent="0.35">
      <c r="A898" t="s">
        <v>74</v>
      </c>
      <c r="B898" s="2">
        <v>45917</v>
      </c>
      <c r="C898" t="s">
        <v>273</v>
      </c>
      <c r="D898">
        <v>50.2</v>
      </c>
      <c r="E898" t="s">
        <v>283</v>
      </c>
      <c r="F898">
        <v>1</v>
      </c>
      <c r="G898" t="s">
        <v>283</v>
      </c>
      <c r="H898" t="s">
        <v>283</v>
      </c>
      <c r="I898">
        <v>359.5</v>
      </c>
      <c r="J898">
        <v>364.88</v>
      </c>
      <c r="K898">
        <v>1.5</v>
      </c>
      <c r="L898" t="s">
        <v>286</v>
      </c>
      <c r="Q898" t="s">
        <v>287</v>
      </c>
      <c r="R898">
        <v>366.3</v>
      </c>
      <c r="S898">
        <v>1.89</v>
      </c>
      <c r="T898" t="s">
        <v>286</v>
      </c>
      <c r="U898">
        <v>351.06</v>
      </c>
      <c r="V898">
        <v>-2.35</v>
      </c>
      <c r="W898" t="s">
        <v>285</v>
      </c>
      <c r="X898">
        <v>336.09</v>
      </c>
      <c r="Y898">
        <v>-6.51</v>
      </c>
      <c r="Z898" t="s">
        <v>285</v>
      </c>
    </row>
    <row r="899" spans="1:26" x14ac:dyDescent="0.35">
      <c r="A899" t="s">
        <v>74</v>
      </c>
      <c r="B899" s="2">
        <v>45931</v>
      </c>
      <c r="C899" t="s">
        <v>274</v>
      </c>
      <c r="D899">
        <v>48.2</v>
      </c>
      <c r="E899" t="s">
        <v>283</v>
      </c>
      <c r="F899">
        <v>0.6</v>
      </c>
      <c r="G899" t="s">
        <v>283</v>
      </c>
      <c r="H899" t="s">
        <v>283</v>
      </c>
      <c r="I899">
        <v>354.55</v>
      </c>
      <c r="J899">
        <v>347.24</v>
      </c>
      <c r="K899">
        <v>-2.06</v>
      </c>
      <c r="L899" t="s">
        <v>285</v>
      </c>
      <c r="Q899" t="s">
        <v>287</v>
      </c>
      <c r="R899">
        <v>345.48</v>
      </c>
      <c r="S899">
        <v>-2.56</v>
      </c>
      <c r="T899" t="s">
        <v>285</v>
      </c>
      <c r="U899">
        <v>348.67</v>
      </c>
      <c r="V899">
        <v>-1.66</v>
      </c>
      <c r="W899" t="s">
        <v>285</v>
      </c>
      <c r="X899">
        <v>315.99</v>
      </c>
      <c r="Y899">
        <v>-10.88</v>
      </c>
      <c r="Z899" t="s">
        <v>285</v>
      </c>
    </row>
    <row r="900" spans="1:26" x14ac:dyDescent="0.35">
      <c r="A900" t="s">
        <v>74</v>
      </c>
      <c r="B900" s="2">
        <v>45938</v>
      </c>
      <c r="C900" t="s">
        <v>278</v>
      </c>
      <c r="D900">
        <v>37.6</v>
      </c>
      <c r="E900" t="s">
        <v>283</v>
      </c>
      <c r="F900">
        <v>0.8</v>
      </c>
      <c r="G900" t="s">
        <v>283</v>
      </c>
      <c r="H900" t="s">
        <v>283</v>
      </c>
      <c r="I900">
        <v>348.25</v>
      </c>
      <c r="J900">
        <v>348.67</v>
      </c>
      <c r="K900">
        <v>0.12</v>
      </c>
      <c r="L900" t="s">
        <v>286</v>
      </c>
      <c r="Q900" t="s">
        <v>287</v>
      </c>
      <c r="R900">
        <v>325.75</v>
      </c>
      <c r="S900">
        <v>-6.46</v>
      </c>
      <c r="T900" t="s">
        <v>285</v>
      </c>
      <c r="U900">
        <v>324.25</v>
      </c>
      <c r="V900">
        <v>-6.89</v>
      </c>
      <c r="W900" t="s">
        <v>285</v>
      </c>
      <c r="X900">
        <v>302.14</v>
      </c>
      <c r="Y900">
        <v>-13.24</v>
      </c>
      <c r="Z900" t="s">
        <v>285</v>
      </c>
    </row>
    <row r="901" spans="1:26" x14ac:dyDescent="0.35">
      <c r="A901" t="s">
        <v>74</v>
      </c>
      <c r="B901" s="2">
        <v>45943</v>
      </c>
      <c r="C901" t="s">
        <v>278</v>
      </c>
      <c r="D901">
        <v>26.6</v>
      </c>
      <c r="E901" t="s">
        <v>284</v>
      </c>
      <c r="F901">
        <v>1</v>
      </c>
      <c r="G901" t="s">
        <v>283</v>
      </c>
      <c r="H901" t="s">
        <v>284</v>
      </c>
      <c r="I901">
        <v>324.5</v>
      </c>
      <c r="J901">
        <v>325.75</v>
      </c>
      <c r="K901">
        <v>0.39</v>
      </c>
      <c r="L901" t="s">
        <v>286</v>
      </c>
      <c r="Q901" t="s">
        <v>287</v>
      </c>
      <c r="R901">
        <v>326.12</v>
      </c>
      <c r="S901">
        <v>0.5</v>
      </c>
      <c r="T901" t="s">
        <v>286</v>
      </c>
      <c r="U901">
        <v>333.45</v>
      </c>
      <c r="V901">
        <v>2.76</v>
      </c>
      <c r="W901" t="s">
        <v>286</v>
      </c>
      <c r="X901">
        <v>303.66000000000003</v>
      </c>
      <c r="Y901">
        <v>-6.42</v>
      </c>
      <c r="Z901" t="s">
        <v>285</v>
      </c>
    </row>
    <row r="902" spans="1:26" x14ac:dyDescent="0.35">
      <c r="A902" t="s">
        <v>74</v>
      </c>
      <c r="B902" s="2">
        <v>45947</v>
      </c>
      <c r="C902" t="s">
        <v>274</v>
      </c>
      <c r="D902">
        <v>32.799999999999997</v>
      </c>
      <c r="E902" t="s">
        <v>283</v>
      </c>
      <c r="F902">
        <v>1</v>
      </c>
      <c r="G902" t="s">
        <v>283</v>
      </c>
      <c r="H902" t="s">
        <v>283</v>
      </c>
      <c r="I902">
        <v>327.79</v>
      </c>
      <c r="J902">
        <v>329.64</v>
      </c>
      <c r="K902">
        <v>0.56000000000000005</v>
      </c>
      <c r="L902" t="s">
        <v>286</v>
      </c>
      <c r="Q902" t="s">
        <v>287</v>
      </c>
      <c r="R902">
        <v>337.27</v>
      </c>
      <c r="S902">
        <v>2.89</v>
      </c>
      <c r="T902" t="s">
        <v>286</v>
      </c>
      <c r="U902">
        <v>351.4</v>
      </c>
      <c r="V902">
        <v>7.2</v>
      </c>
      <c r="W902" t="s">
        <v>286</v>
      </c>
      <c r="X902">
        <v>317.94</v>
      </c>
      <c r="Y902">
        <v>-3</v>
      </c>
      <c r="Z902" t="s">
        <v>285</v>
      </c>
    </row>
    <row r="903" spans="1:26" x14ac:dyDescent="0.35">
      <c r="A903" t="s">
        <v>74</v>
      </c>
      <c r="B903" s="2">
        <v>45953</v>
      </c>
      <c r="C903" t="s">
        <v>275</v>
      </c>
      <c r="D903">
        <v>43.2</v>
      </c>
      <c r="E903" t="s">
        <v>283</v>
      </c>
      <c r="F903">
        <v>1.1000000000000001</v>
      </c>
      <c r="G903" t="s">
        <v>283</v>
      </c>
      <c r="H903" t="s">
        <v>283</v>
      </c>
      <c r="I903">
        <v>339.76</v>
      </c>
      <c r="J903">
        <v>345.1</v>
      </c>
      <c r="K903">
        <v>1.57</v>
      </c>
      <c r="L903" t="s">
        <v>286</v>
      </c>
      <c r="Q903" t="s">
        <v>287</v>
      </c>
      <c r="R903">
        <v>341.43</v>
      </c>
      <c r="S903">
        <v>0.49</v>
      </c>
      <c r="T903" t="s">
        <v>286</v>
      </c>
      <c r="U903">
        <v>338.69</v>
      </c>
      <c r="V903">
        <v>-0.31</v>
      </c>
      <c r="W903" t="s">
        <v>285</v>
      </c>
      <c r="X903">
        <v>337.29</v>
      </c>
      <c r="Y903">
        <v>-0.73</v>
      </c>
      <c r="Z903" t="s">
        <v>285</v>
      </c>
    </row>
    <row r="904" spans="1:26" x14ac:dyDescent="0.35">
      <c r="A904" t="s">
        <v>74</v>
      </c>
      <c r="B904" s="2">
        <v>45960</v>
      </c>
      <c r="C904" t="s">
        <v>274</v>
      </c>
      <c r="D904">
        <v>57.3</v>
      </c>
      <c r="E904" t="s">
        <v>283</v>
      </c>
      <c r="F904">
        <v>0.9</v>
      </c>
      <c r="G904" t="s">
        <v>283</v>
      </c>
      <c r="H904" t="s">
        <v>283</v>
      </c>
      <c r="I904">
        <v>338.73</v>
      </c>
      <c r="J904">
        <v>338.69</v>
      </c>
      <c r="K904">
        <v>-0.01</v>
      </c>
      <c r="L904" t="s">
        <v>285</v>
      </c>
      <c r="Q904" t="s">
        <v>287</v>
      </c>
      <c r="R904">
        <v>327.63</v>
      </c>
      <c r="S904">
        <v>-3.28</v>
      </c>
      <c r="T904" t="s">
        <v>285</v>
      </c>
      <c r="U904">
        <v>325.05</v>
      </c>
      <c r="V904">
        <v>-4.04</v>
      </c>
      <c r="W904" t="s">
        <v>285</v>
      </c>
      <c r="X904">
        <v>318.43</v>
      </c>
      <c r="Y904">
        <v>-5.99</v>
      </c>
      <c r="Z904" t="s">
        <v>285</v>
      </c>
    </row>
    <row r="905" spans="1:26" x14ac:dyDescent="0.35">
      <c r="A905" t="s">
        <v>74</v>
      </c>
      <c r="B905" s="2">
        <v>45968</v>
      </c>
      <c r="C905" t="s">
        <v>274</v>
      </c>
      <c r="D905">
        <v>46.2</v>
      </c>
      <c r="E905" t="s">
        <v>283</v>
      </c>
      <c r="F905">
        <v>0.8</v>
      </c>
      <c r="G905" t="s">
        <v>283</v>
      </c>
      <c r="H905" t="s">
        <v>283</v>
      </c>
      <c r="I905">
        <v>326.56</v>
      </c>
      <c r="J905">
        <v>328.94</v>
      </c>
      <c r="K905">
        <v>0.73</v>
      </c>
      <c r="L905" t="s">
        <v>286</v>
      </c>
      <c r="N905">
        <v>325.06</v>
      </c>
      <c r="Q905" t="s">
        <v>289</v>
      </c>
      <c r="R905">
        <v>315.99</v>
      </c>
      <c r="S905">
        <v>-3.24</v>
      </c>
      <c r="T905" t="s">
        <v>285</v>
      </c>
      <c r="U905">
        <v>311.29000000000002</v>
      </c>
      <c r="V905">
        <v>-4.68</v>
      </c>
      <c r="W905" t="s">
        <v>285</v>
      </c>
      <c r="X905">
        <v>316.93</v>
      </c>
      <c r="Y905">
        <v>-2.95</v>
      </c>
      <c r="Z905" t="s">
        <v>285</v>
      </c>
    </row>
    <row r="906" spans="1:26" x14ac:dyDescent="0.35">
      <c r="A906" t="s">
        <v>74</v>
      </c>
      <c r="B906" s="2">
        <v>45980</v>
      </c>
      <c r="C906" t="s">
        <v>278</v>
      </c>
      <c r="D906">
        <v>21.5</v>
      </c>
      <c r="E906" t="s">
        <v>284</v>
      </c>
      <c r="F906">
        <v>0.7</v>
      </c>
      <c r="G906" t="s">
        <v>283</v>
      </c>
      <c r="H906" t="s">
        <v>283</v>
      </c>
      <c r="I906">
        <v>312.14999999999998</v>
      </c>
      <c r="J906">
        <v>302.14</v>
      </c>
      <c r="K906">
        <v>-3.21</v>
      </c>
      <c r="L906" t="s">
        <v>285</v>
      </c>
      <c r="N906">
        <v>315.69</v>
      </c>
      <c r="Q906" t="s">
        <v>289</v>
      </c>
      <c r="R906">
        <v>303.66000000000003</v>
      </c>
      <c r="S906">
        <v>-2.72</v>
      </c>
      <c r="T906" t="s">
        <v>285</v>
      </c>
      <c r="U906">
        <v>311.83999999999997</v>
      </c>
      <c r="V906">
        <v>-0.1</v>
      </c>
      <c r="W906" t="s">
        <v>285</v>
      </c>
      <c r="Z906" t="s">
        <v>291</v>
      </c>
    </row>
    <row r="907" spans="1:26" x14ac:dyDescent="0.35">
      <c r="A907" t="s">
        <v>74</v>
      </c>
      <c r="B907" s="2">
        <v>45980</v>
      </c>
      <c r="C907" t="s">
        <v>274</v>
      </c>
      <c r="D907">
        <v>21.5</v>
      </c>
      <c r="E907" t="s">
        <v>284</v>
      </c>
      <c r="F907">
        <v>0.7</v>
      </c>
      <c r="G907" t="s">
        <v>283</v>
      </c>
      <c r="H907" t="s">
        <v>283</v>
      </c>
      <c r="I907">
        <v>312.14999999999998</v>
      </c>
      <c r="J907">
        <v>302.14</v>
      </c>
      <c r="K907">
        <v>-3.21</v>
      </c>
      <c r="L907" t="s">
        <v>285</v>
      </c>
      <c r="N907">
        <v>315.69</v>
      </c>
      <c r="Q907" t="s">
        <v>289</v>
      </c>
      <c r="R907">
        <v>303.66000000000003</v>
      </c>
      <c r="S907">
        <v>-2.72</v>
      </c>
      <c r="T907" t="s">
        <v>285</v>
      </c>
      <c r="U907">
        <v>311.83999999999997</v>
      </c>
      <c r="V907">
        <v>-0.1</v>
      </c>
      <c r="W907" t="s">
        <v>285</v>
      </c>
      <c r="Z907" t="s">
        <v>291</v>
      </c>
    </row>
    <row r="908" spans="1:26" x14ac:dyDescent="0.35">
      <c r="A908" t="s">
        <v>74</v>
      </c>
      <c r="B908" s="2">
        <v>45992</v>
      </c>
      <c r="C908" t="s">
        <v>274</v>
      </c>
      <c r="D908">
        <v>31.2</v>
      </c>
      <c r="E908" t="s">
        <v>283</v>
      </c>
      <c r="F908">
        <v>0.9</v>
      </c>
      <c r="G908" t="s">
        <v>283</v>
      </c>
      <c r="H908" t="s">
        <v>283</v>
      </c>
      <c r="I908">
        <v>311.51</v>
      </c>
      <c r="J908">
        <v>317.94</v>
      </c>
      <c r="K908">
        <v>2.06</v>
      </c>
      <c r="L908" t="s">
        <v>286</v>
      </c>
      <c r="N908">
        <v>315.89999999999998</v>
      </c>
      <c r="Q908" t="s">
        <v>289</v>
      </c>
      <c r="R908">
        <v>337.53</v>
      </c>
      <c r="S908">
        <v>8.35</v>
      </c>
      <c r="T908" t="s">
        <v>286</v>
      </c>
      <c r="U908">
        <v>335.07</v>
      </c>
      <c r="V908">
        <v>7.56</v>
      </c>
      <c r="W908" t="s">
        <v>286</v>
      </c>
      <c r="Z908" t="s">
        <v>291</v>
      </c>
    </row>
    <row r="909" spans="1:26" x14ac:dyDescent="0.35">
      <c r="A909" t="s">
        <v>74</v>
      </c>
      <c r="B909" s="2">
        <v>46010</v>
      </c>
      <c r="C909" t="s">
        <v>274</v>
      </c>
      <c r="D909">
        <v>54.2</v>
      </c>
      <c r="E909" t="s">
        <v>283</v>
      </c>
      <c r="F909">
        <v>2.2999999999999998</v>
      </c>
      <c r="G909" t="s">
        <v>284</v>
      </c>
      <c r="H909" t="s">
        <v>283</v>
      </c>
      <c r="I909">
        <v>317.57</v>
      </c>
      <c r="J909">
        <v>317.57</v>
      </c>
      <c r="K909">
        <v>0</v>
      </c>
      <c r="L909" t="s">
        <v>285</v>
      </c>
      <c r="N909">
        <v>316.45</v>
      </c>
      <c r="Q909" t="s">
        <v>289</v>
      </c>
      <c r="R909">
        <v>318.89</v>
      </c>
      <c r="S909">
        <v>0.42</v>
      </c>
      <c r="T909" t="s">
        <v>286</v>
      </c>
      <c r="U909">
        <v>315.60000000000002</v>
      </c>
      <c r="V909">
        <v>-0.62</v>
      </c>
      <c r="W909" t="s">
        <v>285</v>
      </c>
      <c r="Z909" t="s">
        <v>291</v>
      </c>
    </row>
    <row r="910" spans="1:26" x14ac:dyDescent="0.35">
      <c r="A910" t="s">
        <v>74</v>
      </c>
      <c r="B910" s="2">
        <v>46014</v>
      </c>
      <c r="C910" t="s">
        <v>274</v>
      </c>
      <c r="D910">
        <v>25.8</v>
      </c>
      <c r="E910" t="s">
        <v>284</v>
      </c>
      <c r="F910">
        <v>0.6</v>
      </c>
      <c r="G910" t="s">
        <v>283</v>
      </c>
      <c r="H910" t="s">
        <v>283</v>
      </c>
      <c r="I910">
        <v>315.7</v>
      </c>
      <c r="J910">
        <v>317.76</v>
      </c>
      <c r="K910">
        <v>0.65</v>
      </c>
      <c r="L910" t="s">
        <v>286</v>
      </c>
      <c r="Q910" t="s">
        <v>290</v>
      </c>
      <c r="R910">
        <v>315.60000000000002</v>
      </c>
      <c r="S910">
        <v>-0.03</v>
      </c>
      <c r="T910" t="s">
        <v>285</v>
      </c>
      <c r="U910">
        <v>310.39999999999998</v>
      </c>
      <c r="V910">
        <v>-1.68</v>
      </c>
      <c r="W910" t="s">
        <v>285</v>
      </c>
      <c r="Z910" t="s">
        <v>291</v>
      </c>
    </row>
    <row r="911" spans="1:26" x14ac:dyDescent="0.35">
      <c r="A911" t="s">
        <v>74</v>
      </c>
      <c r="B911" s="2">
        <v>46020</v>
      </c>
      <c r="C911" t="s">
        <v>274</v>
      </c>
      <c r="D911">
        <v>26.2</v>
      </c>
      <c r="E911" t="s">
        <v>284</v>
      </c>
      <c r="F911">
        <v>0.7</v>
      </c>
      <c r="G911" t="s">
        <v>283</v>
      </c>
      <c r="H911" t="s">
        <v>283</v>
      </c>
      <c r="I911">
        <v>316.83</v>
      </c>
      <c r="J911">
        <v>315.60000000000002</v>
      </c>
      <c r="K911">
        <v>-0.39</v>
      </c>
      <c r="L911" t="s">
        <v>285</v>
      </c>
      <c r="N911">
        <v>317.83</v>
      </c>
      <c r="Q911" t="s">
        <v>289</v>
      </c>
      <c r="T911" t="s">
        <v>291</v>
      </c>
      <c r="W911" t="s">
        <v>291</v>
      </c>
      <c r="Z911" t="s">
        <v>291</v>
      </c>
    </row>
    <row r="912" spans="1:26" x14ac:dyDescent="0.35">
      <c r="A912" t="s">
        <v>75</v>
      </c>
      <c r="B912" s="2">
        <v>45813</v>
      </c>
      <c r="C912" t="s">
        <v>274</v>
      </c>
      <c r="D912">
        <v>29.4</v>
      </c>
      <c r="E912" t="s">
        <v>284</v>
      </c>
      <c r="F912">
        <v>0.7</v>
      </c>
      <c r="G912" t="s">
        <v>283</v>
      </c>
      <c r="H912" t="s">
        <v>283</v>
      </c>
      <c r="I912">
        <v>394.89</v>
      </c>
      <c r="J912">
        <v>396.45</v>
      </c>
      <c r="K912">
        <v>0.4</v>
      </c>
      <c r="L912" t="s">
        <v>286</v>
      </c>
      <c r="Q912" t="s">
        <v>287</v>
      </c>
      <c r="R912">
        <v>399.79</v>
      </c>
      <c r="S912">
        <v>1.24</v>
      </c>
      <c r="T912" t="s">
        <v>286</v>
      </c>
      <c r="U912">
        <v>388.72</v>
      </c>
      <c r="V912">
        <v>-1.56</v>
      </c>
      <c r="W912" t="s">
        <v>285</v>
      </c>
      <c r="X912">
        <v>395.85</v>
      </c>
      <c r="Y912">
        <v>0.24</v>
      </c>
      <c r="Z912" t="s">
        <v>286</v>
      </c>
    </row>
    <row r="913" spans="1:26" x14ac:dyDescent="0.35">
      <c r="A913" t="s">
        <v>75</v>
      </c>
      <c r="B913" s="2">
        <v>45817</v>
      </c>
      <c r="C913" t="s">
        <v>274</v>
      </c>
      <c r="D913">
        <v>29.8</v>
      </c>
      <c r="E913" t="s">
        <v>284</v>
      </c>
      <c r="F913">
        <v>0.6</v>
      </c>
      <c r="G913" t="s">
        <v>283</v>
      </c>
      <c r="H913" t="s">
        <v>283</v>
      </c>
      <c r="I913">
        <v>396.28</v>
      </c>
      <c r="J913">
        <v>406.77</v>
      </c>
      <c r="K913">
        <v>2.65</v>
      </c>
      <c r="L913" t="s">
        <v>286</v>
      </c>
      <c r="Q913" t="s">
        <v>287</v>
      </c>
      <c r="R913">
        <v>388.72</v>
      </c>
      <c r="S913">
        <v>-1.91</v>
      </c>
      <c r="T913" t="s">
        <v>285</v>
      </c>
      <c r="U913">
        <v>373.62</v>
      </c>
      <c r="V913">
        <v>-5.72</v>
      </c>
      <c r="W913" t="s">
        <v>285</v>
      </c>
      <c r="X913">
        <v>380</v>
      </c>
      <c r="Y913">
        <v>-4.1100000000000003</v>
      </c>
      <c r="Z913" t="s">
        <v>285</v>
      </c>
    </row>
    <row r="914" spans="1:26" x14ac:dyDescent="0.35">
      <c r="A914" t="s">
        <v>75</v>
      </c>
      <c r="B914" s="2">
        <v>45855</v>
      </c>
      <c r="C914" t="s">
        <v>278</v>
      </c>
      <c r="D914">
        <v>44.7</v>
      </c>
      <c r="E914" t="s">
        <v>283</v>
      </c>
      <c r="F914">
        <v>1.3</v>
      </c>
      <c r="G914" t="s">
        <v>283</v>
      </c>
      <c r="H914" t="s">
        <v>283</v>
      </c>
      <c r="I914">
        <v>385.18</v>
      </c>
      <c r="J914">
        <v>382.08</v>
      </c>
      <c r="K914">
        <v>-0.8</v>
      </c>
      <c r="L914" t="s">
        <v>285</v>
      </c>
      <c r="Q914" t="s">
        <v>287</v>
      </c>
      <c r="R914">
        <v>398.11</v>
      </c>
      <c r="S914">
        <v>3.36</v>
      </c>
      <c r="T914" t="s">
        <v>286</v>
      </c>
      <c r="U914">
        <v>309.75</v>
      </c>
      <c r="V914">
        <v>-19.579999999999998</v>
      </c>
      <c r="W914" t="s">
        <v>285</v>
      </c>
      <c r="X914">
        <v>265.58</v>
      </c>
      <c r="Y914">
        <v>-31.05</v>
      </c>
      <c r="Z914" t="s">
        <v>285</v>
      </c>
    </row>
    <row r="915" spans="1:26" x14ac:dyDescent="0.35">
      <c r="A915" t="s">
        <v>75</v>
      </c>
      <c r="B915" s="2">
        <v>45855</v>
      </c>
      <c r="C915" t="s">
        <v>274</v>
      </c>
      <c r="D915">
        <v>44.7</v>
      </c>
      <c r="E915" t="s">
        <v>283</v>
      </c>
      <c r="F915">
        <v>1.3</v>
      </c>
      <c r="G915" t="s">
        <v>283</v>
      </c>
      <c r="H915" t="s">
        <v>283</v>
      </c>
      <c r="I915">
        <v>385.18</v>
      </c>
      <c r="J915">
        <v>382.08</v>
      </c>
      <c r="K915">
        <v>-0.8</v>
      </c>
      <c r="L915" t="s">
        <v>285</v>
      </c>
      <c r="Q915" t="s">
        <v>287</v>
      </c>
      <c r="R915">
        <v>398.11</v>
      </c>
      <c r="S915">
        <v>3.36</v>
      </c>
      <c r="T915" t="s">
        <v>286</v>
      </c>
      <c r="U915">
        <v>309.75</v>
      </c>
      <c r="V915">
        <v>-19.579999999999998</v>
      </c>
      <c r="W915" t="s">
        <v>285</v>
      </c>
      <c r="X915">
        <v>265.58</v>
      </c>
      <c r="Y915">
        <v>-31.05</v>
      </c>
      <c r="Z915" t="s">
        <v>285</v>
      </c>
    </row>
    <row r="916" spans="1:26" x14ac:dyDescent="0.35">
      <c r="A916" t="s">
        <v>75</v>
      </c>
      <c r="B916" s="2">
        <v>45889</v>
      </c>
      <c r="C916" t="s">
        <v>274</v>
      </c>
      <c r="D916">
        <v>47</v>
      </c>
      <c r="E916" t="s">
        <v>283</v>
      </c>
      <c r="F916">
        <v>0.6</v>
      </c>
      <c r="G916" t="s">
        <v>283</v>
      </c>
      <c r="H916" t="s">
        <v>283</v>
      </c>
      <c r="I916">
        <v>265.56</v>
      </c>
      <c r="J916">
        <v>267.98</v>
      </c>
      <c r="K916">
        <v>0.91</v>
      </c>
      <c r="L916" t="s">
        <v>286</v>
      </c>
      <c r="Q916" t="s">
        <v>287</v>
      </c>
      <c r="R916">
        <v>266.67</v>
      </c>
      <c r="S916">
        <v>0.42</v>
      </c>
      <c r="T916" t="s">
        <v>286</v>
      </c>
      <c r="U916">
        <v>263.63</v>
      </c>
      <c r="V916">
        <v>-0.73</v>
      </c>
      <c r="W916" t="s">
        <v>285</v>
      </c>
      <c r="X916">
        <v>280.01</v>
      </c>
      <c r="Y916">
        <v>5.44</v>
      </c>
      <c r="Z916" t="s">
        <v>286</v>
      </c>
    </row>
    <row r="917" spans="1:26" x14ac:dyDescent="0.35">
      <c r="A917" t="s">
        <v>75</v>
      </c>
      <c r="B917" s="2">
        <v>45905</v>
      </c>
      <c r="C917" t="s">
        <v>279</v>
      </c>
      <c r="D917">
        <v>42.4</v>
      </c>
      <c r="E917" t="s">
        <v>283</v>
      </c>
      <c r="F917">
        <v>1.2</v>
      </c>
      <c r="G917" t="s">
        <v>283</v>
      </c>
      <c r="H917" t="s">
        <v>283</v>
      </c>
      <c r="I917">
        <v>255.44</v>
      </c>
      <c r="J917">
        <v>263.88</v>
      </c>
      <c r="K917">
        <v>3.3</v>
      </c>
      <c r="L917" t="s">
        <v>286</v>
      </c>
      <c r="Q917" t="s">
        <v>287</v>
      </c>
      <c r="R917">
        <v>263.92</v>
      </c>
      <c r="S917">
        <v>3.32</v>
      </c>
      <c r="T917" t="s">
        <v>286</v>
      </c>
      <c r="U917">
        <v>260.72000000000003</v>
      </c>
      <c r="V917">
        <v>2.0699999999999998</v>
      </c>
      <c r="W917" t="s">
        <v>286</v>
      </c>
      <c r="X917">
        <v>251.51</v>
      </c>
      <c r="Y917">
        <v>-1.54</v>
      </c>
      <c r="Z917" t="s">
        <v>285</v>
      </c>
    </row>
    <row r="918" spans="1:26" x14ac:dyDescent="0.35">
      <c r="A918" t="s">
        <v>75</v>
      </c>
      <c r="B918" s="2">
        <v>45911</v>
      </c>
      <c r="C918" t="s">
        <v>275</v>
      </c>
      <c r="D918">
        <v>45.2</v>
      </c>
      <c r="E918" t="s">
        <v>283</v>
      </c>
      <c r="F918">
        <v>0.9</v>
      </c>
      <c r="G918" t="s">
        <v>283</v>
      </c>
      <c r="H918" t="s">
        <v>283</v>
      </c>
      <c r="I918">
        <v>264</v>
      </c>
      <c r="J918">
        <v>263.39999999999998</v>
      </c>
      <c r="K918">
        <v>-0.23</v>
      </c>
      <c r="L918" t="s">
        <v>285</v>
      </c>
      <c r="Q918" t="s">
        <v>287</v>
      </c>
      <c r="R918">
        <v>268.02</v>
      </c>
      <c r="S918">
        <v>1.52</v>
      </c>
      <c r="T918" t="s">
        <v>286</v>
      </c>
      <c r="U918">
        <v>262.55</v>
      </c>
      <c r="V918">
        <v>-0.55000000000000004</v>
      </c>
      <c r="W918" t="s">
        <v>285</v>
      </c>
      <c r="X918">
        <v>244.2</v>
      </c>
      <c r="Y918">
        <v>-7.5</v>
      </c>
      <c r="Z918" t="s">
        <v>285</v>
      </c>
    </row>
    <row r="919" spans="1:26" x14ac:dyDescent="0.35">
      <c r="A919" t="s">
        <v>75</v>
      </c>
      <c r="B919" s="2">
        <v>45918</v>
      </c>
      <c r="C919" t="s">
        <v>274</v>
      </c>
      <c r="D919">
        <v>47.6</v>
      </c>
      <c r="E919" t="s">
        <v>283</v>
      </c>
      <c r="F919">
        <v>1</v>
      </c>
      <c r="G919" t="s">
        <v>283</v>
      </c>
      <c r="H919" t="s">
        <v>283</v>
      </c>
      <c r="I919">
        <v>263.10000000000002</v>
      </c>
      <c r="J919">
        <v>262.55</v>
      </c>
      <c r="K919">
        <v>-0.21</v>
      </c>
      <c r="L919" t="s">
        <v>285</v>
      </c>
      <c r="Q919" t="s">
        <v>287</v>
      </c>
      <c r="R919">
        <v>263.39</v>
      </c>
      <c r="S919">
        <v>0.11</v>
      </c>
      <c r="T919" t="s">
        <v>286</v>
      </c>
      <c r="U919">
        <v>273.39999999999998</v>
      </c>
      <c r="V919">
        <v>3.91</v>
      </c>
      <c r="W919" t="s">
        <v>286</v>
      </c>
      <c r="X919">
        <v>233.84</v>
      </c>
      <c r="Y919">
        <v>-11.12</v>
      </c>
      <c r="Z919" t="s">
        <v>285</v>
      </c>
    </row>
    <row r="920" spans="1:26" x14ac:dyDescent="0.35">
      <c r="A920" t="s">
        <v>75</v>
      </c>
      <c r="B920" s="2">
        <v>45954</v>
      </c>
      <c r="C920" t="s">
        <v>274</v>
      </c>
      <c r="D920">
        <v>15.7</v>
      </c>
      <c r="E920" t="s">
        <v>284</v>
      </c>
      <c r="F920">
        <v>0.8</v>
      </c>
      <c r="G920" t="s">
        <v>283</v>
      </c>
      <c r="H920" t="s">
        <v>283</v>
      </c>
      <c r="I920">
        <v>244.77</v>
      </c>
      <c r="J920">
        <v>245.44</v>
      </c>
      <c r="K920">
        <v>0.27</v>
      </c>
      <c r="L920" t="s">
        <v>286</v>
      </c>
      <c r="Q920" t="s">
        <v>287</v>
      </c>
      <c r="R920">
        <v>230.92</v>
      </c>
      <c r="S920">
        <v>-5.66</v>
      </c>
      <c r="T920" t="s">
        <v>285</v>
      </c>
      <c r="U920">
        <v>222.2</v>
      </c>
      <c r="V920">
        <v>-9.2200000000000006</v>
      </c>
      <c r="W920" t="s">
        <v>285</v>
      </c>
      <c r="X920">
        <v>205.13</v>
      </c>
      <c r="Y920">
        <v>-16.190000000000001</v>
      </c>
      <c r="Z920" t="s">
        <v>285</v>
      </c>
    </row>
    <row r="921" spans="1:26" x14ac:dyDescent="0.35">
      <c r="A921" t="s">
        <v>75</v>
      </c>
      <c r="B921" s="2">
        <v>45960</v>
      </c>
      <c r="C921" t="s">
        <v>279</v>
      </c>
      <c r="D921">
        <v>24.3</v>
      </c>
      <c r="E921" t="s">
        <v>284</v>
      </c>
      <c r="F921">
        <v>2.1</v>
      </c>
      <c r="G921" t="s">
        <v>284</v>
      </c>
      <c r="H921" t="s">
        <v>284</v>
      </c>
      <c r="I921">
        <v>218</v>
      </c>
      <c r="J921">
        <v>233.84</v>
      </c>
      <c r="K921">
        <v>7.27</v>
      </c>
      <c r="L921" t="s">
        <v>286</v>
      </c>
      <c r="Q921" t="s">
        <v>287</v>
      </c>
      <c r="R921">
        <v>225.15</v>
      </c>
      <c r="S921">
        <v>3.28</v>
      </c>
      <c r="T921" t="s">
        <v>286</v>
      </c>
      <c r="U921">
        <v>219.86</v>
      </c>
      <c r="V921">
        <v>0.85</v>
      </c>
      <c r="W921" t="s">
        <v>286</v>
      </c>
      <c r="X921">
        <v>209.52</v>
      </c>
      <c r="Y921">
        <v>-3.89</v>
      </c>
      <c r="Z921" t="s">
        <v>285</v>
      </c>
    </row>
    <row r="922" spans="1:26" x14ac:dyDescent="0.35">
      <c r="A922" t="s">
        <v>75</v>
      </c>
      <c r="B922" s="2">
        <v>45973</v>
      </c>
      <c r="C922" t="s">
        <v>275</v>
      </c>
      <c r="D922">
        <v>26.9</v>
      </c>
      <c r="E922" t="s">
        <v>284</v>
      </c>
      <c r="F922">
        <v>0.9</v>
      </c>
      <c r="G922" t="s">
        <v>283</v>
      </c>
      <c r="H922" t="s">
        <v>283</v>
      </c>
      <c r="I922">
        <v>212.61</v>
      </c>
      <c r="J922">
        <v>204.8</v>
      </c>
      <c r="K922">
        <v>-3.67</v>
      </c>
      <c r="L922" t="s">
        <v>285</v>
      </c>
      <c r="N922">
        <v>208.88</v>
      </c>
      <c r="Q922" t="s">
        <v>289</v>
      </c>
      <c r="R922">
        <v>200.69</v>
      </c>
      <c r="S922">
        <v>-5.61</v>
      </c>
      <c r="T922" t="s">
        <v>285</v>
      </c>
      <c r="U922">
        <v>194.71</v>
      </c>
      <c r="V922">
        <v>-8.42</v>
      </c>
      <c r="W922" t="s">
        <v>285</v>
      </c>
      <c r="X922">
        <v>209.04</v>
      </c>
      <c r="Y922">
        <v>-1.68</v>
      </c>
      <c r="Z922" t="s">
        <v>285</v>
      </c>
    </row>
    <row r="923" spans="1:26" x14ac:dyDescent="0.35">
      <c r="A923" t="s">
        <v>75</v>
      </c>
      <c r="B923" s="2">
        <v>45986</v>
      </c>
      <c r="C923" t="s">
        <v>274</v>
      </c>
      <c r="D923">
        <v>28.6</v>
      </c>
      <c r="E923" t="s">
        <v>284</v>
      </c>
      <c r="F923">
        <v>0.6</v>
      </c>
      <c r="G923" t="s">
        <v>283</v>
      </c>
      <c r="H923" t="s">
        <v>283</v>
      </c>
      <c r="I923">
        <v>200.44</v>
      </c>
      <c r="J923">
        <v>199.81</v>
      </c>
      <c r="K923">
        <v>-0.31</v>
      </c>
      <c r="L923" t="s">
        <v>285</v>
      </c>
      <c r="N923">
        <v>199.52</v>
      </c>
      <c r="Q923" t="s">
        <v>289</v>
      </c>
      <c r="R923">
        <v>197.72</v>
      </c>
      <c r="S923">
        <v>-1.36</v>
      </c>
      <c r="T923" t="s">
        <v>285</v>
      </c>
      <c r="U923">
        <v>199.98</v>
      </c>
      <c r="V923">
        <v>-0.23</v>
      </c>
      <c r="W923" t="s">
        <v>285</v>
      </c>
      <c r="Z923" t="s">
        <v>291</v>
      </c>
    </row>
    <row r="924" spans="1:26" x14ac:dyDescent="0.35">
      <c r="A924" t="s">
        <v>75</v>
      </c>
      <c r="B924" s="2">
        <v>45987</v>
      </c>
      <c r="C924" t="s">
        <v>274</v>
      </c>
      <c r="D924">
        <v>32.200000000000003</v>
      </c>
      <c r="E924" t="s">
        <v>283</v>
      </c>
      <c r="F924">
        <v>0.6</v>
      </c>
      <c r="G924" t="s">
        <v>283</v>
      </c>
      <c r="H924" t="s">
        <v>283</v>
      </c>
      <c r="I924">
        <v>200.15</v>
      </c>
      <c r="J924">
        <v>200.12</v>
      </c>
      <c r="K924">
        <v>-0.01</v>
      </c>
      <c r="L924" t="s">
        <v>285</v>
      </c>
      <c r="N924">
        <v>202.32</v>
      </c>
      <c r="Q924" t="s">
        <v>289</v>
      </c>
      <c r="R924">
        <v>199.96</v>
      </c>
      <c r="S924">
        <v>-0.09</v>
      </c>
      <c r="T924" t="s">
        <v>285</v>
      </c>
      <c r="U924">
        <v>205.1</v>
      </c>
      <c r="V924">
        <v>2.4700000000000002</v>
      </c>
      <c r="W924" t="s">
        <v>286</v>
      </c>
      <c r="Z924" t="s">
        <v>291</v>
      </c>
    </row>
    <row r="925" spans="1:26" x14ac:dyDescent="0.35">
      <c r="A925" t="s">
        <v>75</v>
      </c>
      <c r="B925" s="2">
        <v>45989</v>
      </c>
      <c r="C925" t="s">
        <v>274</v>
      </c>
      <c r="D925">
        <v>29.8</v>
      </c>
      <c r="E925" t="s">
        <v>284</v>
      </c>
      <c r="F925">
        <v>0.4</v>
      </c>
      <c r="G925" t="s">
        <v>283</v>
      </c>
      <c r="H925" t="s">
        <v>283</v>
      </c>
      <c r="I925">
        <v>199.5</v>
      </c>
      <c r="J925">
        <v>196.94</v>
      </c>
      <c r="K925">
        <v>-1.28</v>
      </c>
      <c r="L925" t="s">
        <v>285</v>
      </c>
      <c r="N925">
        <v>197.35</v>
      </c>
      <c r="Q925" t="s">
        <v>289</v>
      </c>
      <c r="R925">
        <v>199.98</v>
      </c>
      <c r="S925">
        <v>0.24</v>
      </c>
      <c r="T925" t="s">
        <v>286</v>
      </c>
      <c r="U925">
        <v>204.65</v>
      </c>
      <c r="V925">
        <v>2.58</v>
      </c>
      <c r="W925" t="s">
        <v>286</v>
      </c>
      <c r="Z925" t="s">
        <v>291</v>
      </c>
    </row>
    <row r="926" spans="1:26" x14ac:dyDescent="0.35">
      <c r="A926" t="s">
        <v>75</v>
      </c>
      <c r="B926" s="2">
        <v>45994</v>
      </c>
      <c r="C926" t="s">
        <v>275</v>
      </c>
      <c r="D926">
        <v>33.9</v>
      </c>
      <c r="E926" t="s">
        <v>283</v>
      </c>
      <c r="F926">
        <v>0.7</v>
      </c>
      <c r="G926" t="s">
        <v>283</v>
      </c>
      <c r="H926" t="s">
        <v>283</v>
      </c>
      <c r="I926">
        <v>199.95</v>
      </c>
      <c r="J926">
        <v>199.98</v>
      </c>
      <c r="K926">
        <v>0.02</v>
      </c>
      <c r="L926" t="s">
        <v>285</v>
      </c>
      <c r="N926">
        <v>198.9</v>
      </c>
      <c r="Q926" t="s">
        <v>289</v>
      </c>
      <c r="R926">
        <v>205.13</v>
      </c>
      <c r="S926">
        <v>2.59</v>
      </c>
      <c r="T926" t="s">
        <v>286</v>
      </c>
      <c r="U926">
        <v>212.06</v>
      </c>
      <c r="V926">
        <v>6.06</v>
      </c>
      <c r="W926" t="s">
        <v>286</v>
      </c>
      <c r="Z926" t="s">
        <v>291</v>
      </c>
    </row>
    <row r="927" spans="1:26" x14ac:dyDescent="0.35">
      <c r="A927" t="s">
        <v>75</v>
      </c>
      <c r="B927" s="2">
        <v>45995</v>
      </c>
      <c r="C927" t="s">
        <v>274</v>
      </c>
      <c r="D927">
        <v>42.6</v>
      </c>
      <c r="E927" t="s">
        <v>283</v>
      </c>
      <c r="F927">
        <v>0.9</v>
      </c>
      <c r="G927" t="s">
        <v>283</v>
      </c>
      <c r="H927" t="s">
        <v>283</v>
      </c>
      <c r="I927">
        <v>200</v>
      </c>
      <c r="J927">
        <v>205.1</v>
      </c>
      <c r="K927">
        <v>2.5499999999999998</v>
      </c>
      <c r="L927" t="s">
        <v>286</v>
      </c>
      <c r="N927">
        <v>206.88</v>
      </c>
      <c r="Q927" t="s">
        <v>289</v>
      </c>
      <c r="R927">
        <v>213.29</v>
      </c>
      <c r="S927">
        <v>6.64</v>
      </c>
      <c r="T927" t="s">
        <v>286</v>
      </c>
      <c r="U927">
        <v>206.6</v>
      </c>
      <c r="V927">
        <v>3.3</v>
      </c>
      <c r="W927" t="s">
        <v>286</v>
      </c>
      <c r="Z927" t="s">
        <v>291</v>
      </c>
    </row>
    <row r="928" spans="1:26" x14ac:dyDescent="0.35">
      <c r="A928" t="s">
        <v>76</v>
      </c>
      <c r="B928" s="2">
        <v>45792</v>
      </c>
      <c r="C928" t="s">
        <v>275</v>
      </c>
      <c r="D928">
        <v>25.7</v>
      </c>
      <c r="E928" t="s">
        <v>284</v>
      </c>
      <c r="F928">
        <v>1.4</v>
      </c>
      <c r="G928" t="s">
        <v>283</v>
      </c>
      <c r="H928" t="s">
        <v>284</v>
      </c>
      <c r="I928">
        <v>304.66000000000003</v>
      </c>
      <c r="J928">
        <v>316.02</v>
      </c>
      <c r="K928">
        <v>3.73</v>
      </c>
      <c r="L928" t="s">
        <v>286</v>
      </c>
      <c r="Q928" t="s">
        <v>287</v>
      </c>
      <c r="R928">
        <v>312.23</v>
      </c>
      <c r="S928">
        <v>2.4900000000000002</v>
      </c>
      <c r="T928" t="s">
        <v>286</v>
      </c>
      <c r="U928">
        <v>311.14999999999998</v>
      </c>
      <c r="V928">
        <v>2.13</v>
      </c>
      <c r="W928" t="s">
        <v>286</v>
      </c>
      <c r="X928">
        <v>330.85</v>
      </c>
      <c r="Y928">
        <v>8.6</v>
      </c>
      <c r="Z928" t="s">
        <v>286</v>
      </c>
    </row>
    <row r="929" spans="1:26" x14ac:dyDescent="0.35">
      <c r="A929" t="s">
        <v>76</v>
      </c>
      <c r="B929" s="2">
        <v>45800</v>
      </c>
      <c r="C929" t="s">
        <v>274</v>
      </c>
      <c r="D929">
        <v>38.4</v>
      </c>
      <c r="E929" t="s">
        <v>283</v>
      </c>
      <c r="F929">
        <v>0.9</v>
      </c>
      <c r="G929" t="s">
        <v>283</v>
      </c>
      <c r="H929" t="s">
        <v>283</v>
      </c>
      <c r="I929">
        <v>312.04000000000002</v>
      </c>
      <c r="J929">
        <v>310.45</v>
      </c>
      <c r="K929">
        <v>-0.51</v>
      </c>
      <c r="L929" t="s">
        <v>285</v>
      </c>
      <c r="Q929" t="s">
        <v>287</v>
      </c>
      <c r="R929">
        <v>311.79000000000002</v>
      </c>
      <c r="S929">
        <v>-0.08</v>
      </c>
      <c r="T929" t="s">
        <v>285</v>
      </c>
      <c r="U929">
        <v>308.37</v>
      </c>
      <c r="V929">
        <v>-1.18</v>
      </c>
      <c r="W929" t="s">
        <v>285</v>
      </c>
      <c r="X929">
        <v>305.51</v>
      </c>
      <c r="Y929">
        <v>-2.09</v>
      </c>
      <c r="Z929" t="s">
        <v>285</v>
      </c>
    </row>
    <row r="930" spans="1:26" x14ac:dyDescent="0.35">
      <c r="A930" t="s">
        <v>76</v>
      </c>
      <c r="B930" s="2">
        <v>45804</v>
      </c>
      <c r="C930" t="s">
        <v>273</v>
      </c>
      <c r="D930">
        <v>37.4</v>
      </c>
      <c r="E930" t="s">
        <v>283</v>
      </c>
      <c r="F930">
        <v>0.9</v>
      </c>
      <c r="G930" t="s">
        <v>283</v>
      </c>
      <c r="H930" t="s">
        <v>283</v>
      </c>
      <c r="I930">
        <v>310.14999999999998</v>
      </c>
      <c r="J930">
        <v>306.10000000000002</v>
      </c>
      <c r="K930">
        <v>-1.31</v>
      </c>
      <c r="L930" t="s">
        <v>285</v>
      </c>
      <c r="Q930" t="s">
        <v>287</v>
      </c>
      <c r="R930">
        <v>310.16000000000003</v>
      </c>
      <c r="S930">
        <v>0</v>
      </c>
      <c r="T930" t="s">
        <v>285</v>
      </c>
      <c r="U930">
        <v>306.83999999999997</v>
      </c>
      <c r="V930">
        <v>-1.07</v>
      </c>
      <c r="W930" t="s">
        <v>285</v>
      </c>
      <c r="X930">
        <v>300.06</v>
      </c>
      <c r="Y930">
        <v>-3.25</v>
      </c>
      <c r="Z930" t="s">
        <v>285</v>
      </c>
    </row>
    <row r="931" spans="1:26" x14ac:dyDescent="0.35">
      <c r="A931" t="s">
        <v>76</v>
      </c>
      <c r="B931" s="2">
        <v>45811</v>
      </c>
      <c r="C931" t="s">
        <v>274</v>
      </c>
      <c r="D931">
        <v>60.6</v>
      </c>
      <c r="E931" t="s">
        <v>283</v>
      </c>
      <c r="F931">
        <v>0.7</v>
      </c>
      <c r="G931" t="s">
        <v>283</v>
      </c>
      <c r="H931" t="s">
        <v>283</v>
      </c>
      <c r="I931">
        <v>307.97000000000003</v>
      </c>
      <c r="J931">
        <v>306.83999999999997</v>
      </c>
      <c r="K931">
        <v>-0.37</v>
      </c>
      <c r="L931" t="s">
        <v>285</v>
      </c>
      <c r="Q931" t="s">
        <v>287</v>
      </c>
      <c r="R931">
        <v>308.10000000000002</v>
      </c>
      <c r="S931">
        <v>0.04</v>
      </c>
      <c r="T931" t="s">
        <v>286</v>
      </c>
      <c r="U931">
        <v>306.92</v>
      </c>
      <c r="V931">
        <v>-0.34</v>
      </c>
      <c r="W931" t="s">
        <v>285</v>
      </c>
      <c r="X931">
        <v>292.58</v>
      </c>
      <c r="Y931">
        <v>-5</v>
      </c>
      <c r="Z931" t="s">
        <v>285</v>
      </c>
    </row>
    <row r="932" spans="1:26" x14ac:dyDescent="0.35">
      <c r="A932" t="s">
        <v>76</v>
      </c>
      <c r="B932" s="2">
        <v>45812</v>
      </c>
      <c r="C932" t="s">
        <v>274</v>
      </c>
      <c r="D932">
        <v>57.8</v>
      </c>
      <c r="E932" t="s">
        <v>283</v>
      </c>
      <c r="F932">
        <v>0.6</v>
      </c>
      <c r="G932" t="s">
        <v>283</v>
      </c>
      <c r="H932" t="s">
        <v>283</v>
      </c>
      <c r="I932">
        <v>307.29000000000002</v>
      </c>
      <c r="J932">
        <v>307.73</v>
      </c>
      <c r="K932">
        <v>0.14000000000000001</v>
      </c>
      <c r="L932" t="s">
        <v>286</v>
      </c>
      <c r="Q932" t="s">
        <v>287</v>
      </c>
      <c r="R932">
        <v>310.3</v>
      </c>
      <c r="S932">
        <v>0.98</v>
      </c>
      <c r="T932" t="s">
        <v>286</v>
      </c>
      <c r="U932">
        <v>312.02999999999997</v>
      </c>
      <c r="V932">
        <v>1.54</v>
      </c>
      <c r="W932" t="s">
        <v>286</v>
      </c>
      <c r="X932">
        <v>291.68</v>
      </c>
      <c r="Y932">
        <v>-5.08</v>
      </c>
      <c r="Z932" t="s">
        <v>285</v>
      </c>
    </row>
    <row r="933" spans="1:26" x14ac:dyDescent="0.35">
      <c r="A933" t="s">
        <v>76</v>
      </c>
      <c r="B933" s="2">
        <v>45813</v>
      </c>
      <c r="C933" t="s">
        <v>274</v>
      </c>
      <c r="D933">
        <v>53.8</v>
      </c>
      <c r="E933" t="s">
        <v>283</v>
      </c>
      <c r="F933">
        <v>0.9</v>
      </c>
      <c r="G933" t="s">
        <v>283</v>
      </c>
      <c r="H933" t="s">
        <v>283</v>
      </c>
      <c r="I933">
        <v>308.33999999999997</v>
      </c>
      <c r="J933">
        <v>308.88</v>
      </c>
      <c r="K933">
        <v>0.17</v>
      </c>
      <c r="L933" t="s">
        <v>286</v>
      </c>
      <c r="Q933" t="s">
        <v>287</v>
      </c>
      <c r="R933">
        <v>306.92</v>
      </c>
      <c r="S933">
        <v>-0.46</v>
      </c>
      <c r="T933" t="s">
        <v>285</v>
      </c>
      <c r="U933">
        <v>314.04000000000002</v>
      </c>
      <c r="V933">
        <v>1.85</v>
      </c>
      <c r="W933" t="s">
        <v>286</v>
      </c>
      <c r="X933">
        <v>296.87</v>
      </c>
      <c r="Y933">
        <v>-3.72</v>
      </c>
      <c r="Z933" t="s">
        <v>285</v>
      </c>
    </row>
    <row r="934" spans="1:26" x14ac:dyDescent="0.35">
      <c r="A934" t="s">
        <v>76</v>
      </c>
      <c r="B934" s="2">
        <v>45814</v>
      </c>
      <c r="C934" t="s">
        <v>274</v>
      </c>
      <c r="D934">
        <v>40.4</v>
      </c>
      <c r="E934" t="s">
        <v>283</v>
      </c>
      <c r="F934">
        <v>1.1000000000000001</v>
      </c>
      <c r="G934" t="s">
        <v>283</v>
      </c>
      <c r="H934" t="s">
        <v>283</v>
      </c>
      <c r="I934">
        <v>307.55</v>
      </c>
      <c r="J934">
        <v>308.10000000000002</v>
      </c>
      <c r="K934">
        <v>0.18</v>
      </c>
      <c r="L934" t="s">
        <v>286</v>
      </c>
      <c r="Q934" t="s">
        <v>287</v>
      </c>
      <c r="R934">
        <v>312.02999999999997</v>
      </c>
      <c r="S934">
        <v>1.46</v>
      </c>
      <c r="T934" t="s">
        <v>286</v>
      </c>
      <c r="U934">
        <v>311.11</v>
      </c>
      <c r="V934">
        <v>1.1599999999999999</v>
      </c>
      <c r="W934" t="s">
        <v>286</v>
      </c>
      <c r="X934">
        <v>301.12</v>
      </c>
      <c r="Y934">
        <v>-2.09</v>
      </c>
      <c r="Z934" t="s">
        <v>285</v>
      </c>
    </row>
    <row r="935" spans="1:26" x14ac:dyDescent="0.35">
      <c r="A935" t="s">
        <v>76</v>
      </c>
      <c r="B935" s="2">
        <v>45817</v>
      </c>
      <c r="C935" t="s">
        <v>274</v>
      </c>
      <c r="D935">
        <v>37.9</v>
      </c>
      <c r="E935" t="s">
        <v>283</v>
      </c>
      <c r="F935">
        <v>1.2</v>
      </c>
      <c r="G935" t="s">
        <v>283</v>
      </c>
      <c r="H935" t="s">
        <v>283</v>
      </c>
      <c r="I935">
        <v>309.49</v>
      </c>
      <c r="J935">
        <v>310.3</v>
      </c>
      <c r="K935">
        <v>0.26</v>
      </c>
      <c r="L935" t="s">
        <v>286</v>
      </c>
      <c r="Q935" t="s">
        <v>287</v>
      </c>
      <c r="R935">
        <v>314.04000000000002</v>
      </c>
      <c r="S935">
        <v>1.47</v>
      </c>
      <c r="T935" t="s">
        <v>286</v>
      </c>
      <c r="U935">
        <v>309.2</v>
      </c>
      <c r="V935">
        <v>-0.09</v>
      </c>
      <c r="W935" t="s">
        <v>285</v>
      </c>
      <c r="X935">
        <v>290.82</v>
      </c>
      <c r="Y935">
        <v>-6.03</v>
      </c>
      <c r="Z935" t="s">
        <v>285</v>
      </c>
    </row>
    <row r="936" spans="1:26" x14ac:dyDescent="0.35">
      <c r="A936" t="s">
        <v>76</v>
      </c>
      <c r="B936" s="2">
        <v>45846</v>
      </c>
      <c r="C936" t="s">
        <v>274</v>
      </c>
      <c r="D936">
        <v>47.8</v>
      </c>
      <c r="E936" t="s">
        <v>283</v>
      </c>
      <c r="F936">
        <v>0.8</v>
      </c>
      <c r="G936" t="s">
        <v>283</v>
      </c>
      <c r="H936" t="s">
        <v>283</v>
      </c>
      <c r="I936">
        <v>309.18</v>
      </c>
      <c r="J936">
        <v>306.5</v>
      </c>
      <c r="K936">
        <v>-0.87</v>
      </c>
      <c r="L936" t="s">
        <v>285</v>
      </c>
      <c r="Q936" t="s">
        <v>287</v>
      </c>
      <c r="R936">
        <v>299.85000000000002</v>
      </c>
      <c r="S936">
        <v>-3.02</v>
      </c>
      <c r="T936" t="s">
        <v>285</v>
      </c>
      <c r="U936">
        <v>302.58</v>
      </c>
      <c r="V936">
        <v>-2.13</v>
      </c>
      <c r="W936" t="s">
        <v>285</v>
      </c>
      <c r="X936">
        <v>301.35000000000002</v>
      </c>
      <c r="Y936">
        <v>-2.5299999999999998</v>
      </c>
      <c r="Z936" t="s">
        <v>285</v>
      </c>
    </row>
    <row r="937" spans="1:26" x14ac:dyDescent="0.35">
      <c r="A937" t="s">
        <v>76</v>
      </c>
      <c r="B937" s="2">
        <v>45848</v>
      </c>
      <c r="C937" t="s">
        <v>274</v>
      </c>
      <c r="D937">
        <v>44.9</v>
      </c>
      <c r="E937" t="s">
        <v>283</v>
      </c>
      <c r="F937">
        <v>0.5</v>
      </c>
      <c r="G937" t="s">
        <v>283</v>
      </c>
      <c r="H937" t="s">
        <v>283</v>
      </c>
      <c r="I937">
        <v>302.76</v>
      </c>
      <c r="J937">
        <v>300.06</v>
      </c>
      <c r="K937">
        <v>-0.89</v>
      </c>
      <c r="L937" t="s">
        <v>285</v>
      </c>
      <c r="Q937" t="s">
        <v>287</v>
      </c>
      <c r="R937">
        <v>302.58</v>
      </c>
      <c r="S937">
        <v>-0.06</v>
      </c>
      <c r="T937" t="s">
        <v>285</v>
      </c>
      <c r="U937">
        <v>292.58</v>
      </c>
      <c r="V937">
        <v>-3.36</v>
      </c>
      <c r="W937" t="s">
        <v>285</v>
      </c>
      <c r="X937">
        <v>301.13</v>
      </c>
      <c r="Y937">
        <v>-0.54</v>
      </c>
      <c r="Z937" t="s">
        <v>285</v>
      </c>
    </row>
    <row r="938" spans="1:26" x14ac:dyDescent="0.35">
      <c r="A938" t="s">
        <v>76</v>
      </c>
      <c r="B938" s="2">
        <v>45854</v>
      </c>
      <c r="C938" t="s">
        <v>275</v>
      </c>
      <c r="D938">
        <v>41.7</v>
      </c>
      <c r="E938" t="s">
        <v>283</v>
      </c>
      <c r="F938">
        <v>0.8</v>
      </c>
      <c r="G938" t="s">
        <v>283</v>
      </c>
      <c r="H938" t="s">
        <v>283</v>
      </c>
      <c r="I938">
        <v>300</v>
      </c>
      <c r="J938">
        <v>295.12</v>
      </c>
      <c r="K938">
        <v>-1.63</v>
      </c>
      <c r="L938" t="s">
        <v>285</v>
      </c>
      <c r="Q938" t="s">
        <v>287</v>
      </c>
      <c r="R938">
        <v>296.87</v>
      </c>
      <c r="S938">
        <v>-1.04</v>
      </c>
      <c r="T938" t="s">
        <v>285</v>
      </c>
      <c r="U938">
        <v>290.82</v>
      </c>
      <c r="V938">
        <v>-3.06</v>
      </c>
      <c r="W938" t="s">
        <v>285</v>
      </c>
      <c r="X938">
        <v>295.83999999999997</v>
      </c>
      <c r="Y938">
        <v>-1.39</v>
      </c>
      <c r="Z938" t="s">
        <v>285</v>
      </c>
    </row>
    <row r="939" spans="1:26" x14ac:dyDescent="0.35">
      <c r="A939" t="s">
        <v>76</v>
      </c>
      <c r="B939" s="2">
        <v>45854</v>
      </c>
      <c r="C939" t="s">
        <v>274</v>
      </c>
      <c r="D939">
        <v>41.7</v>
      </c>
      <c r="E939" t="s">
        <v>283</v>
      </c>
      <c r="F939">
        <v>0.8</v>
      </c>
      <c r="G939" t="s">
        <v>283</v>
      </c>
      <c r="H939" t="s">
        <v>283</v>
      </c>
      <c r="I939">
        <v>300</v>
      </c>
      <c r="J939">
        <v>295.12</v>
      </c>
      <c r="K939">
        <v>-1.63</v>
      </c>
      <c r="L939" t="s">
        <v>285</v>
      </c>
      <c r="Q939" t="s">
        <v>287</v>
      </c>
      <c r="R939">
        <v>296.87</v>
      </c>
      <c r="S939">
        <v>-1.04</v>
      </c>
      <c r="T939" t="s">
        <v>285</v>
      </c>
      <c r="U939">
        <v>290.82</v>
      </c>
      <c r="V939">
        <v>-3.06</v>
      </c>
      <c r="W939" t="s">
        <v>285</v>
      </c>
      <c r="X939">
        <v>295.83999999999997</v>
      </c>
      <c r="Y939">
        <v>-1.39</v>
      </c>
      <c r="Z939" t="s">
        <v>285</v>
      </c>
    </row>
    <row r="940" spans="1:26" x14ac:dyDescent="0.35">
      <c r="A940" t="s">
        <v>76</v>
      </c>
      <c r="B940" s="2">
        <v>45859</v>
      </c>
      <c r="C940" t="s">
        <v>274</v>
      </c>
      <c r="D940">
        <v>14.3</v>
      </c>
      <c r="E940" t="s">
        <v>284</v>
      </c>
      <c r="F940">
        <v>1.1000000000000001</v>
      </c>
      <c r="G940" t="s">
        <v>283</v>
      </c>
      <c r="H940" t="s">
        <v>283</v>
      </c>
      <c r="I940">
        <v>292.67</v>
      </c>
      <c r="J940">
        <v>296.87</v>
      </c>
      <c r="K940">
        <v>1.44</v>
      </c>
      <c r="L940" t="s">
        <v>286</v>
      </c>
      <c r="Q940" t="s">
        <v>287</v>
      </c>
      <c r="R940">
        <v>293.23</v>
      </c>
      <c r="S940">
        <v>0.19</v>
      </c>
      <c r="T940" t="s">
        <v>286</v>
      </c>
      <c r="U940">
        <v>289.08</v>
      </c>
      <c r="V940">
        <v>-1.23</v>
      </c>
      <c r="W940" t="s">
        <v>285</v>
      </c>
      <c r="X940">
        <v>297.3</v>
      </c>
      <c r="Y940">
        <v>1.58</v>
      </c>
      <c r="Z940" t="s">
        <v>286</v>
      </c>
    </row>
    <row r="941" spans="1:26" x14ac:dyDescent="0.35">
      <c r="A941" t="s">
        <v>76</v>
      </c>
      <c r="B941" s="2">
        <v>45863</v>
      </c>
      <c r="C941" t="s">
        <v>278</v>
      </c>
      <c r="D941">
        <v>32</v>
      </c>
      <c r="E941" t="s">
        <v>283</v>
      </c>
      <c r="F941">
        <v>0.7</v>
      </c>
      <c r="G941" t="s">
        <v>283</v>
      </c>
      <c r="H941" t="s">
        <v>283</v>
      </c>
      <c r="I941">
        <v>291.57</v>
      </c>
      <c r="J941">
        <v>289.3</v>
      </c>
      <c r="K941">
        <v>-0.78</v>
      </c>
      <c r="L941" t="s">
        <v>285</v>
      </c>
      <c r="Q941" t="s">
        <v>287</v>
      </c>
      <c r="R941">
        <v>264.55</v>
      </c>
      <c r="S941">
        <v>-9.27</v>
      </c>
      <c r="T941" t="s">
        <v>285</v>
      </c>
      <c r="U941">
        <v>263.77</v>
      </c>
      <c r="V941">
        <v>-9.5399999999999991</v>
      </c>
      <c r="W941" t="s">
        <v>285</v>
      </c>
      <c r="X941">
        <v>300.32</v>
      </c>
      <c r="Y941">
        <v>3</v>
      </c>
      <c r="Z941" t="s">
        <v>286</v>
      </c>
    </row>
    <row r="942" spans="1:26" x14ac:dyDescent="0.35">
      <c r="A942" t="s">
        <v>76</v>
      </c>
      <c r="B942" s="2">
        <v>45881</v>
      </c>
      <c r="C942" t="s">
        <v>274</v>
      </c>
      <c r="D942">
        <v>34.700000000000003</v>
      </c>
      <c r="E942" t="s">
        <v>283</v>
      </c>
      <c r="F942">
        <v>0.8</v>
      </c>
      <c r="G942" t="s">
        <v>283</v>
      </c>
      <c r="H942" t="s">
        <v>283</v>
      </c>
      <c r="I942">
        <v>279.98</v>
      </c>
      <c r="J942">
        <v>284.06</v>
      </c>
      <c r="K942">
        <v>1.46</v>
      </c>
      <c r="L942" t="s">
        <v>286</v>
      </c>
      <c r="Q942" t="s">
        <v>287</v>
      </c>
      <c r="R942">
        <v>295.16000000000003</v>
      </c>
      <c r="S942">
        <v>5.42</v>
      </c>
      <c r="T942" t="s">
        <v>286</v>
      </c>
      <c r="U942">
        <v>301.35000000000002</v>
      </c>
      <c r="V942">
        <v>7.63</v>
      </c>
      <c r="W942" t="s">
        <v>286</v>
      </c>
      <c r="X942">
        <v>282.47000000000003</v>
      </c>
      <c r="Y942">
        <v>0.89</v>
      </c>
      <c r="Z942" t="s">
        <v>286</v>
      </c>
    </row>
    <row r="943" spans="1:26" x14ac:dyDescent="0.35">
      <c r="A943" t="s">
        <v>76</v>
      </c>
      <c r="B943" s="2">
        <v>45917</v>
      </c>
      <c r="C943" t="s">
        <v>278</v>
      </c>
      <c r="D943">
        <v>47.2</v>
      </c>
      <c r="E943" t="s">
        <v>283</v>
      </c>
      <c r="F943">
        <v>0.9</v>
      </c>
      <c r="G943" t="s">
        <v>283</v>
      </c>
      <c r="H943" t="s">
        <v>283</v>
      </c>
      <c r="I943">
        <v>294.56</v>
      </c>
      <c r="J943">
        <v>292.12</v>
      </c>
      <c r="K943">
        <v>-0.83</v>
      </c>
      <c r="L943" t="s">
        <v>285</v>
      </c>
      <c r="Q943" t="s">
        <v>287</v>
      </c>
      <c r="R943">
        <v>288.45999999999998</v>
      </c>
      <c r="S943">
        <v>-2.0699999999999998</v>
      </c>
      <c r="T943" t="s">
        <v>285</v>
      </c>
      <c r="U943">
        <v>282.47000000000003</v>
      </c>
      <c r="V943">
        <v>-4.0999999999999996</v>
      </c>
      <c r="W943" t="s">
        <v>285</v>
      </c>
      <c r="X943">
        <v>245.72</v>
      </c>
      <c r="Y943">
        <v>-16.579999999999998</v>
      </c>
      <c r="Z943" t="s">
        <v>285</v>
      </c>
    </row>
    <row r="944" spans="1:26" x14ac:dyDescent="0.35">
      <c r="A944" t="s">
        <v>76</v>
      </c>
      <c r="B944" s="2">
        <v>45922</v>
      </c>
      <c r="C944" t="s">
        <v>274</v>
      </c>
      <c r="D944">
        <v>36.1</v>
      </c>
      <c r="E944" t="s">
        <v>283</v>
      </c>
      <c r="F944">
        <v>0.9</v>
      </c>
      <c r="G944" t="s">
        <v>283</v>
      </c>
      <c r="H944" t="s">
        <v>284</v>
      </c>
      <c r="I944">
        <v>287.16000000000003</v>
      </c>
      <c r="J944">
        <v>288.45999999999998</v>
      </c>
      <c r="K944">
        <v>0.45</v>
      </c>
      <c r="L944" t="s">
        <v>286</v>
      </c>
      <c r="Q944" t="s">
        <v>287</v>
      </c>
      <c r="R944">
        <v>284.57</v>
      </c>
      <c r="S944">
        <v>-0.9</v>
      </c>
      <c r="T944" t="s">
        <v>285</v>
      </c>
      <c r="U944">
        <v>286.64</v>
      </c>
      <c r="V944">
        <v>-0.18</v>
      </c>
      <c r="W944" t="s">
        <v>285</v>
      </c>
      <c r="X944">
        <v>263.18</v>
      </c>
      <c r="Y944">
        <v>-8.35</v>
      </c>
      <c r="Z944" t="s">
        <v>285</v>
      </c>
    </row>
    <row r="945" spans="1:26" x14ac:dyDescent="0.35">
      <c r="A945" t="s">
        <v>76</v>
      </c>
      <c r="B945" s="2">
        <v>45923</v>
      </c>
      <c r="C945" t="s">
        <v>274</v>
      </c>
      <c r="D945">
        <v>38.700000000000003</v>
      </c>
      <c r="E945" t="s">
        <v>283</v>
      </c>
      <c r="F945">
        <v>1</v>
      </c>
      <c r="G945" t="s">
        <v>283</v>
      </c>
      <c r="H945" t="s">
        <v>284</v>
      </c>
      <c r="I945">
        <v>287.11</v>
      </c>
      <c r="J945">
        <v>289.8</v>
      </c>
      <c r="K945">
        <v>0.94</v>
      </c>
      <c r="L945" t="s">
        <v>286</v>
      </c>
      <c r="Q945" t="s">
        <v>287</v>
      </c>
      <c r="R945">
        <v>285.04000000000002</v>
      </c>
      <c r="S945">
        <v>-0.72</v>
      </c>
      <c r="T945" t="s">
        <v>285</v>
      </c>
      <c r="U945">
        <v>290.02</v>
      </c>
      <c r="V945">
        <v>1.01</v>
      </c>
      <c r="W945" t="s">
        <v>286</v>
      </c>
      <c r="X945">
        <v>258.13</v>
      </c>
      <c r="Y945">
        <v>-10.09</v>
      </c>
      <c r="Z945" t="s">
        <v>285</v>
      </c>
    </row>
    <row r="946" spans="1:26" x14ac:dyDescent="0.35">
      <c r="A946" t="s">
        <v>76</v>
      </c>
      <c r="B946" s="2">
        <v>45926</v>
      </c>
      <c r="C946" t="s">
        <v>278</v>
      </c>
      <c r="D946">
        <v>31.3</v>
      </c>
      <c r="E946" t="s">
        <v>283</v>
      </c>
      <c r="F946">
        <v>1</v>
      </c>
      <c r="G946" t="s">
        <v>283</v>
      </c>
      <c r="H946" t="s">
        <v>283</v>
      </c>
      <c r="I946">
        <v>283.51</v>
      </c>
      <c r="J946">
        <v>285.04000000000002</v>
      </c>
      <c r="K946">
        <v>0.54</v>
      </c>
      <c r="L946" t="s">
        <v>286</v>
      </c>
      <c r="Q946" t="s">
        <v>287</v>
      </c>
      <c r="R946">
        <v>295.32</v>
      </c>
      <c r="S946">
        <v>4.17</v>
      </c>
      <c r="T946" t="s">
        <v>286</v>
      </c>
      <c r="U946">
        <v>301.3</v>
      </c>
      <c r="V946">
        <v>6.27</v>
      </c>
      <c r="W946" t="s">
        <v>286</v>
      </c>
      <c r="X946">
        <v>256.72000000000003</v>
      </c>
      <c r="Y946">
        <v>-9.4499999999999993</v>
      </c>
      <c r="Z946" t="s">
        <v>285</v>
      </c>
    </row>
    <row r="947" spans="1:26" x14ac:dyDescent="0.35">
      <c r="A947" t="s">
        <v>76</v>
      </c>
      <c r="B947" s="2">
        <v>45931</v>
      </c>
      <c r="C947" t="s">
        <v>274</v>
      </c>
      <c r="D947">
        <v>32.1</v>
      </c>
      <c r="E947" t="s">
        <v>283</v>
      </c>
      <c r="F947">
        <v>1.2</v>
      </c>
      <c r="G947" t="s">
        <v>283</v>
      </c>
      <c r="H947" t="s">
        <v>283</v>
      </c>
      <c r="I947">
        <v>288.39</v>
      </c>
      <c r="J947">
        <v>295.32</v>
      </c>
      <c r="K947">
        <v>2.4</v>
      </c>
      <c r="L947" t="s">
        <v>286</v>
      </c>
      <c r="Q947" t="s">
        <v>287</v>
      </c>
      <c r="R947">
        <v>305.42</v>
      </c>
      <c r="S947">
        <v>5.91</v>
      </c>
      <c r="T947" t="s">
        <v>286</v>
      </c>
      <c r="U947">
        <v>304.42</v>
      </c>
      <c r="V947">
        <v>5.56</v>
      </c>
      <c r="W947" t="s">
        <v>286</v>
      </c>
      <c r="X947">
        <v>269.38</v>
      </c>
      <c r="Y947">
        <v>-6.59</v>
      </c>
      <c r="Z947" t="s">
        <v>285</v>
      </c>
    </row>
    <row r="948" spans="1:26" x14ac:dyDescent="0.35">
      <c r="A948" t="s">
        <v>76</v>
      </c>
      <c r="B948" s="2">
        <v>45964</v>
      </c>
      <c r="C948" t="s">
        <v>275</v>
      </c>
      <c r="D948">
        <v>31.9</v>
      </c>
      <c r="E948" t="s">
        <v>283</v>
      </c>
      <c r="F948">
        <v>2.7</v>
      </c>
      <c r="G948" t="s">
        <v>284</v>
      </c>
      <c r="H948" t="s">
        <v>284</v>
      </c>
      <c r="I948">
        <v>256.26</v>
      </c>
      <c r="J948">
        <v>263.18</v>
      </c>
      <c r="K948">
        <v>2.7</v>
      </c>
      <c r="L948" t="s">
        <v>286</v>
      </c>
      <c r="Q948" t="s">
        <v>287</v>
      </c>
      <c r="R948">
        <v>263.10000000000002</v>
      </c>
      <c r="S948">
        <v>2.67</v>
      </c>
      <c r="T948" t="s">
        <v>286</v>
      </c>
      <c r="U948">
        <v>266.5</v>
      </c>
      <c r="V948">
        <v>4</v>
      </c>
      <c r="W948" t="s">
        <v>286</v>
      </c>
      <c r="X948">
        <v>273.83999999999997</v>
      </c>
      <c r="Y948">
        <v>6.86</v>
      </c>
      <c r="Z948" t="s">
        <v>286</v>
      </c>
    </row>
    <row r="949" spans="1:26" x14ac:dyDescent="0.35">
      <c r="A949" t="s">
        <v>76</v>
      </c>
      <c r="B949" s="2">
        <v>45966</v>
      </c>
      <c r="C949" t="s">
        <v>279</v>
      </c>
      <c r="D949">
        <v>36.9</v>
      </c>
      <c r="E949" t="s">
        <v>283</v>
      </c>
      <c r="F949">
        <v>1.4</v>
      </c>
      <c r="G949" t="s">
        <v>283</v>
      </c>
      <c r="H949" t="s">
        <v>283</v>
      </c>
      <c r="I949">
        <v>258.13</v>
      </c>
      <c r="J949">
        <v>254.95</v>
      </c>
      <c r="K949">
        <v>-1.23</v>
      </c>
      <c r="L949" t="s">
        <v>285</v>
      </c>
      <c r="Q949" t="s">
        <v>287</v>
      </c>
      <c r="R949">
        <v>266.5</v>
      </c>
      <c r="S949">
        <v>3.24</v>
      </c>
      <c r="T949" t="s">
        <v>286</v>
      </c>
      <c r="U949">
        <v>269.38</v>
      </c>
      <c r="V949">
        <v>4.3600000000000003</v>
      </c>
      <c r="W949" t="s">
        <v>286</v>
      </c>
      <c r="X949">
        <v>271.89</v>
      </c>
      <c r="Y949">
        <v>5.33</v>
      </c>
      <c r="Z949" t="s">
        <v>286</v>
      </c>
    </row>
    <row r="950" spans="1:26" x14ac:dyDescent="0.35">
      <c r="A950" t="s">
        <v>76</v>
      </c>
      <c r="B950" s="2">
        <v>45968</v>
      </c>
      <c r="C950" t="s">
        <v>274</v>
      </c>
      <c r="D950">
        <v>31.8</v>
      </c>
      <c r="E950" t="s">
        <v>283</v>
      </c>
      <c r="F950">
        <v>1.2</v>
      </c>
      <c r="G950" t="s">
        <v>283</v>
      </c>
      <c r="H950" t="s">
        <v>283</v>
      </c>
      <c r="I950">
        <v>259.64</v>
      </c>
      <c r="J950">
        <v>256.72000000000003</v>
      </c>
      <c r="K950">
        <v>-1.1299999999999999</v>
      </c>
      <c r="L950" t="s">
        <v>285</v>
      </c>
      <c r="N950">
        <v>261.32</v>
      </c>
      <c r="Q950" t="s">
        <v>289</v>
      </c>
      <c r="R950">
        <v>269.38</v>
      </c>
      <c r="S950">
        <v>3.75</v>
      </c>
      <c r="T950" t="s">
        <v>286</v>
      </c>
      <c r="U950">
        <v>269.81</v>
      </c>
      <c r="V950">
        <v>3.92</v>
      </c>
      <c r="W950" t="s">
        <v>286</v>
      </c>
      <c r="X950">
        <v>273.75</v>
      </c>
      <c r="Y950">
        <v>5.43</v>
      </c>
      <c r="Z950" t="s">
        <v>286</v>
      </c>
    </row>
    <row r="951" spans="1:26" x14ac:dyDescent="0.35">
      <c r="A951" t="s">
        <v>76</v>
      </c>
      <c r="B951" s="2">
        <v>45979</v>
      </c>
      <c r="C951" t="s">
        <v>274</v>
      </c>
      <c r="D951">
        <v>38.5</v>
      </c>
      <c r="E951" t="s">
        <v>283</v>
      </c>
      <c r="F951">
        <v>0.7</v>
      </c>
      <c r="G951" t="s">
        <v>283</v>
      </c>
      <c r="H951" t="s">
        <v>283</v>
      </c>
      <c r="I951">
        <v>273.22000000000003</v>
      </c>
      <c r="J951">
        <v>270.47000000000003</v>
      </c>
      <c r="K951">
        <v>-1</v>
      </c>
      <c r="L951" t="s">
        <v>285</v>
      </c>
      <c r="N951">
        <v>273.43</v>
      </c>
      <c r="Q951" t="s">
        <v>289</v>
      </c>
      <c r="R951">
        <v>269.95</v>
      </c>
      <c r="S951">
        <v>-1.19</v>
      </c>
      <c r="T951" t="s">
        <v>285</v>
      </c>
      <c r="U951">
        <v>276.8</v>
      </c>
      <c r="V951">
        <v>1.31</v>
      </c>
      <c r="W951" t="s">
        <v>286</v>
      </c>
      <c r="Z951" t="s">
        <v>291</v>
      </c>
    </row>
    <row r="952" spans="1:26" x14ac:dyDescent="0.35">
      <c r="A952" t="s">
        <v>76</v>
      </c>
      <c r="B952" s="2">
        <v>45999</v>
      </c>
      <c r="C952" t="s">
        <v>273</v>
      </c>
      <c r="D952">
        <v>42.2</v>
      </c>
      <c r="E952" t="s">
        <v>283</v>
      </c>
      <c r="F952">
        <v>1.3</v>
      </c>
      <c r="G952" t="s">
        <v>283</v>
      </c>
      <c r="H952" t="s">
        <v>284</v>
      </c>
      <c r="I952">
        <v>265.17</v>
      </c>
      <c r="J952">
        <v>262.70999999999998</v>
      </c>
      <c r="K952">
        <v>-0.93</v>
      </c>
      <c r="L952" t="s">
        <v>285</v>
      </c>
      <c r="N952">
        <v>264.39</v>
      </c>
      <c r="Q952" t="s">
        <v>289</v>
      </c>
      <c r="R952">
        <v>274.7</v>
      </c>
      <c r="S952">
        <v>3.59</v>
      </c>
      <c r="T952" t="s">
        <v>286</v>
      </c>
      <c r="U952">
        <v>276.11</v>
      </c>
      <c r="V952">
        <v>4.13</v>
      </c>
      <c r="W952" t="s">
        <v>286</v>
      </c>
      <c r="Z952" t="s">
        <v>291</v>
      </c>
    </row>
    <row r="953" spans="1:26" x14ac:dyDescent="0.35">
      <c r="A953" t="s">
        <v>77</v>
      </c>
      <c r="B953" s="2">
        <v>45791</v>
      </c>
      <c r="C953" t="s">
        <v>274</v>
      </c>
      <c r="D953">
        <v>27.4</v>
      </c>
      <c r="E953" t="s">
        <v>284</v>
      </c>
      <c r="F953">
        <v>0.6</v>
      </c>
      <c r="G953" t="s">
        <v>283</v>
      </c>
      <c r="H953" t="s">
        <v>284</v>
      </c>
      <c r="I953">
        <v>86.86</v>
      </c>
      <c r="J953">
        <v>88.5</v>
      </c>
      <c r="K953">
        <v>1.89</v>
      </c>
      <c r="L953" t="s">
        <v>286</v>
      </c>
      <c r="Q953" t="s">
        <v>287</v>
      </c>
      <c r="R953">
        <v>90.83</v>
      </c>
      <c r="S953">
        <v>4.57</v>
      </c>
      <c r="T953" t="s">
        <v>286</v>
      </c>
      <c r="U953">
        <v>89.76</v>
      </c>
      <c r="V953">
        <v>3.33</v>
      </c>
      <c r="W953" t="s">
        <v>286</v>
      </c>
      <c r="X953">
        <v>89.76</v>
      </c>
      <c r="Y953">
        <v>3.33</v>
      </c>
      <c r="Z953" t="s">
        <v>286</v>
      </c>
    </row>
    <row r="954" spans="1:26" x14ac:dyDescent="0.35">
      <c r="A954" t="s">
        <v>77</v>
      </c>
      <c r="B954" s="2">
        <v>45792</v>
      </c>
      <c r="C954" t="s">
        <v>276</v>
      </c>
      <c r="D954">
        <v>32.4</v>
      </c>
      <c r="E954" t="s">
        <v>283</v>
      </c>
      <c r="F954">
        <v>0.7</v>
      </c>
      <c r="G954" t="s">
        <v>283</v>
      </c>
      <c r="H954" t="s">
        <v>283</v>
      </c>
      <c r="I954">
        <v>88.87</v>
      </c>
      <c r="J954">
        <v>90.08</v>
      </c>
      <c r="K954">
        <v>1.37</v>
      </c>
      <c r="L954" t="s">
        <v>286</v>
      </c>
      <c r="Q954" t="s">
        <v>287</v>
      </c>
      <c r="R954">
        <v>90.52</v>
      </c>
      <c r="S954">
        <v>1.86</v>
      </c>
      <c r="T954" t="s">
        <v>286</v>
      </c>
      <c r="U954">
        <v>91.43</v>
      </c>
      <c r="V954">
        <v>2.88</v>
      </c>
      <c r="W954" t="s">
        <v>286</v>
      </c>
      <c r="X954">
        <v>90.88</v>
      </c>
      <c r="Y954">
        <v>2.27</v>
      </c>
      <c r="Z954" t="s">
        <v>286</v>
      </c>
    </row>
    <row r="955" spans="1:26" x14ac:dyDescent="0.35">
      <c r="A955" t="s">
        <v>77</v>
      </c>
      <c r="B955" s="2">
        <v>45792</v>
      </c>
      <c r="C955" t="s">
        <v>282</v>
      </c>
      <c r="D955">
        <v>32.4</v>
      </c>
      <c r="E955" t="s">
        <v>283</v>
      </c>
      <c r="F955">
        <v>0.7</v>
      </c>
      <c r="G955" t="s">
        <v>283</v>
      </c>
      <c r="H955" t="s">
        <v>283</v>
      </c>
      <c r="I955">
        <v>88.87</v>
      </c>
      <c r="J955">
        <v>90.08</v>
      </c>
      <c r="K955">
        <v>1.37</v>
      </c>
      <c r="L955" t="s">
        <v>286</v>
      </c>
      <c r="Q955" t="s">
        <v>287</v>
      </c>
      <c r="R955">
        <v>90.52</v>
      </c>
      <c r="S955">
        <v>1.86</v>
      </c>
      <c r="T955" t="s">
        <v>286</v>
      </c>
      <c r="U955">
        <v>91.43</v>
      </c>
      <c r="V955">
        <v>2.88</v>
      </c>
      <c r="W955" t="s">
        <v>286</v>
      </c>
      <c r="X955">
        <v>90.88</v>
      </c>
      <c r="Y955">
        <v>2.27</v>
      </c>
      <c r="Z955" t="s">
        <v>286</v>
      </c>
    </row>
    <row r="956" spans="1:26" x14ac:dyDescent="0.35">
      <c r="A956" t="s">
        <v>77</v>
      </c>
      <c r="B956" s="2">
        <v>45817</v>
      </c>
      <c r="C956" t="s">
        <v>275</v>
      </c>
      <c r="D956">
        <v>44.9</v>
      </c>
      <c r="E956" t="s">
        <v>283</v>
      </c>
      <c r="F956">
        <v>1.2</v>
      </c>
      <c r="G956" t="s">
        <v>283</v>
      </c>
      <c r="H956" t="s">
        <v>283</v>
      </c>
      <c r="I956">
        <v>90.03</v>
      </c>
      <c r="J956">
        <v>90.78</v>
      </c>
      <c r="K956">
        <v>0.83</v>
      </c>
      <c r="L956" t="s">
        <v>286</v>
      </c>
      <c r="Q956" t="s">
        <v>287</v>
      </c>
      <c r="R956">
        <v>89.12</v>
      </c>
      <c r="S956">
        <v>-1.01</v>
      </c>
      <c r="T956" t="s">
        <v>285</v>
      </c>
      <c r="U956">
        <v>87.51</v>
      </c>
      <c r="V956">
        <v>-2.8</v>
      </c>
      <c r="W956" t="s">
        <v>285</v>
      </c>
      <c r="X956">
        <v>87.86</v>
      </c>
      <c r="Y956">
        <v>-2.41</v>
      </c>
      <c r="Z956" t="s">
        <v>285</v>
      </c>
    </row>
    <row r="957" spans="1:26" x14ac:dyDescent="0.35">
      <c r="A957" t="s">
        <v>77</v>
      </c>
      <c r="B957" s="2">
        <v>45824</v>
      </c>
      <c r="C957" t="s">
        <v>274</v>
      </c>
      <c r="D957">
        <v>39.1</v>
      </c>
      <c r="E957" t="s">
        <v>283</v>
      </c>
      <c r="F957">
        <v>1.1000000000000001</v>
      </c>
      <c r="G957" t="s">
        <v>283</v>
      </c>
      <c r="H957" t="s">
        <v>283</v>
      </c>
      <c r="I957">
        <v>89.14</v>
      </c>
      <c r="J957">
        <v>87.51</v>
      </c>
      <c r="K957">
        <v>-1.83</v>
      </c>
      <c r="L957" t="s">
        <v>285</v>
      </c>
      <c r="Q957" t="s">
        <v>287</v>
      </c>
      <c r="R957">
        <v>87.55</v>
      </c>
      <c r="S957">
        <v>-1.78</v>
      </c>
      <c r="T957" t="s">
        <v>285</v>
      </c>
      <c r="U957">
        <v>86.7</v>
      </c>
      <c r="V957">
        <v>-2.75</v>
      </c>
      <c r="W957" t="s">
        <v>285</v>
      </c>
      <c r="X957">
        <v>83.29</v>
      </c>
      <c r="Y957">
        <v>-6.57</v>
      </c>
      <c r="Z957" t="s">
        <v>285</v>
      </c>
    </row>
    <row r="958" spans="1:26" x14ac:dyDescent="0.35">
      <c r="A958" t="s">
        <v>77</v>
      </c>
      <c r="B958" s="2">
        <v>45828</v>
      </c>
      <c r="C958" t="s">
        <v>279</v>
      </c>
      <c r="D958">
        <v>26.8</v>
      </c>
      <c r="E958" t="s">
        <v>284</v>
      </c>
      <c r="F958">
        <v>1.8</v>
      </c>
      <c r="G958" t="s">
        <v>283</v>
      </c>
      <c r="H958" t="s">
        <v>284</v>
      </c>
      <c r="I958">
        <v>86.76</v>
      </c>
      <c r="J958">
        <v>87.55</v>
      </c>
      <c r="K958">
        <v>0.91</v>
      </c>
      <c r="L958" t="s">
        <v>286</v>
      </c>
      <c r="Q958" t="s">
        <v>287</v>
      </c>
      <c r="R958">
        <v>86.69</v>
      </c>
      <c r="S958">
        <v>-0.09</v>
      </c>
      <c r="T958" t="s">
        <v>285</v>
      </c>
      <c r="U958">
        <v>89.76</v>
      </c>
      <c r="V958">
        <v>3.45</v>
      </c>
      <c r="W958" t="s">
        <v>286</v>
      </c>
      <c r="X958">
        <v>82.51</v>
      </c>
      <c r="Y958">
        <v>-4.91</v>
      </c>
      <c r="Z958" t="s">
        <v>285</v>
      </c>
    </row>
    <row r="959" spans="1:26" x14ac:dyDescent="0.35">
      <c r="A959" t="s">
        <v>77</v>
      </c>
      <c r="B959" s="2">
        <v>45828</v>
      </c>
      <c r="C959" t="s">
        <v>274</v>
      </c>
      <c r="D959">
        <v>26.8</v>
      </c>
      <c r="E959" t="s">
        <v>284</v>
      </c>
      <c r="F959">
        <v>1.8</v>
      </c>
      <c r="G959" t="s">
        <v>283</v>
      </c>
      <c r="H959" t="s">
        <v>284</v>
      </c>
      <c r="I959">
        <v>86.76</v>
      </c>
      <c r="J959">
        <v>87.55</v>
      </c>
      <c r="K959">
        <v>0.91</v>
      </c>
      <c r="L959" t="s">
        <v>286</v>
      </c>
      <c r="Q959" t="s">
        <v>287</v>
      </c>
      <c r="R959">
        <v>86.69</v>
      </c>
      <c r="S959">
        <v>-0.09</v>
      </c>
      <c r="T959" t="s">
        <v>285</v>
      </c>
      <c r="U959">
        <v>89.76</v>
      </c>
      <c r="V959">
        <v>3.45</v>
      </c>
      <c r="W959" t="s">
        <v>286</v>
      </c>
      <c r="X959">
        <v>82.51</v>
      </c>
      <c r="Y959">
        <v>-4.91</v>
      </c>
      <c r="Z959" t="s">
        <v>285</v>
      </c>
    </row>
    <row r="960" spans="1:26" x14ac:dyDescent="0.35">
      <c r="A960" t="s">
        <v>77</v>
      </c>
      <c r="B960" s="2">
        <v>45832</v>
      </c>
      <c r="C960" t="s">
        <v>274</v>
      </c>
      <c r="D960">
        <v>38</v>
      </c>
      <c r="E960" t="s">
        <v>283</v>
      </c>
      <c r="F960">
        <v>0.9</v>
      </c>
      <c r="G960" t="s">
        <v>283</v>
      </c>
      <c r="H960" t="s">
        <v>283</v>
      </c>
      <c r="I960">
        <v>86.28</v>
      </c>
      <c r="J960">
        <v>86.7</v>
      </c>
      <c r="K960">
        <v>0.48</v>
      </c>
      <c r="L960" t="s">
        <v>286</v>
      </c>
      <c r="Q960" t="s">
        <v>287</v>
      </c>
      <c r="R960">
        <v>89.76</v>
      </c>
      <c r="S960">
        <v>4.03</v>
      </c>
      <c r="T960" t="s">
        <v>286</v>
      </c>
      <c r="U960">
        <v>91.24</v>
      </c>
      <c r="V960">
        <v>5.75</v>
      </c>
      <c r="W960" t="s">
        <v>286</v>
      </c>
      <c r="X960">
        <v>84.15</v>
      </c>
      <c r="Y960">
        <v>-2.4700000000000002</v>
      </c>
      <c r="Z960" t="s">
        <v>285</v>
      </c>
    </row>
    <row r="961" spans="1:26" x14ac:dyDescent="0.35">
      <c r="A961" t="s">
        <v>77</v>
      </c>
      <c r="B961" s="2">
        <v>45856</v>
      </c>
      <c r="C961" t="s">
        <v>274</v>
      </c>
      <c r="D961">
        <v>43.8</v>
      </c>
      <c r="E961" t="s">
        <v>283</v>
      </c>
      <c r="F961">
        <v>0.9</v>
      </c>
      <c r="G961" t="s">
        <v>283</v>
      </c>
      <c r="H961" t="s">
        <v>283</v>
      </c>
      <c r="I961">
        <v>86.06</v>
      </c>
      <c r="J961">
        <v>86.06</v>
      </c>
      <c r="K961">
        <v>0</v>
      </c>
      <c r="L961" t="s">
        <v>285</v>
      </c>
      <c r="Q961" t="s">
        <v>287</v>
      </c>
      <c r="R961">
        <v>87.86</v>
      </c>
      <c r="S961">
        <v>2.09</v>
      </c>
      <c r="T961" t="s">
        <v>286</v>
      </c>
      <c r="U961">
        <v>85.89</v>
      </c>
      <c r="V961">
        <v>-0.2</v>
      </c>
      <c r="W961" t="s">
        <v>285</v>
      </c>
      <c r="X961">
        <v>83.83</v>
      </c>
      <c r="Y961">
        <v>-2.6</v>
      </c>
      <c r="Z961" t="s">
        <v>285</v>
      </c>
    </row>
    <row r="962" spans="1:26" x14ac:dyDescent="0.35">
      <c r="A962" t="s">
        <v>77</v>
      </c>
      <c r="B962" s="2">
        <v>45859</v>
      </c>
      <c r="C962" t="s">
        <v>274</v>
      </c>
      <c r="D962">
        <v>28.8</v>
      </c>
      <c r="E962" t="s">
        <v>284</v>
      </c>
      <c r="F962">
        <v>0.7</v>
      </c>
      <c r="G962" t="s">
        <v>283</v>
      </c>
      <c r="H962" t="s">
        <v>283</v>
      </c>
      <c r="I962">
        <v>86.33</v>
      </c>
      <c r="J962">
        <v>88.11</v>
      </c>
      <c r="K962">
        <v>2.06</v>
      </c>
      <c r="L962" t="s">
        <v>286</v>
      </c>
      <c r="Q962" t="s">
        <v>287</v>
      </c>
      <c r="R962">
        <v>87.34</v>
      </c>
      <c r="S962">
        <v>1.17</v>
      </c>
      <c r="T962" t="s">
        <v>286</v>
      </c>
      <c r="U962">
        <v>86.28</v>
      </c>
      <c r="V962">
        <v>-0.06</v>
      </c>
      <c r="W962" t="s">
        <v>285</v>
      </c>
      <c r="X962">
        <v>83.25</v>
      </c>
      <c r="Y962">
        <v>-3.57</v>
      </c>
      <c r="Z962" t="s">
        <v>285</v>
      </c>
    </row>
    <row r="963" spans="1:26" x14ac:dyDescent="0.35">
      <c r="A963" t="s">
        <v>77</v>
      </c>
      <c r="B963" s="2">
        <v>45860</v>
      </c>
      <c r="C963" t="s">
        <v>274</v>
      </c>
      <c r="D963">
        <v>35.6</v>
      </c>
      <c r="E963" t="s">
        <v>283</v>
      </c>
      <c r="F963">
        <v>1</v>
      </c>
      <c r="G963" t="s">
        <v>283</v>
      </c>
      <c r="H963" t="s">
        <v>283</v>
      </c>
      <c r="I963">
        <v>88.27</v>
      </c>
      <c r="J963">
        <v>88.2</v>
      </c>
      <c r="K963">
        <v>-0.08</v>
      </c>
      <c r="L963" t="s">
        <v>285</v>
      </c>
      <c r="Q963" t="s">
        <v>287</v>
      </c>
      <c r="R963">
        <v>85.89</v>
      </c>
      <c r="S963">
        <v>-2.69</v>
      </c>
      <c r="T963" t="s">
        <v>285</v>
      </c>
      <c r="U963">
        <v>85.23</v>
      </c>
      <c r="V963">
        <v>-3.44</v>
      </c>
      <c r="W963" t="s">
        <v>285</v>
      </c>
      <c r="X963">
        <v>83.11</v>
      </c>
      <c r="Y963">
        <v>-5.84</v>
      </c>
      <c r="Z963" t="s">
        <v>285</v>
      </c>
    </row>
    <row r="964" spans="1:26" x14ac:dyDescent="0.35">
      <c r="A964" t="s">
        <v>77</v>
      </c>
      <c r="B964" s="2">
        <v>45861</v>
      </c>
      <c r="C964" t="s">
        <v>273</v>
      </c>
      <c r="D964">
        <v>33.799999999999997</v>
      </c>
      <c r="E964" t="s">
        <v>283</v>
      </c>
      <c r="F964">
        <v>0.7</v>
      </c>
      <c r="G964" t="s">
        <v>283</v>
      </c>
      <c r="H964" t="s">
        <v>283</v>
      </c>
      <c r="I964">
        <v>88.27</v>
      </c>
      <c r="J964">
        <v>87.86</v>
      </c>
      <c r="K964">
        <v>-0.46</v>
      </c>
      <c r="L964" t="s">
        <v>285</v>
      </c>
      <c r="Q964" t="s">
        <v>287</v>
      </c>
      <c r="R964">
        <v>86.28</v>
      </c>
      <c r="S964">
        <v>-2.25</v>
      </c>
      <c r="T964" t="s">
        <v>285</v>
      </c>
      <c r="U964">
        <v>83.29</v>
      </c>
      <c r="V964">
        <v>-5.64</v>
      </c>
      <c r="W964" t="s">
        <v>285</v>
      </c>
      <c r="X964">
        <v>84.56</v>
      </c>
      <c r="Y964">
        <v>-4.2</v>
      </c>
      <c r="Z964" t="s">
        <v>285</v>
      </c>
    </row>
    <row r="965" spans="1:26" x14ac:dyDescent="0.35">
      <c r="A965" t="s">
        <v>77</v>
      </c>
      <c r="B965" s="2">
        <v>45862</v>
      </c>
      <c r="C965" t="s">
        <v>274</v>
      </c>
      <c r="D965">
        <v>29.9</v>
      </c>
      <c r="E965" t="s">
        <v>284</v>
      </c>
      <c r="F965">
        <v>0.5</v>
      </c>
      <c r="G965" t="s">
        <v>283</v>
      </c>
      <c r="H965" t="s">
        <v>283</v>
      </c>
      <c r="I965">
        <v>87.8</v>
      </c>
      <c r="J965">
        <v>87.34</v>
      </c>
      <c r="K965">
        <v>-0.52</v>
      </c>
      <c r="L965" t="s">
        <v>285</v>
      </c>
      <c r="Q965" t="s">
        <v>287</v>
      </c>
      <c r="R965">
        <v>85.23</v>
      </c>
      <c r="S965">
        <v>-2.93</v>
      </c>
      <c r="T965" t="s">
        <v>285</v>
      </c>
      <c r="U965">
        <v>82.95</v>
      </c>
      <c r="V965">
        <v>-5.52</v>
      </c>
      <c r="W965" t="s">
        <v>285</v>
      </c>
      <c r="X965">
        <v>83.63</v>
      </c>
      <c r="Y965">
        <v>-4.75</v>
      </c>
      <c r="Z965" t="s">
        <v>285</v>
      </c>
    </row>
    <row r="966" spans="1:26" x14ac:dyDescent="0.35">
      <c r="A966" t="s">
        <v>77</v>
      </c>
      <c r="B966" s="2">
        <v>45867</v>
      </c>
      <c r="C966" t="s">
        <v>280</v>
      </c>
      <c r="D966">
        <v>28</v>
      </c>
      <c r="E966" t="s">
        <v>284</v>
      </c>
      <c r="F966">
        <v>1</v>
      </c>
      <c r="G966" t="s">
        <v>283</v>
      </c>
      <c r="H966" t="s">
        <v>283</v>
      </c>
      <c r="I966">
        <v>86.5</v>
      </c>
      <c r="J966">
        <v>85.23</v>
      </c>
      <c r="K966">
        <v>-1.47</v>
      </c>
      <c r="L966" t="s">
        <v>285</v>
      </c>
      <c r="Q966" t="s">
        <v>287</v>
      </c>
      <c r="R966">
        <v>82.8</v>
      </c>
      <c r="S966">
        <v>-4.2699999999999996</v>
      </c>
      <c r="T966" t="s">
        <v>285</v>
      </c>
      <c r="U966">
        <v>84.05</v>
      </c>
      <c r="V966">
        <v>-2.84</v>
      </c>
      <c r="W966" t="s">
        <v>285</v>
      </c>
      <c r="X966">
        <v>83.5</v>
      </c>
      <c r="Y966">
        <v>-3.47</v>
      </c>
      <c r="Z966" t="s">
        <v>285</v>
      </c>
    </row>
    <row r="967" spans="1:26" x14ac:dyDescent="0.35">
      <c r="A967" t="s">
        <v>77</v>
      </c>
      <c r="B967" s="2">
        <v>45867</v>
      </c>
      <c r="C967" t="s">
        <v>274</v>
      </c>
      <c r="D967">
        <v>28</v>
      </c>
      <c r="E967" t="s">
        <v>284</v>
      </c>
      <c r="F967">
        <v>1</v>
      </c>
      <c r="G967" t="s">
        <v>283</v>
      </c>
      <c r="H967" t="s">
        <v>283</v>
      </c>
      <c r="I967">
        <v>86.5</v>
      </c>
      <c r="J967">
        <v>85.23</v>
      </c>
      <c r="K967">
        <v>-1.47</v>
      </c>
      <c r="L967" t="s">
        <v>285</v>
      </c>
      <c r="Q967" t="s">
        <v>287</v>
      </c>
      <c r="R967">
        <v>82.8</v>
      </c>
      <c r="S967">
        <v>-4.2699999999999996</v>
      </c>
      <c r="T967" t="s">
        <v>285</v>
      </c>
      <c r="U967">
        <v>84.05</v>
      </c>
      <c r="V967">
        <v>-2.84</v>
      </c>
      <c r="W967" t="s">
        <v>285</v>
      </c>
      <c r="X967">
        <v>83.5</v>
      </c>
      <c r="Y967">
        <v>-3.47</v>
      </c>
      <c r="Z967" t="s">
        <v>285</v>
      </c>
    </row>
    <row r="968" spans="1:26" x14ac:dyDescent="0.35">
      <c r="A968" t="s">
        <v>77</v>
      </c>
      <c r="B968" s="2">
        <v>45880</v>
      </c>
      <c r="C968" t="s">
        <v>274</v>
      </c>
      <c r="D968">
        <v>25</v>
      </c>
      <c r="E968" t="s">
        <v>284</v>
      </c>
      <c r="F968">
        <v>0.7</v>
      </c>
      <c r="G968" t="s">
        <v>283</v>
      </c>
      <c r="H968" t="s">
        <v>283</v>
      </c>
      <c r="I968">
        <v>83.99</v>
      </c>
      <c r="J968">
        <v>84.4</v>
      </c>
      <c r="K968">
        <v>0.5</v>
      </c>
      <c r="L968" t="s">
        <v>286</v>
      </c>
      <c r="Q968" t="s">
        <v>287</v>
      </c>
      <c r="R968">
        <v>84.5</v>
      </c>
      <c r="S968">
        <v>0.62</v>
      </c>
      <c r="T968" t="s">
        <v>286</v>
      </c>
      <c r="U968">
        <v>85.28</v>
      </c>
      <c r="V968">
        <v>1.54</v>
      </c>
      <c r="W968" t="s">
        <v>286</v>
      </c>
      <c r="X968">
        <v>80.59</v>
      </c>
      <c r="Y968">
        <v>-4.04</v>
      </c>
      <c r="Z968" t="s">
        <v>285</v>
      </c>
    </row>
    <row r="969" spans="1:26" x14ac:dyDescent="0.35">
      <c r="A969" t="s">
        <v>77</v>
      </c>
      <c r="B969" s="2">
        <v>45881</v>
      </c>
      <c r="C969" t="s">
        <v>274</v>
      </c>
      <c r="D969">
        <v>28.6</v>
      </c>
      <c r="E969" t="s">
        <v>284</v>
      </c>
      <c r="F969">
        <v>1.1000000000000001</v>
      </c>
      <c r="G969" t="s">
        <v>283</v>
      </c>
      <c r="H969" t="s">
        <v>283</v>
      </c>
      <c r="I969">
        <v>84.6</v>
      </c>
      <c r="J969">
        <v>85.76</v>
      </c>
      <c r="K969">
        <v>1.37</v>
      </c>
      <c r="L969" t="s">
        <v>286</v>
      </c>
      <c r="Q969" t="s">
        <v>287</v>
      </c>
      <c r="R969">
        <v>83.7</v>
      </c>
      <c r="S969">
        <v>-1.07</v>
      </c>
      <c r="T969" t="s">
        <v>285</v>
      </c>
      <c r="U969">
        <v>85.48</v>
      </c>
      <c r="V969">
        <v>1.03</v>
      </c>
      <c r="W969" t="s">
        <v>286</v>
      </c>
      <c r="X969">
        <v>79.17</v>
      </c>
      <c r="Y969">
        <v>-6.42</v>
      </c>
      <c r="Z969" t="s">
        <v>285</v>
      </c>
    </row>
    <row r="970" spans="1:26" x14ac:dyDescent="0.35">
      <c r="A970" t="s">
        <v>77</v>
      </c>
      <c r="B970" s="2">
        <v>45884</v>
      </c>
      <c r="C970" t="s">
        <v>278</v>
      </c>
      <c r="D970">
        <v>43.1</v>
      </c>
      <c r="E970" t="s">
        <v>283</v>
      </c>
      <c r="F970">
        <v>0.9</v>
      </c>
      <c r="G970" t="s">
        <v>283</v>
      </c>
      <c r="H970" t="s">
        <v>283</v>
      </c>
      <c r="I970">
        <v>84.68</v>
      </c>
      <c r="J970">
        <v>83.7</v>
      </c>
      <c r="K970">
        <v>-1.1599999999999999</v>
      </c>
      <c r="L970" t="s">
        <v>285</v>
      </c>
      <c r="Q970" t="s">
        <v>287</v>
      </c>
      <c r="R970">
        <v>85.71</v>
      </c>
      <c r="S970">
        <v>1.21</v>
      </c>
      <c r="T970" t="s">
        <v>286</v>
      </c>
      <c r="U970">
        <v>83.5</v>
      </c>
      <c r="V970">
        <v>-1.4</v>
      </c>
      <c r="W970" t="s">
        <v>285</v>
      </c>
      <c r="X970">
        <v>79.41</v>
      </c>
      <c r="Y970">
        <v>-6.23</v>
      </c>
      <c r="Z970" t="s">
        <v>285</v>
      </c>
    </row>
    <row r="971" spans="1:26" x14ac:dyDescent="0.35">
      <c r="A971" t="s">
        <v>77</v>
      </c>
      <c r="B971" s="2">
        <v>45884</v>
      </c>
      <c r="C971" t="s">
        <v>280</v>
      </c>
      <c r="D971">
        <v>43.1</v>
      </c>
      <c r="E971" t="s">
        <v>283</v>
      </c>
      <c r="F971">
        <v>0.9</v>
      </c>
      <c r="G971" t="s">
        <v>283</v>
      </c>
      <c r="H971" t="s">
        <v>283</v>
      </c>
      <c r="I971">
        <v>84.68</v>
      </c>
      <c r="J971">
        <v>83.7</v>
      </c>
      <c r="K971">
        <v>-1.1599999999999999</v>
      </c>
      <c r="L971" t="s">
        <v>285</v>
      </c>
      <c r="Q971" t="s">
        <v>287</v>
      </c>
      <c r="R971">
        <v>85.71</v>
      </c>
      <c r="S971">
        <v>1.21</v>
      </c>
      <c r="T971" t="s">
        <v>286</v>
      </c>
      <c r="U971">
        <v>83.5</v>
      </c>
      <c r="V971">
        <v>-1.4</v>
      </c>
      <c r="W971" t="s">
        <v>285</v>
      </c>
      <c r="X971">
        <v>79.41</v>
      </c>
      <c r="Y971">
        <v>-6.23</v>
      </c>
      <c r="Z971" t="s">
        <v>285</v>
      </c>
    </row>
    <row r="972" spans="1:26" x14ac:dyDescent="0.35">
      <c r="A972" t="s">
        <v>77</v>
      </c>
      <c r="B972" s="2">
        <v>45884</v>
      </c>
      <c r="C972" t="s">
        <v>274</v>
      </c>
      <c r="D972">
        <v>43.1</v>
      </c>
      <c r="E972" t="s">
        <v>283</v>
      </c>
      <c r="F972">
        <v>0.9</v>
      </c>
      <c r="G972" t="s">
        <v>283</v>
      </c>
      <c r="H972" t="s">
        <v>283</v>
      </c>
      <c r="I972">
        <v>84.68</v>
      </c>
      <c r="J972">
        <v>83.7</v>
      </c>
      <c r="K972">
        <v>-1.1599999999999999</v>
      </c>
      <c r="L972" t="s">
        <v>285</v>
      </c>
      <c r="Q972" t="s">
        <v>287</v>
      </c>
      <c r="R972">
        <v>85.71</v>
      </c>
      <c r="S972">
        <v>1.21</v>
      </c>
      <c r="T972" t="s">
        <v>286</v>
      </c>
      <c r="U972">
        <v>83.5</v>
      </c>
      <c r="V972">
        <v>-1.4</v>
      </c>
      <c r="W972" t="s">
        <v>285</v>
      </c>
      <c r="X972">
        <v>79.41</v>
      </c>
      <c r="Y972">
        <v>-6.23</v>
      </c>
      <c r="Z972" t="s">
        <v>285</v>
      </c>
    </row>
    <row r="973" spans="1:26" x14ac:dyDescent="0.35">
      <c r="A973" t="s">
        <v>77</v>
      </c>
      <c r="B973" s="2">
        <v>45895</v>
      </c>
      <c r="C973" t="s">
        <v>274</v>
      </c>
      <c r="D973">
        <v>47.5</v>
      </c>
      <c r="E973" t="s">
        <v>283</v>
      </c>
      <c r="F973">
        <v>1.2</v>
      </c>
      <c r="G973" t="s">
        <v>283</v>
      </c>
      <c r="H973" t="s">
        <v>283</v>
      </c>
      <c r="I973">
        <v>83.59</v>
      </c>
      <c r="J973">
        <v>83.89</v>
      </c>
      <c r="K973">
        <v>0.36</v>
      </c>
      <c r="L973" t="s">
        <v>286</v>
      </c>
      <c r="Q973" t="s">
        <v>287</v>
      </c>
      <c r="R973">
        <v>83.83</v>
      </c>
      <c r="S973">
        <v>0.28999999999999998</v>
      </c>
      <c r="T973" t="s">
        <v>286</v>
      </c>
      <c r="U973">
        <v>83.11</v>
      </c>
      <c r="V973">
        <v>-0.56999999999999995</v>
      </c>
      <c r="W973" t="s">
        <v>285</v>
      </c>
      <c r="X973">
        <v>77.290000000000006</v>
      </c>
      <c r="Y973">
        <v>-7.53</v>
      </c>
      <c r="Z973" t="s">
        <v>285</v>
      </c>
    </row>
    <row r="974" spans="1:26" x14ac:dyDescent="0.35">
      <c r="A974" t="s">
        <v>77</v>
      </c>
      <c r="B974" s="2">
        <v>45896</v>
      </c>
      <c r="C974" t="s">
        <v>274</v>
      </c>
      <c r="D974">
        <v>48.7</v>
      </c>
      <c r="E974" t="s">
        <v>283</v>
      </c>
      <c r="F974">
        <v>0.8</v>
      </c>
      <c r="G974" t="s">
        <v>283</v>
      </c>
      <c r="H974" t="s">
        <v>283</v>
      </c>
      <c r="I974">
        <v>83.72</v>
      </c>
      <c r="J974">
        <v>82.86</v>
      </c>
      <c r="K974">
        <v>-1.02</v>
      </c>
      <c r="L974" t="s">
        <v>285</v>
      </c>
      <c r="Q974" t="s">
        <v>287</v>
      </c>
      <c r="R974">
        <v>83.25</v>
      </c>
      <c r="S974">
        <v>-0.56000000000000005</v>
      </c>
      <c r="T974" t="s">
        <v>285</v>
      </c>
      <c r="U974">
        <v>84.56</v>
      </c>
      <c r="V974">
        <v>1.01</v>
      </c>
      <c r="W974" t="s">
        <v>286</v>
      </c>
      <c r="X974">
        <v>77.44</v>
      </c>
      <c r="Y974">
        <v>-7.5</v>
      </c>
      <c r="Z974" t="s">
        <v>285</v>
      </c>
    </row>
    <row r="975" spans="1:26" x14ac:dyDescent="0.35">
      <c r="A975" t="s">
        <v>77</v>
      </c>
      <c r="B975" s="2">
        <v>45898</v>
      </c>
      <c r="C975" t="s">
        <v>278</v>
      </c>
      <c r="D975">
        <v>48.3</v>
      </c>
      <c r="E975" t="s">
        <v>283</v>
      </c>
      <c r="F975">
        <v>0.8</v>
      </c>
      <c r="G975" t="s">
        <v>283</v>
      </c>
      <c r="H975" t="s">
        <v>283</v>
      </c>
      <c r="I975">
        <v>83.62</v>
      </c>
      <c r="J975">
        <v>83.83</v>
      </c>
      <c r="K975">
        <v>0.25</v>
      </c>
      <c r="L975" t="s">
        <v>286</v>
      </c>
      <c r="Q975" t="s">
        <v>287</v>
      </c>
      <c r="R975">
        <v>84.56</v>
      </c>
      <c r="S975">
        <v>1.1299999999999999</v>
      </c>
      <c r="T975" t="s">
        <v>286</v>
      </c>
      <c r="U975">
        <v>83.72</v>
      </c>
      <c r="V975">
        <v>0.12</v>
      </c>
      <c r="W975" t="s">
        <v>286</v>
      </c>
      <c r="X975">
        <v>77.88</v>
      </c>
      <c r="Y975">
        <v>-6.87</v>
      </c>
      <c r="Z975" t="s">
        <v>285</v>
      </c>
    </row>
    <row r="976" spans="1:26" x14ac:dyDescent="0.35">
      <c r="A976" t="s">
        <v>77</v>
      </c>
      <c r="B976" s="2">
        <v>45898</v>
      </c>
      <c r="C976" t="s">
        <v>274</v>
      </c>
      <c r="D976">
        <v>48.3</v>
      </c>
      <c r="E976" t="s">
        <v>283</v>
      </c>
      <c r="F976">
        <v>0.8</v>
      </c>
      <c r="G976" t="s">
        <v>283</v>
      </c>
      <c r="H976" t="s">
        <v>283</v>
      </c>
      <c r="I976">
        <v>83.62</v>
      </c>
      <c r="J976">
        <v>83.83</v>
      </c>
      <c r="K976">
        <v>0.25</v>
      </c>
      <c r="L976" t="s">
        <v>286</v>
      </c>
      <c r="Q976" t="s">
        <v>287</v>
      </c>
      <c r="R976">
        <v>84.56</v>
      </c>
      <c r="S976">
        <v>1.1299999999999999</v>
      </c>
      <c r="T976" t="s">
        <v>286</v>
      </c>
      <c r="U976">
        <v>83.72</v>
      </c>
      <c r="V976">
        <v>0.12</v>
      </c>
      <c r="W976" t="s">
        <v>286</v>
      </c>
      <c r="X976">
        <v>77.88</v>
      </c>
      <c r="Y976">
        <v>-6.87</v>
      </c>
      <c r="Z976" t="s">
        <v>285</v>
      </c>
    </row>
    <row r="977" spans="1:26" x14ac:dyDescent="0.35">
      <c r="A977" t="s">
        <v>77</v>
      </c>
      <c r="B977" s="2">
        <v>45912</v>
      </c>
      <c r="C977" t="s">
        <v>274</v>
      </c>
      <c r="D977">
        <v>37</v>
      </c>
      <c r="E977" t="s">
        <v>283</v>
      </c>
      <c r="F977">
        <v>0.7</v>
      </c>
      <c r="G977" t="s">
        <v>283</v>
      </c>
      <c r="H977" t="s">
        <v>283</v>
      </c>
      <c r="I977">
        <v>82.66</v>
      </c>
      <c r="J977">
        <v>81.58</v>
      </c>
      <c r="K977">
        <v>-1.3</v>
      </c>
      <c r="L977" t="s">
        <v>285</v>
      </c>
      <c r="Q977" t="s">
        <v>287</v>
      </c>
      <c r="R977">
        <v>80.989999999999995</v>
      </c>
      <c r="S977">
        <v>-2.02</v>
      </c>
      <c r="T977" t="s">
        <v>285</v>
      </c>
      <c r="U977">
        <v>78.83</v>
      </c>
      <c r="V977">
        <v>-4.63</v>
      </c>
      <c r="W977" t="s">
        <v>285</v>
      </c>
      <c r="X977">
        <v>77.83</v>
      </c>
      <c r="Y977">
        <v>-5.84</v>
      </c>
      <c r="Z977" t="s">
        <v>285</v>
      </c>
    </row>
    <row r="978" spans="1:26" x14ac:dyDescent="0.35">
      <c r="A978" t="s">
        <v>77</v>
      </c>
      <c r="B978" s="2">
        <v>45917</v>
      </c>
      <c r="C978" t="s">
        <v>278</v>
      </c>
      <c r="D978">
        <v>39.4</v>
      </c>
      <c r="E978" t="s">
        <v>283</v>
      </c>
      <c r="F978">
        <v>0.8</v>
      </c>
      <c r="G978" t="s">
        <v>283</v>
      </c>
      <c r="H978" t="s">
        <v>284</v>
      </c>
      <c r="I978">
        <v>80.77</v>
      </c>
      <c r="J978">
        <v>80.989999999999995</v>
      </c>
      <c r="K978">
        <v>0.27</v>
      </c>
      <c r="L978" t="s">
        <v>286</v>
      </c>
      <c r="Q978" t="s">
        <v>287</v>
      </c>
      <c r="R978">
        <v>79.62</v>
      </c>
      <c r="S978">
        <v>-1.43</v>
      </c>
      <c r="T978" t="s">
        <v>285</v>
      </c>
      <c r="U978">
        <v>79.17</v>
      </c>
      <c r="V978">
        <v>-1.98</v>
      </c>
      <c r="W978" t="s">
        <v>285</v>
      </c>
      <c r="X978">
        <v>76.510000000000005</v>
      </c>
      <c r="Y978">
        <v>-5.27</v>
      </c>
      <c r="Z978" t="s">
        <v>285</v>
      </c>
    </row>
    <row r="979" spans="1:26" x14ac:dyDescent="0.35">
      <c r="A979" t="s">
        <v>77</v>
      </c>
      <c r="B979" s="2">
        <v>45917</v>
      </c>
      <c r="C979" t="s">
        <v>274</v>
      </c>
      <c r="D979">
        <v>39.4</v>
      </c>
      <c r="E979" t="s">
        <v>283</v>
      </c>
      <c r="F979">
        <v>0.8</v>
      </c>
      <c r="G979" t="s">
        <v>283</v>
      </c>
      <c r="H979" t="s">
        <v>284</v>
      </c>
      <c r="I979">
        <v>80.77</v>
      </c>
      <c r="J979">
        <v>80.989999999999995</v>
      </c>
      <c r="K979">
        <v>0.27</v>
      </c>
      <c r="L979" t="s">
        <v>286</v>
      </c>
      <c r="Q979" t="s">
        <v>287</v>
      </c>
      <c r="R979">
        <v>79.62</v>
      </c>
      <c r="S979">
        <v>-1.43</v>
      </c>
      <c r="T979" t="s">
        <v>285</v>
      </c>
      <c r="U979">
        <v>79.17</v>
      </c>
      <c r="V979">
        <v>-1.98</v>
      </c>
      <c r="W979" t="s">
        <v>285</v>
      </c>
      <c r="X979">
        <v>76.510000000000005</v>
      </c>
      <c r="Y979">
        <v>-5.27</v>
      </c>
      <c r="Z979" t="s">
        <v>285</v>
      </c>
    </row>
    <row r="980" spans="1:26" x14ac:dyDescent="0.35">
      <c r="A980" t="s">
        <v>77</v>
      </c>
      <c r="B980" s="2">
        <v>45919</v>
      </c>
      <c r="C980" t="s">
        <v>274</v>
      </c>
      <c r="D980">
        <v>35.299999999999997</v>
      </c>
      <c r="E980" t="s">
        <v>283</v>
      </c>
      <c r="F980">
        <v>2.8</v>
      </c>
      <c r="G980" t="s">
        <v>284</v>
      </c>
      <c r="H980" t="s">
        <v>283</v>
      </c>
      <c r="I980">
        <v>80.760000000000005</v>
      </c>
      <c r="J980">
        <v>78.83</v>
      </c>
      <c r="K980">
        <v>-2.39</v>
      </c>
      <c r="L980" t="s">
        <v>285</v>
      </c>
      <c r="Q980" t="s">
        <v>287</v>
      </c>
      <c r="R980">
        <v>79.17</v>
      </c>
      <c r="S980">
        <v>-1.97</v>
      </c>
      <c r="T980" t="s">
        <v>285</v>
      </c>
      <c r="U980">
        <v>79.86</v>
      </c>
      <c r="V980">
        <v>-1.1100000000000001</v>
      </c>
      <c r="W980" t="s">
        <v>285</v>
      </c>
      <c r="X980">
        <v>74.98</v>
      </c>
      <c r="Y980">
        <v>-7.16</v>
      </c>
      <c r="Z980" t="s">
        <v>285</v>
      </c>
    </row>
    <row r="981" spans="1:26" x14ac:dyDescent="0.35">
      <c r="A981" t="s">
        <v>77</v>
      </c>
      <c r="B981" s="2">
        <v>45923</v>
      </c>
      <c r="C981" t="s">
        <v>278</v>
      </c>
      <c r="D981">
        <v>34.1</v>
      </c>
      <c r="E981" t="s">
        <v>283</v>
      </c>
      <c r="F981">
        <v>1</v>
      </c>
      <c r="G981" t="s">
        <v>283</v>
      </c>
      <c r="H981" t="s">
        <v>284</v>
      </c>
      <c r="I981">
        <v>79.3</v>
      </c>
      <c r="J981">
        <v>80.59</v>
      </c>
      <c r="K981">
        <v>1.63</v>
      </c>
      <c r="L981" t="s">
        <v>286</v>
      </c>
      <c r="Q981" t="s">
        <v>287</v>
      </c>
      <c r="R981">
        <v>79.86</v>
      </c>
      <c r="S981">
        <v>0.71</v>
      </c>
      <c r="T981" t="s">
        <v>286</v>
      </c>
      <c r="U981">
        <v>78.48</v>
      </c>
      <c r="V981">
        <v>-1.03</v>
      </c>
      <c r="W981" t="s">
        <v>285</v>
      </c>
      <c r="X981">
        <v>76.91</v>
      </c>
      <c r="Y981">
        <v>-3.01</v>
      </c>
      <c r="Z981" t="s">
        <v>285</v>
      </c>
    </row>
    <row r="982" spans="1:26" x14ac:dyDescent="0.35">
      <c r="A982" t="s">
        <v>77</v>
      </c>
      <c r="B982" s="2">
        <v>45926</v>
      </c>
      <c r="C982" t="s">
        <v>274</v>
      </c>
      <c r="D982">
        <v>30</v>
      </c>
      <c r="E982" t="s">
        <v>283</v>
      </c>
      <c r="F982">
        <v>0.8</v>
      </c>
      <c r="G982" t="s">
        <v>283</v>
      </c>
      <c r="H982" t="s">
        <v>283</v>
      </c>
      <c r="I982">
        <v>79.08</v>
      </c>
      <c r="J982">
        <v>79.86</v>
      </c>
      <c r="K982">
        <v>0.99</v>
      </c>
      <c r="L982" t="s">
        <v>286</v>
      </c>
      <c r="Q982" t="s">
        <v>287</v>
      </c>
      <c r="R982">
        <v>77.790000000000006</v>
      </c>
      <c r="S982">
        <v>-1.63</v>
      </c>
      <c r="T982" t="s">
        <v>285</v>
      </c>
      <c r="U982">
        <v>76.930000000000007</v>
      </c>
      <c r="V982">
        <v>-2.71</v>
      </c>
      <c r="W982" t="s">
        <v>285</v>
      </c>
      <c r="X982">
        <v>78.47</v>
      </c>
      <c r="Y982">
        <v>-0.77</v>
      </c>
      <c r="Z982" t="s">
        <v>285</v>
      </c>
    </row>
    <row r="983" spans="1:26" x14ac:dyDescent="0.35">
      <c r="A983" t="s">
        <v>77</v>
      </c>
      <c r="B983" s="2">
        <v>45929</v>
      </c>
      <c r="C983" t="s">
        <v>274</v>
      </c>
      <c r="D983">
        <v>34.200000000000003</v>
      </c>
      <c r="E983" t="s">
        <v>283</v>
      </c>
      <c r="F983">
        <v>0.9</v>
      </c>
      <c r="G983" t="s">
        <v>283</v>
      </c>
      <c r="H983" t="s">
        <v>283</v>
      </c>
      <c r="I983">
        <v>79.75</v>
      </c>
      <c r="J983">
        <v>79.41</v>
      </c>
      <c r="K983">
        <v>-0.42</v>
      </c>
      <c r="L983" t="s">
        <v>285</v>
      </c>
      <c r="Q983" t="s">
        <v>287</v>
      </c>
      <c r="R983">
        <v>77.48</v>
      </c>
      <c r="S983">
        <v>-2.84</v>
      </c>
      <c r="T983" t="s">
        <v>285</v>
      </c>
      <c r="U983">
        <v>78.58</v>
      </c>
      <c r="V983">
        <v>-1.46</v>
      </c>
      <c r="W983" t="s">
        <v>285</v>
      </c>
      <c r="X983">
        <v>79.47</v>
      </c>
      <c r="Y983">
        <v>-0.35</v>
      </c>
      <c r="Z983" t="s">
        <v>285</v>
      </c>
    </row>
    <row r="984" spans="1:26" x14ac:dyDescent="0.35">
      <c r="A984" t="s">
        <v>77</v>
      </c>
      <c r="B984" s="2">
        <v>45946</v>
      </c>
      <c r="C984" t="s">
        <v>274</v>
      </c>
      <c r="D984">
        <v>42.8</v>
      </c>
      <c r="E984" t="s">
        <v>283</v>
      </c>
      <c r="F984">
        <v>1.1000000000000001</v>
      </c>
      <c r="G984" t="s">
        <v>283</v>
      </c>
      <c r="H984" t="s">
        <v>283</v>
      </c>
      <c r="I984">
        <v>78.010000000000005</v>
      </c>
      <c r="J984">
        <v>79.12</v>
      </c>
      <c r="K984">
        <v>1.42</v>
      </c>
      <c r="L984" t="s">
        <v>286</v>
      </c>
      <c r="Q984" t="s">
        <v>287</v>
      </c>
      <c r="R984">
        <v>79.86</v>
      </c>
      <c r="S984">
        <v>2.37</v>
      </c>
      <c r="T984" t="s">
        <v>286</v>
      </c>
      <c r="U984">
        <v>78</v>
      </c>
      <c r="V984">
        <v>-0.01</v>
      </c>
      <c r="W984" t="s">
        <v>285</v>
      </c>
      <c r="X984">
        <v>79.94</v>
      </c>
      <c r="Y984">
        <v>2.4700000000000002</v>
      </c>
      <c r="Z984" t="s">
        <v>286</v>
      </c>
    </row>
    <row r="985" spans="1:26" x14ac:dyDescent="0.35">
      <c r="A985" t="s">
        <v>77</v>
      </c>
      <c r="B985" s="2">
        <v>45954</v>
      </c>
      <c r="C985" t="s">
        <v>274</v>
      </c>
      <c r="D985">
        <v>54.5</v>
      </c>
      <c r="E985" t="s">
        <v>283</v>
      </c>
      <c r="F985">
        <v>0.7</v>
      </c>
      <c r="G985" t="s">
        <v>283</v>
      </c>
      <c r="H985" t="s">
        <v>283</v>
      </c>
      <c r="I985">
        <v>77.87</v>
      </c>
      <c r="J985">
        <v>77.83</v>
      </c>
      <c r="K985">
        <v>-0.05</v>
      </c>
      <c r="L985" t="s">
        <v>285</v>
      </c>
      <c r="Q985" t="s">
        <v>287</v>
      </c>
      <c r="R985">
        <v>76.510000000000005</v>
      </c>
      <c r="S985">
        <v>-1.75</v>
      </c>
      <c r="T985" t="s">
        <v>285</v>
      </c>
      <c r="U985">
        <v>74.98</v>
      </c>
      <c r="V985">
        <v>-3.71</v>
      </c>
      <c r="W985" t="s">
        <v>285</v>
      </c>
      <c r="X985">
        <v>76.98</v>
      </c>
      <c r="Y985">
        <v>-1.1399999999999999</v>
      </c>
      <c r="Z985" t="s">
        <v>285</v>
      </c>
    </row>
    <row r="986" spans="1:26" x14ac:dyDescent="0.35">
      <c r="A986" t="s">
        <v>77</v>
      </c>
      <c r="B986" s="2">
        <v>45960</v>
      </c>
      <c r="C986" t="s">
        <v>278</v>
      </c>
      <c r="D986">
        <v>46.1</v>
      </c>
      <c r="E986" t="s">
        <v>283</v>
      </c>
      <c r="F986">
        <v>1.4</v>
      </c>
      <c r="G986" t="s">
        <v>283</v>
      </c>
      <c r="H986" t="s">
        <v>283</v>
      </c>
      <c r="I986">
        <v>75.55</v>
      </c>
      <c r="J986">
        <v>77.05</v>
      </c>
      <c r="K986">
        <v>1.99</v>
      </c>
      <c r="L986" t="s">
        <v>286</v>
      </c>
      <c r="Q986" t="s">
        <v>287</v>
      </c>
      <c r="R986">
        <v>76.91</v>
      </c>
      <c r="S986">
        <v>1.8</v>
      </c>
      <c r="T986" t="s">
        <v>286</v>
      </c>
      <c r="U986">
        <v>78.760000000000005</v>
      </c>
      <c r="V986">
        <v>4.25</v>
      </c>
      <c r="W986" t="s">
        <v>286</v>
      </c>
      <c r="X986">
        <v>79.430000000000007</v>
      </c>
      <c r="Y986">
        <v>5.14</v>
      </c>
      <c r="Z986" t="s">
        <v>286</v>
      </c>
    </row>
    <row r="987" spans="1:26" x14ac:dyDescent="0.35">
      <c r="A987" t="s">
        <v>77</v>
      </c>
      <c r="B987" s="2">
        <v>45964</v>
      </c>
      <c r="C987" t="s">
        <v>274</v>
      </c>
      <c r="D987">
        <v>38</v>
      </c>
      <c r="E987" t="s">
        <v>283</v>
      </c>
      <c r="F987">
        <v>1.5</v>
      </c>
      <c r="G987" t="s">
        <v>283</v>
      </c>
      <c r="H987" t="s">
        <v>284</v>
      </c>
      <c r="I987">
        <v>75.8</v>
      </c>
      <c r="J987">
        <v>76.55</v>
      </c>
      <c r="K987">
        <v>0.99</v>
      </c>
      <c r="L987" t="s">
        <v>286</v>
      </c>
      <c r="Q987" t="s">
        <v>287</v>
      </c>
      <c r="R987">
        <v>78.760000000000005</v>
      </c>
      <c r="S987">
        <v>3.91</v>
      </c>
      <c r="T987" t="s">
        <v>286</v>
      </c>
      <c r="U987">
        <v>79.47</v>
      </c>
      <c r="V987">
        <v>4.84</v>
      </c>
      <c r="W987" t="s">
        <v>286</v>
      </c>
      <c r="X987">
        <v>79.73</v>
      </c>
      <c r="Y987">
        <v>5.18</v>
      </c>
      <c r="Z987" t="s">
        <v>286</v>
      </c>
    </row>
    <row r="988" spans="1:26" x14ac:dyDescent="0.35">
      <c r="A988" t="s">
        <v>77</v>
      </c>
      <c r="B988" s="2">
        <v>45965</v>
      </c>
      <c r="C988" t="s">
        <v>278</v>
      </c>
      <c r="D988">
        <v>47.8</v>
      </c>
      <c r="E988" t="s">
        <v>283</v>
      </c>
      <c r="F988">
        <v>1.2</v>
      </c>
      <c r="G988" t="s">
        <v>283</v>
      </c>
      <c r="H988" t="s">
        <v>284</v>
      </c>
      <c r="I988">
        <v>76.760000000000005</v>
      </c>
      <c r="J988">
        <v>76.91</v>
      </c>
      <c r="K988">
        <v>0.2</v>
      </c>
      <c r="L988" t="s">
        <v>286</v>
      </c>
      <c r="Q988" t="s">
        <v>287</v>
      </c>
      <c r="R988">
        <v>78.47</v>
      </c>
      <c r="S988">
        <v>2.23</v>
      </c>
      <c r="T988" t="s">
        <v>286</v>
      </c>
      <c r="U988">
        <v>78.56</v>
      </c>
      <c r="V988">
        <v>2.34</v>
      </c>
      <c r="W988" t="s">
        <v>286</v>
      </c>
      <c r="X988">
        <v>77.73</v>
      </c>
      <c r="Y988">
        <v>1.26</v>
      </c>
      <c r="Z988" t="s">
        <v>286</v>
      </c>
    </row>
    <row r="989" spans="1:26" x14ac:dyDescent="0.35">
      <c r="A989" t="s">
        <v>77</v>
      </c>
      <c r="B989" s="2">
        <v>46000</v>
      </c>
      <c r="C989" t="s">
        <v>278</v>
      </c>
      <c r="D989">
        <v>40.5</v>
      </c>
      <c r="E989" t="s">
        <v>283</v>
      </c>
      <c r="F989">
        <v>1</v>
      </c>
      <c r="G989" t="s">
        <v>283</v>
      </c>
      <c r="H989" t="s">
        <v>283</v>
      </c>
      <c r="I989">
        <v>77.209999999999994</v>
      </c>
      <c r="J989">
        <v>77.760000000000005</v>
      </c>
      <c r="K989">
        <v>0.71</v>
      </c>
      <c r="L989" t="s">
        <v>286</v>
      </c>
      <c r="N989">
        <v>77.37</v>
      </c>
      <c r="Q989" t="s">
        <v>289</v>
      </c>
      <c r="R989">
        <v>79.430000000000007</v>
      </c>
      <c r="S989">
        <v>2.88</v>
      </c>
      <c r="T989" t="s">
        <v>286</v>
      </c>
      <c r="U989">
        <v>79.73</v>
      </c>
      <c r="V989">
        <v>3.26</v>
      </c>
      <c r="W989" t="s">
        <v>286</v>
      </c>
      <c r="Z989" t="s">
        <v>291</v>
      </c>
    </row>
    <row r="990" spans="1:26" x14ac:dyDescent="0.35">
      <c r="A990" t="s">
        <v>77</v>
      </c>
      <c r="B990" s="2">
        <v>46000</v>
      </c>
      <c r="C990" t="s">
        <v>280</v>
      </c>
      <c r="D990">
        <v>40.5</v>
      </c>
      <c r="E990" t="s">
        <v>283</v>
      </c>
      <c r="F990">
        <v>1</v>
      </c>
      <c r="G990" t="s">
        <v>283</v>
      </c>
      <c r="H990" t="s">
        <v>283</v>
      </c>
      <c r="I990">
        <v>77.209999999999994</v>
      </c>
      <c r="J990">
        <v>77.760000000000005</v>
      </c>
      <c r="K990">
        <v>0.71</v>
      </c>
      <c r="L990" t="s">
        <v>286</v>
      </c>
      <c r="N990">
        <v>77.37</v>
      </c>
      <c r="Q990" t="s">
        <v>289</v>
      </c>
      <c r="R990">
        <v>79.430000000000007</v>
      </c>
      <c r="S990">
        <v>2.88</v>
      </c>
      <c r="T990" t="s">
        <v>286</v>
      </c>
      <c r="U990">
        <v>79.73</v>
      </c>
      <c r="V990">
        <v>3.26</v>
      </c>
      <c r="W990" t="s">
        <v>286</v>
      </c>
      <c r="Z990" t="s">
        <v>291</v>
      </c>
    </row>
    <row r="991" spans="1:26" x14ac:dyDescent="0.35">
      <c r="A991" t="s">
        <v>77</v>
      </c>
      <c r="B991" s="2">
        <v>46003</v>
      </c>
      <c r="C991" t="s">
        <v>274</v>
      </c>
      <c r="D991">
        <v>38.700000000000003</v>
      </c>
      <c r="E991" t="s">
        <v>283</v>
      </c>
      <c r="F991">
        <v>0.8</v>
      </c>
      <c r="G991" t="s">
        <v>283</v>
      </c>
      <c r="H991" t="s">
        <v>283</v>
      </c>
      <c r="I991">
        <v>78.489999999999995</v>
      </c>
      <c r="J991">
        <v>79.430000000000007</v>
      </c>
      <c r="K991">
        <v>1.2</v>
      </c>
      <c r="L991" t="s">
        <v>286</v>
      </c>
      <c r="N991">
        <v>78.84</v>
      </c>
      <c r="Q991" t="s">
        <v>289</v>
      </c>
      <c r="R991">
        <v>77.73</v>
      </c>
      <c r="S991">
        <v>-0.97</v>
      </c>
      <c r="T991" t="s">
        <v>285</v>
      </c>
      <c r="U991">
        <v>79.040000000000006</v>
      </c>
      <c r="V991">
        <v>0.7</v>
      </c>
      <c r="W991" t="s">
        <v>286</v>
      </c>
      <c r="Z991" t="s">
        <v>291</v>
      </c>
    </row>
    <row r="992" spans="1:26" x14ac:dyDescent="0.35">
      <c r="A992" t="s">
        <v>77</v>
      </c>
      <c r="B992" s="2">
        <v>46010</v>
      </c>
      <c r="C992" t="s">
        <v>278</v>
      </c>
      <c r="D992">
        <v>43.9</v>
      </c>
      <c r="E992" t="s">
        <v>283</v>
      </c>
      <c r="F992">
        <v>1.7</v>
      </c>
      <c r="G992" t="s">
        <v>283</v>
      </c>
      <c r="H992" t="s">
        <v>283</v>
      </c>
      <c r="I992">
        <v>77.900000000000006</v>
      </c>
      <c r="J992">
        <v>79.040000000000006</v>
      </c>
      <c r="K992">
        <v>1.46</v>
      </c>
      <c r="L992" t="s">
        <v>286</v>
      </c>
      <c r="N992">
        <v>78.34</v>
      </c>
      <c r="Q992" t="s">
        <v>289</v>
      </c>
      <c r="R992">
        <v>79.73</v>
      </c>
      <c r="S992">
        <v>2.35</v>
      </c>
      <c r="T992" t="s">
        <v>286</v>
      </c>
      <c r="U992">
        <v>79.510000000000005</v>
      </c>
      <c r="V992">
        <v>2.0699999999999998</v>
      </c>
      <c r="W992" t="s">
        <v>286</v>
      </c>
      <c r="Z992" t="s">
        <v>291</v>
      </c>
    </row>
    <row r="993" spans="1:26" x14ac:dyDescent="0.35">
      <c r="A993" t="s">
        <v>78</v>
      </c>
      <c r="B993" s="2">
        <v>45805</v>
      </c>
      <c r="C993" t="s">
        <v>274</v>
      </c>
      <c r="D993">
        <v>53.1</v>
      </c>
      <c r="E993" t="s">
        <v>283</v>
      </c>
      <c r="F993">
        <v>1</v>
      </c>
      <c r="G993" t="s">
        <v>283</v>
      </c>
      <c r="H993" t="s">
        <v>283</v>
      </c>
      <c r="I993">
        <v>33.96</v>
      </c>
      <c r="J993">
        <v>33.61</v>
      </c>
      <c r="K993">
        <v>-1.01</v>
      </c>
      <c r="L993" t="s">
        <v>285</v>
      </c>
      <c r="Q993" t="s">
        <v>287</v>
      </c>
      <c r="R993">
        <v>33.979999999999997</v>
      </c>
      <c r="S993">
        <v>0.09</v>
      </c>
      <c r="T993" t="s">
        <v>286</v>
      </c>
      <c r="U993">
        <v>33.549999999999997</v>
      </c>
      <c r="V993">
        <v>-1.18</v>
      </c>
      <c r="W993" t="s">
        <v>285</v>
      </c>
      <c r="X993">
        <v>35.270000000000003</v>
      </c>
      <c r="Y993">
        <v>3.86</v>
      </c>
      <c r="Z993" t="s">
        <v>286</v>
      </c>
    </row>
    <row r="994" spans="1:26" x14ac:dyDescent="0.35">
      <c r="A994" t="s">
        <v>78</v>
      </c>
      <c r="B994" s="2">
        <v>45807</v>
      </c>
      <c r="C994" t="s">
        <v>278</v>
      </c>
      <c r="D994">
        <v>53.7</v>
      </c>
      <c r="E994" t="s">
        <v>283</v>
      </c>
      <c r="F994">
        <v>1.6</v>
      </c>
      <c r="G994" t="s">
        <v>283</v>
      </c>
      <c r="H994" t="s">
        <v>283</v>
      </c>
      <c r="I994">
        <v>33.65</v>
      </c>
      <c r="J994">
        <v>33.659999999999997</v>
      </c>
      <c r="K994">
        <v>0.03</v>
      </c>
      <c r="L994" t="s">
        <v>286</v>
      </c>
      <c r="Q994" t="s">
        <v>287</v>
      </c>
      <c r="R994">
        <v>33.549999999999997</v>
      </c>
      <c r="S994">
        <v>-0.28999999999999998</v>
      </c>
      <c r="T994" t="s">
        <v>285</v>
      </c>
      <c r="U994">
        <v>33.93</v>
      </c>
      <c r="V994">
        <v>0.82</v>
      </c>
      <c r="W994" t="s">
        <v>286</v>
      </c>
      <c r="X994">
        <v>34.04</v>
      </c>
      <c r="Y994">
        <v>1.1499999999999999</v>
      </c>
      <c r="Z994" t="s">
        <v>286</v>
      </c>
    </row>
    <row r="995" spans="1:26" x14ac:dyDescent="0.35">
      <c r="A995" t="s">
        <v>78</v>
      </c>
      <c r="B995" s="2">
        <v>45828</v>
      </c>
      <c r="C995" t="s">
        <v>278</v>
      </c>
      <c r="D995">
        <v>49.6</v>
      </c>
      <c r="E995" t="s">
        <v>283</v>
      </c>
      <c r="F995">
        <v>2.1</v>
      </c>
      <c r="G995" t="s">
        <v>284</v>
      </c>
      <c r="H995" t="s">
        <v>283</v>
      </c>
      <c r="I995">
        <v>33.72</v>
      </c>
      <c r="J995">
        <v>33.92</v>
      </c>
      <c r="K995">
        <v>0.57999999999999996</v>
      </c>
      <c r="L995" t="s">
        <v>286</v>
      </c>
      <c r="Q995" t="s">
        <v>287</v>
      </c>
      <c r="R995">
        <v>34.520000000000003</v>
      </c>
      <c r="S995">
        <v>2.38</v>
      </c>
      <c r="T995" t="s">
        <v>286</v>
      </c>
      <c r="U995">
        <v>34.99</v>
      </c>
      <c r="V995">
        <v>3.78</v>
      </c>
      <c r="W995" t="s">
        <v>286</v>
      </c>
      <c r="X995">
        <v>32.17</v>
      </c>
      <c r="Y995">
        <v>-4.5999999999999996</v>
      </c>
      <c r="Z995" t="s">
        <v>285</v>
      </c>
    </row>
    <row r="996" spans="1:26" x14ac:dyDescent="0.35">
      <c r="A996" t="s">
        <v>78</v>
      </c>
      <c r="B996" s="2">
        <v>45855</v>
      </c>
      <c r="C996" t="s">
        <v>274</v>
      </c>
      <c r="D996">
        <v>48.3</v>
      </c>
      <c r="E996" t="s">
        <v>283</v>
      </c>
      <c r="F996">
        <v>0.9</v>
      </c>
      <c r="G996" t="s">
        <v>283</v>
      </c>
      <c r="H996" t="s">
        <v>283</v>
      </c>
      <c r="I996">
        <v>34.49</v>
      </c>
      <c r="J996">
        <v>34.18</v>
      </c>
      <c r="K996">
        <v>-0.92</v>
      </c>
      <c r="L996" t="s">
        <v>285</v>
      </c>
      <c r="Q996" t="s">
        <v>287</v>
      </c>
      <c r="R996">
        <v>35.409999999999997</v>
      </c>
      <c r="S996">
        <v>2.67</v>
      </c>
      <c r="T996" t="s">
        <v>286</v>
      </c>
      <c r="U996">
        <v>33.33</v>
      </c>
      <c r="V996">
        <v>-3.38</v>
      </c>
      <c r="W996" t="s">
        <v>285</v>
      </c>
      <c r="X996">
        <v>33.61</v>
      </c>
      <c r="Y996">
        <v>-2.5499999999999998</v>
      </c>
      <c r="Z996" t="s">
        <v>285</v>
      </c>
    </row>
    <row r="997" spans="1:26" x14ac:dyDescent="0.35">
      <c r="A997" t="s">
        <v>78</v>
      </c>
      <c r="B997" s="2">
        <v>45873</v>
      </c>
      <c r="C997" t="s">
        <v>274</v>
      </c>
      <c r="D997">
        <v>34.1</v>
      </c>
      <c r="E997" t="s">
        <v>283</v>
      </c>
      <c r="F997">
        <v>1.4</v>
      </c>
      <c r="G997" t="s">
        <v>283</v>
      </c>
      <c r="H997" t="s">
        <v>283</v>
      </c>
      <c r="I997">
        <v>32.36</v>
      </c>
      <c r="J997">
        <v>32.17</v>
      </c>
      <c r="K997">
        <v>-0.57999999999999996</v>
      </c>
      <c r="L997" t="s">
        <v>285</v>
      </c>
      <c r="Q997" t="s">
        <v>287</v>
      </c>
      <c r="R997">
        <v>31.34</v>
      </c>
      <c r="S997">
        <v>-3.15</v>
      </c>
      <c r="T997" t="s">
        <v>285</v>
      </c>
      <c r="U997">
        <v>31.76</v>
      </c>
      <c r="V997">
        <v>-1.83</v>
      </c>
      <c r="W997" t="s">
        <v>285</v>
      </c>
      <c r="X997">
        <v>32.090000000000003</v>
      </c>
      <c r="Y997">
        <v>-0.83</v>
      </c>
      <c r="Z997" t="s">
        <v>285</v>
      </c>
    </row>
    <row r="998" spans="1:26" x14ac:dyDescent="0.35">
      <c r="A998" t="s">
        <v>78</v>
      </c>
      <c r="B998" s="2">
        <v>45874</v>
      </c>
      <c r="C998" t="s">
        <v>274</v>
      </c>
      <c r="D998">
        <v>35.5</v>
      </c>
      <c r="E998" t="s">
        <v>283</v>
      </c>
      <c r="F998">
        <v>1.2</v>
      </c>
      <c r="G998" t="s">
        <v>283</v>
      </c>
      <c r="H998" t="s">
        <v>283</v>
      </c>
      <c r="I998">
        <v>32.32</v>
      </c>
      <c r="J998">
        <v>31.82</v>
      </c>
      <c r="K998">
        <v>-1.53</v>
      </c>
      <c r="L998" t="s">
        <v>285</v>
      </c>
      <c r="Q998" t="s">
        <v>287</v>
      </c>
      <c r="R998">
        <v>31.08</v>
      </c>
      <c r="S998">
        <v>-3.83</v>
      </c>
      <c r="T998" t="s">
        <v>285</v>
      </c>
      <c r="U998">
        <v>32.590000000000003</v>
      </c>
      <c r="V998">
        <v>0.86</v>
      </c>
      <c r="W998" t="s">
        <v>286</v>
      </c>
      <c r="X998">
        <v>31.31</v>
      </c>
      <c r="Y998">
        <v>-3.12</v>
      </c>
      <c r="Z998" t="s">
        <v>285</v>
      </c>
    </row>
    <row r="999" spans="1:26" x14ac:dyDescent="0.35">
      <c r="A999" t="s">
        <v>78</v>
      </c>
      <c r="B999" s="2">
        <v>45877</v>
      </c>
      <c r="C999" t="s">
        <v>274</v>
      </c>
      <c r="D999">
        <v>24.1</v>
      </c>
      <c r="E999" t="s">
        <v>284</v>
      </c>
      <c r="F999">
        <v>0.7</v>
      </c>
      <c r="G999" t="s">
        <v>283</v>
      </c>
      <c r="H999" t="s">
        <v>283</v>
      </c>
      <c r="I999">
        <v>31.36</v>
      </c>
      <c r="J999">
        <v>31.08</v>
      </c>
      <c r="K999">
        <v>-0.88</v>
      </c>
      <c r="L999" t="s">
        <v>285</v>
      </c>
      <c r="Q999" t="s">
        <v>287</v>
      </c>
      <c r="R999">
        <v>32.549999999999997</v>
      </c>
      <c r="S999">
        <v>3.82</v>
      </c>
      <c r="T999" t="s">
        <v>286</v>
      </c>
      <c r="U999">
        <v>33.08</v>
      </c>
      <c r="V999">
        <v>5.49</v>
      </c>
      <c r="W999" t="s">
        <v>286</v>
      </c>
      <c r="X999">
        <v>31.29</v>
      </c>
      <c r="Y999">
        <v>-0.22</v>
      </c>
      <c r="Z999" t="s">
        <v>285</v>
      </c>
    </row>
    <row r="1000" spans="1:26" x14ac:dyDescent="0.35">
      <c r="A1000" t="s">
        <v>78</v>
      </c>
      <c r="B1000" s="2">
        <v>45917</v>
      </c>
      <c r="C1000" t="s">
        <v>278</v>
      </c>
      <c r="D1000">
        <v>27.6</v>
      </c>
      <c r="E1000" t="s">
        <v>284</v>
      </c>
      <c r="F1000">
        <v>0.8</v>
      </c>
      <c r="G1000" t="s">
        <v>283</v>
      </c>
      <c r="H1000" t="s">
        <v>284</v>
      </c>
      <c r="I1000">
        <v>31.99</v>
      </c>
      <c r="J1000">
        <v>31.31</v>
      </c>
      <c r="K1000">
        <v>-2.13</v>
      </c>
      <c r="L1000" t="s">
        <v>285</v>
      </c>
      <c r="Q1000" t="s">
        <v>287</v>
      </c>
      <c r="R1000">
        <v>31.29</v>
      </c>
      <c r="S1000">
        <v>-2.2000000000000002</v>
      </c>
      <c r="T1000" t="s">
        <v>285</v>
      </c>
      <c r="U1000">
        <v>31.29</v>
      </c>
      <c r="V1000">
        <v>-2.2000000000000002</v>
      </c>
      <c r="W1000" t="s">
        <v>285</v>
      </c>
      <c r="X1000">
        <v>27.32</v>
      </c>
      <c r="Y1000">
        <v>-14.6</v>
      </c>
      <c r="Z1000" t="s">
        <v>285</v>
      </c>
    </row>
    <row r="1001" spans="1:26" x14ac:dyDescent="0.35">
      <c r="A1001" t="s">
        <v>78</v>
      </c>
      <c r="B1001" s="2">
        <v>45923</v>
      </c>
      <c r="C1001" t="s">
        <v>279</v>
      </c>
      <c r="D1001">
        <v>13.5</v>
      </c>
      <c r="E1001" t="s">
        <v>284</v>
      </c>
      <c r="F1001">
        <v>1.1000000000000001</v>
      </c>
      <c r="G1001" t="s">
        <v>283</v>
      </c>
      <c r="H1001" t="s">
        <v>283</v>
      </c>
      <c r="I1001">
        <v>31.46</v>
      </c>
      <c r="J1001">
        <v>31.28</v>
      </c>
      <c r="K1001">
        <v>-0.56999999999999995</v>
      </c>
      <c r="L1001" t="s">
        <v>285</v>
      </c>
      <c r="Q1001" t="s">
        <v>287</v>
      </c>
      <c r="R1001">
        <v>31.16</v>
      </c>
      <c r="S1001">
        <v>-0.94</v>
      </c>
      <c r="T1001" t="s">
        <v>285</v>
      </c>
      <c r="U1001">
        <v>30.94</v>
      </c>
      <c r="V1001">
        <v>-1.64</v>
      </c>
      <c r="W1001" t="s">
        <v>285</v>
      </c>
      <c r="X1001">
        <v>27.94</v>
      </c>
      <c r="Y1001">
        <v>-11.18</v>
      </c>
      <c r="Z1001" t="s">
        <v>285</v>
      </c>
    </row>
    <row r="1002" spans="1:26" x14ac:dyDescent="0.35">
      <c r="A1002" t="s">
        <v>78</v>
      </c>
      <c r="B1002" s="2">
        <v>45925</v>
      </c>
      <c r="C1002" t="s">
        <v>274</v>
      </c>
      <c r="D1002">
        <v>12.2</v>
      </c>
      <c r="E1002" t="s">
        <v>284</v>
      </c>
      <c r="F1002">
        <v>0.8</v>
      </c>
      <c r="G1002" t="s">
        <v>283</v>
      </c>
      <c r="H1002" t="s">
        <v>283</v>
      </c>
      <c r="I1002">
        <v>31.34</v>
      </c>
      <c r="J1002">
        <v>31.39</v>
      </c>
      <c r="K1002">
        <v>0.16</v>
      </c>
      <c r="L1002" t="s">
        <v>286</v>
      </c>
      <c r="Q1002" t="s">
        <v>287</v>
      </c>
      <c r="R1002">
        <v>30.94</v>
      </c>
      <c r="S1002">
        <v>-1.27</v>
      </c>
      <c r="T1002" t="s">
        <v>285</v>
      </c>
      <c r="U1002">
        <v>30.9</v>
      </c>
      <c r="V1002">
        <v>-1.4</v>
      </c>
      <c r="W1002" t="s">
        <v>285</v>
      </c>
      <c r="X1002">
        <v>27.35</v>
      </c>
      <c r="Y1002">
        <v>-12.72</v>
      </c>
      <c r="Z1002" t="s">
        <v>285</v>
      </c>
    </row>
    <row r="1003" spans="1:26" x14ac:dyDescent="0.35">
      <c r="A1003" t="s">
        <v>78</v>
      </c>
      <c r="B1003" s="2">
        <v>45926</v>
      </c>
      <c r="C1003" t="s">
        <v>274</v>
      </c>
      <c r="D1003">
        <v>12.5</v>
      </c>
      <c r="E1003" t="s">
        <v>284</v>
      </c>
      <c r="F1003">
        <v>0.6</v>
      </c>
      <c r="G1003" t="s">
        <v>283</v>
      </c>
      <c r="H1003" t="s">
        <v>283</v>
      </c>
      <c r="I1003">
        <v>31.5</v>
      </c>
      <c r="J1003">
        <v>31.16</v>
      </c>
      <c r="K1003">
        <v>-1.07</v>
      </c>
      <c r="L1003" t="s">
        <v>285</v>
      </c>
      <c r="Q1003" t="s">
        <v>287</v>
      </c>
      <c r="R1003">
        <v>30.4</v>
      </c>
      <c r="S1003">
        <v>-3.48</v>
      </c>
      <c r="T1003" t="s">
        <v>285</v>
      </c>
      <c r="U1003">
        <v>31.09</v>
      </c>
      <c r="V1003">
        <v>-1.29</v>
      </c>
      <c r="W1003" t="s">
        <v>285</v>
      </c>
      <c r="X1003">
        <v>27.12</v>
      </c>
      <c r="Y1003">
        <v>-13.89</v>
      </c>
      <c r="Z1003" t="s">
        <v>285</v>
      </c>
    </row>
    <row r="1004" spans="1:26" x14ac:dyDescent="0.35">
      <c r="A1004" t="s">
        <v>78</v>
      </c>
      <c r="B1004" s="2">
        <v>45931</v>
      </c>
      <c r="C1004" t="s">
        <v>274</v>
      </c>
      <c r="D1004">
        <v>13.1</v>
      </c>
      <c r="E1004" t="s">
        <v>284</v>
      </c>
      <c r="F1004">
        <v>1.2</v>
      </c>
      <c r="G1004" t="s">
        <v>283</v>
      </c>
      <c r="H1004" t="s">
        <v>283</v>
      </c>
      <c r="I1004">
        <v>30.72</v>
      </c>
      <c r="J1004">
        <v>30.4</v>
      </c>
      <c r="K1004">
        <v>-1.04</v>
      </c>
      <c r="L1004" t="s">
        <v>285</v>
      </c>
      <c r="Q1004" t="s">
        <v>287</v>
      </c>
      <c r="R1004">
        <v>30.6</v>
      </c>
      <c r="S1004">
        <v>-0.39</v>
      </c>
      <c r="T1004" t="s">
        <v>285</v>
      </c>
      <c r="U1004">
        <v>30.08</v>
      </c>
      <c r="V1004">
        <v>-2.08</v>
      </c>
      <c r="W1004" t="s">
        <v>285</v>
      </c>
      <c r="X1004">
        <v>27.97</v>
      </c>
      <c r="Y1004">
        <v>-8.9499999999999993</v>
      </c>
      <c r="Z1004" t="s">
        <v>285</v>
      </c>
    </row>
    <row r="1005" spans="1:26" x14ac:dyDescent="0.35">
      <c r="A1005" t="s">
        <v>78</v>
      </c>
      <c r="B1005" s="2">
        <v>45933</v>
      </c>
      <c r="C1005" t="s">
        <v>274</v>
      </c>
      <c r="D1005">
        <v>28</v>
      </c>
      <c r="E1005" t="s">
        <v>284</v>
      </c>
      <c r="F1005">
        <v>1.2</v>
      </c>
      <c r="G1005" t="s">
        <v>283</v>
      </c>
      <c r="H1005" t="s">
        <v>283</v>
      </c>
      <c r="I1005">
        <v>30.8</v>
      </c>
      <c r="J1005">
        <v>31.09</v>
      </c>
      <c r="K1005">
        <v>0.94</v>
      </c>
      <c r="L1005" t="s">
        <v>286</v>
      </c>
      <c r="Q1005" t="s">
        <v>287</v>
      </c>
      <c r="R1005">
        <v>30.08</v>
      </c>
      <c r="S1005">
        <v>-2.34</v>
      </c>
      <c r="T1005" t="s">
        <v>285</v>
      </c>
      <c r="U1005">
        <v>29.41</v>
      </c>
      <c r="V1005">
        <v>-4.51</v>
      </c>
      <c r="W1005" t="s">
        <v>285</v>
      </c>
      <c r="X1005">
        <v>27.22</v>
      </c>
      <c r="Y1005">
        <v>-11.62</v>
      </c>
      <c r="Z1005" t="s">
        <v>285</v>
      </c>
    </row>
    <row r="1006" spans="1:26" x14ac:dyDescent="0.35">
      <c r="A1006" t="s">
        <v>78</v>
      </c>
      <c r="B1006" s="2">
        <v>45936</v>
      </c>
      <c r="C1006" t="s">
        <v>274</v>
      </c>
      <c r="D1006">
        <v>35.6</v>
      </c>
      <c r="E1006" t="s">
        <v>283</v>
      </c>
      <c r="F1006">
        <v>1.1000000000000001</v>
      </c>
      <c r="G1006" t="s">
        <v>283</v>
      </c>
      <c r="H1006" t="s">
        <v>283</v>
      </c>
      <c r="I1006">
        <v>31.09</v>
      </c>
      <c r="J1006">
        <v>30.6</v>
      </c>
      <c r="K1006">
        <v>-1.58</v>
      </c>
      <c r="L1006" t="s">
        <v>285</v>
      </c>
      <c r="Q1006" t="s">
        <v>287</v>
      </c>
      <c r="R1006">
        <v>29.46</v>
      </c>
      <c r="S1006">
        <v>-5.24</v>
      </c>
      <c r="T1006" t="s">
        <v>285</v>
      </c>
      <c r="U1006">
        <v>29.99</v>
      </c>
      <c r="V1006">
        <v>-3.54</v>
      </c>
      <c r="W1006" t="s">
        <v>285</v>
      </c>
      <c r="X1006">
        <v>27.36</v>
      </c>
      <c r="Y1006">
        <v>-12</v>
      </c>
      <c r="Z1006" t="s">
        <v>285</v>
      </c>
    </row>
    <row r="1007" spans="1:26" x14ac:dyDescent="0.35">
      <c r="A1007" t="s">
        <v>78</v>
      </c>
      <c r="B1007" s="2">
        <v>45938</v>
      </c>
      <c r="C1007" t="s">
        <v>278</v>
      </c>
      <c r="D1007">
        <v>40.200000000000003</v>
      </c>
      <c r="E1007" t="s">
        <v>283</v>
      </c>
      <c r="F1007">
        <v>0.9</v>
      </c>
      <c r="G1007" t="s">
        <v>283</v>
      </c>
      <c r="H1007" t="s">
        <v>283</v>
      </c>
      <c r="I1007">
        <v>30.86</v>
      </c>
      <c r="J1007">
        <v>30.08</v>
      </c>
      <c r="K1007">
        <v>-2.5299999999999998</v>
      </c>
      <c r="L1007" t="s">
        <v>285</v>
      </c>
      <c r="Q1007" t="s">
        <v>287</v>
      </c>
      <c r="R1007">
        <v>29.99</v>
      </c>
      <c r="S1007">
        <v>-2.82</v>
      </c>
      <c r="T1007" t="s">
        <v>285</v>
      </c>
      <c r="U1007">
        <v>29.26</v>
      </c>
      <c r="V1007">
        <v>-5.18</v>
      </c>
      <c r="W1007" t="s">
        <v>285</v>
      </c>
      <c r="X1007">
        <v>26.63</v>
      </c>
      <c r="Y1007">
        <v>-13.71</v>
      </c>
      <c r="Z1007" t="s">
        <v>285</v>
      </c>
    </row>
    <row r="1008" spans="1:26" x14ac:dyDescent="0.35">
      <c r="A1008" t="s">
        <v>78</v>
      </c>
      <c r="B1008" s="2">
        <v>45943</v>
      </c>
      <c r="C1008" t="s">
        <v>274</v>
      </c>
      <c r="D1008">
        <v>25.4</v>
      </c>
      <c r="E1008" t="s">
        <v>284</v>
      </c>
      <c r="F1008">
        <v>0.6</v>
      </c>
      <c r="G1008" t="s">
        <v>283</v>
      </c>
      <c r="H1008" t="s">
        <v>284</v>
      </c>
      <c r="I1008">
        <v>29.45</v>
      </c>
      <c r="J1008">
        <v>29.99</v>
      </c>
      <c r="K1008">
        <v>1.83</v>
      </c>
      <c r="L1008" t="s">
        <v>286</v>
      </c>
      <c r="Q1008" t="s">
        <v>287</v>
      </c>
      <c r="R1008">
        <v>29.54</v>
      </c>
      <c r="S1008">
        <v>0.31</v>
      </c>
      <c r="T1008" t="s">
        <v>286</v>
      </c>
      <c r="U1008">
        <v>29.97</v>
      </c>
      <c r="V1008">
        <v>1.77</v>
      </c>
      <c r="W1008" t="s">
        <v>286</v>
      </c>
      <c r="X1008">
        <v>26.68</v>
      </c>
      <c r="Y1008">
        <v>-9.41</v>
      </c>
      <c r="Z1008" t="s">
        <v>285</v>
      </c>
    </row>
    <row r="1009" spans="1:26" x14ac:dyDescent="0.35">
      <c r="A1009" t="s">
        <v>78</v>
      </c>
      <c r="B1009" s="2">
        <v>45944</v>
      </c>
      <c r="C1009" t="s">
        <v>274</v>
      </c>
      <c r="D1009">
        <v>35.299999999999997</v>
      </c>
      <c r="E1009" t="s">
        <v>283</v>
      </c>
      <c r="F1009">
        <v>0.9</v>
      </c>
      <c r="G1009" t="s">
        <v>283</v>
      </c>
      <c r="H1009" t="s">
        <v>284</v>
      </c>
      <c r="I1009">
        <v>29.93</v>
      </c>
      <c r="J1009">
        <v>29.72</v>
      </c>
      <c r="K1009">
        <v>-0.7</v>
      </c>
      <c r="L1009" t="s">
        <v>285</v>
      </c>
      <c r="Q1009" t="s">
        <v>287</v>
      </c>
      <c r="R1009">
        <v>29.57</v>
      </c>
      <c r="S1009">
        <v>-1.2</v>
      </c>
      <c r="T1009" t="s">
        <v>285</v>
      </c>
      <c r="U1009">
        <v>29.4</v>
      </c>
      <c r="V1009">
        <v>-1.77</v>
      </c>
      <c r="W1009" t="s">
        <v>285</v>
      </c>
      <c r="X1009">
        <v>26.57</v>
      </c>
      <c r="Y1009">
        <v>-11.23</v>
      </c>
      <c r="Z1009" t="s">
        <v>285</v>
      </c>
    </row>
    <row r="1010" spans="1:26" x14ac:dyDescent="0.35">
      <c r="A1010" t="s">
        <v>78</v>
      </c>
      <c r="B1010" s="2">
        <v>45945</v>
      </c>
      <c r="C1010" t="s">
        <v>274</v>
      </c>
      <c r="D1010">
        <v>33.1</v>
      </c>
      <c r="E1010" t="s">
        <v>283</v>
      </c>
      <c r="F1010">
        <v>0.7</v>
      </c>
      <c r="G1010" t="s">
        <v>283</v>
      </c>
      <c r="H1010" t="s">
        <v>283</v>
      </c>
      <c r="I1010">
        <v>29.66</v>
      </c>
      <c r="J1010">
        <v>29.26</v>
      </c>
      <c r="K1010">
        <v>-1.35</v>
      </c>
      <c r="L1010" t="s">
        <v>285</v>
      </c>
      <c r="Q1010" t="s">
        <v>287</v>
      </c>
      <c r="R1010">
        <v>29.97</v>
      </c>
      <c r="S1010">
        <v>1.05</v>
      </c>
      <c r="T1010" t="s">
        <v>286</v>
      </c>
      <c r="U1010">
        <v>29.3</v>
      </c>
      <c r="V1010">
        <v>-1.21</v>
      </c>
      <c r="W1010" t="s">
        <v>285</v>
      </c>
      <c r="X1010">
        <v>26.69</v>
      </c>
      <c r="Y1010">
        <v>-10.01</v>
      </c>
      <c r="Z1010" t="s">
        <v>285</v>
      </c>
    </row>
    <row r="1011" spans="1:26" x14ac:dyDescent="0.35">
      <c r="A1011" t="s">
        <v>78</v>
      </c>
      <c r="B1011" s="2">
        <v>45947</v>
      </c>
      <c r="C1011" t="s">
        <v>278</v>
      </c>
      <c r="D1011">
        <v>34</v>
      </c>
      <c r="E1011" t="s">
        <v>283</v>
      </c>
      <c r="F1011">
        <v>0.8</v>
      </c>
      <c r="G1011" t="s">
        <v>283</v>
      </c>
      <c r="H1011" t="s">
        <v>283</v>
      </c>
      <c r="I1011">
        <v>29.55</v>
      </c>
      <c r="J1011">
        <v>29.57</v>
      </c>
      <c r="K1011">
        <v>7.0000000000000007E-2</v>
      </c>
      <c r="L1011" t="s">
        <v>286</v>
      </c>
      <c r="Q1011" t="s">
        <v>287</v>
      </c>
      <c r="R1011">
        <v>29.3</v>
      </c>
      <c r="S1011">
        <v>-0.85</v>
      </c>
      <c r="T1011" t="s">
        <v>285</v>
      </c>
      <c r="U1011">
        <v>29.42</v>
      </c>
      <c r="V1011">
        <v>-0.44</v>
      </c>
      <c r="W1011" t="s">
        <v>285</v>
      </c>
      <c r="X1011">
        <v>27.02</v>
      </c>
      <c r="Y1011">
        <v>-8.56</v>
      </c>
      <c r="Z1011" t="s">
        <v>285</v>
      </c>
    </row>
    <row r="1012" spans="1:26" x14ac:dyDescent="0.35">
      <c r="A1012" t="s">
        <v>78</v>
      </c>
      <c r="B1012" s="2">
        <v>45947</v>
      </c>
      <c r="C1012" t="s">
        <v>274</v>
      </c>
      <c r="D1012">
        <v>34</v>
      </c>
      <c r="E1012" t="s">
        <v>283</v>
      </c>
      <c r="F1012">
        <v>0.8</v>
      </c>
      <c r="G1012" t="s">
        <v>283</v>
      </c>
      <c r="H1012" t="s">
        <v>283</v>
      </c>
      <c r="I1012">
        <v>29.55</v>
      </c>
      <c r="J1012">
        <v>29.57</v>
      </c>
      <c r="K1012">
        <v>7.0000000000000007E-2</v>
      </c>
      <c r="L1012" t="s">
        <v>286</v>
      </c>
      <c r="Q1012" t="s">
        <v>287</v>
      </c>
      <c r="R1012">
        <v>29.3</v>
      </c>
      <c r="S1012">
        <v>-0.85</v>
      </c>
      <c r="T1012" t="s">
        <v>285</v>
      </c>
      <c r="U1012">
        <v>29.42</v>
      </c>
      <c r="V1012">
        <v>-0.44</v>
      </c>
      <c r="W1012" t="s">
        <v>285</v>
      </c>
      <c r="X1012">
        <v>27.02</v>
      </c>
      <c r="Y1012">
        <v>-8.56</v>
      </c>
      <c r="Z1012" t="s">
        <v>285</v>
      </c>
    </row>
    <row r="1013" spans="1:26" x14ac:dyDescent="0.35">
      <c r="A1013" t="s">
        <v>78</v>
      </c>
      <c r="B1013" s="2">
        <v>45954</v>
      </c>
      <c r="C1013" t="s">
        <v>274</v>
      </c>
      <c r="D1013">
        <v>30.9</v>
      </c>
      <c r="E1013" t="s">
        <v>283</v>
      </c>
      <c r="F1013">
        <v>0.7</v>
      </c>
      <c r="G1013" t="s">
        <v>283</v>
      </c>
      <c r="H1013" t="s">
        <v>283</v>
      </c>
      <c r="I1013">
        <v>29.41</v>
      </c>
      <c r="J1013">
        <v>29.42</v>
      </c>
      <c r="K1013">
        <v>0.03</v>
      </c>
      <c r="L1013" t="s">
        <v>286</v>
      </c>
      <c r="Q1013" t="s">
        <v>287</v>
      </c>
      <c r="R1013">
        <v>27.32</v>
      </c>
      <c r="S1013">
        <v>-7.11</v>
      </c>
      <c r="T1013" t="s">
        <v>285</v>
      </c>
      <c r="U1013">
        <v>26.98</v>
      </c>
      <c r="V1013">
        <v>-8.26</v>
      </c>
      <c r="W1013" t="s">
        <v>285</v>
      </c>
      <c r="X1013">
        <v>26.79</v>
      </c>
      <c r="Y1013">
        <v>-8.91</v>
      </c>
      <c r="Z1013" t="s">
        <v>285</v>
      </c>
    </row>
    <row r="1014" spans="1:26" x14ac:dyDescent="0.35">
      <c r="A1014" t="s">
        <v>78</v>
      </c>
      <c r="B1014" s="2">
        <v>45957</v>
      </c>
      <c r="C1014" t="s">
        <v>274</v>
      </c>
      <c r="D1014">
        <v>36.5</v>
      </c>
      <c r="E1014" t="s">
        <v>283</v>
      </c>
      <c r="F1014">
        <v>1</v>
      </c>
      <c r="G1014" t="s">
        <v>283</v>
      </c>
      <c r="H1014" t="s">
        <v>283</v>
      </c>
      <c r="I1014">
        <v>29.31</v>
      </c>
      <c r="J1014">
        <v>29.28</v>
      </c>
      <c r="K1014">
        <v>-0.1</v>
      </c>
      <c r="L1014" t="s">
        <v>285</v>
      </c>
      <c r="Q1014" t="s">
        <v>287</v>
      </c>
      <c r="R1014">
        <v>27.84</v>
      </c>
      <c r="S1014">
        <v>-5.0199999999999996</v>
      </c>
      <c r="T1014" t="s">
        <v>285</v>
      </c>
      <c r="U1014">
        <v>27.44</v>
      </c>
      <c r="V1014">
        <v>-6.38</v>
      </c>
      <c r="W1014" t="s">
        <v>285</v>
      </c>
      <c r="X1014">
        <v>27.58</v>
      </c>
      <c r="Y1014">
        <v>-5.9</v>
      </c>
      <c r="Z1014" t="s">
        <v>285</v>
      </c>
    </row>
    <row r="1015" spans="1:26" x14ac:dyDescent="0.35">
      <c r="A1015" t="s">
        <v>78</v>
      </c>
      <c r="B1015" s="2">
        <v>45965</v>
      </c>
      <c r="C1015" t="s">
        <v>278</v>
      </c>
      <c r="D1015">
        <v>30.8</v>
      </c>
      <c r="E1015" t="s">
        <v>283</v>
      </c>
      <c r="F1015">
        <v>1.6</v>
      </c>
      <c r="G1015" t="s">
        <v>283</v>
      </c>
      <c r="H1015" t="s">
        <v>284</v>
      </c>
      <c r="I1015">
        <v>27.45</v>
      </c>
      <c r="J1015">
        <v>27.94</v>
      </c>
      <c r="K1015">
        <v>1.79</v>
      </c>
      <c r="L1015" t="s">
        <v>286</v>
      </c>
      <c r="Q1015" t="s">
        <v>287</v>
      </c>
      <c r="R1015">
        <v>27.12</v>
      </c>
      <c r="S1015">
        <v>-1.2</v>
      </c>
      <c r="T1015" t="s">
        <v>285</v>
      </c>
      <c r="U1015">
        <v>27.89</v>
      </c>
      <c r="V1015">
        <v>1.6</v>
      </c>
      <c r="W1015" t="s">
        <v>286</v>
      </c>
      <c r="X1015">
        <v>30.27</v>
      </c>
      <c r="Y1015">
        <v>10.27</v>
      </c>
      <c r="Z1015" t="s">
        <v>286</v>
      </c>
    </row>
    <row r="1016" spans="1:26" x14ac:dyDescent="0.35">
      <c r="A1016" t="s">
        <v>78</v>
      </c>
      <c r="B1016" s="2">
        <v>45982</v>
      </c>
      <c r="C1016" t="s">
        <v>276</v>
      </c>
      <c r="D1016">
        <v>53.7</v>
      </c>
      <c r="E1016" t="s">
        <v>283</v>
      </c>
      <c r="F1016">
        <v>0.8</v>
      </c>
      <c r="G1016" t="s">
        <v>283</v>
      </c>
      <c r="H1016" t="s">
        <v>283</v>
      </c>
      <c r="I1016">
        <v>27.3</v>
      </c>
      <c r="J1016">
        <v>26.46</v>
      </c>
      <c r="K1016">
        <v>-3.08</v>
      </c>
      <c r="L1016" t="s">
        <v>285</v>
      </c>
      <c r="N1016">
        <v>27</v>
      </c>
      <c r="Q1016" t="s">
        <v>289</v>
      </c>
      <c r="R1016">
        <v>26.69</v>
      </c>
      <c r="S1016">
        <v>-2.23</v>
      </c>
      <c r="T1016" t="s">
        <v>285</v>
      </c>
      <c r="U1016">
        <v>27.02</v>
      </c>
      <c r="V1016">
        <v>-1.03</v>
      </c>
      <c r="W1016" t="s">
        <v>285</v>
      </c>
      <c r="Z1016" t="s">
        <v>291</v>
      </c>
    </row>
    <row r="1017" spans="1:26" x14ac:dyDescent="0.35">
      <c r="A1017" t="s">
        <v>78</v>
      </c>
      <c r="B1017" s="2">
        <v>45982</v>
      </c>
      <c r="C1017" t="s">
        <v>275</v>
      </c>
      <c r="D1017">
        <v>53.7</v>
      </c>
      <c r="E1017" t="s">
        <v>283</v>
      </c>
      <c r="F1017">
        <v>0.8</v>
      </c>
      <c r="G1017" t="s">
        <v>283</v>
      </c>
      <c r="H1017" t="s">
        <v>283</v>
      </c>
      <c r="I1017">
        <v>27.3</v>
      </c>
      <c r="J1017">
        <v>26.46</v>
      </c>
      <c r="K1017">
        <v>-3.08</v>
      </c>
      <c r="L1017" t="s">
        <v>285</v>
      </c>
      <c r="N1017">
        <v>27</v>
      </c>
      <c r="Q1017" t="s">
        <v>289</v>
      </c>
      <c r="R1017">
        <v>26.69</v>
      </c>
      <c r="S1017">
        <v>-2.23</v>
      </c>
      <c r="T1017" t="s">
        <v>285</v>
      </c>
      <c r="U1017">
        <v>27.02</v>
      </c>
      <c r="V1017">
        <v>-1.03</v>
      </c>
      <c r="W1017" t="s">
        <v>285</v>
      </c>
      <c r="Z1017" t="s">
        <v>291</v>
      </c>
    </row>
    <row r="1018" spans="1:26" x14ac:dyDescent="0.35">
      <c r="A1018" t="s">
        <v>78</v>
      </c>
      <c r="B1018" s="2">
        <v>45982</v>
      </c>
      <c r="C1018" t="s">
        <v>274</v>
      </c>
      <c r="D1018">
        <v>53.7</v>
      </c>
      <c r="E1018" t="s">
        <v>283</v>
      </c>
      <c r="F1018">
        <v>0.8</v>
      </c>
      <c r="G1018" t="s">
        <v>283</v>
      </c>
      <c r="H1018" t="s">
        <v>283</v>
      </c>
      <c r="I1018">
        <v>27.3</v>
      </c>
      <c r="J1018">
        <v>26.46</v>
      </c>
      <c r="K1018">
        <v>-3.08</v>
      </c>
      <c r="L1018" t="s">
        <v>285</v>
      </c>
      <c r="N1018">
        <v>27</v>
      </c>
      <c r="Q1018" t="s">
        <v>289</v>
      </c>
      <c r="R1018">
        <v>26.69</v>
      </c>
      <c r="S1018">
        <v>-2.23</v>
      </c>
      <c r="T1018" t="s">
        <v>285</v>
      </c>
      <c r="U1018">
        <v>27.02</v>
      </c>
      <c r="V1018">
        <v>-1.03</v>
      </c>
      <c r="W1018" t="s">
        <v>285</v>
      </c>
      <c r="Z1018" t="s">
        <v>291</v>
      </c>
    </row>
    <row r="1019" spans="1:26" x14ac:dyDescent="0.35">
      <c r="A1019" t="s">
        <v>78</v>
      </c>
      <c r="B1019" s="2">
        <v>45986</v>
      </c>
      <c r="C1019" t="s">
        <v>278</v>
      </c>
      <c r="D1019">
        <v>37.9</v>
      </c>
      <c r="E1019" t="s">
        <v>283</v>
      </c>
      <c r="F1019">
        <v>0.8</v>
      </c>
      <c r="G1019" t="s">
        <v>283</v>
      </c>
      <c r="H1019" t="s">
        <v>283</v>
      </c>
      <c r="I1019">
        <v>26.77</v>
      </c>
      <c r="J1019">
        <v>26.57</v>
      </c>
      <c r="K1019">
        <v>-0.75</v>
      </c>
      <c r="L1019" t="s">
        <v>285</v>
      </c>
      <c r="N1019">
        <v>26.69</v>
      </c>
      <c r="Q1019" t="s">
        <v>289</v>
      </c>
      <c r="R1019">
        <v>27.02</v>
      </c>
      <c r="S1019">
        <v>0.93</v>
      </c>
      <c r="T1019" t="s">
        <v>286</v>
      </c>
      <c r="U1019">
        <v>27.2</v>
      </c>
      <c r="V1019">
        <v>1.61</v>
      </c>
      <c r="W1019" t="s">
        <v>286</v>
      </c>
      <c r="Z1019" t="s">
        <v>291</v>
      </c>
    </row>
    <row r="1020" spans="1:26" x14ac:dyDescent="0.35">
      <c r="A1020" t="s">
        <v>78</v>
      </c>
      <c r="B1020" s="2">
        <v>45987</v>
      </c>
      <c r="C1020" t="s">
        <v>274</v>
      </c>
      <c r="D1020">
        <v>42.1</v>
      </c>
      <c r="E1020" t="s">
        <v>283</v>
      </c>
      <c r="F1020">
        <v>0.6</v>
      </c>
      <c r="G1020" t="s">
        <v>283</v>
      </c>
      <c r="H1020" t="s">
        <v>283</v>
      </c>
      <c r="I1020">
        <v>26.48</v>
      </c>
      <c r="J1020">
        <v>26.69</v>
      </c>
      <c r="K1020">
        <v>0.79</v>
      </c>
      <c r="L1020" t="s">
        <v>286</v>
      </c>
      <c r="N1020">
        <v>26.83</v>
      </c>
      <c r="Q1020" t="s">
        <v>289</v>
      </c>
      <c r="R1020">
        <v>27.43</v>
      </c>
      <c r="S1020">
        <v>3.59</v>
      </c>
      <c r="T1020" t="s">
        <v>286</v>
      </c>
      <c r="U1020">
        <v>27.31</v>
      </c>
      <c r="V1020">
        <v>3.13</v>
      </c>
      <c r="W1020" t="s">
        <v>286</v>
      </c>
      <c r="Z1020" t="s">
        <v>291</v>
      </c>
    </row>
    <row r="1021" spans="1:26" x14ac:dyDescent="0.35">
      <c r="A1021" t="s">
        <v>78</v>
      </c>
      <c r="B1021" s="2">
        <v>45989</v>
      </c>
      <c r="C1021" t="s">
        <v>274</v>
      </c>
      <c r="D1021">
        <v>43.1</v>
      </c>
      <c r="E1021" t="s">
        <v>283</v>
      </c>
      <c r="F1021">
        <v>0.4</v>
      </c>
      <c r="G1021" t="s">
        <v>283</v>
      </c>
      <c r="H1021" t="s">
        <v>283</v>
      </c>
      <c r="I1021">
        <v>26.5</v>
      </c>
      <c r="J1021">
        <v>26.58</v>
      </c>
      <c r="K1021">
        <v>0.3</v>
      </c>
      <c r="L1021" t="s">
        <v>286</v>
      </c>
      <c r="N1021">
        <v>26.56</v>
      </c>
      <c r="Q1021" t="s">
        <v>289</v>
      </c>
      <c r="R1021">
        <v>27.2</v>
      </c>
      <c r="S1021">
        <v>2.64</v>
      </c>
      <c r="T1021" t="s">
        <v>286</v>
      </c>
      <c r="U1021">
        <v>26.65</v>
      </c>
      <c r="V1021">
        <v>0.56999999999999995</v>
      </c>
      <c r="W1021" t="s">
        <v>286</v>
      </c>
      <c r="Z1021" t="s">
        <v>291</v>
      </c>
    </row>
    <row r="1022" spans="1:26" x14ac:dyDescent="0.35">
      <c r="A1022" t="s">
        <v>78</v>
      </c>
      <c r="B1022" s="2">
        <v>45992</v>
      </c>
      <c r="C1022" t="s">
        <v>274</v>
      </c>
      <c r="D1022">
        <v>44.2</v>
      </c>
      <c r="E1022" t="s">
        <v>283</v>
      </c>
      <c r="F1022">
        <v>0.8</v>
      </c>
      <c r="G1022" t="s">
        <v>283</v>
      </c>
      <c r="H1022" t="s">
        <v>283</v>
      </c>
      <c r="I1022">
        <v>26.72</v>
      </c>
      <c r="J1022">
        <v>27.02</v>
      </c>
      <c r="K1022">
        <v>1.1200000000000001</v>
      </c>
      <c r="L1022" t="s">
        <v>286</v>
      </c>
      <c r="N1022">
        <v>26.47</v>
      </c>
      <c r="Q1022" t="s">
        <v>289</v>
      </c>
      <c r="R1022">
        <v>27.31</v>
      </c>
      <c r="S1022">
        <v>2.21</v>
      </c>
      <c r="T1022" t="s">
        <v>286</v>
      </c>
      <c r="U1022">
        <v>26.79</v>
      </c>
      <c r="V1022">
        <v>0.26</v>
      </c>
      <c r="W1022" t="s">
        <v>286</v>
      </c>
      <c r="Z1022" t="s">
        <v>291</v>
      </c>
    </row>
    <row r="1023" spans="1:26" x14ac:dyDescent="0.35">
      <c r="A1023" t="s">
        <v>78</v>
      </c>
      <c r="B1023" s="2">
        <v>45993</v>
      </c>
      <c r="C1023" t="s">
        <v>274</v>
      </c>
      <c r="D1023">
        <v>45.5</v>
      </c>
      <c r="E1023" t="s">
        <v>283</v>
      </c>
      <c r="F1023">
        <v>1.3</v>
      </c>
      <c r="G1023" t="s">
        <v>283</v>
      </c>
      <c r="H1023" t="s">
        <v>283</v>
      </c>
      <c r="I1023">
        <v>26.96</v>
      </c>
      <c r="J1023">
        <v>27.43</v>
      </c>
      <c r="K1023">
        <v>1.74</v>
      </c>
      <c r="L1023" t="s">
        <v>286</v>
      </c>
      <c r="N1023">
        <v>27.25</v>
      </c>
      <c r="Q1023" t="s">
        <v>289</v>
      </c>
      <c r="R1023">
        <v>26.65</v>
      </c>
      <c r="S1023">
        <v>-1.1499999999999999</v>
      </c>
      <c r="T1023" t="s">
        <v>285</v>
      </c>
      <c r="U1023">
        <v>27.58</v>
      </c>
      <c r="V1023">
        <v>2.2999999999999998</v>
      </c>
      <c r="W1023" t="s">
        <v>286</v>
      </c>
      <c r="Z1023" t="s">
        <v>291</v>
      </c>
    </row>
    <row r="1024" spans="1:26" x14ac:dyDescent="0.35">
      <c r="A1024" t="s">
        <v>79</v>
      </c>
      <c r="B1024" s="2">
        <v>45826</v>
      </c>
      <c r="C1024" t="s">
        <v>274</v>
      </c>
      <c r="D1024">
        <v>38.4</v>
      </c>
      <c r="E1024" t="s">
        <v>283</v>
      </c>
      <c r="F1024">
        <v>1.1000000000000001</v>
      </c>
      <c r="G1024" t="s">
        <v>283</v>
      </c>
      <c r="H1024" t="s">
        <v>284</v>
      </c>
      <c r="I1024">
        <v>314.3</v>
      </c>
      <c r="J1024">
        <v>311.32</v>
      </c>
      <c r="K1024">
        <v>-0.95</v>
      </c>
      <c r="L1024" t="s">
        <v>285</v>
      </c>
      <c r="Q1024" t="s">
        <v>287</v>
      </c>
      <c r="R1024">
        <v>315.77</v>
      </c>
      <c r="S1024">
        <v>0.47</v>
      </c>
      <c r="T1024" t="s">
        <v>286</v>
      </c>
      <c r="U1024">
        <v>322.67</v>
      </c>
      <c r="V1024">
        <v>2.66</v>
      </c>
      <c r="W1024" t="s">
        <v>286</v>
      </c>
      <c r="X1024">
        <v>358.21</v>
      </c>
      <c r="Y1024">
        <v>13.97</v>
      </c>
      <c r="Z1024" t="s">
        <v>286</v>
      </c>
    </row>
    <row r="1025" spans="1:26" x14ac:dyDescent="0.35">
      <c r="A1025" t="s">
        <v>79</v>
      </c>
      <c r="B1025" s="2">
        <v>45828</v>
      </c>
      <c r="C1025" t="s">
        <v>274</v>
      </c>
      <c r="D1025">
        <v>41</v>
      </c>
      <c r="E1025" t="s">
        <v>283</v>
      </c>
      <c r="F1025">
        <v>1.8</v>
      </c>
      <c r="G1025" t="s">
        <v>283</v>
      </c>
      <c r="H1025" t="s">
        <v>283</v>
      </c>
      <c r="I1025">
        <v>311.14999999999998</v>
      </c>
      <c r="J1025">
        <v>313.38</v>
      </c>
      <c r="K1025">
        <v>0.72</v>
      </c>
      <c r="L1025" t="s">
        <v>286</v>
      </c>
      <c r="Q1025" t="s">
        <v>287</v>
      </c>
      <c r="R1025">
        <v>321.17</v>
      </c>
      <c r="S1025">
        <v>3.22</v>
      </c>
      <c r="T1025" t="s">
        <v>286</v>
      </c>
      <c r="U1025">
        <v>324.44</v>
      </c>
      <c r="V1025">
        <v>4.2699999999999996</v>
      </c>
      <c r="W1025" t="s">
        <v>286</v>
      </c>
      <c r="X1025">
        <v>369.74</v>
      </c>
      <c r="Y1025">
        <v>18.829999999999998</v>
      </c>
      <c r="Z1025" t="s">
        <v>286</v>
      </c>
    </row>
    <row r="1026" spans="1:26" x14ac:dyDescent="0.35">
      <c r="A1026" t="s">
        <v>79</v>
      </c>
      <c r="B1026" s="2">
        <v>45831</v>
      </c>
      <c r="C1026" t="s">
        <v>273</v>
      </c>
      <c r="D1026">
        <v>48.8</v>
      </c>
      <c r="E1026" t="s">
        <v>283</v>
      </c>
      <c r="F1026">
        <v>0.9</v>
      </c>
      <c r="G1026" t="s">
        <v>283</v>
      </c>
      <c r="H1026" t="s">
        <v>284</v>
      </c>
      <c r="I1026">
        <v>317.02999999999997</v>
      </c>
      <c r="J1026">
        <v>320.82</v>
      </c>
      <c r="K1026">
        <v>1.2</v>
      </c>
      <c r="L1026" t="s">
        <v>286</v>
      </c>
      <c r="Q1026" t="s">
        <v>287</v>
      </c>
      <c r="R1026">
        <v>322.67</v>
      </c>
      <c r="S1026">
        <v>1.78</v>
      </c>
      <c r="T1026" t="s">
        <v>286</v>
      </c>
      <c r="U1026">
        <v>326.54000000000002</v>
      </c>
      <c r="V1026">
        <v>3</v>
      </c>
      <c r="W1026" t="s">
        <v>286</v>
      </c>
      <c r="X1026">
        <v>378.11</v>
      </c>
      <c r="Y1026">
        <v>19.27</v>
      </c>
      <c r="Z1026" t="s">
        <v>286</v>
      </c>
    </row>
    <row r="1027" spans="1:26" x14ac:dyDescent="0.35">
      <c r="A1027" t="s">
        <v>79</v>
      </c>
      <c r="B1027" s="2">
        <v>45833</v>
      </c>
      <c r="C1027" t="s">
        <v>274</v>
      </c>
      <c r="D1027">
        <v>45.1</v>
      </c>
      <c r="E1027" t="s">
        <v>283</v>
      </c>
      <c r="F1027">
        <v>1.1000000000000001</v>
      </c>
      <c r="G1027" t="s">
        <v>283</v>
      </c>
      <c r="H1027" t="s">
        <v>283</v>
      </c>
      <c r="I1027">
        <v>318.06</v>
      </c>
      <c r="J1027">
        <v>321.17</v>
      </c>
      <c r="K1027">
        <v>0.98</v>
      </c>
      <c r="L1027" t="s">
        <v>286</v>
      </c>
      <c r="Q1027" t="s">
        <v>287</v>
      </c>
      <c r="R1027">
        <v>326.54000000000002</v>
      </c>
      <c r="S1027">
        <v>2.67</v>
      </c>
      <c r="T1027" t="s">
        <v>286</v>
      </c>
      <c r="U1027">
        <v>328.73</v>
      </c>
      <c r="V1027">
        <v>3.35</v>
      </c>
      <c r="W1027" t="s">
        <v>286</v>
      </c>
      <c r="X1027">
        <v>383.41</v>
      </c>
      <c r="Y1027">
        <v>20.55</v>
      </c>
      <c r="Z1027" t="s">
        <v>286</v>
      </c>
    </row>
    <row r="1028" spans="1:26" x14ac:dyDescent="0.35">
      <c r="A1028" t="s">
        <v>79</v>
      </c>
      <c r="B1028" s="2">
        <v>45909</v>
      </c>
      <c r="C1028" t="s">
        <v>273</v>
      </c>
      <c r="D1028">
        <v>45.1</v>
      </c>
      <c r="E1028" t="s">
        <v>283</v>
      </c>
      <c r="F1028">
        <v>0.7</v>
      </c>
      <c r="G1028" t="s">
        <v>283</v>
      </c>
      <c r="H1028" t="s">
        <v>284</v>
      </c>
      <c r="I1028">
        <v>394.45</v>
      </c>
      <c r="J1028">
        <v>403.53</v>
      </c>
      <c r="K1028">
        <v>2.2999999999999998</v>
      </c>
      <c r="L1028" t="s">
        <v>286</v>
      </c>
      <c r="Q1028" t="s">
        <v>287</v>
      </c>
      <c r="R1028">
        <v>412.42</v>
      </c>
      <c r="S1028">
        <v>4.5599999999999996</v>
      </c>
      <c r="T1028" t="s">
        <v>286</v>
      </c>
      <c r="U1028">
        <v>410.01</v>
      </c>
      <c r="V1028">
        <v>3.95</v>
      </c>
      <c r="W1028" t="s">
        <v>286</v>
      </c>
      <c r="X1028">
        <v>406.23</v>
      </c>
      <c r="Y1028">
        <v>2.99</v>
      </c>
      <c r="Z1028" t="s">
        <v>286</v>
      </c>
    </row>
    <row r="1029" spans="1:26" x14ac:dyDescent="0.35">
      <c r="A1029" t="s">
        <v>79</v>
      </c>
      <c r="B1029" s="2">
        <v>45944</v>
      </c>
      <c r="C1029" t="s">
        <v>277</v>
      </c>
      <c r="D1029">
        <v>49.1</v>
      </c>
      <c r="E1029" t="s">
        <v>283</v>
      </c>
      <c r="F1029">
        <v>1</v>
      </c>
      <c r="G1029" t="s">
        <v>283</v>
      </c>
      <c r="H1029" t="s">
        <v>284</v>
      </c>
      <c r="I1029">
        <v>419.66</v>
      </c>
      <c r="J1029">
        <v>421.57</v>
      </c>
      <c r="K1029">
        <v>0.46</v>
      </c>
      <c r="L1029" t="s">
        <v>286</v>
      </c>
      <c r="Q1029" t="s">
        <v>287</v>
      </c>
      <c r="R1029">
        <v>412.23</v>
      </c>
      <c r="S1029">
        <v>-1.77</v>
      </c>
      <c r="T1029" t="s">
        <v>285</v>
      </c>
      <c r="U1029">
        <v>406.23</v>
      </c>
      <c r="V1029">
        <v>-3.2</v>
      </c>
      <c r="W1029" t="s">
        <v>285</v>
      </c>
      <c r="X1029">
        <v>497.11</v>
      </c>
      <c r="Y1029">
        <v>18.46</v>
      </c>
      <c r="Z1029" t="s">
        <v>286</v>
      </c>
    </row>
    <row r="1030" spans="1:26" x14ac:dyDescent="0.35">
      <c r="A1030" t="s">
        <v>79</v>
      </c>
      <c r="B1030" s="2">
        <v>45951</v>
      </c>
      <c r="C1030" t="s">
        <v>275</v>
      </c>
      <c r="D1030">
        <v>45.9</v>
      </c>
      <c r="E1030" t="s">
        <v>283</v>
      </c>
      <c r="F1030">
        <v>1.3</v>
      </c>
      <c r="G1030" t="s">
        <v>283</v>
      </c>
      <c r="H1030" t="s">
        <v>283</v>
      </c>
      <c r="I1030">
        <v>416.6</v>
      </c>
      <c r="J1030">
        <v>406.23</v>
      </c>
      <c r="K1030">
        <v>-2.4900000000000002</v>
      </c>
      <c r="L1030" t="s">
        <v>285</v>
      </c>
      <c r="Q1030" t="s">
        <v>287</v>
      </c>
      <c r="R1030">
        <v>419.25</v>
      </c>
      <c r="S1030">
        <v>0.64</v>
      </c>
      <c r="T1030" t="s">
        <v>286</v>
      </c>
      <c r="U1030">
        <v>439.36</v>
      </c>
      <c r="V1030">
        <v>5.46</v>
      </c>
      <c r="W1030" t="s">
        <v>286</v>
      </c>
      <c r="X1030">
        <v>510.74</v>
      </c>
      <c r="Y1030">
        <v>22.6</v>
      </c>
      <c r="Z1030" t="s">
        <v>286</v>
      </c>
    </row>
    <row r="1031" spans="1:26" x14ac:dyDescent="0.35">
      <c r="A1031" t="s">
        <v>79</v>
      </c>
      <c r="B1031" s="2">
        <v>45951</v>
      </c>
      <c r="C1031" t="s">
        <v>274</v>
      </c>
      <c r="D1031">
        <v>45.9</v>
      </c>
      <c r="E1031" t="s">
        <v>283</v>
      </c>
      <c r="F1031">
        <v>1.3</v>
      </c>
      <c r="G1031" t="s">
        <v>283</v>
      </c>
      <c r="H1031" t="s">
        <v>283</v>
      </c>
      <c r="I1031">
        <v>416.6</v>
      </c>
      <c r="J1031">
        <v>406.23</v>
      </c>
      <c r="K1031">
        <v>-2.4900000000000002</v>
      </c>
      <c r="L1031" t="s">
        <v>285</v>
      </c>
      <c r="Q1031" t="s">
        <v>287</v>
      </c>
      <c r="R1031">
        <v>419.25</v>
      </c>
      <c r="S1031">
        <v>0.64</v>
      </c>
      <c r="T1031" t="s">
        <v>286</v>
      </c>
      <c r="U1031">
        <v>439.36</v>
      </c>
      <c r="V1031">
        <v>5.46</v>
      </c>
      <c r="W1031" t="s">
        <v>286</v>
      </c>
      <c r="X1031">
        <v>510.74</v>
      </c>
      <c r="Y1031">
        <v>22.6</v>
      </c>
      <c r="Z1031" t="s">
        <v>286</v>
      </c>
    </row>
    <row r="1032" spans="1:26" x14ac:dyDescent="0.35">
      <c r="A1032" t="s">
        <v>79</v>
      </c>
      <c r="B1032" s="2">
        <v>45953</v>
      </c>
      <c r="C1032" t="s">
        <v>278</v>
      </c>
      <c r="D1032">
        <v>41.8</v>
      </c>
      <c r="E1032" t="s">
        <v>283</v>
      </c>
      <c r="F1032">
        <v>0.8</v>
      </c>
      <c r="G1032" t="s">
        <v>283</v>
      </c>
      <c r="H1032" t="s">
        <v>283</v>
      </c>
      <c r="I1032">
        <v>419.76</v>
      </c>
      <c r="J1032">
        <v>419.64</v>
      </c>
      <c r="K1032">
        <v>-0.03</v>
      </c>
      <c r="L1032" t="s">
        <v>285</v>
      </c>
      <c r="Q1032" t="s">
        <v>287</v>
      </c>
      <c r="R1032">
        <v>439.36</v>
      </c>
      <c r="S1032">
        <v>4.67</v>
      </c>
      <c r="T1032" t="s">
        <v>286</v>
      </c>
      <c r="U1032">
        <v>435.8</v>
      </c>
      <c r="V1032">
        <v>3.82</v>
      </c>
      <c r="W1032" t="s">
        <v>286</v>
      </c>
      <c r="X1032">
        <v>507.7</v>
      </c>
      <c r="Y1032">
        <v>20.95</v>
      </c>
      <c r="Z1032" t="s">
        <v>286</v>
      </c>
    </row>
    <row r="1033" spans="1:26" x14ac:dyDescent="0.35">
      <c r="A1033" t="s">
        <v>80</v>
      </c>
      <c r="B1033" s="2">
        <v>45810</v>
      </c>
      <c r="C1033" t="s">
        <v>275</v>
      </c>
      <c r="D1033">
        <v>38</v>
      </c>
      <c r="E1033" t="s">
        <v>283</v>
      </c>
      <c r="F1033">
        <v>0.6</v>
      </c>
      <c r="G1033" t="s">
        <v>283</v>
      </c>
      <c r="H1033" t="s">
        <v>283</v>
      </c>
      <c r="I1033">
        <v>190.28</v>
      </c>
      <c r="J1033">
        <v>194.36</v>
      </c>
      <c r="K1033">
        <v>2.15</v>
      </c>
      <c r="L1033" t="s">
        <v>286</v>
      </c>
      <c r="Q1033" t="s">
        <v>287</v>
      </c>
      <c r="R1033">
        <v>196.85</v>
      </c>
      <c r="S1033">
        <v>3.46</v>
      </c>
      <c r="T1033" t="s">
        <v>286</v>
      </c>
      <c r="U1033">
        <v>199.7</v>
      </c>
      <c r="V1033">
        <v>4.95</v>
      </c>
      <c r="W1033" t="s">
        <v>286</v>
      </c>
      <c r="X1033">
        <v>216.58</v>
      </c>
      <c r="Y1033">
        <v>13.83</v>
      </c>
      <c r="Z1033" t="s">
        <v>286</v>
      </c>
    </row>
    <row r="1034" spans="1:26" x14ac:dyDescent="0.35">
      <c r="A1034" t="s">
        <v>80</v>
      </c>
      <c r="B1034" s="2">
        <v>45810</v>
      </c>
      <c r="C1034" t="s">
        <v>274</v>
      </c>
      <c r="D1034">
        <v>38</v>
      </c>
      <c r="E1034" t="s">
        <v>283</v>
      </c>
      <c r="F1034">
        <v>0.6</v>
      </c>
      <c r="G1034" t="s">
        <v>283</v>
      </c>
      <c r="H1034" t="s">
        <v>283</v>
      </c>
      <c r="I1034">
        <v>190.28</v>
      </c>
      <c r="J1034">
        <v>194.36</v>
      </c>
      <c r="K1034">
        <v>2.15</v>
      </c>
      <c r="L1034" t="s">
        <v>286</v>
      </c>
      <c r="Q1034" t="s">
        <v>287</v>
      </c>
      <c r="R1034">
        <v>196.85</v>
      </c>
      <c r="S1034">
        <v>3.46</v>
      </c>
      <c r="T1034" t="s">
        <v>286</v>
      </c>
      <c r="U1034">
        <v>199.7</v>
      </c>
      <c r="V1034">
        <v>4.95</v>
      </c>
      <c r="W1034" t="s">
        <v>286</v>
      </c>
      <c r="X1034">
        <v>216.58</v>
      </c>
      <c r="Y1034">
        <v>13.83</v>
      </c>
      <c r="Z1034" t="s">
        <v>286</v>
      </c>
    </row>
    <row r="1035" spans="1:26" x14ac:dyDescent="0.35">
      <c r="A1035" t="s">
        <v>80</v>
      </c>
      <c r="B1035" s="2">
        <v>45863</v>
      </c>
      <c r="C1035" t="s">
        <v>278</v>
      </c>
      <c r="D1035">
        <v>41.2</v>
      </c>
      <c r="E1035" t="s">
        <v>283</v>
      </c>
      <c r="F1035">
        <v>1.2</v>
      </c>
      <c r="G1035" t="s">
        <v>283</v>
      </c>
      <c r="H1035" t="s">
        <v>284</v>
      </c>
      <c r="I1035">
        <v>211.67</v>
      </c>
      <c r="J1035">
        <v>212.79</v>
      </c>
      <c r="K1035">
        <v>0.53</v>
      </c>
      <c r="L1035" t="s">
        <v>286</v>
      </c>
      <c r="Q1035" t="s">
        <v>287</v>
      </c>
      <c r="R1035">
        <v>213.6</v>
      </c>
      <c r="S1035">
        <v>0.92</v>
      </c>
      <c r="T1035" t="s">
        <v>286</v>
      </c>
      <c r="U1035">
        <v>209.42</v>
      </c>
      <c r="V1035">
        <v>-1.06</v>
      </c>
      <c r="W1035" t="s">
        <v>285</v>
      </c>
      <c r="X1035">
        <v>221.64</v>
      </c>
      <c r="Y1035">
        <v>4.71</v>
      </c>
      <c r="Z1035" t="s">
        <v>286</v>
      </c>
    </row>
    <row r="1036" spans="1:26" x14ac:dyDescent="0.35">
      <c r="A1036" t="s">
        <v>80</v>
      </c>
      <c r="B1036" s="2">
        <v>45869</v>
      </c>
      <c r="C1036" t="s">
        <v>274</v>
      </c>
      <c r="D1036">
        <v>41.6</v>
      </c>
      <c r="E1036" t="s">
        <v>283</v>
      </c>
      <c r="F1036">
        <v>1.1000000000000001</v>
      </c>
      <c r="G1036" t="s">
        <v>283</v>
      </c>
      <c r="H1036" t="s">
        <v>283</v>
      </c>
      <c r="I1036">
        <v>210.2</v>
      </c>
      <c r="J1036">
        <v>206.12</v>
      </c>
      <c r="K1036">
        <v>-1.94</v>
      </c>
      <c r="L1036" t="s">
        <v>285</v>
      </c>
      <c r="Q1036" t="s">
        <v>287</v>
      </c>
      <c r="R1036">
        <v>211.5</v>
      </c>
      <c r="S1036">
        <v>0.62</v>
      </c>
      <c r="T1036" t="s">
        <v>286</v>
      </c>
      <c r="U1036">
        <v>206.88</v>
      </c>
      <c r="V1036">
        <v>-1.58</v>
      </c>
      <c r="W1036" t="s">
        <v>285</v>
      </c>
      <c r="X1036">
        <v>225.67</v>
      </c>
      <c r="Y1036">
        <v>7.36</v>
      </c>
      <c r="Z1036" t="s">
        <v>286</v>
      </c>
    </row>
    <row r="1037" spans="1:26" x14ac:dyDescent="0.35">
      <c r="A1037" t="s">
        <v>80</v>
      </c>
      <c r="B1037" s="2">
        <v>45873</v>
      </c>
      <c r="C1037" t="s">
        <v>278</v>
      </c>
      <c r="D1037">
        <v>43.1</v>
      </c>
      <c r="E1037" t="s">
        <v>283</v>
      </c>
      <c r="F1037">
        <v>0.5</v>
      </c>
      <c r="G1037" t="s">
        <v>283</v>
      </c>
      <c r="H1037" t="s">
        <v>284</v>
      </c>
      <c r="I1037">
        <v>210.61</v>
      </c>
      <c r="J1037">
        <v>210.62</v>
      </c>
      <c r="K1037">
        <v>0</v>
      </c>
      <c r="L1037" t="s">
        <v>285</v>
      </c>
      <c r="Q1037" t="s">
        <v>287</v>
      </c>
      <c r="R1037">
        <v>206.88</v>
      </c>
      <c r="S1037">
        <v>-1.77</v>
      </c>
      <c r="T1037" t="s">
        <v>285</v>
      </c>
      <c r="U1037">
        <v>215.32</v>
      </c>
      <c r="V1037">
        <v>2.2400000000000002</v>
      </c>
      <c r="W1037" t="s">
        <v>286</v>
      </c>
      <c r="X1037">
        <v>224.76</v>
      </c>
      <c r="Y1037">
        <v>6.71</v>
      </c>
      <c r="Z1037" t="s">
        <v>286</v>
      </c>
    </row>
    <row r="1038" spans="1:26" x14ac:dyDescent="0.35">
      <c r="A1038" t="s">
        <v>80</v>
      </c>
      <c r="B1038" s="2">
        <v>45924</v>
      </c>
      <c r="C1038" t="s">
        <v>278</v>
      </c>
      <c r="D1038">
        <v>46.6</v>
      </c>
      <c r="E1038" t="s">
        <v>283</v>
      </c>
      <c r="F1038">
        <v>0.8</v>
      </c>
      <c r="G1038" t="s">
        <v>283</v>
      </c>
      <c r="H1038" t="s">
        <v>283</v>
      </c>
      <c r="I1038">
        <v>222.2</v>
      </c>
      <c r="J1038">
        <v>221.62</v>
      </c>
      <c r="K1038">
        <v>-0.26</v>
      </c>
      <c r="L1038" t="s">
        <v>285</v>
      </c>
      <c r="Q1038" t="s">
        <v>287</v>
      </c>
      <c r="R1038">
        <v>211.77</v>
      </c>
      <c r="S1038">
        <v>-4.6900000000000004</v>
      </c>
      <c r="T1038" t="s">
        <v>285</v>
      </c>
      <c r="U1038">
        <v>212.97</v>
      </c>
      <c r="V1038">
        <v>-4.16</v>
      </c>
      <c r="W1038" t="s">
        <v>285</v>
      </c>
      <c r="X1038">
        <v>216.06</v>
      </c>
      <c r="Y1038">
        <v>-2.77</v>
      </c>
      <c r="Z1038" t="s">
        <v>285</v>
      </c>
    </row>
    <row r="1039" spans="1:26" x14ac:dyDescent="0.35">
      <c r="A1039" t="s">
        <v>80</v>
      </c>
      <c r="B1039" s="2">
        <v>45924</v>
      </c>
      <c r="C1039" t="s">
        <v>274</v>
      </c>
      <c r="D1039">
        <v>46.6</v>
      </c>
      <c r="E1039" t="s">
        <v>283</v>
      </c>
      <c r="F1039">
        <v>0.8</v>
      </c>
      <c r="G1039" t="s">
        <v>283</v>
      </c>
      <c r="H1039" t="s">
        <v>283</v>
      </c>
      <c r="I1039">
        <v>222.2</v>
      </c>
      <c r="J1039">
        <v>221.62</v>
      </c>
      <c r="K1039">
        <v>-0.26</v>
      </c>
      <c r="L1039" t="s">
        <v>285</v>
      </c>
      <c r="Q1039" t="s">
        <v>287</v>
      </c>
      <c r="R1039">
        <v>211.77</v>
      </c>
      <c r="S1039">
        <v>-4.6900000000000004</v>
      </c>
      <c r="T1039" t="s">
        <v>285</v>
      </c>
      <c r="U1039">
        <v>212.97</v>
      </c>
      <c r="V1039">
        <v>-4.16</v>
      </c>
      <c r="W1039" t="s">
        <v>285</v>
      </c>
      <c r="X1039">
        <v>216.06</v>
      </c>
      <c r="Y1039">
        <v>-2.77</v>
      </c>
      <c r="Z1039" t="s">
        <v>285</v>
      </c>
    </row>
    <row r="1040" spans="1:26" x14ac:dyDescent="0.35">
      <c r="A1040" t="s">
        <v>80</v>
      </c>
      <c r="B1040" s="2">
        <v>45931</v>
      </c>
      <c r="C1040" t="s">
        <v>278</v>
      </c>
      <c r="D1040">
        <v>34.299999999999997</v>
      </c>
      <c r="E1040" t="s">
        <v>283</v>
      </c>
      <c r="F1040">
        <v>1.5</v>
      </c>
      <c r="G1040" t="s">
        <v>283</v>
      </c>
      <c r="H1040" t="s">
        <v>284</v>
      </c>
      <c r="I1040">
        <v>211.19</v>
      </c>
      <c r="J1040">
        <v>212.97</v>
      </c>
      <c r="K1040">
        <v>0.84</v>
      </c>
      <c r="L1040" t="s">
        <v>286</v>
      </c>
      <c r="Q1040" t="s">
        <v>287</v>
      </c>
      <c r="R1040">
        <v>212.88</v>
      </c>
      <c r="S1040">
        <v>0.8</v>
      </c>
      <c r="T1040" t="s">
        <v>286</v>
      </c>
      <c r="U1040">
        <v>209.94</v>
      </c>
      <c r="V1040">
        <v>-0.59</v>
      </c>
      <c r="W1040" t="s">
        <v>285</v>
      </c>
      <c r="X1040">
        <v>215.98</v>
      </c>
      <c r="Y1040">
        <v>2.27</v>
      </c>
      <c r="Z1040" t="s">
        <v>286</v>
      </c>
    </row>
    <row r="1041" spans="1:26" x14ac:dyDescent="0.35">
      <c r="A1041" t="s">
        <v>80</v>
      </c>
      <c r="B1041" s="2">
        <v>45931</v>
      </c>
      <c r="C1041" t="s">
        <v>280</v>
      </c>
      <c r="D1041">
        <v>34.299999999999997</v>
      </c>
      <c r="E1041" t="s">
        <v>283</v>
      </c>
      <c r="F1041">
        <v>1.5</v>
      </c>
      <c r="G1041" t="s">
        <v>283</v>
      </c>
      <c r="H1041" t="s">
        <v>284</v>
      </c>
      <c r="I1041">
        <v>211.19</v>
      </c>
      <c r="J1041">
        <v>212.97</v>
      </c>
      <c r="K1041">
        <v>0.84</v>
      </c>
      <c r="L1041" t="s">
        <v>286</v>
      </c>
      <c r="Q1041" t="s">
        <v>287</v>
      </c>
      <c r="R1041">
        <v>212.88</v>
      </c>
      <c r="S1041">
        <v>0.8</v>
      </c>
      <c r="T1041" t="s">
        <v>286</v>
      </c>
      <c r="U1041">
        <v>209.94</v>
      </c>
      <c r="V1041">
        <v>-0.59</v>
      </c>
      <c r="W1041" t="s">
        <v>285</v>
      </c>
      <c r="X1041">
        <v>215.98</v>
      </c>
      <c r="Y1041">
        <v>2.27</v>
      </c>
      <c r="Z1041" t="s">
        <v>286</v>
      </c>
    </row>
    <row r="1042" spans="1:26" x14ac:dyDescent="0.35">
      <c r="A1042" t="s">
        <v>80</v>
      </c>
      <c r="B1042" s="2">
        <v>45937</v>
      </c>
      <c r="C1042" t="s">
        <v>274</v>
      </c>
      <c r="D1042">
        <v>29.9</v>
      </c>
      <c r="E1042" t="s">
        <v>284</v>
      </c>
      <c r="F1042">
        <v>0.7</v>
      </c>
      <c r="G1042" t="s">
        <v>283</v>
      </c>
      <c r="H1042" t="s">
        <v>283</v>
      </c>
      <c r="I1042">
        <v>213.29</v>
      </c>
      <c r="J1042">
        <v>211.12</v>
      </c>
      <c r="K1042">
        <v>-1.02</v>
      </c>
      <c r="L1042" t="s">
        <v>285</v>
      </c>
      <c r="Q1042" t="s">
        <v>287</v>
      </c>
      <c r="R1042">
        <v>206.82</v>
      </c>
      <c r="S1042">
        <v>-3.03</v>
      </c>
      <c r="T1042" t="s">
        <v>285</v>
      </c>
      <c r="U1042">
        <v>214.29</v>
      </c>
      <c r="V1042">
        <v>0.47</v>
      </c>
      <c r="W1042" t="s">
        <v>286</v>
      </c>
      <c r="X1042">
        <v>202.4</v>
      </c>
      <c r="Y1042">
        <v>-5.1100000000000003</v>
      </c>
      <c r="Z1042" t="s">
        <v>285</v>
      </c>
    </row>
    <row r="1043" spans="1:26" x14ac:dyDescent="0.35">
      <c r="A1043" t="s">
        <v>80</v>
      </c>
      <c r="B1043" s="2">
        <v>45938</v>
      </c>
      <c r="C1043" t="s">
        <v>274</v>
      </c>
      <c r="D1043">
        <v>17.3</v>
      </c>
      <c r="E1043" t="s">
        <v>284</v>
      </c>
      <c r="F1043">
        <v>0.7</v>
      </c>
      <c r="G1043" t="s">
        <v>283</v>
      </c>
      <c r="H1043" t="s">
        <v>283</v>
      </c>
      <c r="I1043">
        <v>211.63</v>
      </c>
      <c r="J1043">
        <v>209.94</v>
      </c>
      <c r="K1043">
        <v>-0.8</v>
      </c>
      <c r="L1043" t="s">
        <v>285</v>
      </c>
      <c r="Q1043" t="s">
        <v>287</v>
      </c>
      <c r="R1043">
        <v>213.39</v>
      </c>
      <c r="S1043">
        <v>0.83</v>
      </c>
      <c r="T1043" t="s">
        <v>286</v>
      </c>
      <c r="U1043">
        <v>202.38</v>
      </c>
      <c r="V1043">
        <v>-4.37</v>
      </c>
      <c r="W1043" t="s">
        <v>285</v>
      </c>
      <c r="X1043">
        <v>202.22</v>
      </c>
      <c r="Y1043">
        <v>-4.4400000000000004</v>
      </c>
      <c r="Z1043" t="s">
        <v>285</v>
      </c>
    </row>
    <row r="1044" spans="1:26" x14ac:dyDescent="0.35">
      <c r="A1044" t="s">
        <v>80</v>
      </c>
      <c r="B1044" s="2">
        <v>45943</v>
      </c>
      <c r="C1044" t="s">
        <v>278</v>
      </c>
      <c r="D1044">
        <v>28.1</v>
      </c>
      <c r="E1044" t="s">
        <v>284</v>
      </c>
      <c r="F1044">
        <v>0.9</v>
      </c>
      <c r="G1044" t="s">
        <v>283</v>
      </c>
      <c r="H1044" t="s">
        <v>283</v>
      </c>
      <c r="I1044">
        <v>205.34</v>
      </c>
      <c r="J1044">
        <v>213.39</v>
      </c>
      <c r="K1044">
        <v>3.92</v>
      </c>
      <c r="L1044" t="s">
        <v>286</v>
      </c>
      <c r="Q1044" t="s">
        <v>287</v>
      </c>
      <c r="R1044">
        <v>210.54</v>
      </c>
      <c r="S1044">
        <v>2.5299999999999998</v>
      </c>
      <c r="T1044" t="s">
        <v>286</v>
      </c>
      <c r="U1044">
        <v>216.23</v>
      </c>
      <c r="V1044">
        <v>5.3</v>
      </c>
      <c r="W1044" t="s">
        <v>286</v>
      </c>
      <c r="X1044">
        <v>214.45</v>
      </c>
      <c r="Y1044">
        <v>4.4400000000000004</v>
      </c>
      <c r="Z1044" t="s">
        <v>286</v>
      </c>
    </row>
    <row r="1045" spans="1:26" x14ac:dyDescent="0.35">
      <c r="A1045" t="s">
        <v>80</v>
      </c>
      <c r="B1045" s="2">
        <v>45944</v>
      </c>
      <c r="C1045" t="s">
        <v>276</v>
      </c>
      <c r="D1045">
        <v>37.4</v>
      </c>
      <c r="E1045" t="s">
        <v>283</v>
      </c>
      <c r="F1045">
        <v>1.2</v>
      </c>
      <c r="G1045" t="s">
        <v>283</v>
      </c>
      <c r="H1045" t="s">
        <v>283</v>
      </c>
      <c r="I1045">
        <v>215.73</v>
      </c>
      <c r="J1045">
        <v>214.29</v>
      </c>
      <c r="K1045">
        <v>-0.67</v>
      </c>
      <c r="L1045" t="s">
        <v>285</v>
      </c>
      <c r="Q1045" t="s">
        <v>287</v>
      </c>
      <c r="R1045">
        <v>214.06</v>
      </c>
      <c r="S1045">
        <v>-0.78</v>
      </c>
      <c r="T1045" t="s">
        <v>285</v>
      </c>
      <c r="U1045">
        <v>219.55</v>
      </c>
      <c r="V1045">
        <v>1.77</v>
      </c>
      <c r="W1045" t="s">
        <v>286</v>
      </c>
      <c r="X1045">
        <v>217.47</v>
      </c>
      <c r="Y1045">
        <v>0.81</v>
      </c>
      <c r="Z1045" t="s">
        <v>286</v>
      </c>
    </row>
    <row r="1046" spans="1:26" x14ac:dyDescent="0.35">
      <c r="A1046" t="s">
        <v>80</v>
      </c>
      <c r="B1046" s="2">
        <v>45947</v>
      </c>
      <c r="C1046" t="s">
        <v>276</v>
      </c>
      <c r="D1046">
        <v>39.299999999999997</v>
      </c>
      <c r="E1046" t="s">
        <v>283</v>
      </c>
      <c r="F1046">
        <v>1.2</v>
      </c>
      <c r="G1046" t="s">
        <v>283</v>
      </c>
      <c r="H1046" t="s">
        <v>283</v>
      </c>
      <c r="I1046">
        <v>211.72</v>
      </c>
      <c r="J1046">
        <v>214.06</v>
      </c>
      <c r="K1046">
        <v>1.1000000000000001</v>
      </c>
      <c r="L1046" t="s">
        <v>286</v>
      </c>
      <c r="Q1046" t="s">
        <v>287</v>
      </c>
      <c r="R1046">
        <v>219.21</v>
      </c>
      <c r="S1046">
        <v>3.53</v>
      </c>
      <c r="T1046" t="s">
        <v>286</v>
      </c>
      <c r="U1046">
        <v>222.64</v>
      </c>
      <c r="V1046">
        <v>5.16</v>
      </c>
      <c r="W1046" t="s">
        <v>286</v>
      </c>
      <c r="X1046">
        <v>224</v>
      </c>
      <c r="Y1046">
        <v>5.8</v>
      </c>
      <c r="Z1046" t="s">
        <v>286</v>
      </c>
    </row>
    <row r="1047" spans="1:26" x14ac:dyDescent="0.35">
      <c r="A1047" t="s">
        <v>80</v>
      </c>
      <c r="B1047" s="2">
        <v>45947</v>
      </c>
      <c r="C1047" t="s">
        <v>278</v>
      </c>
      <c r="D1047">
        <v>39.299999999999997</v>
      </c>
      <c r="E1047" t="s">
        <v>283</v>
      </c>
      <c r="F1047">
        <v>1.2</v>
      </c>
      <c r="G1047" t="s">
        <v>283</v>
      </c>
      <c r="H1047" t="s">
        <v>283</v>
      </c>
      <c r="I1047">
        <v>211.72</v>
      </c>
      <c r="J1047">
        <v>214.06</v>
      </c>
      <c r="K1047">
        <v>1.1000000000000001</v>
      </c>
      <c r="L1047" t="s">
        <v>286</v>
      </c>
      <c r="Q1047" t="s">
        <v>287</v>
      </c>
      <c r="R1047">
        <v>219.21</v>
      </c>
      <c r="S1047">
        <v>3.53</v>
      </c>
      <c r="T1047" t="s">
        <v>286</v>
      </c>
      <c r="U1047">
        <v>222.64</v>
      </c>
      <c r="V1047">
        <v>5.16</v>
      </c>
      <c r="W1047" t="s">
        <v>286</v>
      </c>
      <c r="X1047">
        <v>224</v>
      </c>
      <c r="Y1047">
        <v>5.8</v>
      </c>
      <c r="Z1047" t="s">
        <v>286</v>
      </c>
    </row>
    <row r="1048" spans="1:26" x14ac:dyDescent="0.35">
      <c r="A1048" t="s">
        <v>80</v>
      </c>
      <c r="B1048" s="2">
        <v>45979</v>
      </c>
      <c r="C1048" t="s">
        <v>274</v>
      </c>
      <c r="D1048">
        <v>25.5</v>
      </c>
      <c r="E1048" t="s">
        <v>284</v>
      </c>
      <c r="F1048">
        <v>1.6</v>
      </c>
      <c r="G1048" t="s">
        <v>283</v>
      </c>
      <c r="H1048" t="s">
        <v>284</v>
      </c>
      <c r="I1048">
        <v>200.97</v>
      </c>
      <c r="J1048">
        <v>202.4</v>
      </c>
      <c r="K1048">
        <v>0.71</v>
      </c>
      <c r="L1048" t="s">
        <v>286</v>
      </c>
      <c r="N1048">
        <v>202</v>
      </c>
      <c r="Q1048" t="s">
        <v>289</v>
      </c>
      <c r="R1048">
        <v>208.84</v>
      </c>
      <c r="S1048">
        <v>3.92</v>
      </c>
      <c r="T1048" t="s">
        <v>286</v>
      </c>
      <c r="U1048">
        <v>217.47</v>
      </c>
      <c r="V1048">
        <v>8.2100000000000009</v>
      </c>
      <c r="W1048" t="s">
        <v>286</v>
      </c>
      <c r="Z1048" t="s">
        <v>291</v>
      </c>
    </row>
    <row r="1049" spans="1:26" x14ac:dyDescent="0.35">
      <c r="A1049" t="s">
        <v>81</v>
      </c>
      <c r="B1049" s="2">
        <v>45800</v>
      </c>
      <c r="C1049" t="s">
        <v>274</v>
      </c>
      <c r="D1049">
        <v>44.7</v>
      </c>
      <c r="E1049" t="s">
        <v>283</v>
      </c>
      <c r="F1049">
        <v>0.9</v>
      </c>
      <c r="G1049" t="s">
        <v>283</v>
      </c>
      <c r="H1049" t="s">
        <v>283</v>
      </c>
      <c r="I1049">
        <v>84.17</v>
      </c>
      <c r="J1049">
        <v>84.07</v>
      </c>
      <c r="K1049">
        <v>-0.12</v>
      </c>
      <c r="L1049" t="s">
        <v>285</v>
      </c>
      <c r="Q1049" t="s">
        <v>287</v>
      </c>
      <c r="R1049">
        <v>83.87</v>
      </c>
      <c r="S1049">
        <v>-0.35</v>
      </c>
      <c r="T1049" t="s">
        <v>285</v>
      </c>
      <c r="U1049">
        <v>86.39</v>
      </c>
      <c r="V1049">
        <v>2.64</v>
      </c>
      <c r="W1049" t="s">
        <v>286</v>
      </c>
      <c r="X1049">
        <v>93.72</v>
      </c>
      <c r="Y1049">
        <v>11.35</v>
      </c>
      <c r="Z1049" t="s">
        <v>286</v>
      </c>
    </row>
    <row r="1050" spans="1:26" x14ac:dyDescent="0.35">
      <c r="A1050" t="s">
        <v>81</v>
      </c>
      <c r="B1050" s="2">
        <v>45806</v>
      </c>
      <c r="C1050" t="s">
        <v>278</v>
      </c>
      <c r="D1050">
        <v>42.8</v>
      </c>
      <c r="E1050" t="s">
        <v>283</v>
      </c>
      <c r="F1050">
        <v>0.9</v>
      </c>
      <c r="G1050" t="s">
        <v>283</v>
      </c>
      <c r="H1050" t="s">
        <v>283</v>
      </c>
      <c r="I1050">
        <v>83.48</v>
      </c>
      <c r="J1050">
        <v>83.87</v>
      </c>
      <c r="K1050">
        <v>0.47</v>
      </c>
      <c r="L1050" t="s">
        <v>286</v>
      </c>
      <c r="Q1050" t="s">
        <v>287</v>
      </c>
      <c r="R1050">
        <v>84.46</v>
      </c>
      <c r="S1050">
        <v>1.18</v>
      </c>
      <c r="T1050" t="s">
        <v>286</v>
      </c>
      <c r="U1050">
        <v>85.71</v>
      </c>
      <c r="V1050">
        <v>2.67</v>
      </c>
      <c r="W1050" t="s">
        <v>286</v>
      </c>
      <c r="X1050">
        <v>90.95</v>
      </c>
      <c r="Y1050">
        <v>8.9499999999999993</v>
      </c>
      <c r="Z1050" t="s">
        <v>286</v>
      </c>
    </row>
    <row r="1051" spans="1:26" x14ac:dyDescent="0.35">
      <c r="A1051" t="s">
        <v>81</v>
      </c>
      <c r="B1051" s="2">
        <v>45806</v>
      </c>
      <c r="C1051" t="s">
        <v>274</v>
      </c>
      <c r="D1051">
        <v>42.8</v>
      </c>
      <c r="E1051" t="s">
        <v>283</v>
      </c>
      <c r="F1051">
        <v>0.9</v>
      </c>
      <c r="G1051" t="s">
        <v>283</v>
      </c>
      <c r="H1051" t="s">
        <v>283</v>
      </c>
      <c r="I1051">
        <v>83.48</v>
      </c>
      <c r="J1051">
        <v>83.87</v>
      </c>
      <c r="K1051">
        <v>0.47</v>
      </c>
      <c r="L1051" t="s">
        <v>286</v>
      </c>
      <c r="Q1051" t="s">
        <v>287</v>
      </c>
      <c r="R1051">
        <v>84.46</v>
      </c>
      <c r="S1051">
        <v>1.18</v>
      </c>
      <c r="T1051" t="s">
        <v>286</v>
      </c>
      <c r="U1051">
        <v>85.71</v>
      </c>
      <c r="V1051">
        <v>2.67</v>
      </c>
      <c r="W1051" t="s">
        <v>286</v>
      </c>
      <c r="X1051">
        <v>90.95</v>
      </c>
      <c r="Y1051">
        <v>8.9499999999999993</v>
      </c>
      <c r="Z1051" t="s">
        <v>286</v>
      </c>
    </row>
    <row r="1052" spans="1:26" x14ac:dyDescent="0.35">
      <c r="A1052" t="s">
        <v>81</v>
      </c>
      <c r="B1052" s="2">
        <v>45811</v>
      </c>
      <c r="C1052" t="s">
        <v>275</v>
      </c>
      <c r="D1052">
        <v>30.6</v>
      </c>
      <c r="E1052" t="s">
        <v>283</v>
      </c>
      <c r="F1052">
        <v>0.7</v>
      </c>
      <c r="G1052" t="s">
        <v>283</v>
      </c>
      <c r="H1052" t="s">
        <v>283</v>
      </c>
      <c r="I1052">
        <v>86.43</v>
      </c>
      <c r="J1052">
        <v>84.46</v>
      </c>
      <c r="K1052">
        <v>-2.27</v>
      </c>
      <c r="L1052" t="s">
        <v>285</v>
      </c>
      <c r="Q1052" t="s">
        <v>287</v>
      </c>
      <c r="R1052">
        <v>86.52</v>
      </c>
      <c r="S1052">
        <v>0.1</v>
      </c>
      <c r="T1052" t="s">
        <v>286</v>
      </c>
      <c r="U1052">
        <v>91.74</v>
      </c>
      <c r="V1052">
        <v>6.14</v>
      </c>
      <c r="W1052" t="s">
        <v>286</v>
      </c>
      <c r="X1052">
        <v>90.05</v>
      </c>
      <c r="Y1052">
        <v>4.2</v>
      </c>
      <c r="Z1052" t="s">
        <v>286</v>
      </c>
    </row>
    <row r="1053" spans="1:26" x14ac:dyDescent="0.35">
      <c r="A1053" t="s">
        <v>81</v>
      </c>
      <c r="B1053" s="2">
        <v>45856</v>
      </c>
      <c r="C1053" t="s">
        <v>274</v>
      </c>
      <c r="D1053">
        <v>53.8</v>
      </c>
      <c r="E1053" t="s">
        <v>283</v>
      </c>
      <c r="F1053">
        <v>1.1000000000000001</v>
      </c>
      <c r="G1053" t="s">
        <v>283</v>
      </c>
      <c r="H1053" t="s">
        <v>283</v>
      </c>
      <c r="I1053">
        <v>90.15</v>
      </c>
      <c r="J1053">
        <v>89.43</v>
      </c>
      <c r="K1053">
        <v>-0.81</v>
      </c>
      <c r="L1053" t="s">
        <v>285</v>
      </c>
      <c r="Q1053" t="s">
        <v>287</v>
      </c>
      <c r="R1053">
        <v>93.97</v>
      </c>
      <c r="S1053">
        <v>4.2300000000000004</v>
      </c>
      <c r="T1053" t="s">
        <v>286</v>
      </c>
      <c r="U1053">
        <v>95.34</v>
      </c>
      <c r="V1053">
        <v>5.76</v>
      </c>
      <c r="W1053" t="s">
        <v>286</v>
      </c>
      <c r="X1053">
        <v>98.08</v>
      </c>
      <c r="Y1053">
        <v>8.7899999999999991</v>
      </c>
      <c r="Z1053" t="s">
        <v>286</v>
      </c>
    </row>
    <row r="1054" spans="1:26" x14ac:dyDescent="0.35">
      <c r="A1054" t="s">
        <v>81</v>
      </c>
      <c r="B1054" s="2">
        <v>45859</v>
      </c>
      <c r="C1054" t="s">
        <v>274</v>
      </c>
      <c r="D1054">
        <v>53.3</v>
      </c>
      <c r="E1054" t="s">
        <v>283</v>
      </c>
      <c r="F1054">
        <v>0.6</v>
      </c>
      <c r="G1054" t="s">
        <v>283</v>
      </c>
      <c r="H1054" t="s">
        <v>283</v>
      </c>
      <c r="I1054">
        <v>89.67</v>
      </c>
      <c r="J1054">
        <v>91.37</v>
      </c>
      <c r="K1054">
        <v>1.9</v>
      </c>
      <c r="L1054" t="s">
        <v>286</v>
      </c>
      <c r="Q1054" t="s">
        <v>287</v>
      </c>
      <c r="R1054">
        <v>93.31</v>
      </c>
      <c r="S1054">
        <v>4.05</v>
      </c>
      <c r="T1054" t="s">
        <v>286</v>
      </c>
      <c r="U1054">
        <v>96.29</v>
      </c>
      <c r="V1054">
        <v>7.39</v>
      </c>
      <c r="W1054" t="s">
        <v>286</v>
      </c>
      <c r="X1054">
        <v>93.78</v>
      </c>
      <c r="Y1054">
        <v>4.58</v>
      </c>
      <c r="Z1054" t="s">
        <v>286</v>
      </c>
    </row>
    <row r="1055" spans="1:26" x14ac:dyDescent="0.35">
      <c r="A1055" t="s">
        <v>81</v>
      </c>
      <c r="B1055" s="2">
        <v>45874</v>
      </c>
      <c r="C1055" t="s">
        <v>274</v>
      </c>
      <c r="D1055">
        <v>54.9</v>
      </c>
      <c r="E1055" t="s">
        <v>283</v>
      </c>
      <c r="F1055">
        <v>1.4</v>
      </c>
      <c r="G1055" t="s">
        <v>283</v>
      </c>
      <c r="H1055" t="s">
        <v>283</v>
      </c>
      <c r="I1055">
        <v>92.95</v>
      </c>
      <c r="J1055">
        <v>91.5</v>
      </c>
      <c r="K1055">
        <v>-1.56</v>
      </c>
      <c r="L1055" t="s">
        <v>285</v>
      </c>
      <c r="Q1055" t="s">
        <v>287</v>
      </c>
      <c r="R1055">
        <v>91.91</v>
      </c>
      <c r="S1055">
        <v>-1.1200000000000001</v>
      </c>
      <c r="T1055" t="s">
        <v>285</v>
      </c>
      <c r="U1055">
        <v>94.22</v>
      </c>
      <c r="V1055">
        <v>1.36</v>
      </c>
      <c r="W1055" t="s">
        <v>286</v>
      </c>
      <c r="X1055">
        <v>92.62</v>
      </c>
      <c r="Y1055">
        <v>-0.36</v>
      </c>
      <c r="Z1055" t="s">
        <v>285</v>
      </c>
    </row>
    <row r="1056" spans="1:26" x14ac:dyDescent="0.35">
      <c r="A1056" t="s">
        <v>81</v>
      </c>
      <c r="B1056" s="2">
        <v>45888</v>
      </c>
      <c r="C1056" t="s">
        <v>274</v>
      </c>
      <c r="D1056">
        <v>39.700000000000003</v>
      </c>
      <c r="E1056" t="s">
        <v>283</v>
      </c>
      <c r="F1056">
        <v>0.8</v>
      </c>
      <c r="G1056" t="s">
        <v>283</v>
      </c>
      <c r="H1056" t="s">
        <v>283</v>
      </c>
      <c r="I1056">
        <v>93.14</v>
      </c>
      <c r="J1056">
        <v>94.02</v>
      </c>
      <c r="K1056">
        <v>0.95</v>
      </c>
      <c r="L1056" t="s">
        <v>286</v>
      </c>
      <c r="Q1056" t="s">
        <v>287</v>
      </c>
      <c r="R1056">
        <v>97.28</v>
      </c>
      <c r="S1056">
        <v>4.45</v>
      </c>
      <c r="T1056" t="s">
        <v>286</v>
      </c>
      <c r="U1056">
        <v>97</v>
      </c>
      <c r="V1056">
        <v>4.1500000000000004</v>
      </c>
      <c r="W1056" t="s">
        <v>286</v>
      </c>
      <c r="X1056">
        <v>92.52</v>
      </c>
      <c r="Y1056">
        <v>-0.66</v>
      </c>
      <c r="Z1056" t="s">
        <v>285</v>
      </c>
    </row>
    <row r="1057" spans="1:26" x14ac:dyDescent="0.35">
      <c r="A1057" t="s">
        <v>81</v>
      </c>
      <c r="B1057" s="2">
        <v>45923</v>
      </c>
      <c r="C1057" t="s">
        <v>279</v>
      </c>
      <c r="D1057">
        <v>46.5</v>
      </c>
      <c r="E1057" t="s">
        <v>283</v>
      </c>
      <c r="F1057">
        <v>1.2</v>
      </c>
      <c r="G1057" t="s">
        <v>283</v>
      </c>
      <c r="H1057" t="s">
        <v>283</v>
      </c>
      <c r="I1057">
        <v>93.62</v>
      </c>
      <c r="J1057">
        <v>94.75</v>
      </c>
      <c r="K1057">
        <v>1.21</v>
      </c>
      <c r="L1057" t="s">
        <v>286</v>
      </c>
      <c r="Q1057" t="s">
        <v>287</v>
      </c>
      <c r="R1057">
        <v>94.97</v>
      </c>
      <c r="S1057">
        <v>1.44</v>
      </c>
      <c r="T1057" t="s">
        <v>286</v>
      </c>
      <c r="U1057">
        <v>94.58</v>
      </c>
      <c r="V1057">
        <v>1.03</v>
      </c>
      <c r="W1057" t="s">
        <v>286</v>
      </c>
      <c r="X1057">
        <v>86.89</v>
      </c>
      <c r="Y1057">
        <v>-7.19</v>
      </c>
      <c r="Z1057" t="s">
        <v>285</v>
      </c>
    </row>
    <row r="1058" spans="1:26" x14ac:dyDescent="0.35">
      <c r="A1058" t="s">
        <v>81</v>
      </c>
      <c r="B1058" s="2">
        <v>45943</v>
      </c>
      <c r="C1058" t="s">
        <v>278</v>
      </c>
      <c r="D1058">
        <v>39.5</v>
      </c>
      <c r="E1058" t="s">
        <v>283</v>
      </c>
      <c r="F1058">
        <v>0.9</v>
      </c>
      <c r="G1058" t="s">
        <v>283</v>
      </c>
      <c r="H1058" t="s">
        <v>284</v>
      </c>
      <c r="I1058">
        <v>86.1</v>
      </c>
      <c r="J1058">
        <v>87.36</v>
      </c>
      <c r="K1058">
        <v>1.46</v>
      </c>
      <c r="L1058" t="s">
        <v>286</v>
      </c>
      <c r="Q1058" t="s">
        <v>287</v>
      </c>
      <c r="R1058">
        <v>85.68</v>
      </c>
      <c r="S1058">
        <v>-0.48</v>
      </c>
      <c r="T1058" t="s">
        <v>285</v>
      </c>
      <c r="U1058">
        <v>85.62</v>
      </c>
      <c r="V1058">
        <v>-0.56000000000000005</v>
      </c>
      <c r="W1058" t="s">
        <v>285</v>
      </c>
      <c r="X1058">
        <v>86.62</v>
      </c>
      <c r="Y1058">
        <v>0.6</v>
      </c>
      <c r="Z1058" t="s">
        <v>286</v>
      </c>
    </row>
    <row r="1059" spans="1:26" x14ac:dyDescent="0.35">
      <c r="A1059" t="s">
        <v>81</v>
      </c>
      <c r="B1059" s="2">
        <v>45943</v>
      </c>
      <c r="C1059" t="s">
        <v>274</v>
      </c>
      <c r="D1059">
        <v>39.5</v>
      </c>
      <c r="E1059" t="s">
        <v>283</v>
      </c>
      <c r="F1059">
        <v>0.9</v>
      </c>
      <c r="G1059" t="s">
        <v>283</v>
      </c>
      <c r="H1059" t="s">
        <v>284</v>
      </c>
      <c r="I1059">
        <v>86.1</v>
      </c>
      <c r="J1059">
        <v>87.36</v>
      </c>
      <c r="K1059">
        <v>1.46</v>
      </c>
      <c r="L1059" t="s">
        <v>286</v>
      </c>
      <c r="Q1059" t="s">
        <v>287</v>
      </c>
      <c r="R1059">
        <v>85.68</v>
      </c>
      <c r="S1059">
        <v>-0.48</v>
      </c>
      <c r="T1059" t="s">
        <v>285</v>
      </c>
      <c r="U1059">
        <v>85.62</v>
      </c>
      <c r="V1059">
        <v>-0.56000000000000005</v>
      </c>
      <c r="W1059" t="s">
        <v>285</v>
      </c>
      <c r="X1059">
        <v>86.62</v>
      </c>
      <c r="Y1059">
        <v>0.6</v>
      </c>
      <c r="Z1059" t="s">
        <v>286</v>
      </c>
    </row>
    <row r="1060" spans="1:26" x14ac:dyDescent="0.35">
      <c r="A1060" t="s">
        <v>81</v>
      </c>
      <c r="B1060" s="2">
        <v>45945</v>
      </c>
      <c r="C1060" t="s">
        <v>274</v>
      </c>
      <c r="D1060">
        <v>27.5</v>
      </c>
      <c r="E1060" t="s">
        <v>284</v>
      </c>
      <c r="F1060">
        <v>0.9</v>
      </c>
      <c r="G1060" t="s">
        <v>283</v>
      </c>
      <c r="H1060" t="s">
        <v>284</v>
      </c>
      <c r="I1060">
        <v>86.81</v>
      </c>
      <c r="J1060">
        <v>86.11</v>
      </c>
      <c r="K1060">
        <v>-0.81</v>
      </c>
      <c r="L1060" t="s">
        <v>285</v>
      </c>
      <c r="Q1060" t="s">
        <v>287</v>
      </c>
      <c r="R1060">
        <v>85.62</v>
      </c>
      <c r="S1060">
        <v>-1.38</v>
      </c>
      <c r="T1060" t="s">
        <v>285</v>
      </c>
      <c r="U1060">
        <v>89.25</v>
      </c>
      <c r="V1060">
        <v>2.81</v>
      </c>
      <c r="W1060" t="s">
        <v>286</v>
      </c>
      <c r="X1060">
        <v>88.69</v>
      </c>
      <c r="Y1060">
        <v>2.16</v>
      </c>
      <c r="Z1060" t="s">
        <v>286</v>
      </c>
    </row>
    <row r="1061" spans="1:26" x14ac:dyDescent="0.35">
      <c r="A1061" t="s">
        <v>81</v>
      </c>
      <c r="B1061" s="2">
        <v>45950</v>
      </c>
      <c r="C1061" t="s">
        <v>274</v>
      </c>
      <c r="D1061">
        <v>27.1</v>
      </c>
      <c r="E1061" t="s">
        <v>284</v>
      </c>
      <c r="F1061">
        <v>0.7</v>
      </c>
      <c r="G1061" t="s">
        <v>283</v>
      </c>
      <c r="H1061" t="s">
        <v>283</v>
      </c>
      <c r="I1061">
        <v>86.45</v>
      </c>
      <c r="J1061">
        <v>85.62</v>
      </c>
      <c r="K1061">
        <v>-0.96</v>
      </c>
      <c r="L1061" t="s">
        <v>285</v>
      </c>
      <c r="Q1061" t="s">
        <v>287</v>
      </c>
      <c r="R1061">
        <v>87.22</v>
      </c>
      <c r="S1061">
        <v>0.89</v>
      </c>
      <c r="T1061" t="s">
        <v>286</v>
      </c>
      <c r="U1061">
        <v>85.99</v>
      </c>
      <c r="V1061">
        <v>-0.53</v>
      </c>
      <c r="W1061" t="s">
        <v>285</v>
      </c>
      <c r="X1061">
        <v>91.81</v>
      </c>
      <c r="Y1061">
        <v>6.2</v>
      </c>
      <c r="Z1061" t="s">
        <v>286</v>
      </c>
    </row>
    <row r="1062" spans="1:26" x14ac:dyDescent="0.35">
      <c r="A1062" t="s">
        <v>81</v>
      </c>
      <c r="B1062" s="2">
        <v>45951</v>
      </c>
      <c r="C1062" t="s">
        <v>274</v>
      </c>
      <c r="D1062">
        <v>22.1</v>
      </c>
      <c r="E1062" t="s">
        <v>284</v>
      </c>
      <c r="F1062">
        <v>1</v>
      </c>
      <c r="G1062" t="s">
        <v>283</v>
      </c>
      <c r="H1062" t="s">
        <v>283</v>
      </c>
      <c r="I1062">
        <v>86.47</v>
      </c>
      <c r="J1062">
        <v>86.61</v>
      </c>
      <c r="K1062">
        <v>0.16</v>
      </c>
      <c r="L1062" t="s">
        <v>286</v>
      </c>
      <c r="Q1062" t="s">
        <v>287</v>
      </c>
      <c r="R1062">
        <v>87.87</v>
      </c>
      <c r="S1062">
        <v>1.63</v>
      </c>
      <c r="T1062" t="s">
        <v>286</v>
      </c>
      <c r="U1062">
        <v>87.27</v>
      </c>
      <c r="V1062">
        <v>0.93</v>
      </c>
      <c r="W1062" t="s">
        <v>286</v>
      </c>
      <c r="X1062">
        <v>93.12</v>
      </c>
      <c r="Y1062">
        <v>7.69</v>
      </c>
      <c r="Z1062" t="s">
        <v>286</v>
      </c>
    </row>
    <row r="1063" spans="1:26" x14ac:dyDescent="0.35">
      <c r="A1063" t="s">
        <v>81</v>
      </c>
      <c r="B1063" s="2">
        <v>45957</v>
      </c>
      <c r="C1063" t="s">
        <v>280</v>
      </c>
      <c r="D1063">
        <v>32.5</v>
      </c>
      <c r="E1063" t="s">
        <v>283</v>
      </c>
      <c r="F1063">
        <v>0.9</v>
      </c>
      <c r="G1063" t="s">
        <v>283</v>
      </c>
      <c r="H1063" t="s">
        <v>283</v>
      </c>
      <c r="I1063">
        <v>87.49</v>
      </c>
      <c r="J1063">
        <v>85.99</v>
      </c>
      <c r="K1063">
        <v>-1.71</v>
      </c>
      <c r="L1063" t="s">
        <v>285</v>
      </c>
      <c r="Q1063" t="s">
        <v>287</v>
      </c>
      <c r="R1063">
        <v>88.04</v>
      </c>
      <c r="S1063">
        <v>0.63</v>
      </c>
      <c r="T1063" t="s">
        <v>286</v>
      </c>
      <c r="U1063">
        <v>87.1</v>
      </c>
      <c r="V1063">
        <v>-0.44</v>
      </c>
      <c r="W1063" t="s">
        <v>285</v>
      </c>
      <c r="X1063">
        <v>96.8</v>
      </c>
      <c r="Y1063">
        <v>10.64</v>
      </c>
      <c r="Z1063" t="s">
        <v>286</v>
      </c>
    </row>
    <row r="1064" spans="1:26" x14ac:dyDescent="0.35">
      <c r="A1064" t="s">
        <v>81</v>
      </c>
      <c r="B1064" s="2">
        <v>45959</v>
      </c>
      <c r="C1064" t="s">
        <v>278</v>
      </c>
      <c r="D1064">
        <v>39.6</v>
      </c>
      <c r="E1064" t="s">
        <v>283</v>
      </c>
      <c r="F1064">
        <v>0.9</v>
      </c>
      <c r="G1064" t="s">
        <v>283</v>
      </c>
      <c r="H1064" t="s">
        <v>283</v>
      </c>
      <c r="I1064">
        <v>87.12</v>
      </c>
      <c r="J1064">
        <v>87.33</v>
      </c>
      <c r="K1064">
        <v>0.24</v>
      </c>
      <c r="L1064" t="s">
        <v>286</v>
      </c>
      <c r="Q1064" t="s">
        <v>287</v>
      </c>
      <c r="R1064">
        <v>87.1</v>
      </c>
      <c r="S1064">
        <v>-0.02</v>
      </c>
      <c r="T1064" t="s">
        <v>285</v>
      </c>
      <c r="U1064">
        <v>84.87</v>
      </c>
      <c r="V1064">
        <v>-2.58</v>
      </c>
      <c r="W1064" t="s">
        <v>285</v>
      </c>
      <c r="X1064">
        <v>95.54</v>
      </c>
      <c r="Y1064">
        <v>9.66</v>
      </c>
      <c r="Z1064" t="s">
        <v>286</v>
      </c>
    </row>
    <row r="1065" spans="1:26" x14ac:dyDescent="0.35">
      <c r="A1065" t="s">
        <v>81</v>
      </c>
      <c r="B1065" s="2">
        <v>45959</v>
      </c>
      <c r="C1065" t="s">
        <v>274</v>
      </c>
      <c r="D1065">
        <v>39.6</v>
      </c>
      <c r="E1065" t="s">
        <v>283</v>
      </c>
      <c r="F1065">
        <v>0.9</v>
      </c>
      <c r="G1065" t="s">
        <v>283</v>
      </c>
      <c r="H1065" t="s">
        <v>283</v>
      </c>
      <c r="I1065">
        <v>87.12</v>
      </c>
      <c r="J1065">
        <v>87.33</v>
      </c>
      <c r="K1065">
        <v>0.24</v>
      </c>
      <c r="L1065" t="s">
        <v>286</v>
      </c>
      <c r="Q1065" t="s">
        <v>287</v>
      </c>
      <c r="R1065">
        <v>87.1</v>
      </c>
      <c r="S1065">
        <v>-0.02</v>
      </c>
      <c r="T1065" t="s">
        <v>285</v>
      </c>
      <c r="U1065">
        <v>84.87</v>
      </c>
      <c r="V1065">
        <v>-2.58</v>
      </c>
      <c r="W1065" t="s">
        <v>285</v>
      </c>
      <c r="X1065">
        <v>95.54</v>
      </c>
      <c r="Y1065">
        <v>9.66</v>
      </c>
      <c r="Z1065" t="s">
        <v>286</v>
      </c>
    </row>
    <row r="1066" spans="1:26" x14ac:dyDescent="0.35">
      <c r="A1066" t="s">
        <v>81</v>
      </c>
      <c r="B1066" s="2">
        <v>45964</v>
      </c>
      <c r="C1066" t="s">
        <v>274</v>
      </c>
      <c r="D1066">
        <v>51.5</v>
      </c>
      <c r="E1066" t="s">
        <v>283</v>
      </c>
      <c r="F1066">
        <v>0.9</v>
      </c>
      <c r="G1066" t="s">
        <v>283</v>
      </c>
      <c r="H1066" t="s">
        <v>283</v>
      </c>
      <c r="I1066">
        <v>86.57</v>
      </c>
      <c r="J1066">
        <v>87.1</v>
      </c>
      <c r="K1066">
        <v>0.62</v>
      </c>
      <c r="L1066" t="s">
        <v>286</v>
      </c>
      <c r="Q1066" t="s">
        <v>287</v>
      </c>
      <c r="R1066">
        <v>86.03</v>
      </c>
      <c r="S1066">
        <v>-0.62</v>
      </c>
      <c r="T1066" t="s">
        <v>285</v>
      </c>
      <c r="U1066">
        <v>89.86</v>
      </c>
      <c r="V1066">
        <v>3.8</v>
      </c>
      <c r="W1066" t="s">
        <v>286</v>
      </c>
      <c r="X1066">
        <v>94.96</v>
      </c>
      <c r="Y1066">
        <v>9.6999999999999993</v>
      </c>
      <c r="Z1066" t="s">
        <v>286</v>
      </c>
    </row>
    <row r="1067" spans="1:26" x14ac:dyDescent="0.35">
      <c r="A1067" t="s">
        <v>81</v>
      </c>
      <c r="B1067" s="2">
        <v>45968</v>
      </c>
      <c r="C1067" t="s">
        <v>278</v>
      </c>
      <c r="D1067">
        <v>49.3</v>
      </c>
      <c r="E1067" t="s">
        <v>283</v>
      </c>
      <c r="F1067">
        <v>1.1000000000000001</v>
      </c>
      <c r="G1067" t="s">
        <v>283</v>
      </c>
      <c r="H1067" t="s">
        <v>284</v>
      </c>
      <c r="I1067">
        <v>86.53</v>
      </c>
      <c r="J1067">
        <v>87.42</v>
      </c>
      <c r="K1067">
        <v>1.03</v>
      </c>
      <c r="L1067" t="s">
        <v>286</v>
      </c>
      <c r="N1067">
        <v>86.9</v>
      </c>
      <c r="Q1067" t="s">
        <v>289</v>
      </c>
      <c r="R1067">
        <v>88.6</v>
      </c>
      <c r="S1067">
        <v>2.39</v>
      </c>
      <c r="T1067" t="s">
        <v>286</v>
      </c>
      <c r="U1067">
        <v>88.72</v>
      </c>
      <c r="V1067">
        <v>2.5299999999999998</v>
      </c>
      <c r="W1067" t="s">
        <v>286</v>
      </c>
      <c r="X1067">
        <v>92.73</v>
      </c>
      <c r="Y1067">
        <v>7.17</v>
      </c>
      <c r="Z1067" t="s">
        <v>286</v>
      </c>
    </row>
    <row r="1068" spans="1:26" x14ac:dyDescent="0.35">
      <c r="A1068" t="s">
        <v>81</v>
      </c>
      <c r="B1068" s="2">
        <v>45968</v>
      </c>
      <c r="C1068" t="s">
        <v>274</v>
      </c>
      <c r="D1068">
        <v>49.3</v>
      </c>
      <c r="E1068" t="s">
        <v>283</v>
      </c>
      <c r="F1068">
        <v>1.1000000000000001</v>
      </c>
      <c r="G1068" t="s">
        <v>283</v>
      </c>
      <c r="H1068" t="s">
        <v>284</v>
      </c>
      <c r="I1068">
        <v>86.53</v>
      </c>
      <c r="J1068">
        <v>87.42</v>
      </c>
      <c r="K1068">
        <v>1.03</v>
      </c>
      <c r="L1068" t="s">
        <v>286</v>
      </c>
      <c r="N1068">
        <v>86.9</v>
      </c>
      <c r="Q1068" t="s">
        <v>289</v>
      </c>
      <c r="R1068">
        <v>88.6</v>
      </c>
      <c r="S1068">
        <v>2.39</v>
      </c>
      <c r="T1068" t="s">
        <v>286</v>
      </c>
      <c r="U1068">
        <v>88.72</v>
      </c>
      <c r="V1068">
        <v>2.5299999999999998</v>
      </c>
      <c r="W1068" t="s">
        <v>286</v>
      </c>
      <c r="X1068">
        <v>92.73</v>
      </c>
      <c r="Y1068">
        <v>7.17</v>
      </c>
      <c r="Z1068" t="s">
        <v>286</v>
      </c>
    </row>
    <row r="1069" spans="1:26" x14ac:dyDescent="0.35">
      <c r="A1069" t="s">
        <v>81</v>
      </c>
      <c r="B1069" s="2">
        <v>45981</v>
      </c>
      <c r="C1069" t="s">
        <v>279</v>
      </c>
      <c r="D1069">
        <v>48.3</v>
      </c>
      <c r="E1069" t="s">
        <v>283</v>
      </c>
      <c r="F1069">
        <v>0.7</v>
      </c>
      <c r="G1069" t="s">
        <v>283</v>
      </c>
      <c r="H1069" t="s">
        <v>283</v>
      </c>
      <c r="I1069">
        <v>87.4</v>
      </c>
      <c r="J1069">
        <v>87.37</v>
      </c>
      <c r="K1069">
        <v>-0.03</v>
      </c>
      <c r="L1069" t="s">
        <v>285</v>
      </c>
      <c r="N1069">
        <v>87.26</v>
      </c>
      <c r="Q1069" t="s">
        <v>289</v>
      </c>
      <c r="R1069">
        <v>87.09</v>
      </c>
      <c r="S1069">
        <v>-0.35</v>
      </c>
      <c r="T1069" t="s">
        <v>285</v>
      </c>
      <c r="U1069">
        <v>90.26</v>
      </c>
      <c r="V1069">
        <v>3.27</v>
      </c>
      <c r="W1069" t="s">
        <v>286</v>
      </c>
      <c r="Z1069" t="s">
        <v>291</v>
      </c>
    </row>
    <row r="1070" spans="1:26" x14ac:dyDescent="0.35">
      <c r="A1070" t="s">
        <v>81</v>
      </c>
      <c r="B1070" s="2">
        <v>45985</v>
      </c>
      <c r="C1070" t="s">
        <v>275</v>
      </c>
      <c r="D1070">
        <v>51.4</v>
      </c>
      <c r="E1070" t="s">
        <v>283</v>
      </c>
      <c r="F1070">
        <v>1.1000000000000001</v>
      </c>
      <c r="G1070" t="s">
        <v>283</v>
      </c>
      <c r="H1070" t="s">
        <v>283</v>
      </c>
      <c r="I1070">
        <v>86.66</v>
      </c>
      <c r="J1070">
        <v>86.62</v>
      </c>
      <c r="K1070">
        <v>-0.05</v>
      </c>
      <c r="L1070" t="s">
        <v>285</v>
      </c>
      <c r="N1070">
        <v>86.14</v>
      </c>
      <c r="Q1070" t="s">
        <v>289</v>
      </c>
      <c r="R1070">
        <v>90.26</v>
      </c>
      <c r="S1070">
        <v>4.1500000000000004</v>
      </c>
      <c r="T1070" t="s">
        <v>286</v>
      </c>
      <c r="U1070">
        <v>91.81</v>
      </c>
      <c r="V1070">
        <v>5.94</v>
      </c>
      <c r="W1070" t="s">
        <v>286</v>
      </c>
      <c r="Z1070" t="s">
        <v>291</v>
      </c>
    </row>
    <row r="1071" spans="1:26" x14ac:dyDescent="0.35">
      <c r="A1071" t="s">
        <v>81</v>
      </c>
      <c r="B1071" s="2">
        <v>45987</v>
      </c>
      <c r="C1071" t="s">
        <v>275</v>
      </c>
      <c r="D1071">
        <v>57.1</v>
      </c>
      <c r="E1071" t="s">
        <v>283</v>
      </c>
      <c r="F1071">
        <v>0.7</v>
      </c>
      <c r="G1071" t="s">
        <v>283</v>
      </c>
      <c r="H1071" t="s">
        <v>283</v>
      </c>
      <c r="I1071">
        <v>87.09</v>
      </c>
      <c r="J1071">
        <v>88.69</v>
      </c>
      <c r="K1071">
        <v>1.84</v>
      </c>
      <c r="L1071" t="s">
        <v>286</v>
      </c>
      <c r="N1071">
        <v>88.72</v>
      </c>
      <c r="Q1071" t="s">
        <v>289</v>
      </c>
      <c r="R1071">
        <v>91.81</v>
      </c>
      <c r="S1071">
        <v>5.42</v>
      </c>
      <c r="T1071" t="s">
        <v>286</v>
      </c>
      <c r="U1071">
        <v>93.69</v>
      </c>
      <c r="V1071">
        <v>7.58</v>
      </c>
      <c r="W1071" t="s">
        <v>286</v>
      </c>
      <c r="Z1071" t="s">
        <v>291</v>
      </c>
    </row>
    <row r="1072" spans="1:26" x14ac:dyDescent="0.35">
      <c r="A1072" t="s">
        <v>82</v>
      </c>
      <c r="B1072" s="2">
        <v>45818</v>
      </c>
      <c r="C1072" t="s">
        <v>274</v>
      </c>
      <c r="D1072">
        <v>40.5</v>
      </c>
      <c r="E1072" t="s">
        <v>283</v>
      </c>
      <c r="F1072">
        <v>1</v>
      </c>
      <c r="G1072" t="s">
        <v>283</v>
      </c>
      <c r="H1072" t="s">
        <v>283</v>
      </c>
      <c r="I1072">
        <v>999.64</v>
      </c>
      <c r="J1072">
        <v>993.99</v>
      </c>
      <c r="K1072">
        <v>-0.56000000000000005</v>
      </c>
      <c r="L1072" t="s">
        <v>285</v>
      </c>
      <c r="Q1072" t="s">
        <v>287</v>
      </c>
      <c r="R1072">
        <v>981.61</v>
      </c>
      <c r="S1072">
        <v>-1.8</v>
      </c>
      <c r="T1072" t="s">
        <v>285</v>
      </c>
      <c r="U1072">
        <v>972.18</v>
      </c>
      <c r="V1072">
        <v>-2.75</v>
      </c>
      <c r="W1072" t="s">
        <v>285</v>
      </c>
      <c r="X1072">
        <v>932.87</v>
      </c>
      <c r="Y1072">
        <v>-6.68</v>
      </c>
      <c r="Z1072" t="s">
        <v>285</v>
      </c>
    </row>
    <row r="1073" spans="1:26" x14ac:dyDescent="0.35">
      <c r="A1073" t="s">
        <v>82</v>
      </c>
      <c r="B1073" s="2">
        <v>45820</v>
      </c>
      <c r="C1073" t="s">
        <v>274</v>
      </c>
      <c r="D1073">
        <v>44.9</v>
      </c>
      <c r="E1073" t="s">
        <v>283</v>
      </c>
      <c r="F1073">
        <v>0.8</v>
      </c>
      <c r="G1073" t="s">
        <v>283</v>
      </c>
      <c r="H1073" t="s">
        <v>283</v>
      </c>
      <c r="I1073">
        <v>996.29</v>
      </c>
      <c r="J1073">
        <v>987.44</v>
      </c>
      <c r="K1073">
        <v>-0.89</v>
      </c>
      <c r="L1073" t="s">
        <v>285</v>
      </c>
      <c r="Q1073" t="s">
        <v>287</v>
      </c>
      <c r="R1073">
        <v>972.18</v>
      </c>
      <c r="S1073">
        <v>-2.42</v>
      </c>
      <c r="T1073" t="s">
        <v>285</v>
      </c>
      <c r="U1073">
        <v>1001.67</v>
      </c>
      <c r="V1073">
        <v>0.54</v>
      </c>
      <c r="W1073" t="s">
        <v>286</v>
      </c>
      <c r="X1073">
        <v>931.96</v>
      </c>
      <c r="Y1073">
        <v>-6.46</v>
      </c>
      <c r="Z1073" t="s">
        <v>285</v>
      </c>
    </row>
    <row r="1074" spans="1:26" x14ac:dyDescent="0.35">
      <c r="A1074" t="s">
        <v>82</v>
      </c>
      <c r="B1074" s="2">
        <v>45828</v>
      </c>
      <c r="C1074" t="s">
        <v>274</v>
      </c>
      <c r="D1074">
        <v>26.3</v>
      </c>
      <c r="E1074" t="s">
        <v>284</v>
      </c>
      <c r="F1074">
        <v>1.5</v>
      </c>
      <c r="G1074" t="s">
        <v>283</v>
      </c>
      <c r="H1074" t="s">
        <v>283</v>
      </c>
      <c r="I1074">
        <v>980.4</v>
      </c>
      <c r="J1074">
        <v>1001.67</v>
      </c>
      <c r="K1074">
        <v>2.17</v>
      </c>
      <c r="L1074" t="s">
        <v>286</v>
      </c>
      <c r="Q1074" t="s">
        <v>287</v>
      </c>
      <c r="R1074">
        <v>980.16</v>
      </c>
      <c r="S1074">
        <v>-0.02</v>
      </c>
      <c r="T1074" t="s">
        <v>285</v>
      </c>
      <c r="U1074">
        <v>987.17</v>
      </c>
      <c r="V1074">
        <v>0.69</v>
      </c>
      <c r="W1074" t="s">
        <v>286</v>
      </c>
      <c r="X1074">
        <v>942.3</v>
      </c>
      <c r="Y1074">
        <v>-3.89</v>
      </c>
      <c r="Z1074" t="s">
        <v>285</v>
      </c>
    </row>
    <row r="1075" spans="1:26" x14ac:dyDescent="0.35">
      <c r="A1075" t="s">
        <v>82</v>
      </c>
      <c r="B1075" s="2">
        <v>45832</v>
      </c>
      <c r="C1075" t="s">
        <v>273</v>
      </c>
      <c r="D1075">
        <v>30.1</v>
      </c>
      <c r="E1075" t="s">
        <v>283</v>
      </c>
      <c r="F1075">
        <v>1.1000000000000001</v>
      </c>
      <c r="G1075" t="s">
        <v>283</v>
      </c>
      <c r="H1075" t="s">
        <v>283</v>
      </c>
      <c r="I1075">
        <v>1000.2</v>
      </c>
      <c r="J1075">
        <v>983.78</v>
      </c>
      <c r="K1075">
        <v>-1.64</v>
      </c>
      <c r="L1075" t="s">
        <v>285</v>
      </c>
      <c r="Q1075" t="s">
        <v>287</v>
      </c>
      <c r="R1075">
        <v>987.17</v>
      </c>
      <c r="S1075">
        <v>-1.3</v>
      </c>
      <c r="T1075" t="s">
        <v>285</v>
      </c>
      <c r="U1075">
        <v>979.61</v>
      </c>
      <c r="V1075">
        <v>-2.06</v>
      </c>
      <c r="W1075" t="s">
        <v>285</v>
      </c>
      <c r="X1075">
        <v>976.07</v>
      </c>
      <c r="Y1075">
        <v>-2.41</v>
      </c>
      <c r="Z1075" t="s">
        <v>285</v>
      </c>
    </row>
    <row r="1076" spans="1:26" x14ac:dyDescent="0.35">
      <c r="A1076" t="s">
        <v>82</v>
      </c>
      <c r="B1076" s="2">
        <v>45838</v>
      </c>
      <c r="C1076" t="s">
        <v>274</v>
      </c>
      <c r="D1076">
        <v>42.2</v>
      </c>
      <c r="E1076" t="s">
        <v>283</v>
      </c>
      <c r="F1076">
        <v>1</v>
      </c>
      <c r="G1076" t="s">
        <v>283</v>
      </c>
      <c r="H1076" t="s">
        <v>283</v>
      </c>
      <c r="I1076">
        <v>987.23</v>
      </c>
      <c r="J1076">
        <v>983.2</v>
      </c>
      <c r="K1076">
        <v>-0.41</v>
      </c>
      <c r="L1076" t="s">
        <v>285</v>
      </c>
      <c r="Q1076" t="s">
        <v>287</v>
      </c>
      <c r="R1076">
        <v>989.41</v>
      </c>
      <c r="S1076">
        <v>0.22</v>
      </c>
      <c r="T1076" t="s">
        <v>286</v>
      </c>
      <c r="U1076">
        <v>979.35</v>
      </c>
      <c r="V1076">
        <v>-0.8</v>
      </c>
      <c r="W1076" t="s">
        <v>285</v>
      </c>
      <c r="X1076">
        <v>977.47</v>
      </c>
      <c r="Y1076">
        <v>-0.99</v>
      </c>
      <c r="Z1076" t="s">
        <v>285</v>
      </c>
    </row>
    <row r="1077" spans="1:26" x14ac:dyDescent="0.35">
      <c r="A1077" t="s">
        <v>82</v>
      </c>
      <c r="B1077" s="2">
        <v>45841</v>
      </c>
      <c r="C1077" t="s">
        <v>274</v>
      </c>
      <c r="D1077">
        <v>42</v>
      </c>
      <c r="E1077" t="s">
        <v>283</v>
      </c>
      <c r="F1077">
        <v>0.5</v>
      </c>
      <c r="G1077" t="s">
        <v>283</v>
      </c>
      <c r="H1077" t="s">
        <v>283</v>
      </c>
      <c r="I1077">
        <v>982.25</v>
      </c>
      <c r="J1077">
        <v>989.41</v>
      </c>
      <c r="K1077">
        <v>0.73</v>
      </c>
      <c r="L1077" t="s">
        <v>286</v>
      </c>
      <c r="Q1077" t="s">
        <v>287</v>
      </c>
      <c r="R1077">
        <v>967.46</v>
      </c>
      <c r="S1077">
        <v>-1.51</v>
      </c>
      <c r="T1077" t="s">
        <v>285</v>
      </c>
      <c r="U1077">
        <v>978.17</v>
      </c>
      <c r="V1077">
        <v>-0.42</v>
      </c>
      <c r="W1077" t="s">
        <v>285</v>
      </c>
      <c r="X1077">
        <v>977.97</v>
      </c>
      <c r="Y1077">
        <v>-0.44</v>
      </c>
      <c r="Z1077" t="s">
        <v>285</v>
      </c>
    </row>
    <row r="1078" spans="1:26" x14ac:dyDescent="0.35">
      <c r="A1078" t="s">
        <v>82</v>
      </c>
      <c r="B1078" s="2">
        <v>45863</v>
      </c>
      <c r="C1078" t="s">
        <v>274</v>
      </c>
      <c r="D1078">
        <v>17.3</v>
      </c>
      <c r="E1078" t="s">
        <v>284</v>
      </c>
      <c r="F1078">
        <v>0.9</v>
      </c>
      <c r="G1078" t="s">
        <v>283</v>
      </c>
      <c r="H1078" t="s">
        <v>283</v>
      </c>
      <c r="I1078">
        <v>932.89</v>
      </c>
      <c r="J1078">
        <v>931.38</v>
      </c>
      <c r="K1078">
        <v>-0.16</v>
      </c>
      <c r="L1078" t="s">
        <v>285</v>
      </c>
      <c r="Q1078" t="s">
        <v>287</v>
      </c>
      <c r="R1078">
        <v>937.01</v>
      </c>
      <c r="S1078">
        <v>0.44</v>
      </c>
      <c r="T1078" t="s">
        <v>286</v>
      </c>
      <c r="U1078">
        <v>954.02</v>
      </c>
      <c r="V1078">
        <v>2.27</v>
      </c>
      <c r="W1078" t="s">
        <v>286</v>
      </c>
      <c r="X1078">
        <v>977.87</v>
      </c>
      <c r="Y1078">
        <v>4.82</v>
      </c>
      <c r="Z1078" t="s">
        <v>286</v>
      </c>
    </row>
    <row r="1079" spans="1:26" x14ac:dyDescent="0.35">
      <c r="A1079" t="s">
        <v>82</v>
      </c>
      <c r="B1079" s="2">
        <v>45869</v>
      </c>
      <c r="C1079" t="s">
        <v>275</v>
      </c>
      <c r="D1079">
        <v>32.1</v>
      </c>
      <c r="E1079" t="s">
        <v>283</v>
      </c>
      <c r="F1079">
        <v>1.2</v>
      </c>
      <c r="G1079" t="s">
        <v>283</v>
      </c>
      <c r="H1079" t="s">
        <v>283</v>
      </c>
      <c r="I1079">
        <v>938.17</v>
      </c>
      <c r="J1079">
        <v>951.17</v>
      </c>
      <c r="K1079">
        <v>1.39</v>
      </c>
      <c r="L1079" t="s">
        <v>286</v>
      </c>
      <c r="Q1079" t="s">
        <v>287</v>
      </c>
      <c r="R1079">
        <v>967.19</v>
      </c>
      <c r="S1079">
        <v>3.09</v>
      </c>
      <c r="T1079" t="s">
        <v>286</v>
      </c>
      <c r="U1079">
        <v>979.59</v>
      </c>
      <c r="V1079">
        <v>4.42</v>
      </c>
      <c r="W1079" t="s">
        <v>286</v>
      </c>
      <c r="X1079">
        <v>958.74</v>
      </c>
      <c r="Y1079">
        <v>2.19</v>
      </c>
      <c r="Z1079" t="s">
        <v>286</v>
      </c>
    </row>
    <row r="1080" spans="1:26" x14ac:dyDescent="0.35">
      <c r="A1080" t="s">
        <v>82</v>
      </c>
      <c r="B1080" s="2">
        <v>45869</v>
      </c>
      <c r="C1080" t="s">
        <v>274</v>
      </c>
      <c r="D1080">
        <v>32.1</v>
      </c>
      <c r="E1080" t="s">
        <v>283</v>
      </c>
      <c r="F1080">
        <v>1.2</v>
      </c>
      <c r="G1080" t="s">
        <v>283</v>
      </c>
      <c r="H1080" t="s">
        <v>283</v>
      </c>
      <c r="I1080">
        <v>938.17</v>
      </c>
      <c r="J1080">
        <v>951.17</v>
      </c>
      <c r="K1080">
        <v>1.39</v>
      </c>
      <c r="L1080" t="s">
        <v>286</v>
      </c>
      <c r="Q1080" t="s">
        <v>287</v>
      </c>
      <c r="R1080">
        <v>967.19</v>
      </c>
      <c r="S1080">
        <v>3.09</v>
      </c>
      <c r="T1080" t="s">
        <v>286</v>
      </c>
      <c r="U1080">
        <v>979.59</v>
      </c>
      <c r="V1080">
        <v>4.42</v>
      </c>
      <c r="W1080" t="s">
        <v>286</v>
      </c>
      <c r="X1080">
        <v>958.74</v>
      </c>
      <c r="Y1080">
        <v>2.19</v>
      </c>
      <c r="Z1080" t="s">
        <v>286</v>
      </c>
    </row>
    <row r="1081" spans="1:26" x14ac:dyDescent="0.35">
      <c r="A1081" t="s">
        <v>82</v>
      </c>
      <c r="B1081" s="2">
        <v>45870</v>
      </c>
      <c r="C1081" t="s">
        <v>276</v>
      </c>
      <c r="D1081">
        <v>34.799999999999997</v>
      </c>
      <c r="E1081" t="s">
        <v>283</v>
      </c>
      <c r="F1081">
        <v>1.4</v>
      </c>
      <c r="G1081" t="s">
        <v>283</v>
      </c>
      <c r="H1081" t="s">
        <v>283</v>
      </c>
      <c r="I1081">
        <v>951.25</v>
      </c>
      <c r="J1081">
        <v>954.02</v>
      </c>
      <c r="K1081">
        <v>0.28999999999999998</v>
      </c>
      <c r="L1081" t="s">
        <v>286</v>
      </c>
      <c r="Q1081" t="s">
        <v>287</v>
      </c>
      <c r="R1081">
        <v>976.07</v>
      </c>
      <c r="S1081">
        <v>2.61</v>
      </c>
      <c r="T1081" t="s">
        <v>286</v>
      </c>
      <c r="U1081">
        <v>987.34</v>
      </c>
      <c r="V1081">
        <v>3.79</v>
      </c>
      <c r="W1081" t="s">
        <v>286</v>
      </c>
      <c r="X1081">
        <v>950.72</v>
      </c>
      <c r="Y1081">
        <v>-0.06</v>
      </c>
      <c r="Z1081" t="s">
        <v>285</v>
      </c>
    </row>
    <row r="1082" spans="1:26" x14ac:dyDescent="0.35">
      <c r="A1082" t="s">
        <v>82</v>
      </c>
      <c r="B1082" s="2">
        <v>45896</v>
      </c>
      <c r="C1082" t="s">
        <v>282</v>
      </c>
      <c r="D1082">
        <v>38.1</v>
      </c>
      <c r="E1082" t="s">
        <v>283</v>
      </c>
      <c r="F1082">
        <v>0.8</v>
      </c>
      <c r="G1082" t="s">
        <v>283</v>
      </c>
      <c r="H1082" t="s">
        <v>283</v>
      </c>
      <c r="I1082">
        <v>948.95</v>
      </c>
      <c r="J1082">
        <v>943.62</v>
      </c>
      <c r="K1082">
        <v>-0.56000000000000005</v>
      </c>
      <c r="L1082" t="s">
        <v>285</v>
      </c>
      <c r="Q1082" t="s">
        <v>287</v>
      </c>
      <c r="R1082">
        <v>948.44</v>
      </c>
      <c r="S1082">
        <v>-0.05</v>
      </c>
      <c r="T1082" t="s">
        <v>285</v>
      </c>
      <c r="U1082">
        <v>962.12</v>
      </c>
      <c r="V1082">
        <v>1.39</v>
      </c>
      <c r="W1082" t="s">
        <v>286</v>
      </c>
      <c r="X1082">
        <v>928.7</v>
      </c>
      <c r="Y1082">
        <v>-2.13</v>
      </c>
      <c r="Z1082" t="s">
        <v>285</v>
      </c>
    </row>
    <row r="1083" spans="1:26" x14ac:dyDescent="0.35">
      <c r="A1083" t="s">
        <v>82</v>
      </c>
      <c r="B1083" s="2">
        <v>45903</v>
      </c>
      <c r="C1083" t="s">
        <v>274</v>
      </c>
      <c r="D1083">
        <v>37.1</v>
      </c>
      <c r="E1083" t="s">
        <v>283</v>
      </c>
      <c r="F1083">
        <v>0.8</v>
      </c>
      <c r="G1083" t="s">
        <v>283</v>
      </c>
      <c r="H1083" t="s">
        <v>283</v>
      </c>
      <c r="I1083">
        <v>952.05</v>
      </c>
      <c r="J1083">
        <v>954.55</v>
      </c>
      <c r="K1083">
        <v>0.26</v>
      </c>
      <c r="L1083" t="s">
        <v>286</v>
      </c>
      <c r="Q1083" t="s">
        <v>287</v>
      </c>
      <c r="R1083">
        <v>977.87</v>
      </c>
      <c r="S1083">
        <v>2.71</v>
      </c>
      <c r="T1083" t="s">
        <v>286</v>
      </c>
      <c r="U1083">
        <v>962.96</v>
      </c>
      <c r="V1083">
        <v>1.1499999999999999</v>
      </c>
      <c r="W1083" t="s">
        <v>286</v>
      </c>
      <c r="X1083">
        <v>924.31</v>
      </c>
      <c r="Y1083">
        <v>-2.91</v>
      </c>
      <c r="Z1083" t="s">
        <v>285</v>
      </c>
    </row>
    <row r="1084" spans="1:26" x14ac:dyDescent="0.35">
      <c r="A1084" t="s">
        <v>82</v>
      </c>
      <c r="B1084" s="2">
        <v>45915</v>
      </c>
      <c r="C1084" t="s">
        <v>274</v>
      </c>
      <c r="D1084">
        <v>59.1</v>
      </c>
      <c r="E1084" t="s">
        <v>283</v>
      </c>
      <c r="F1084">
        <v>1.1000000000000001</v>
      </c>
      <c r="G1084" t="s">
        <v>283</v>
      </c>
      <c r="H1084" t="s">
        <v>283</v>
      </c>
      <c r="I1084">
        <v>957.75</v>
      </c>
      <c r="J1084">
        <v>950.72</v>
      </c>
      <c r="K1084">
        <v>-0.73</v>
      </c>
      <c r="L1084" t="s">
        <v>285</v>
      </c>
      <c r="Q1084" t="s">
        <v>287</v>
      </c>
      <c r="R1084">
        <v>949.82</v>
      </c>
      <c r="S1084">
        <v>-0.83</v>
      </c>
      <c r="T1084" t="s">
        <v>285</v>
      </c>
      <c r="U1084">
        <v>942.27</v>
      </c>
      <c r="V1084">
        <v>-1.62</v>
      </c>
      <c r="W1084" t="s">
        <v>285</v>
      </c>
      <c r="X1084">
        <v>922.85</v>
      </c>
      <c r="Y1084">
        <v>-3.64</v>
      </c>
      <c r="Z1084" t="s">
        <v>285</v>
      </c>
    </row>
    <row r="1085" spans="1:26" x14ac:dyDescent="0.35">
      <c r="A1085" t="s">
        <v>82</v>
      </c>
      <c r="B1085" s="2">
        <v>45929</v>
      </c>
      <c r="C1085" t="s">
        <v>278</v>
      </c>
      <c r="D1085">
        <v>22.5</v>
      </c>
      <c r="E1085" t="s">
        <v>284</v>
      </c>
      <c r="F1085">
        <v>1.7</v>
      </c>
      <c r="G1085" t="s">
        <v>283</v>
      </c>
      <c r="H1085" t="s">
        <v>284</v>
      </c>
      <c r="I1085">
        <v>914.96</v>
      </c>
      <c r="J1085">
        <v>924.32</v>
      </c>
      <c r="K1085">
        <v>1.02</v>
      </c>
      <c r="L1085" t="s">
        <v>286</v>
      </c>
      <c r="Q1085" t="s">
        <v>287</v>
      </c>
      <c r="R1085">
        <v>914.09</v>
      </c>
      <c r="S1085">
        <v>-0.09</v>
      </c>
      <c r="T1085" t="s">
        <v>285</v>
      </c>
      <c r="U1085">
        <v>913.51</v>
      </c>
      <c r="V1085">
        <v>-0.16</v>
      </c>
      <c r="W1085" t="s">
        <v>285</v>
      </c>
      <c r="X1085">
        <v>913.86</v>
      </c>
      <c r="Y1085">
        <v>-0.12</v>
      </c>
      <c r="Z1085" t="s">
        <v>285</v>
      </c>
    </row>
    <row r="1086" spans="1:26" x14ac:dyDescent="0.35">
      <c r="A1086" t="s">
        <v>82</v>
      </c>
      <c r="B1086" s="2">
        <v>45929</v>
      </c>
      <c r="C1086" t="s">
        <v>280</v>
      </c>
      <c r="D1086">
        <v>22.5</v>
      </c>
      <c r="E1086" t="s">
        <v>284</v>
      </c>
      <c r="F1086">
        <v>1.7</v>
      </c>
      <c r="G1086" t="s">
        <v>283</v>
      </c>
      <c r="H1086" t="s">
        <v>284</v>
      </c>
      <c r="I1086">
        <v>914.96</v>
      </c>
      <c r="J1086">
        <v>924.32</v>
      </c>
      <c r="K1086">
        <v>1.02</v>
      </c>
      <c r="L1086" t="s">
        <v>286</v>
      </c>
      <c r="Q1086" t="s">
        <v>287</v>
      </c>
      <c r="R1086">
        <v>914.09</v>
      </c>
      <c r="S1086">
        <v>-0.09</v>
      </c>
      <c r="T1086" t="s">
        <v>285</v>
      </c>
      <c r="U1086">
        <v>913.51</v>
      </c>
      <c r="V1086">
        <v>-0.16</v>
      </c>
      <c r="W1086" t="s">
        <v>285</v>
      </c>
      <c r="X1086">
        <v>913.86</v>
      </c>
      <c r="Y1086">
        <v>-0.12</v>
      </c>
      <c r="Z1086" t="s">
        <v>285</v>
      </c>
    </row>
    <row r="1087" spans="1:26" x14ac:dyDescent="0.35">
      <c r="A1087" t="s">
        <v>82</v>
      </c>
      <c r="B1087" s="2">
        <v>45929</v>
      </c>
      <c r="C1087" t="s">
        <v>274</v>
      </c>
      <c r="D1087">
        <v>22.5</v>
      </c>
      <c r="E1087" t="s">
        <v>284</v>
      </c>
      <c r="F1087">
        <v>1.7</v>
      </c>
      <c r="G1087" t="s">
        <v>283</v>
      </c>
      <c r="H1087" t="s">
        <v>284</v>
      </c>
      <c r="I1087">
        <v>914.96</v>
      </c>
      <c r="J1087">
        <v>924.32</v>
      </c>
      <c r="K1087">
        <v>1.02</v>
      </c>
      <c r="L1087" t="s">
        <v>286</v>
      </c>
      <c r="Q1087" t="s">
        <v>287</v>
      </c>
      <c r="R1087">
        <v>914.09</v>
      </c>
      <c r="S1087">
        <v>-0.09</v>
      </c>
      <c r="T1087" t="s">
        <v>285</v>
      </c>
      <c r="U1087">
        <v>913.51</v>
      </c>
      <c r="V1087">
        <v>-0.16</v>
      </c>
      <c r="W1087" t="s">
        <v>285</v>
      </c>
      <c r="X1087">
        <v>913.86</v>
      </c>
      <c r="Y1087">
        <v>-0.12</v>
      </c>
      <c r="Z1087" t="s">
        <v>285</v>
      </c>
    </row>
    <row r="1088" spans="1:26" x14ac:dyDescent="0.35">
      <c r="A1088" t="s">
        <v>82</v>
      </c>
      <c r="B1088" s="2">
        <v>45932</v>
      </c>
      <c r="C1088" t="s">
        <v>274</v>
      </c>
      <c r="D1088">
        <v>23.5</v>
      </c>
      <c r="E1088" t="s">
        <v>284</v>
      </c>
      <c r="F1088">
        <v>0.8</v>
      </c>
      <c r="G1088" t="s">
        <v>283</v>
      </c>
      <c r="H1088" t="s">
        <v>283</v>
      </c>
      <c r="I1088">
        <v>914.3</v>
      </c>
      <c r="J1088">
        <v>914.09</v>
      </c>
      <c r="K1088">
        <v>-0.02</v>
      </c>
      <c r="L1088" t="s">
        <v>285</v>
      </c>
      <c r="Q1088" t="s">
        <v>287</v>
      </c>
      <c r="R1088">
        <v>913.51</v>
      </c>
      <c r="S1088">
        <v>-0.09</v>
      </c>
      <c r="T1088" t="s">
        <v>285</v>
      </c>
      <c r="U1088">
        <v>928.7</v>
      </c>
      <c r="V1088">
        <v>1.57</v>
      </c>
      <c r="W1088" t="s">
        <v>286</v>
      </c>
      <c r="X1088">
        <v>922.98</v>
      </c>
      <c r="Y1088">
        <v>0.95</v>
      </c>
      <c r="Z1088" t="s">
        <v>286</v>
      </c>
    </row>
    <row r="1089" spans="1:26" x14ac:dyDescent="0.35">
      <c r="A1089" t="s">
        <v>82</v>
      </c>
      <c r="B1089" s="2">
        <v>45933</v>
      </c>
      <c r="C1089" t="s">
        <v>274</v>
      </c>
      <c r="D1089">
        <v>25.2</v>
      </c>
      <c r="E1089" t="s">
        <v>284</v>
      </c>
      <c r="F1089">
        <v>0.9</v>
      </c>
      <c r="G1089" t="s">
        <v>283</v>
      </c>
      <c r="H1089" t="s">
        <v>283</v>
      </c>
      <c r="I1089">
        <v>914.21</v>
      </c>
      <c r="J1089">
        <v>909.65</v>
      </c>
      <c r="K1089">
        <v>-0.5</v>
      </c>
      <c r="L1089" t="s">
        <v>285</v>
      </c>
      <c r="Q1089" t="s">
        <v>287</v>
      </c>
      <c r="R1089">
        <v>941.56</v>
      </c>
      <c r="S1089">
        <v>2.99</v>
      </c>
      <c r="T1089" t="s">
        <v>286</v>
      </c>
      <c r="U1089">
        <v>934.24</v>
      </c>
      <c r="V1089">
        <v>2.19</v>
      </c>
      <c r="W1089" t="s">
        <v>286</v>
      </c>
      <c r="X1089">
        <v>912.59</v>
      </c>
      <c r="Y1089">
        <v>-0.18</v>
      </c>
      <c r="Z1089" t="s">
        <v>285</v>
      </c>
    </row>
    <row r="1090" spans="1:26" x14ac:dyDescent="0.35">
      <c r="A1090" t="s">
        <v>82</v>
      </c>
      <c r="B1090" s="2">
        <v>45937</v>
      </c>
      <c r="C1090" t="s">
        <v>274</v>
      </c>
      <c r="D1090">
        <v>19.600000000000001</v>
      </c>
      <c r="E1090" t="s">
        <v>284</v>
      </c>
      <c r="F1090">
        <v>1</v>
      </c>
      <c r="G1090" t="s">
        <v>283</v>
      </c>
      <c r="H1090" t="s">
        <v>283</v>
      </c>
      <c r="I1090">
        <v>911.25</v>
      </c>
      <c r="J1090">
        <v>913.51</v>
      </c>
      <c r="K1090">
        <v>0.25</v>
      </c>
      <c r="L1090" t="s">
        <v>286</v>
      </c>
      <c r="Q1090" t="s">
        <v>287</v>
      </c>
      <c r="R1090">
        <v>934.24</v>
      </c>
      <c r="S1090">
        <v>2.52</v>
      </c>
      <c r="T1090" t="s">
        <v>286</v>
      </c>
      <c r="U1090">
        <v>953.64</v>
      </c>
      <c r="V1090">
        <v>4.6500000000000004</v>
      </c>
      <c r="W1090" t="s">
        <v>286</v>
      </c>
      <c r="X1090">
        <v>890.6</v>
      </c>
      <c r="Y1090">
        <v>-2.27</v>
      </c>
      <c r="Z1090" t="s">
        <v>285</v>
      </c>
    </row>
    <row r="1091" spans="1:26" x14ac:dyDescent="0.35">
      <c r="A1091" t="s">
        <v>82</v>
      </c>
      <c r="B1091" s="2">
        <v>45940</v>
      </c>
      <c r="C1091" t="s">
        <v>274</v>
      </c>
      <c r="D1091">
        <v>43.4</v>
      </c>
      <c r="E1091" t="s">
        <v>283</v>
      </c>
      <c r="F1091">
        <v>1.1000000000000001</v>
      </c>
      <c r="G1091" t="s">
        <v>283</v>
      </c>
      <c r="H1091" t="s">
        <v>283</v>
      </c>
      <c r="I1091">
        <v>927.69</v>
      </c>
      <c r="J1091">
        <v>934.24</v>
      </c>
      <c r="K1091">
        <v>0.71</v>
      </c>
      <c r="L1091" t="s">
        <v>286</v>
      </c>
      <c r="Q1091" t="s">
        <v>287</v>
      </c>
      <c r="R1091">
        <v>924.31</v>
      </c>
      <c r="S1091">
        <v>-0.36</v>
      </c>
      <c r="T1091" t="s">
        <v>285</v>
      </c>
      <c r="U1091">
        <v>934.79</v>
      </c>
      <c r="V1091">
        <v>0.77</v>
      </c>
      <c r="W1091" t="s">
        <v>286</v>
      </c>
      <c r="X1091">
        <v>886.12</v>
      </c>
      <c r="Y1091">
        <v>-4.4800000000000004</v>
      </c>
      <c r="Z1091" t="s">
        <v>285</v>
      </c>
    </row>
    <row r="1092" spans="1:26" x14ac:dyDescent="0.35">
      <c r="A1092" t="s">
        <v>82</v>
      </c>
      <c r="B1092" s="2">
        <v>45960</v>
      </c>
      <c r="C1092" t="s">
        <v>274</v>
      </c>
      <c r="D1092">
        <v>45.7</v>
      </c>
      <c r="E1092" t="s">
        <v>283</v>
      </c>
      <c r="F1092">
        <v>1.2</v>
      </c>
      <c r="G1092" t="s">
        <v>283</v>
      </c>
      <c r="H1092" t="s">
        <v>283</v>
      </c>
      <c r="I1092">
        <v>916.21</v>
      </c>
      <c r="J1092">
        <v>911.45</v>
      </c>
      <c r="K1092">
        <v>-0.52</v>
      </c>
      <c r="L1092" t="s">
        <v>285</v>
      </c>
      <c r="Q1092" t="s">
        <v>287</v>
      </c>
      <c r="R1092">
        <v>935.03</v>
      </c>
      <c r="S1092">
        <v>2.0499999999999998</v>
      </c>
      <c r="T1092" t="s">
        <v>286</v>
      </c>
      <c r="U1092">
        <v>922.74</v>
      </c>
      <c r="V1092">
        <v>0.71</v>
      </c>
      <c r="W1092" t="s">
        <v>286</v>
      </c>
      <c r="X1092">
        <v>860.56</v>
      </c>
      <c r="Y1092">
        <v>-6.07</v>
      </c>
      <c r="Z1092" t="s">
        <v>285</v>
      </c>
    </row>
    <row r="1093" spans="1:26" x14ac:dyDescent="0.35">
      <c r="A1093" t="s">
        <v>82</v>
      </c>
      <c r="B1093" s="2">
        <v>45961</v>
      </c>
      <c r="C1093" t="s">
        <v>274</v>
      </c>
      <c r="D1093">
        <v>40.1</v>
      </c>
      <c r="E1093" t="s">
        <v>283</v>
      </c>
      <c r="F1093">
        <v>1.1000000000000001</v>
      </c>
      <c r="G1093" t="s">
        <v>283</v>
      </c>
      <c r="H1093" t="s">
        <v>283</v>
      </c>
      <c r="I1093">
        <v>912.4</v>
      </c>
      <c r="J1093">
        <v>928.04</v>
      </c>
      <c r="K1093">
        <v>1.71</v>
      </c>
      <c r="L1093" t="s">
        <v>286</v>
      </c>
      <c r="Q1093" t="s">
        <v>287</v>
      </c>
      <c r="R1093">
        <v>923.58</v>
      </c>
      <c r="S1093">
        <v>1.23</v>
      </c>
      <c r="T1093" t="s">
        <v>286</v>
      </c>
      <c r="U1093">
        <v>915.56</v>
      </c>
      <c r="V1093">
        <v>0.35</v>
      </c>
      <c r="W1093" t="s">
        <v>286</v>
      </c>
      <c r="X1093">
        <v>860.39</v>
      </c>
      <c r="Y1093">
        <v>-5.7</v>
      </c>
      <c r="Z1093" t="s">
        <v>285</v>
      </c>
    </row>
    <row r="1094" spans="1:26" x14ac:dyDescent="0.35">
      <c r="A1094" t="s">
        <v>82</v>
      </c>
      <c r="B1094" s="2">
        <v>45964</v>
      </c>
      <c r="C1094" t="s">
        <v>274</v>
      </c>
      <c r="D1094">
        <v>42.9</v>
      </c>
      <c r="E1094" t="s">
        <v>283</v>
      </c>
      <c r="F1094">
        <v>1.4</v>
      </c>
      <c r="G1094" t="s">
        <v>283</v>
      </c>
      <c r="H1094" t="s">
        <v>283</v>
      </c>
      <c r="I1094">
        <v>933.21</v>
      </c>
      <c r="J1094">
        <v>940.74</v>
      </c>
      <c r="K1094">
        <v>0.81</v>
      </c>
      <c r="L1094" t="s">
        <v>286</v>
      </c>
      <c r="Q1094" t="s">
        <v>287</v>
      </c>
      <c r="R1094">
        <v>922.74</v>
      </c>
      <c r="S1094">
        <v>-1.1200000000000001</v>
      </c>
      <c r="T1094" t="s">
        <v>285</v>
      </c>
      <c r="U1094">
        <v>913.86</v>
      </c>
      <c r="V1094">
        <v>-2.0699999999999998</v>
      </c>
      <c r="W1094" t="s">
        <v>285</v>
      </c>
      <c r="X1094">
        <v>862.65</v>
      </c>
      <c r="Y1094">
        <v>-7.56</v>
      </c>
      <c r="Z1094" t="s">
        <v>285</v>
      </c>
    </row>
    <row r="1095" spans="1:26" x14ac:dyDescent="0.35">
      <c r="A1095" t="s">
        <v>82</v>
      </c>
      <c r="B1095" s="2">
        <v>45973</v>
      </c>
      <c r="C1095" t="s">
        <v>274</v>
      </c>
      <c r="D1095">
        <v>36.799999999999997</v>
      </c>
      <c r="E1095" t="s">
        <v>283</v>
      </c>
      <c r="F1095">
        <v>0.8</v>
      </c>
      <c r="G1095" t="s">
        <v>283</v>
      </c>
      <c r="H1095" t="s">
        <v>283</v>
      </c>
      <c r="I1095">
        <v>916.35</v>
      </c>
      <c r="J1095">
        <v>925.08</v>
      </c>
      <c r="K1095">
        <v>0.95</v>
      </c>
      <c r="L1095" t="s">
        <v>286</v>
      </c>
      <c r="N1095">
        <v>919.62</v>
      </c>
      <c r="Q1095" t="s">
        <v>289</v>
      </c>
      <c r="R1095">
        <v>895.08</v>
      </c>
      <c r="S1095">
        <v>-2.3199999999999998</v>
      </c>
      <c r="T1095" t="s">
        <v>285</v>
      </c>
      <c r="U1095">
        <v>893.29</v>
      </c>
      <c r="V1095">
        <v>-2.52</v>
      </c>
      <c r="W1095" t="s">
        <v>285</v>
      </c>
      <c r="X1095">
        <v>867.84</v>
      </c>
      <c r="Y1095">
        <v>-5.29</v>
      </c>
      <c r="Z1095" t="s">
        <v>285</v>
      </c>
    </row>
    <row r="1096" spans="1:26" x14ac:dyDescent="0.35">
      <c r="A1096" t="s">
        <v>82</v>
      </c>
      <c r="B1096" s="2">
        <v>45974</v>
      </c>
      <c r="C1096" t="s">
        <v>274</v>
      </c>
      <c r="D1096">
        <v>47.2</v>
      </c>
      <c r="E1096" t="s">
        <v>283</v>
      </c>
      <c r="F1096">
        <v>1.1000000000000001</v>
      </c>
      <c r="G1096" t="s">
        <v>283</v>
      </c>
      <c r="H1096" t="s">
        <v>283</v>
      </c>
      <c r="I1096">
        <v>927.13</v>
      </c>
      <c r="J1096">
        <v>922.98</v>
      </c>
      <c r="K1096">
        <v>-0.45</v>
      </c>
      <c r="L1096" t="s">
        <v>285</v>
      </c>
      <c r="N1096">
        <v>920.88</v>
      </c>
      <c r="Q1096" t="s">
        <v>289</v>
      </c>
      <c r="R1096">
        <v>890.6</v>
      </c>
      <c r="S1096">
        <v>-3.94</v>
      </c>
      <c r="T1096" t="s">
        <v>285</v>
      </c>
      <c r="U1096">
        <v>899.01</v>
      </c>
      <c r="V1096">
        <v>-3.03</v>
      </c>
      <c r="W1096" t="s">
        <v>285</v>
      </c>
      <c r="X1096">
        <v>865.65</v>
      </c>
      <c r="Y1096">
        <v>-6.63</v>
      </c>
      <c r="Z1096" t="s">
        <v>285</v>
      </c>
    </row>
    <row r="1097" spans="1:26" x14ac:dyDescent="0.35">
      <c r="A1097" t="s">
        <v>82</v>
      </c>
      <c r="B1097" s="2">
        <v>45980</v>
      </c>
      <c r="C1097" t="s">
        <v>273</v>
      </c>
      <c r="D1097">
        <v>37.1</v>
      </c>
      <c r="E1097" t="s">
        <v>283</v>
      </c>
      <c r="F1097">
        <v>1.4</v>
      </c>
      <c r="G1097" t="s">
        <v>283</v>
      </c>
      <c r="H1097" t="s">
        <v>284</v>
      </c>
      <c r="I1097">
        <v>893.5</v>
      </c>
      <c r="J1097">
        <v>893.29</v>
      </c>
      <c r="K1097">
        <v>-0.02</v>
      </c>
      <c r="L1097" t="s">
        <v>285</v>
      </c>
      <c r="N1097">
        <v>901.91</v>
      </c>
      <c r="Q1097" t="s">
        <v>289</v>
      </c>
      <c r="R1097">
        <v>894.33</v>
      </c>
      <c r="S1097">
        <v>0.09</v>
      </c>
      <c r="T1097" t="s">
        <v>286</v>
      </c>
      <c r="U1097">
        <v>913.59</v>
      </c>
      <c r="V1097">
        <v>2.25</v>
      </c>
      <c r="W1097" t="s">
        <v>286</v>
      </c>
      <c r="Z1097" t="s">
        <v>291</v>
      </c>
    </row>
    <row r="1098" spans="1:26" x14ac:dyDescent="0.35">
      <c r="A1098" t="s">
        <v>82</v>
      </c>
      <c r="B1098" s="2">
        <v>45982</v>
      </c>
      <c r="C1098" t="s">
        <v>274</v>
      </c>
      <c r="D1098">
        <v>34.5</v>
      </c>
      <c r="E1098" t="s">
        <v>283</v>
      </c>
      <c r="F1098">
        <v>1.1000000000000001</v>
      </c>
      <c r="G1098" t="s">
        <v>283</v>
      </c>
      <c r="H1098" t="s">
        <v>283</v>
      </c>
      <c r="I1098">
        <v>899</v>
      </c>
      <c r="J1098">
        <v>886.12</v>
      </c>
      <c r="K1098">
        <v>-1.43</v>
      </c>
      <c r="L1098" t="s">
        <v>285</v>
      </c>
      <c r="N1098">
        <v>891.35</v>
      </c>
      <c r="Q1098" t="s">
        <v>289</v>
      </c>
      <c r="R1098">
        <v>913.59</v>
      </c>
      <c r="S1098">
        <v>1.62</v>
      </c>
      <c r="T1098" t="s">
        <v>286</v>
      </c>
      <c r="U1098">
        <v>922.03</v>
      </c>
      <c r="V1098">
        <v>2.56</v>
      </c>
      <c r="W1098" t="s">
        <v>286</v>
      </c>
      <c r="Z1098" t="s">
        <v>291</v>
      </c>
    </row>
    <row r="1099" spans="1:26" x14ac:dyDescent="0.35">
      <c r="A1099" t="s">
        <v>82</v>
      </c>
      <c r="B1099" s="2">
        <v>45986</v>
      </c>
      <c r="C1099" t="s">
        <v>278</v>
      </c>
      <c r="D1099">
        <v>28.9</v>
      </c>
      <c r="E1099" t="s">
        <v>284</v>
      </c>
      <c r="F1099">
        <v>1</v>
      </c>
      <c r="G1099" t="s">
        <v>283</v>
      </c>
      <c r="H1099" t="s">
        <v>283</v>
      </c>
      <c r="I1099">
        <v>896.02</v>
      </c>
      <c r="J1099">
        <v>908.26</v>
      </c>
      <c r="K1099">
        <v>1.37</v>
      </c>
      <c r="L1099" t="s">
        <v>286</v>
      </c>
      <c r="N1099">
        <v>902.98</v>
      </c>
      <c r="Q1099" t="s">
        <v>289</v>
      </c>
      <c r="R1099">
        <v>922.03</v>
      </c>
      <c r="S1099">
        <v>2.9</v>
      </c>
      <c r="T1099" t="s">
        <v>286</v>
      </c>
      <c r="U1099">
        <v>895.86</v>
      </c>
      <c r="V1099">
        <v>-0.02</v>
      </c>
      <c r="W1099" t="s">
        <v>285</v>
      </c>
      <c r="Z1099" t="s">
        <v>291</v>
      </c>
    </row>
    <row r="1100" spans="1:26" x14ac:dyDescent="0.35">
      <c r="A1100" t="s">
        <v>82</v>
      </c>
      <c r="B1100" s="2">
        <v>46000</v>
      </c>
      <c r="C1100" t="s">
        <v>274</v>
      </c>
      <c r="D1100">
        <v>46.7</v>
      </c>
      <c r="E1100" t="s">
        <v>283</v>
      </c>
      <c r="F1100">
        <v>0.8</v>
      </c>
      <c r="G1100" t="s">
        <v>283</v>
      </c>
      <c r="H1100" t="s">
        <v>283</v>
      </c>
      <c r="I1100">
        <v>887.82</v>
      </c>
      <c r="J1100">
        <v>874.41</v>
      </c>
      <c r="K1100">
        <v>-1.51</v>
      </c>
      <c r="L1100" t="s">
        <v>285</v>
      </c>
      <c r="N1100">
        <v>885.2</v>
      </c>
      <c r="Q1100" t="s">
        <v>289</v>
      </c>
      <c r="R1100">
        <v>860.56</v>
      </c>
      <c r="S1100">
        <v>-3.07</v>
      </c>
      <c r="T1100" t="s">
        <v>285</v>
      </c>
      <c r="U1100">
        <v>862.65</v>
      </c>
      <c r="V1100">
        <v>-2.84</v>
      </c>
      <c r="W1100" t="s">
        <v>285</v>
      </c>
      <c r="Z1100" t="s">
        <v>291</v>
      </c>
    </row>
    <row r="1101" spans="1:26" x14ac:dyDescent="0.35">
      <c r="A1101" t="s">
        <v>82</v>
      </c>
      <c r="B1101" s="2">
        <v>46002</v>
      </c>
      <c r="C1101" t="s">
        <v>278</v>
      </c>
      <c r="D1101">
        <v>46.3</v>
      </c>
      <c r="E1101" t="s">
        <v>283</v>
      </c>
      <c r="F1101">
        <v>1.2</v>
      </c>
      <c r="G1101" t="s">
        <v>283</v>
      </c>
      <c r="H1101" t="s">
        <v>283</v>
      </c>
      <c r="I1101">
        <v>883.3</v>
      </c>
      <c r="J1101">
        <v>884.47</v>
      </c>
      <c r="K1101">
        <v>0.13</v>
      </c>
      <c r="L1101" t="s">
        <v>286</v>
      </c>
      <c r="N1101">
        <v>876.58</v>
      </c>
      <c r="Q1101" t="s">
        <v>289</v>
      </c>
      <c r="R1101">
        <v>862.65</v>
      </c>
      <c r="S1101">
        <v>-2.34</v>
      </c>
      <c r="T1101" t="s">
        <v>285</v>
      </c>
      <c r="U1101">
        <v>855.62</v>
      </c>
      <c r="V1101">
        <v>-3.13</v>
      </c>
      <c r="W1101" t="s">
        <v>285</v>
      </c>
      <c r="Z1101" t="s">
        <v>291</v>
      </c>
    </row>
    <row r="1102" spans="1:26" x14ac:dyDescent="0.35">
      <c r="A1102" t="s">
        <v>82</v>
      </c>
      <c r="B1102" s="2">
        <v>46002</v>
      </c>
      <c r="C1102" t="s">
        <v>274</v>
      </c>
      <c r="D1102">
        <v>46.3</v>
      </c>
      <c r="E1102" t="s">
        <v>283</v>
      </c>
      <c r="F1102">
        <v>1.2</v>
      </c>
      <c r="G1102" t="s">
        <v>283</v>
      </c>
      <c r="H1102" t="s">
        <v>283</v>
      </c>
      <c r="I1102">
        <v>883.3</v>
      </c>
      <c r="J1102">
        <v>884.47</v>
      </c>
      <c r="K1102">
        <v>0.13</v>
      </c>
      <c r="L1102" t="s">
        <v>286</v>
      </c>
      <c r="N1102">
        <v>876.58</v>
      </c>
      <c r="Q1102" t="s">
        <v>289</v>
      </c>
      <c r="R1102">
        <v>862.65</v>
      </c>
      <c r="S1102">
        <v>-2.34</v>
      </c>
      <c r="T1102" t="s">
        <v>285</v>
      </c>
      <c r="U1102">
        <v>855.62</v>
      </c>
      <c r="V1102">
        <v>-3.13</v>
      </c>
      <c r="W1102" t="s">
        <v>285</v>
      </c>
      <c r="Z1102" t="s">
        <v>291</v>
      </c>
    </row>
    <row r="1103" spans="1:26" x14ac:dyDescent="0.35">
      <c r="A1103" t="s">
        <v>82</v>
      </c>
      <c r="B1103" s="2">
        <v>46014</v>
      </c>
      <c r="C1103" t="s">
        <v>275</v>
      </c>
      <c r="D1103">
        <v>17.399999999999999</v>
      </c>
      <c r="E1103" t="s">
        <v>284</v>
      </c>
      <c r="F1103">
        <v>0.6</v>
      </c>
      <c r="G1103" t="s">
        <v>283</v>
      </c>
      <c r="H1103" t="s">
        <v>283</v>
      </c>
      <c r="I1103">
        <v>858.6</v>
      </c>
      <c r="J1103">
        <v>871.86</v>
      </c>
      <c r="K1103">
        <v>1.54</v>
      </c>
      <c r="L1103" t="s">
        <v>286</v>
      </c>
      <c r="Q1103" t="s">
        <v>290</v>
      </c>
      <c r="R1103">
        <v>865.65</v>
      </c>
      <c r="S1103">
        <v>0.82</v>
      </c>
      <c r="T1103" t="s">
        <v>286</v>
      </c>
      <c r="U1103">
        <v>854.5</v>
      </c>
      <c r="V1103">
        <v>-0.48</v>
      </c>
      <c r="W1103" t="s">
        <v>285</v>
      </c>
      <c r="Z1103" t="s">
        <v>291</v>
      </c>
    </row>
    <row r="1104" spans="1:26" x14ac:dyDescent="0.35">
      <c r="A1104" t="s">
        <v>82</v>
      </c>
      <c r="B1104" s="2">
        <v>46014</v>
      </c>
      <c r="C1104" t="s">
        <v>274</v>
      </c>
      <c r="D1104">
        <v>17.399999999999999</v>
      </c>
      <c r="E1104" t="s">
        <v>284</v>
      </c>
      <c r="F1104">
        <v>0.6</v>
      </c>
      <c r="G1104" t="s">
        <v>283</v>
      </c>
      <c r="H1104" t="s">
        <v>283</v>
      </c>
      <c r="I1104">
        <v>858.6</v>
      </c>
      <c r="J1104">
        <v>871.86</v>
      </c>
      <c r="K1104">
        <v>1.54</v>
      </c>
      <c r="L1104" t="s">
        <v>286</v>
      </c>
      <c r="Q1104" t="s">
        <v>290</v>
      </c>
      <c r="R1104">
        <v>865.65</v>
      </c>
      <c r="S1104">
        <v>0.82</v>
      </c>
      <c r="T1104" t="s">
        <v>286</v>
      </c>
      <c r="U1104">
        <v>854.5</v>
      </c>
      <c r="V1104">
        <v>-0.48</v>
      </c>
      <c r="W1104" t="s">
        <v>285</v>
      </c>
      <c r="Z1104" t="s">
        <v>291</v>
      </c>
    </row>
    <row r="1105" spans="1:26" x14ac:dyDescent="0.35">
      <c r="A1105" t="s">
        <v>82</v>
      </c>
      <c r="B1105" s="2">
        <v>46022</v>
      </c>
      <c r="C1105" t="s">
        <v>274</v>
      </c>
      <c r="D1105">
        <v>42.8</v>
      </c>
      <c r="E1105" t="s">
        <v>283</v>
      </c>
      <c r="F1105">
        <v>0.5</v>
      </c>
      <c r="G1105" t="s">
        <v>283</v>
      </c>
      <c r="H1105" t="s">
        <v>283</v>
      </c>
      <c r="I1105">
        <v>861.14</v>
      </c>
      <c r="J1105">
        <v>854.5</v>
      </c>
      <c r="K1105">
        <v>-0.77</v>
      </c>
      <c r="L1105" t="s">
        <v>285</v>
      </c>
      <c r="N1105">
        <v>859.02</v>
      </c>
      <c r="Q1105" t="s">
        <v>289</v>
      </c>
      <c r="T1105" t="s">
        <v>291</v>
      </c>
      <c r="W1105" t="s">
        <v>291</v>
      </c>
      <c r="Z1105" t="s">
        <v>291</v>
      </c>
    </row>
    <row r="1106" spans="1:26" x14ac:dyDescent="0.35">
      <c r="A1106" t="s">
        <v>83</v>
      </c>
      <c r="B1106" s="2">
        <v>45806</v>
      </c>
      <c r="C1106" t="s">
        <v>274</v>
      </c>
      <c r="D1106">
        <v>38.700000000000003</v>
      </c>
      <c r="E1106" t="s">
        <v>283</v>
      </c>
      <c r="F1106">
        <v>1.4</v>
      </c>
      <c r="G1106" t="s">
        <v>283</v>
      </c>
      <c r="H1106" t="s">
        <v>283</v>
      </c>
      <c r="I1106">
        <v>5.68</v>
      </c>
      <c r="J1106">
        <v>5.74</v>
      </c>
      <c r="K1106">
        <v>1.1599999999999999</v>
      </c>
      <c r="L1106" t="s">
        <v>286</v>
      </c>
      <c r="Q1106" t="s">
        <v>287</v>
      </c>
      <c r="R1106">
        <v>5.91</v>
      </c>
      <c r="S1106">
        <v>4.09</v>
      </c>
      <c r="T1106" t="s">
        <v>286</v>
      </c>
      <c r="U1106">
        <v>5.67</v>
      </c>
      <c r="V1106">
        <v>-7.0000000000000007E-2</v>
      </c>
      <c r="W1106" t="s">
        <v>285</v>
      </c>
      <c r="X1106">
        <v>6.15</v>
      </c>
      <c r="Y1106">
        <v>8.31</v>
      </c>
      <c r="Z1106" t="s">
        <v>286</v>
      </c>
    </row>
    <row r="1107" spans="1:26" x14ac:dyDescent="0.35">
      <c r="A1107" t="s">
        <v>83</v>
      </c>
      <c r="B1107" s="2">
        <v>45814</v>
      </c>
      <c r="C1107" t="s">
        <v>278</v>
      </c>
      <c r="D1107">
        <v>45.6</v>
      </c>
      <c r="E1107" t="s">
        <v>283</v>
      </c>
      <c r="F1107">
        <v>0.9</v>
      </c>
      <c r="G1107" t="s">
        <v>283</v>
      </c>
      <c r="H1107" t="s">
        <v>283</v>
      </c>
      <c r="I1107">
        <v>5.67</v>
      </c>
      <c r="J1107">
        <v>5.8</v>
      </c>
      <c r="K1107">
        <v>2.19</v>
      </c>
      <c r="L1107" t="s">
        <v>286</v>
      </c>
      <c r="Q1107" t="s">
        <v>287</v>
      </c>
      <c r="R1107">
        <v>5.83</v>
      </c>
      <c r="S1107">
        <v>2.75</v>
      </c>
      <c r="T1107" t="s">
        <v>286</v>
      </c>
      <c r="U1107">
        <v>5.69</v>
      </c>
      <c r="V1107">
        <v>0.28000000000000003</v>
      </c>
      <c r="W1107" t="s">
        <v>286</v>
      </c>
      <c r="X1107">
        <v>6.21</v>
      </c>
      <c r="Y1107">
        <v>9.48</v>
      </c>
      <c r="Z1107" t="s">
        <v>286</v>
      </c>
    </row>
    <row r="1108" spans="1:26" x14ac:dyDescent="0.35">
      <c r="A1108" t="s">
        <v>83</v>
      </c>
      <c r="B1108" s="2">
        <v>45824</v>
      </c>
      <c r="C1108" t="s">
        <v>277</v>
      </c>
      <c r="D1108">
        <v>50.1</v>
      </c>
      <c r="E1108" t="s">
        <v>283</v>
      </c>
      <c r="F1108">
        <v>0.6</v>
      </c>
      <c r="G1108" t="s">
        <v>283</v>
      </c>
      <c r="H1108" t="s">
        <v>283</v>
      </c>
      <c r="I1108">
        <v>5.65</v>
      </c>
      <c r="J1108">
        <v>5.67</v>
      </c>
      <c r="K1108">
        <v>0.28000000000000003</v>
      </c>
      <c r="L1108" t="s">
        <v>286</v>
      </c>
      <c r="Q1108" t="s">
        <v>287</v>
      </c>
      <c r="R1108">
        <v>5.74</v>
      </c>
      <c r="S1108">
        <v>1.52</v>
      </c>
      <c r="T1108" t="s">
        <v>286</v>
      </c>
      <c r="U1108">
        <v>5.57</v>
      </c>
      <c r="V1108">
        <v>-1.41</v>
      </c>
      <c r="W1108" t="s">
        <v>285</v>
      </c>
      <c r="X1108">
        <v>6.26</v>
      </c>
      <c r="Y1108">
        <v>10.75</v>
      </c>
      <c r="Z1108" t="s">
        <v>286</v>
      </c>
    </row>
    <row r="1109" spans="1:26" x14ac:dyDescent="0.35">
      <c r="A1109" t="s">
        <v>83</v>
      </c>
      <c r="B1109" s="2">
        <v>45834</v>
      </c>
      <c r="C1109" t="s">
        <v>275</v>
      </c>
      <c r="D1109">
        <v>45.6</v>
      </c>
      <c r="E1109" t="s">
        <v>283</v>
      </c>
      <c r="F1109">
        <v>0.7</v>
      </c>
      <c r="G1109" t="s">
        <v>283</v>
      </c>
      <c r="H1109" t="s">
        <v>283</v>
      </c>
      <c r="I1109">
        <v>5.63</v>
      </c>
      <c r="J1109">
        <v>5.61</v>
      </c>
      <c r="K1109">
        <v>-0.39</v>
      </c>
      <c r="L1109" t="s">
        <v>285</v>
      </c>
      <c r="Q1109" t="s">
        <v>287</v>
      </c>
      <c r="R1109">
        <v>6.04</v>
      </c>
      <c r="S1109">
        <v>7.28</v>
      </c>
      <c r="T1109" t="s">
        <v>286</v>
      </c>
      <c r="U1109">
        <v>6.07</v>
      </c>
      <c r="V1109">
        <v>7.81</v>
      </c>
      <c r="W1109" t="s">
        <v>286</v>
      </c>
      <c r="X1109">
        <v>6.63</v>
      </c>
      <c r="Y1109">
        <v>17.72</v>
      </c>
      <c r="Z1109" t="s">
        <v>286</v>
      </c>
    </row>
    <row r="1110" spans="1:26" x14ac:dyDescent="0.35">
      <c r="A1110" t="s">
        <v>83</v>
      </c>
      <c r="B1110" s="2">
        <v>45834</v>
      </c>
      <c r="C1110" t="s">
        <v>274</v>
      </c>
      <c r="D1110">
        <v>45.6</v>
      </c>
      <c r="E1110" t="s">
        <v>283</v>
      </c>
      <c r="F1110">
        <v>0.7</v>
      </c>
      <c r="G1110" t="s">
        <v>283</v>
      </c>
      <c r="H1110" t="s">
        <v>283</v>
      </c>
      <c r="I1110">
        <v>5.63</v>
      </c>
      <c r="J1110">
        <v>5.61</v>
      </c>
      <c r="K1110">
        <v>-0.39</v>
      </c>
      <c r="L1110" t="s">
        <v>285</v>
      </c>
      <c r="Q1110" t="s">
        <v>287</v>
      </c>
      <c r="R1110">
        <v>6.04</v>
      </c>
      <c r="S1110">
        <v>7.28</v>
      </c>
      <c r="T1110" t="s">
        <v>286</v>
      </c>
      <c r="U1110">
        <v>6.07</v>
      </c>
      <c r="V1110">
        <v>7.81</v>
      </c>
      <c r="W1110" t="s">
        <v>286</v>
      </c>
      <c r="X1110">
        <v>6.63</v>
      </c>
      <c r="Y1110">
        <v>17.72</v>
      </c>
      <c r="Z1110" t="s">
        <v>286</v>
      </c>
    </row>
    <row r="1111" spans="1:26" x14ac:dyDescent="0.35">
      <c r="A1111" t="s">
        <v>83</v>
      </c>
      <c r="B1111" s="2">
        <v>45905</v>
      </c>
      <c r="C1111" t="s">
        <v>274</v>
      </c>
      <c r="D1111">
        <v>29.5</v>
      </c>
      <c r="E1111" t="s">
        <v>284</v>
      </c>
      <c r="F1111">
        <v>0.6</v>
      </c>
      <c r="G1111" t="s">
        <v>283</v>
      </c>
      <c r="H1111" t="s">
        <v>284</v>
      </c>
      <c r="I1111">
        <v>6.14</v>
      </c>
      <c r="J1111">
        <v>5.98</v>
      </c>
      <c r="K1111">
        <v>-2.64</v>
      </c>
      <c r="L1111" t="s">
        <v>285</v>
      </c>
      <c r="Q1111" t="s">
        <v>287</v>
      </c>
      <c r="R1111">
        <v>5.66</v>
      </c>
      <c r="S1111">
        <v>-7.82</v>
      </c>
      <c r="T1111" t="s">
        <v>285</v>
      </c>
      <c r="U1111">
        <v>5.65</v>
      </c>
      <c r="V1111">
        <v>-8.0500000000000007</v>
      </c>
      <c r="W1111" t="s">
        <v>285</v>
      </c>
      <c r="X1111">
        <v>5.88</v>
      </c>
      <c r="Y1111">
        <v>-4.2</v>
      </c>
      <c r="Z1111" t="s">
        <v>285</v>
      </c>
    </row>
    <row r="1112" spans="1:26" x14ac:dyDescent="0.35">
      <c r="A1112" t="s">
        <v>83</v>
      </c>
      <c r="B1112" s="2">
        <v>45915</v>
      </c>
      <c r="C1112" t="s">
        <v>279</v>
      </c>
      <c r="D1112">
        <v>10.4</v>
      </c>
      <c r="E1112" t="s">
        <v>284</v>
      </c>
      <c r="F1112">
        <v>1.2</v>
      </c>
      <c r="G1112" t="s">
        <v>283</v>
      </c>
      <c r="H1112" t="s">
        <v>283</v>
      </c>
      <c r="I1112">
        <v>5.64</v>
      </c>
      <c r="J1112">
        <v>5.67</v>
      </c>
      <c r="K1112">
        <v>0.5</v>
      </c>
      <c r="L1112" t="s">
        <v>286</v>
      </c>
      <c r="Q1112" t="s">
        <v>287</v>
      </c>
      <c r="R1112">
        <v>5.64</v>
      </c>
      <c r="T1112" t="s">
        <v>285</v>
      </c>
      <c r="U1112">
        <v>5.69</v>
      </c>
      <c r="V1112">
        <v>0.89</v>
      </c>
      <c r="W1112" t="s">
        <v>286</v>
      </c>
      <c r="X1112">
        <v>5.55</v>
      </c>
      <c r="Y1112">
        <v>-1.6</v>
      </c>
      <c r="Z1112" t="s">
        <v>285</v>
      </c>
    </row>
    <row r="1113" spans="1:26" x14ac:dyDescent="0.35">
      <c r="A1113" t="s">
        <v>83</v>
      </c>
      <c r="B1113" s="2">
        <v>45916</v>
      </c>
      <c r="C1113" t="s">
        <v>275</v>
      </c>
      <c r="D1113">
        <v>11.8</v>
      </c>
      <c r="E1113" t="s">
        <v>284</v>
      </c>
      <c r="F1113">
        <v>1</v>
      </c>
      <c r="G1113" t="s">
        <v>283</v>
      </c>
      <c r="H1113" t="s">
        <v>283</v>
      </c>
      <c r="I1113">
        <v>5.67</v>
      </c>
      <c r="J1113">
        <v>5.72</v>
      </c>
      <c r="K1113">
        <v>0.81</v>
      </c>
      <c r="L1113" t="s">
        <v>286</v>
      </c>
      <c r="Q1113" t="s">
        <v>287</v>
      </c>
      <c r="R1113">
        <v>5.6</v>
      </c>
      <c r="S1113">
        <v>-1.1599999999999999</v>
      </c>
      <c r="T1113" t="s">
        <v>285</v>
      </c>
      <c r="U1113">
        <v>5.57</v>
      </c>
      <c r="V1113">
        <v>-1.73</v>
      </c>
      <c r="W1113" t="s">
        <v>285</v>
      </c>
      <c r="X1113">
        <v>5.44</v>
      </c>
      <c r="Y1113">
        <v>-4.0599999999999996</v>
      </c>
      <c r="Z1113" t="s">
        <v>285</v>
      </c>
    </row>
    <row r="1114" spans="1:26" x14ac:dyDescent="0.35">
      <c r="A1114" t="s">
        <v>83</v>
      </c>
      <c r="B1114" s="2">
        <v>45919</v>
      </c>
      <c r="C1114" t="s">
        <v>279</v>
      </c>
      <c r="D1114">
        <v>12.1</v>
      </c>
      <c r="E1114" t="s">
        <v>284</v>
      </c>
      <c r="F1114">
        <v>1.2</v>
      </c>
      <c r="G1114" t="s">
        <v>283</v>
      </c>
      <c r="H1114" t="s">
        <v>283</v>
      </c>
      <c r="I1114">
        <v>5.61</v>
      </c>
      <c r="J1114">
        <v>5.6</v>
      </c>
      <c r="K1114">
        <v>-0.11</v>
      </c>
      <c r="L1114" t="s">
        <v>285</v>
      </c>
      <c r="Q1114" t="s">
        <v>287</v>
      </c>
      <c r="R1114">
        <v>5.48</v>
      </c>
      <c r="S1114">
        <v>-2.39</v>
      </c>
      <c r="T1114" t="s">
        <v>285</v>
      </c>
      <c r="U1114">
        <v>5.38</v>
      </c>
      <c r="V1114">
        <v>-4.1399999999999997</v>
      </c>
      <c r="W1114" t="s">
        <v>285</v>
      </c>
      <c r="X1114">
        <v>5.89</v>
      </c>
      <c r="Y1114">
        <v>4.96</v>
      </c>
      <c r="Z1114" t="s">
        <v>286</v>
      </c>
    </row>
    <row r="1115" spans="1:26" x14ac:dyDescent="0.35">
      <c r="A1115" t="s">
        <v>83</v>
      </c>
      <c r="B1115" s="2">
        <v>45943</v>
      </c>
      <c r="C1115" t="s">
        <v>274</v>
      </c>
      <c r="D1115">
        <v>35.700000000000003</v>
      </c>
      <c r="E1115" t="s">
        <v>283</v>
      </c>
      <c r="F1115">
        <v>0.5</v>
      </c>
      <c r="G1115" t="s">
        <v>283</v>
      </c>
      <c r="H1115" t="s">
        <v>283</v>
      </c>
      <c r="I1115">
        <v>5.45</v>
      </c>
      <c r="J1115">
        <v>5.37</v>
      </c>
      <c r="K1115">
        <v>-1.47</v>
      </c>
      <c r="L1115" t="s">
        <v>285</v>
      </c>
      <c r="Q1115" t="s">
        <v>287</v>
      </c>
      <c r="R1115">
        <v>5.8</v>
      </c>
      <c r="S1115">
        <v>6.42</v>
      </c>
      <c r="T1115" t="s">
        <v>286</v>
      </c>
      <c r="U1115">
        <v>5.9</v>
      </c>
      <c r="V1115">
        <v>8.2200000000000006</v>
      </c>
      <c r="W1115" t="s">
        <v>286</v>
      </c>
      <c r="X1115">
        <v>5.7</v>
      </c>
      <c r="Y1115">
        <v>4.55</v>
      </c>
      <c r="Z1115" t="s">
        <v>286</v>
      </c>
    </row>
    <row r="1116" spans="1:26" x14ac:dyDescent="0.35">
      <c r="A1116" t="s">
        <v>83</v>
      </c>
      <c r="B1116" s="2">
        <v>45945</v>
      </c>
      <c r="C1116" t="s">
        <v>278</v>
      </c>
      <c r="D1116">
        <v>47.2</v>
      </c>
      <c r="E1116" t="s">
        <v>283</v>
      </c>
      <c r="F1116">
        <v>1</v>
      </c>
      <c r="G1116" t="s">
        <v>283</v>
      </c>
      <c r="H1116" t="s">
        <v>283</v>
      </c>
      <c r="I1116">
        <v>5.46</v>
      </c>
      <c r="J1116">
        <v>5.74</v>
      </c>
      <c r="K1116">
        <v>5.16</v>
      </c>
      <c r="L1116" t="s">
        <v>286</v>
      </c>
      <c r="Q1116" t="s">
        <v>287</v>
      </c>
      <c r="R1116">
        <v>5.9</v>
      </c>
      <c r="S1116">
        <v>7.98</v>
      </c>
      <c r="T1116" t="s">
        <v>286</v>
      </c>
      <c r="U1116">
        <v>5.82</v>
      </c>
      <c r="V1116">
        <v>6.52</v>
      </c>
      <c r="W1116" t="s">
        <v>286</v>
      </c>
      <c r="X1116">
        <v>5.82</v>
      </c>
      <c r="Y1116">
        <v>6.48</v>
      </c>
      <c r="Z1116" t="s">
        <v>286</v>
      </c>
    </row>
    <row r="1117" spans="1:26" x14ac:dyDescent="0.35">
      <c r="A1117" t="s">
        <v>83</v>
      </c>
      <c r="B1117" s="2">
        <v>45968</v>
      </c>
      <c r="C1117" t="s">
        <v>278</v>
      </c>
      <c r="D1117">
        <v>44.5</v>
      </c>
      <c r="E1117" t="s">
        <v>283</v>
      </c>
      <c r="F1117">
        <v>0.7</v>
      </c>
      <c r="G1117" t="s">
        <v>283</v>
      </c>
      <c r="H1117" t="s">
        <v>283</v>
      </c>
      <c r="I1117">
        <v>5.74</v>
      </c>
      <c r="J1117">
        <v>5.81</v>
      </c>
      <c r="K1117">
        <v>1.29</v>
      </c>
      <c r="L1117" t="s">
        <v>286</v>
      </c>
      <c r="M1117">
        <v>5.87</v>
      </c>
      <c r="N1117">
        <v>5.79</v>
      </c>
      <c r="O1117">
        <v>-1.36</v>
      </c>
      <c r="P1117" t="s">
        <v>285</v>
      </c>
      <c r="Q1117" t="s">
        <v>288</v>
      </c>
      <c r="R1117">
        <v>5.81</v>
      </c>
      <c r="S1117">
        <v>1.25</v>
      </c>
      <c r="T1117" t="s">
        <v>286</v>
      </c>
      <c r="U1117">
        <v>5.64</v>
      </c>
      <c r="V1117">
        <v>-1.78</v>
      </c>
      <c r="W1117" t="s">
        <v>285</v>
      </c>
      <c r="X1117">
        <v>5.54</v>
      </c>
      <c r="Y1117">
        <v>-3.45</v>
      </c>
      <c r="Z1117" t="s">
        <v>285</v>
      </c>
    </row>
    <row r="1118" spans="1:26" x14ac:dyDescent="0.35">
      <c r="A1118" t="s">
        <v>84</v>
      </c>
      <c r="B1118" s="2">
        <v>45826</v>
      </c>
      <c r="C1118" t="s">
        <v>274</v>
      </c>
      <c r="D1118">
        <v>43.6</v>
      </c>
      <c r="E1118" t="s">
        <v>283</v>
      </c>
      <c r="F1118">
        <v>0.9</v>
      </c>
      <c r="G1118" t="s">
        <v>283</v>
      </c>
      <c r="H1118" t="s">
        <v>283</v>
      </c>
      <c r="I1118">
        <v>112.3</v>
      </c>
      <c r="J1118">
        <v>112.26</v>
      </c>
      <c r="K1118">
        <v>-0.03</v>
      </c>
      <c r="L1118" t="s">
        <v>285</v>
      </c>
      <c r="Q1118" t="s">
        <v>287</v>
      </c>
      <c r="R1118">
        <v>109.81</v>
      </c>
      <c r="S1118">
        <v>-2.2200000000000002</v>
      </c>
      <c r="T1118" t="s">
        <v>285</v>
      </c>
      <c r="U1118">
        <v>110.49</v>
      </c>
      <c r="V1118">
        <v>-1.62</v>
      </c>
      <c r="W1118" t="s">
        <v>285</v>
      </c>
      <c r="X1118">
        <v>103.68</v>
      </c>
      <c r="Y1118">
        <v>-7.68</v>
      </c>
      <c r="Z1118" t="s">
        <v>285</v>
      </c>
    </row>
    <row r="1119" spans="1:26" x14ac:dyDescent="0.35">
      <c r="A1119" t="s">
        <v>84</v>
      </c>
      <c r="B1119" s="2">
        <v>45834</v>
      </c>
      <c r="C1119" t="s">
        <v>278</v>
      </c>
      <c r="D1119">
        <v>44.2</v>
      </c>
      <c r="E1119" t="s">
        <v>283</v>
      </c>
      <c r="F1119">
        <v>1</v>
      </c>
      <c r="G1119" t="s">
        <v>283</v>
      </c>
      <c r="H1119" t="s">
        <v>284</v>
      </c>
      <c r="I1119">
        <v>111.01</v>
      </c>
      <c r="J1119">
        <v>110.49</v>
      </c>
      <c r="K1119">
        <v>-0.47</v>
      </c>
      <c r="L1119" t="s">
        <v>285</v>
      </c>
      <c r="Q1119" t="s">
        <v>287</v>
      </c>
      <c r="R1119">
        <v>111.16</v>
      </c>
      <c r="S1119">
        <v>0.14000000000000001</v>
      </c>
      <c r="T1119" t="s">
        <v>286</v>
      </c>
      <c r="U1119">
        <v>111.12</v>
      </c>
      <c r="V1119">
        <v>0.1</v>
      </c>
      <c r="W1119" t="s">
        <v>286</v>
      </c>
      <c r="X1119">
        <v>102</v>
      </c>
      <c r="Y1119">
        <v>-8.1199999999999992</v>
      </c>
      <c r="Z1119" t="s">
        <v>285</v>
      </c>
    </row>
    <row r="1120" spans="1:26" x14ac:dyDescent="0.35">
      <c r="A1120" t="s">
        <v>84</v>
      </c>
      <c r="B1120" s="2">
        <v>45839</v>
      </c>
      <c r="C1120" t="s">
        <v>275</v>
      </c>
      <c r="D1120">
        <v>31</v>
      </c>
      <c r="E1120" t="s">
        <v>283</v>
      </c>
      <c r="F1120">
        <v>1.6</v>
      </c>
      <c r="G1120" t="s">
        <v>283</v>
      </c>
      <c r="H1120" t="s">
        <v>284</v>
      </c>
      <c r="I1120">
        <v>110.65</v>
      </c>
      <c r="J1120">
        <v>111.16</v>
      </c>
      <c r="K1120">
        <v>0.46</v>
      </c>
      <c r="L1120" t="s">
        <v>286</v>
      </c>
      <c r="Q1120" t="s">
        <v>287</v>
      </c>
      <c r="R1120">
        <v>111.08</v>
      </c>
      <c r="S1120">
        <v>0.38</v>
      </c>
      <c r="T1120" t="s">
        <v>286</v>
      </c>
      <c r="U1120">
        <v>111.17</v>
      </c>
      <c r="V1120">
        <v>0.47</v>
      </c>
      <c r="W1120" t="s">
        <v>286</v>
      </c>
      <c r="X1120">
        <v>103.93</v>
      </c>
      <c r="Y1120">
        <v>-6.08</v>
      </c>
      <c r="Z1120" t="s">
        <v>285</v>
      </c>
    </row>
    <row r="1121" spans="1:26" x14ac:dyDescent="0.35">
      <c r="A1121" t="s">
        <v>84</v>
      </c>
      <c r="B1121" s="2">
        <v>45845</v>
      </c>
      <c r="C1121" t="s">
        <v>274</v>
      </c>
      <c r="D1121">
        <v>39.799999999999997</v>
      </c>
      <c r="E1121" t="s">
        <v>283</v>
      </c>
      <c r="F1121">
        <v>0.8</v>
      </c>
      <c r="G1121" t="s">
        <v>283</v>
      </c>
      <c r="H1121" t="s">
        <v>283</v>
      </c>
      <c r="I1121">
        <v>110.38</v>
      </c>
      <c r="J1121">
        <v>111.08</v>
      </c>
      <c r="K1121">
        <v>0.63</v>
      </c>
      <c r="L1121" t="s">
        <v>286</v>
      </c>
      <c r="Q1121" t="s">
        <v>287</v>
      </c>
      <c r="R1121">
        <v>111.52</v>
      </c>
      <c r="S1121">
        <v>1.03</v>
      </c>
      <c r="T1121" t="s">
        <v>286</v>
      </c>
      <c r="U1121">
        <v>110.26</v>
      </c>
      <c r="V1121">
        <v>-0.11</v>
      </c>
      <c r="W1121" t="s">
        <v>285</v>
      </c>
      <c r="X1121">
        <v>106.14</v>
      </c>
      <c r="Y1121">
        <v>-3.84</v>
      </c>
      <c r="Z1121" t="s">
        <v>285</v>
      </c>
    </row>
    <row r="1122" spans="1:26" x14ac:dyDescent="0.35">
      <c r="A1122" t="s">
        <v>84</v>
      </c>
      <c r="B1122" s="2">
        <v>45848</v>
      </c>
      <c r="C1122" t="s">
        <v>274</v>
      </c>
      <c r="D1122">
        <v>43.2</v>
      </c>
      <c r="E1122" t="s">
        <v>283</v>
      </c>
      <c r="F1122">
        <v>0.8</v>
      </c>
      <c r="G1122" t="s">
        <v>283</v>
      </c>
      <c r="H1122" t="s">
        <v>283</v>
      </c>
      <c r="I1122">
        <v>110.03</v>
      </c>
      <c r="J1122">
        <v>111.52</v>
      </c>
      <c r="K1122">
        <v>1.35</v>
      </c>
      <c r="L1122" t="s">
        <v>286</v>
      </c>
      <c r="Q1122" t="s">
        <v>287</v>
      </c>
      <c r="R1122">
        <v>111.85</v>
      </c>
      <c r="S1122">
        <v>1.66</v>
      </c>
      <c r="T1122" t="s">
        <v>286</v>
      </c>
      <c r="U1122">
        <v>111.68</v>
      </c>
      <c r="V1122">
        <v>1.51</v>
      </c>
      <c r="W1122" t="s">
        <v>286</v>
      </c>
      <c r="X1122">
        <v>107.28</v>
      </c>
      <c r="Y1122">
        <v>-2.4900000000000002</v>
      </c>
      <c r="Z1122" t="s">
        <v>285</v>
      </c>
    </row>
    <row r="1123" spans="1:26" x14ac:dyDescent="0.35">
      <c r="A1123" t="s">
        <v>84</v>
      </c>
      <c r="B1123" s="2">
        <v>45874</v>
      </c>
      <c r="C1123" t="s">
        <v>274</v>
      </c>
      <c r="D1123">
        <v>34.1</v>
      </c>
      <c r="E1123" t="s">
        <v>283</v>
      </c>
      <c r="F1123">
        <v>1.7</v>
      </c>
      <c r="G1123" t="s">
        <v>283</v>
      </c>
      <c r="H1123" t="s">
        <v>284</v>
      </c>
      <c r="I1123">
        <v>105.73</v>
      </c>
      <c r="J1123">
        <v>104.37</v>
      </c>
      <c r="K1123">
        <v>-1.29</v>
      </c>
      <c r="L1123" t="s">
        <v>285</v>
      </c>
      <c r="Q1123" t="s">
        <v>287</v>
      </c>
      <c r="R1123">
        <v>102</v>
      </c>
      <c r="S1123">
        <v>-3.53</v>
      </c>
      <c r="T1123" t="s">
        <v>285</v>
      </c>
      <c r="U1123">
        <v>104.89</v>
      </c>
      <c r="V1123">
        <v>-0.8</v>
      </c>
      <c r="W1123" t="s">
        <v>285</v>
      </c>
      <c r="X1123">
        <v>105.2</v>
      </c>
      <c r="Y1123">
        <v>-0.5</v>
      </c>
      <c r="Z1123" t="s">
        <v>285</v>
      </c>
    </row>
    <row r="1124" spans="1:26" x14ac:dyDescent="0.35">
      <c r="A1124" t="s">
        <v>84</v>
      </c>
      <c r="B1124" s="2">
        <v>45876</v>
      </c>
      <c r="C1124" t="s">
        <v>278</v>
      </c>
      <c r="D1124">
        <v>33.9</v>
      </c>
      <c r="E1124" t="s">
        <v>283</v>
      </c>
      <c r="F1124">
        <v>0.8</v>
      </c>
      <c r="G1124" t="s">
        <v>283</v>
      </c>
      <c r="H1124" t="s">
        <v>283</v>
      </c>
      <c r="I1124">
        <v>105.04</v>
      </c>
      <c r="J1124">
        <v>103.44</v>
      </c>
      <c r="K1124">
        <v>-1.52</v>
      </c>
      <c r="L1124" t="s">
        <v>285</v>
      </c>
      <c r="Q1124" t="s">
        <v>287</v>
      </c>
      <c r="R1124">
        <v>104.89</v>
      </c>
      <c r="S1124">
        <v>-0.14000000000000001</v>
      </c>
      <c r="T1124" t="s">
        <v>285</v>
      </c>
      <c r="U1124">
        <v>104.71</v>
      </c>
      <c r="V1124">
        <v>-0.31</v>
      </c>
      <c r="W1124" t="s">
        <v>285</v>
      </c>
      <c r="X1124">
        <v>106.05</v>
      </c>
      <c r="Y1124">
        <v>0.96</v>
      </c>
      <c r="Z1124" t="s">
        <v>286</v>
      </c>
    </row>
    <row r="1125" spans="1:26" x14ac:dyDescent="0.35">
      <c r="A1125" t="s">
        <v>84</v>
      </c>
      <c r="B1125" s="2">
        <v>45876</v>
      </c>
      <c r="C1125" t="s">
        <v>280</v>
      </c>
      <c r="D1125">
        <v>33.9</v>
      </c>
      <c r="E1125" t="s">
        <v>283</v>
      </c>
      <c r="F1125">
        <v>0.8</v>
      </c>
      <c r="G1125" t="s">
        <v>283</v>
      </c>
      <c r="H1125" t="s">
        <v>283</v>
      </c>
      <c r="I1125">
        <v>105.04</v>
      </c>
      <c r="J1125">
        <v>103.44</v>
      </c>
      <c r="K1125">
        <v>-1.52</v>
      </c>
      <c r="L1125" t="s">
        <v>285</v>
      </c>
      <c r="Q1125" t="s">
        <v>287</v>
      </c>
      <c r="R1125">
        <v>104.89</v>
      </c>
      <c r="S1125">
        <v>-0.14000000000000001</v>
      </c>
      <c r="T1125" t="s">
        <v>285</v>
      </c>
      <c r="U1125">
        <v>104.71</v>
      </c>
      <c r="V1125">
        <v>-0.31</v>
      </c>
      <c r="W1125" t="s">
        <v>285</v>
      </c>
      <c r="X1125">
        <v>106.05</v>
      </c>
      <c r="Y1125">
        <v>0.96</v>
      </c>
      <c r="Z1125" t="s">
        <v>286</v>
      </c>
    </row>
    <row r="1126" spans="1:26" x14ac:dyDescent="0.35">
      <c r="A1126" t="s">
        <v>84</v>
      </c>
      <c r="B1126" s="2">
        <v>45876</v>
      </c>
      <c r="C1126" t="s">
        <v>274</v>
      </c>
      <c r="D1126">
        <v>33.9</v>
      </c>
      <c r="E1126" t="s">
        <v>283</v>
      </c>
      <c r="F1126">
        <v>0.8</v>
      </c>
      <c r="G1126" t="s">
        <v>283</v>
      </c>
      <c r="H1126" t="s">
        <v>283</v>
      </c>
      <c r="I1126">
        <v>105.04</v>
      </c>
      <c r="J1126">
        <v>103.44</v>
      </c>
      <c r="K1126">
        <v>-1.52</v>
      </c>
      <c r="L1126" t="s">
        <v>285</v>
      </c>
      <c r="Q1126" t="s">
        <v>287</v>
      </c>
      <c r="R1126">
        <v>104.89</v>
      </c>
      <c r="S1126">
        <v>-0.14000000000000001</v>
      </c>
      <c r="T1126" t="s">
        <v>285</v>
      </c>
      <c r="U1126">
        <v>104.71</v>
      </c>
      <c r="V1126">
        <v>-0.31</v>
      </c>
      <c r="W1126" t="s">
        <v>285</v>
      </c>
      <c r="X1126">
        <v>106.05</v>
      </c>
      <c r="Y1126">
        <v>0.96</v>
      </c>
      <c r="Z1126" t="s">
        <v>286</v>
      </c>
    </row>
    <row r="1127" spans="1:26" x14ac:dyDescent="0.35">
      <c r="A1127" t="s">
        <v>84</v>
      </c>
      <c r="B1127" s="2">
        <v>45887</v>
      </c>
      <c r="C1127" t="s">
        <v>274</v>
      </c>
      <c r="D1127">
        <v>28.9</v>
      </c>
      <c r="E1127" t="s">
        <v>284</v>
      </c>
      <c r="F1127">
        <v>1.1000000000000001</v>
      </c>
      <c r="G1127" t="s">
        <v>283</v>
      </c>
      <c r="H1127" t="s">
        <v>283</v>
      </c>
      <c r="I1127">
        <v>104.37</v>
      </c>
      <c r="J1127">
        <v>106.14</v>
      </c>
      <c r="K1127">
        <v>1.7</v>
      </c>
      <c r="L1127" t="s">
        <v>286</v>
      </c>
      <c r="Q1127" t="s">
        <v>287</v>
      </c>
      <c r="R1127">
        <v>107.28</v>
      </c>
      <c r="S1127">
        <v>2.79</v>
      </c>
      <c r="T1127" t="s">
        <v>286</v>
      </c>
      <c r="U1127">
        <v>107.05</v>
      </c>
      <c r="V1127">
        <v>2.56</v>
      </c>
      <c r="W1127" t="s">
        <v>286</v>
      </c>
      <c r="X1127">
        <v>104.54</v>
      </c>
      <c r="Y1127">
        <v>0.16</v>
      </c>
      <c r="Z1127" t="s">
        <v>286</v>
      </c>
    </row>
    <row r="1128" spans="1:26" x14ac:dyDescent="0.35">
      <c r="A1128" t="s">
        <v>84</v>
      </c>
      <c r="B1128" s="2">
        <v>45918</v>
      </c>
      <c r="C1128" t="s">
        <v>274</v>
      </c>
      <c r="D1128">
        <v>40.700000000000003</v>
      </c>
      <c r="E1128" t="s">
        <v>283</v>
      </c>
      <c r="F1128">
        <v>1.1000000000000001</v>
      </c>
      <c r="G1128" t="s">
        <v>283</v>
      </c>
      <c r="H1128" t="s">
        <v>284</v>
      </c>
      <c r="I1128">
        <v>105.18</v>
      </c>
      <c r="J1128">
        <v>105.82</v>
      </c>
      <c r="K1128">
        <v>0.61</v>
      </c>
      <c r="L1128" t="s">
        <v>286</v>
      </c>
      <c r="Q1128" t="s">
        <v>287</v>
      </c>
      <c r="R1128">
        <v>105.09</v>
      </c>
      <c r="S1128">
        <v>-0.09</v>
      </c>
      <c r="T1128" t="s">
        <v>285</v>
      </c>
      <c r="U1128">
        <v>104.89</v>
      </c>
      <c r="V1128">
        <v>-0.28000000000000003</v>
      </c>
      <c r="W1128" t="s">
        <v>285</v>
      </c>
      <c r="X1128">
        <v>98.49</v>
      </c>
      <c r="Y1128">
        <v>-6.37</v>
      </c>
      <c r="Z1128" t="s">
        <v>285</v>
      </c>
    </row>
    <row r="1129" spans="1:26" x14ac:dyDescent="0.35">
      <c r="A1129" t="s">
        <v>84</v>
      </c>
      <c r="B1129" s="2">
        <v>45922</v>
      </c>
      <c r="C1129" t="s">
        <v>274</v>
      </c>
      <c r="D1129">
        <v>48.6</v>
      </c>
      <c r="E1129" t="s">
        <v>283</v>
      </c>
      <c r="F1129">
        <v>0.8</v>
      </c>
      <c r="G1129" t="s">
        <v>283</v>
      </c>
      <c r="H1129" t="s">
        <v>283</v>
      </c>
      <c r="I1129">
        <v>106.14</v>
      </c>
      <c r="J1129">
        <v>105.91</v>
      </c>
      <c r="K1129">
        <v>-0.21</v>
      </c>
      <c r="L1129" t="s">
        <v>285</v>
      </c>
      <c r="Q1129" t="s">
        <v>287</v>
      </c>
      <c r="R1129">
        <v>104.89</v>
      </c>
      <c r="S1129">
        <v>-1.17</v>
      </c>
      <c r="T1129" t="s">
        <v>285</v>
      </c>
      <c r="U1129">
        <v>105.72</v>
      </c>
      <c r="V1129">
        <v>-0.39</v>
      </c>
      <c r="W1129" t="s">
        <v>285</v>
      </c>
      <c r="X1129">
        <v>100.39</v>
      </c>
      <c r="Y1129">
        <v>-5.41</v>
      </c>
      <c r="Z1129" t="s">
        <v>285</v>
      </c>
    </row>
    <row r="1130" spans="1:26" x14ac:dyDescent="0.35">
      <c r="A1130" t="s">
        <v>84</v>
      </c>
      <c r="B1130" s="2">
        <v>45926</v>
      </c>
      <c r="C1130" t="s">
        <v>278</v>
      </c>
      <c r="D1130">
        <v>36.5</v>
      </c>
      <c r="E1130" t="s">
        <v>283</v>
      </c>
      <c r="F1130">
        <v>0.9</v>
      </c>
      <c r="G1130" t="s">
        <v>283</v>
      </c>
      <c r="H1130" t="s">
        <v>283</v>
      </c>
      <c r="I1130">
        <v>104.6</v>
      </c>
      <c r="J1130">
        <v>104.45</v>
      </c>
      <c r="K1130">
        <v>-0.14000000000000001</v>
      </c>
      <c r="L1130" t="s">
        <v>285</v>
      </c>
      <c r="Q1130" t="s">
        <v>287</v>
      </c>
      <c r="R1130">
        <v>103.38</v>
      </c>
      <c r="S1130">
        <v>-1.1599999999999999</v>
      </c>
      <c r="T1130" t="s">
        <v>285</v>
      </c>
      <c r="U1130">
        <v>101.93</v>
      </c>
      <c r="V1130">
        <v>-2.54</v>
      </c>
      <c r="W1130" t="s">
        <v>285</v>
      </c>
      <c r="X1130">
        <v>101.38</v>
      </c>
      <c r="Y1130">
        <v>-3.07</v>
      </c>
      <c r="Z1130" t="s">
        <v>285</v>
      </c>
    </row>
    <row r="1131" spans="1:26" x14ac:dyDescent="0.35">
      <c r="A1131" t="s">
        <v>84</v>
      </c>
      <c r="B1131" s="2">
        <v>45929</v>
      </c>
      <c r="C1131" t="s">
        <v>274</v>
      </c>
      <c r="D1131">
        <v>32.1</v>
      </c>
      <c r="E1131" t="s">
        <v>283</v>
      </c>
      <c r="F1131">
        <v>0.9</v>
      </c>
      <c r="G1131" t="s">
        <v>283</v>
      </c>
      <c r="H1131" t="s">
        <v>283</v>
      </c>
      <c r="I1131">
        <v>104.64</v>
      </c>
      <c r="J1131">
        <v>105.72</v>
      </c>
      <c r="K1131">
        <v>1.03</v>
      </c>
      <c r="L1131" t="s">
        <v>286</v>
      </c>
      <c r="Q1131" t="s">
        <v>287</v>
      </c>
      <c r="R1131">
        <v>103.16</v>
      </c>
      <c r="S1131">
        <v>-1.41</v>
      </c>
      <c r="T1131" t="s">
        <v>285</v>
      </c>
      <c r="U1131">
        <v>102.34</v>
      </c>
      <c r="V1131">
        <v>-2.2000000000000002</v>
      </c>
      <c r="W1131" t="s">
        <v>285</v>
      </c>
      <c r="X1131">
        <v>102.65</v>
      </c>
      <c r="Y1131">
        <v>-1.9</v>
      </c>
      <c r="Z1131" t="s">
        <v>285</v>
      </c>
    </row>
    <row r="1132" spans="1:26" x14ac:dyDescent="0.35">
      <c r="A1132" t="s">
        <v>84</v>
      </c>
      <c r="B1132" s="2">
        <v>45930</v>
      </c>
      <c r="C1132" t="s">
        <v>274</v>
      </c>
      <c r="D1132">
        <v>46</v>
      </c>
      <c r="E1132" t="s">
        <v>283</v>
      </c>
      <c r="F1132">
        <v>1.1000000000000001</v>
      </c>
      <c r="G1132" t="s">
        <v>283</v>
      </c>
      <c r="H1132" t="s">
        <v>283</v>
      </c>
      <c r="I1132">
        <v>105.56</v>
      </c>
      <c r="J1132">
        <v>104.54</v>
      </c>
      <c r="K1132">
        <v>-0.97</v>
      </c>
      <c r="L1132" t="s">
        <v>285</v>
      </c>
      <c r="Q1132" t="s">
        <v>287</v>
      </c>
      <c r="R1132">
        <v>101.93</v>
      </c>
      <c r="S1132">
        <v>-3.43</v>
      </c>
      <c r="T1132" t="s">
        <v>285</v>
      </c>
      <c r="U1132">
        <v>102.03</v>
      </c>
      <c r="V1132">
        <v>-3.34</v>
      </c>
      <c r="W1132" t="s">
        <v>285</v>
      </c>
      <c r="X1132">
        <v>101.67</v>
      </c>
      <c r="Y1132">
        <v>-3.69</v>
      </c>
      <c r="Z1132" t="s">
        <v>285</v>
      </c>
    </row>
    <row r="1133" spans="1:26" x14ac:dyDescent="0.35">
      <c r="A1133" t="s">
        <v>84</v>
      </c>
      <c r="B1133" s="2">
        <v>45931</v>
      </c>
      <c r="C1133" t="s">
        <v>274</v>
      </c>
      <c r="D1133">
        <v>32.9</v>
      </c>
      <c r="E1133" t="s">
        <v>283</v>
      </c>
      <c r="F1133">
        <v>1.1000000000000001</v>
      </c>
      <c r="G1133" t="s">
        <v>283</v>
      </c>
      <c r="H1133" t="s">
        <v>283</v>
      </c>
      <c r="I1133">
        <v>104.15</v>
      </c>
      <c r="J1133">
        <v>103.38</v>
      </c>
      <c r="K1133">
        <v>-0.74</v>
      </c>
      <c r="L1133" t="s">
        <v>285</v>
      </c>
      <c r="Q1133" t="s">
        <v>287</v>
      </c>
      <c r="R1133">
        <v>102.34</v>
      </c>
      <c r="S1133">
        <v>-1.74</v>
      </c>
      <c r="T1133" t="s">
        <v>285</v>
      </c>
      <c r="U1133">
        <v>100.92</v>
      </c>
      <c r="V1133">
        <v>-3.1</v>
      </c>
      <c r="W1133" t="s">
        <v>285</v>
      </c>
      <c r="X1133">
        <v>100.75</v>
      </c>
      <c r="Y1133">
        <v>-3.27</v>
      </c>
      <c r="Z1133" t="s">
        <v>285</v>
      </c>
    </row>
    <row r="1134" spans="1:26" x14ac:dyDescent="0.35">
      <c r="A1134" t="s">
        <v>84</v>
      </c>
      <c r="B1134" s="2">
        <v>45933</v>
      </c>
      <c r="C1134" t="s">
        <v>274</v>
      </c>
      <c r="D1134">
        <v>35.799999999999997</v>
      </c>
      <c r="E1134" t="s">
        <v>283</v>
      </c>
      <c r="F1134">
        <v>0.9</v>
      </c>
      <c r="G1134" t="s">
        <v>283</v>
      </c>
      <c r="H1134" t="s">
        <v>283</v>
      </c>
      <c r="I1134">
        <v>103.65</v>
      </c>
      <c r="J1134">
        <v>101.93</v>
      </c>
      <c r="K1134">
        <v>-1.65</v>
      </c>
      <c r="L1134" t="s">
        <v>285</v>
      </c>
      <c r="Q1134" t="s">
        <v>287</v>
      </c>
      <c r="R1134">
        <v>100.92</v>
      </c>
      <c r="S1134">
        <v>-2.63</v>
      </c>
      <c r="T1134" t="s">
        <v>285</v>
      </c>
      <c r="U1134">
        <v>100.8</v>
      </c>
      <c r="V1134">
        <v>-2.75</v>
      </c>
      <c r="W1134" t="s">
        <v>285</v>
      </c>
      <c r="X1134">
        <v>101.13</v>
      </c>
      <c r="Y1134">
        <v>-2.4300000000000002</v>
      </c>
      <c r="Z1134" t="s">
        <v>285</v>
      </c>
    </row>
    <row r="1135" spans="1:26" x14ac:dyDescent="0.35">
      <c r="A1135" t="s">
        <v>84</v>
      </c>
      <c r="B1135" s="2">
        <v>45937</v>
      </c>
      <c r="C1135" t="s">
        <v>278</v>
      </c>
      <c r="D1135">
        <v>40.4</v>
      </c>
      <c r="E1135" t="s">
        <v>283</v>
      </c>
      <c r="F1135">
        <v>0.9</v>
      </c>
      <c r="G1135" t="s">
        <v>283</v>
      </c>
      <c r="H1135" t="s">
        <v>284</v>
      </c>
      <c r="I1135">
        <v>101.79</v>
      </c>
      <c r="J1135">
        <v>102.03</v>
      </c>
      <c r="K1135">
        <v>0.24</v>
      </c>
      <c r="L1135" t="s">
        <v>286</v>
      </c>
      <c r="Q1135" t="s">
        <v>287</v>
      </c>
      <c r="R1135">
        <v>100.8</v>
      </c>
      <c r="S1135">
        <v>-0.97</v>
      </c>
      <c r="T1135" t="s">
        <v>285</v>
      </c>
      <c r="U1135">
        <v>100.69</v>
      </c>
      <c r="V1135">
        <v>-1.08</v>
      </c>
      <c r="W1135" t="s">
        <v>285</v>
      </c>
      <c r="X1135">
        <v>101.14</v>
      </c>
      <c r="Y1135">
        <v>-0.63</v>
      </c>
      <c r="Z1135" t="s">
        <v>285</v>
      </c>
    </row>
    <row r="1136" spans="1:26" x14ac:dyDescent="0.35">
      <c r="A1136" t="s">
        <v>84</v>
      </c>
      <c r="B1136" s="2">
        <v>45938</v>
      </c>
      <c r="C1136" t="s">
        <v>274</v>
      </c>
      <c r="D1136">
        <v>34.299999999999997</v>
      </c>
      <c r="E1136" t="s">
        <v>283</v>
      </c>
      <c r="F1136">
        <v>0.7</v>
      </c>
      <c r="G1136" t="s">
        <v>283</v>
      </c>
      <c r="H1136" t="s">
        <v>283</v>
      </c>
      <c r="I1136">
        <v>102.35</v>
      </c>
      <c r="J1136">
        <v>100.92</v>
      </c>
      <c r="K1136">
        <v>-1.39</v>
      </c>
      <c r="L1136" t="s">
        <v>285</v>
      </c>
      <c r="Q1136" t="s">
        <v>287</v>
      </c>
      <c r="R1136">
        <v>101.11</v>
      </c>
      <c r="S1136">
        <v>-1.21</v>
      </c>
      <c r="T1136" t="s">
        <v>285</v>
      </c>
      <c r="U1136">
        <v>100.84</v>
      </c>
      <c r="V1136">
        <v>-1.48</v>
      </c>
      <c r="W1136" t="s">
        <v>285</v>
      </c>
      <c r="X1136">
        <v>102.73</v>
      </c>
      <c r="Y1136">
        <v>0.37</v>
      </c>
      <c r="Z1136" t="s">
        <v>286</v>
      </c>
    </row>
    <row r="1137" spans="1:26" x14ac:dyDescent="0.35">
      <c r="A1137" t="s">
        <v>84</v>
      </c>
      <c r="B1137" s="2">
        <v>45946</v>
      </c>
      <c r="C1137" t="s">
        <v>274</v>
      </c>
      <c r="D1137">
        <v>26.5</v>
      </c>
      <c r="E1137" t="s">
        <v>284</v>
      </c>
      <c r="F1137">
        <v>1</v>
      </c>
      <c r="G1137" t="s">
        <v>283</v>
      </c>
      <c r="H1137" t="s">
        <v>283</v>
      </c>
      <c r="I1137">
        <v>100.95</v>
      </c>
      <c r="J1137">
        <v>101.38</v>
      </c>
      <c r="K1137">
        <v>0.42</v>
      </c>
      <c r="L1137" t="s">
        <v>286</v>
      </c>
      <c r="Q1137" t="s">
        <v>287</v>
      </c>
      <c r="R1137">
        <v>103.36</v>
      </c>
      <c r="S1137">
        <v>2.38</v>
      </c>
      <c r="T1137" t="s">
        <v>286</v>
      </c>
      <c r="U1137">
        <v>104.01</v>
      </c>
      <c r="V1137">
        <v>3.03</v>
      </c>
      <c r="W1137" t="s">
        <v>286</v>
      </c>
      <c r="X1137">
        <v>105</v>
      </c>
      <c r="Y1137">
        <v>4.01</v>
      </c>
      <c r="Z1137" t="s">
        <v>286</v>
      </c>
    </row>
    <row r="1138" spans="1:26" x14ac:dyDescent="0.35">
      <c r="A1138" t="s">
        <v>84</v>
      </c>
      <c r="B1138" s="2">
        <v>45960</v>
      </c>
      <c r="C1138" t="s">
        <v>278</v>
      </c>
      <c r="D1138">
        <v>41.4</v>
      </c>
      <c r="E1138" t="s">
        <v>283</v>
      </c>
      <c r="F1138">
        <v>2.2999999999999998</v>
      </c>
      <c r="G1138" t="s">
        <v>284</v>
      </c>
      <c r="H1138" t="s">
        <v>284</v>
      </c>
      <c r="I1138">
        <v>98.27</v>
      </c>
      <c r="J1138">
        <v>98.49</v>
      </c>
      <c r="K1138">
        <v>0.22</v>
      </c>
      <c r="L1138" t="s">
        <v>286</v>
      </c>
      <c r="Q1138" t="s">
        <v>287</v>
      </c>
      <c r="R1138">
        <v>100.81</v>
      </c>
      <c r="S1138">
        <v>2.58</v>
      </c>
      <c r="T1138" t="s">
        <v>286</v>
      </c>
      <c r="U1138">
        <v>100.77</v>
      </c>
      <c r="V1138">
        <v>2.54</v>
      </c>
      <c r="W1138" t="s">
        <v>286</v>
      </c>
      <c r="X1138">
        <v>103.61</v>
      </c>
      <c r="Y1138">
        <v>5.43</v>
      </c>
      <c r="Z1138" t="s">
        <v>286</v>
      </c>
    </row>
    <row r="1139" spans="1:26" x14ac:dyDescent="0.35">
      <c r="A1139" t="s">
        <v>84</v>
      </c>
      <c r="B1139" s="2">
        <v>45968</v>
      </c>
      <c r="C1139" t="s">
        <v>274</v>
      </c>
      <c r="D1139">
        <v>46.5</v>
      </c>
      <c r="E1139" t="s">
        <v>283</v>
      </c>
      <c r="F1139">
        <v>1.6</v>
      </c>
      <c r="G1139" t="s">
        <v>283</v>
      </c>
      <c r="H1139" t="s">
        <v>283</v>
      </c>
      <c r="I1139">
        <v>100.29</v>
      </c>
      <c r="J1139">
        <v>101.38</v>
      </c>
      <c r="K1139">
        <v>1.0900000000000001</v>
      </c>
      <c r="L1139" t="s">
        <v>286</v>
      </c>
      <c r="N1139">
        <v>101.97</v>
      </c>
      <c r="Q1139" t="s">
        <v>289</v>
      </c>
      <c r="R1139">
        <v>100.75</v>
      </c>
      <c r="S1139">
        <v>0.45</v>
      </c>
      <c r="T1139" t="s">
        <v>286</v>
      </c>
      <c r="U1139">
        <v>101.13</v>
      </c>
      <c r="V1139">
        <v>0.84</v>
      </c>
      <c r="W1139" t="s">
        <v>286</v>
      </c>
      <c r="X1139">
        <v>107.8</v>
      </c>
      <c r="Y1139">
        <v>7.49</v>
      </c>
      <c r="Z1139" t="s">
        <v>286</v>
      </c>
    </row>
    <row r="1140" spans="1:26" x14ac:dyDescent="0.35">
      <c r="A1140" t="s">
        <v>84</v>
      </c>
      <c r="B1140" s="2">
        <v>46001</v>
      </c>
      <c r="C1140" t="s">
        <v>276</v>
      </c>
      <c r="D1140">
        <v>54.1</v>
      </c>
      <c r="E1140" t="s">
        <v>283</v>
      </c>
      <c r="F1140">
        <v>0.7</v>
      </c>
      <c r="G1140" t="s">
        <v>283</v>
      </c>
      <c r="H1140" t="s">
        <v>283</v>
      </c>
      <c r="I1140">
        <v>102.37</v>
      </c>
      <c r="J1140">
        <v>103.13</v>
      </c>
      <c r="K1140">
        <v>0.74</v>
      </c>
      <c r="L1140" t="s">
        <v>286</v>
      </c>
      <c r="N1140">
        <v>103.83</v>
      </c>
      <c r="Q1140" t="s">
        <v>289</v>
      </c>
      <c r="R1140">
        <v>104.36</v>
      </c>
      <c r="S1140">
        <v>1.94</v>
      </c>
      <c r="T1140" t="s">
        <v>286</v>
      </c>
      <c r="U1140">
        <v>108.12</v>
      </c>
      <c r="V1140">
        <v>5.62</v>
      </c>
      <c r="W1140" t="s">
        <v>286</v>
      </c>
      <c r="Z1140" t="s">
        <v>291</v>
      </c>
    </row>
    <row r="1141" spans="1:26" x14ac:dyDescent="0.35">
      <c r="A1141" t="s">
        <v>85</v>
      </c>
      <c r="B1141" s="2">
        <v>45804</v>
      </c>
      <c r="C1141" t="s">
        <v>278</v>
      </c>
      <c r="D1141">
        <v>53.7</v>
      </c>
      <c r="E1141" t="s">
        <v>283</v>
      </c>
      <c r="F1141">
        <v>2</v>
      </c>
      <c r="G1141" t="s">
        <v>283</v>
      </c>
      <c r="H1141" t="s">
        <v>283</v>
      </c>
      <c r="I1141">
        <v>276.33999999999997</v>
      </c>
      <c r="J1141">
        <v>274.67</v>
      </c>
      <c r="K1141">
        <v>-0.6</v>
      </c>
      <c r="L1141" t="s">
        <v>285</v>
      </c>
      <c r="Q1141" t="s">
        <v>287</v>
      </c>
      <c r="R1141">
        <v>260.33</v>
      </c>
      <c r="S1141">
        <v>-5.79</v>
      </c>
      <c r="T1141" t="s">
        <v>285</v>
      </c>
      <c r="U1141">
        <v>261.87</v>
      </c>
      <c r="V1141">
        <v>-5.24</v>
      </c>
      <c r="W1141" t="s">
        <v>285</v>
      </c>
      <c r="X1141">
        <v>257.20999999999998</v>
      </c>
      <c r="Y1141">
        <v>-6.92</v>
      </c>
      <c r="Z1141" t="s">
        <v>285</v>
      </c>
    </row>
    <row r="1142" spans="1:26" x14ac:dyDescent="0.35">
      <c r="A1142" t="s">
        <v>85</v>
      </c>
      <c r="B1142" s="2">
        <v>45812</v>
      </c>
      <c r="C1142" t="s">
        <v>274</v>
      </c>
      <c r="D1142">
        <v>19.600000000000001</v>
      </c>
      <c r="E1142" t="s">
        <v>284</v>
      </c>
      <c r="F1142">
        <v>0.9</v>
      </c>
      <c r="G1142" t="s">
        <v>283</v>
      </c>
      <c r="H1142" t="s">
        <v>283</v>
      </c>
      <c r="I1142">
        <v>262.41000000000003</v>
      </c>
      <c r="J1142">
        <v>265.82</v>
      </c>
      <c r="K1142">
        <v>1.3</v>
      </c>
      <c r="L1142" t="s">
        <v>286</v>
      </c>
      <c r="Q1142" t="s">
        <v>287</v>
      </c>
      <c r="R1142">
        <v>266.89999999999998</v>
      </c>
      <c r="S1142">
        <v>1.71</v>
      </c>
      <c r="T1142" t="s">
        <v>286</v>
      </c>
      <c r="U1142">
        <v>265.60000000000002</v>
      </c>
      <c r="V1142">
        <v>1.21</v>
      </c>
      <c r="W1142" t="s">
        <v>286</v>
      </c>
      <c r="X1142">
        <v>261.39999999999998</v>
      </c>
      <c r="Y1142">
        <v>-0.38</v>
      </c>
      <c r="Z1142" t="s">
        <v>285</v>
      </c>
    </row>
    <row r="1143" spans="1:26" x14ac:dyDescent="0.35">
      <c r="A1143" t="s">
        <v>85</v>
      </c>
      <c r="B1143" s="2">
        <v>45828</v>
      </c>
      <c r="C1143" t="s">
        <v>280</v>
      </c>
      <c r="D1143">
        <v>45.5</v>
      </c>
      <c r="E1143" t="s">
        <v>283</v>
      </c>
      <c r="F1143">
        <v>1.3</v>
      </c>
      <c r="G1143" t="s">
        <v>283</v>
      </c>
      <c r="H1143" t="s">
        <v>283</v>
      </c>
      <c r="I1143">
        <v>259.77</v>
      </c>
      <c r="J1143">
        <v>262.52999999999997</v>
      </c>
      <c r="K1143">
        <v>1.06</v>
      </c>
      <c r="L1143" t="s">
        <v>286</v>
      </c>
      <c r="Q1143" t="s">
        <v>287</v>
      </c>
      <c r="R1143">
        <v>269.83</v>
      </c>
      <c r="S1143">
        <v>3.88</v>
      </c>
      <c r="T1143" t="s">
        <v>286</v>
      </c>
      <c r="U1143">
        <v>271.77999999999997</v>
      </c>
      <c r="V1143">
        <v>4.62</v>
      </c>
      <c r="W1143" t="s">
        <v>286</v>
      </c>
      <c r="X1143">
        <v>246.66</v>
      </c>
      <c r="Y1143">
        <v>-5.05</v>
      </c>
      <c r="Z1143" t="s">
        <v>285</v>
      </c>
    </row>
    <row r="1144" spans="1:26" x14ac:dyDescent="0.35">
      <c r="A1144" t="s">
        <v>85</v>
      </c>
      <c r="B1144" s="2">
        <v>45831</v>
      </c>
      <c r="C1144" t="s">
        <v>274</v>
      </c>
      <c r="D1144">
        <v>52.4</v>
      </c>
      <c r="E1144" t="s">
        <v>283</v>
      </c>
      <c r="F1144">
        <v>1</v>
      </c>
      <c r="G1144" t="s">
        <v>283</v>
      </c>
      <c r="H1144" t="s">
        <v>283</v>
      </c>
      <c r="I1144">
        <v>264.82</v>
      </c>
      <c r="J1144">
        <v>270.26</v>
      </c>
      <c r="K1144">
        <v>2.0499999999999998</v>
      </c>
      <c r="L1144" t="s">
        <v>286</v>
      </c>
      <c r="Q1144" t="s">
        <v>287</v>
      </c>
      <c r="R1144">
        <v>272.5</v>
      </c>
      <c r="S1144">
        <v>2.9</v>
      </c>
      <c r="T1144" t="s">
        <v>286</v>
      </c>
      <c r="U1144">
        <v>271</v>
      </c>
      <c r="V1144">
        <v>2.33</v>
      </c>
      <c r="W1144" t="s">
        <v>286</v>
      </c>
      <c r="X1144">
        <v>248.34</v>
      </c>
      <c r="Y1144">
        <v>-6.22</v>
      </c>
      <c r="Z1144" t="s">
        <v>285</v>
      </c>
    </row>
    <row r="1145" spans="1:26" x14ac:dyDescent="0.35">
      <c r="A1145" t="s">
        <v>85</v>
      </c>
      <c r="B1145" s="2">
        <v>45852</v>
      </c>
      <c r="C1145" t="s">
        <v>278</v>
      </c>
      <c r="D1145">
        <v>46.1</v>
      </c>
      <c r="E1145" t="s">
        <v>283</v>
      </c>
      <c r="F1145">
        <v>0.8</v>
      </c>
      <c r="G1145" t="s">
        <v>283</v>
      </c>
      <c r="H1145" t="s">
        <v>283</v>
      </c>
      <c r="I1145">
        <v>260.13</v>
      </c>
      <c r="J1145">
        <v>256.72000000000003</v>
      </c>
      <c r="K1145">
        <v>-1.31</v>
      </c>
      <c r="L1145" t="s">
        <v>285</v>
      </c>
      <c r="Q1145" t="s">
        <v>287</v>
      </c>
      <c r="R1145">
        <v>261.5</v>
      </c>
      <c r="S1145">
        <v>0.53</v>
      </c>
      <c r="T1145" t="s">
        <v>286</v>
      </c>
      <c r="U1145">
        <v>262.70999999999998</v>
      </c>
      <c r="V1145">
        <v>0.99</v>
      </c>
      <c r="W1145" t="s">
        <v>286</v>
      </c>
      <c r="X1145">
        <v>242.92</v>
      </c>
      <c r="Y1145">
        <v>-6.61</v>
      </c>
      <c r="Z1145" t="s">
        <v>285</v>
      </c>
    </row>
    <row r="1146" spans="1:26" x14ac:dyDescent="0.35">
      <c r="A1146" t="s">
        <v>85</v>
      </c>
      <c r="B1146" s="2">
        <v>45852</v>
      </c>
      <c r="C1146" t="s">
        <v>274</v>
      </c>
      <c r="D1146">
        <v>46.1</v>
      </c>
      <c r="E1146" t="s">
        <v>283</v>
      </c>
      <c r="F1146">
        <v>0.8</v>
      </c>
      <c r="G1146" t="s">
        <v>283</v>
      </c>
      <c r="H1146" t="s">
        <v>283</v>
      </c>
      <c r="I1146">
        <v>260.13</v>
      </c>
      <c r="J1146">
        <v>256.72000000000003</v>
      </c>
      <c r="K1146">
        <v>-1.31</v>
      </c>
      <c r="L1146" t="s">
        <v>285</v>
      </c>
      <c r="Q1146" t="s">
        <v>287</v>
      </c>
      <c r="R1146">
        <v>261.5</v>
      </c>
      <c r="S1146">
        <v>0.53</v>
      </c>
      <c r="T1146" t="s">
        <v>286</v>
      </c>
      <c r="U1146">
        <v>262.70999999999998</v>
      </c>
      <c r="V1146">
        <v>0.99</v>
      </c>
      <c r="W1146" t="s">
        <v>286</v>
      </c>
      <c r="X1146">
        <v>242.92</v>
      </c>
      <c r="Y1146">
        <v>-6.61</v>
      </c>
      <c r="Z1146" t="s">
        <v>285</v>
      </c>
    </row>
    <row r="1147" spans="1:26" x14ac:dyDescent="0.35">
      <c r="A1147" t="s">
        <v>85</v>
      </c>
      <c r="B1147" s="2">
        <v>45853</v>
      </c>
      <c r="C1147" t="s">
        <v>274</v>
      </c>
      <c r="D1147">
        <v>33.700000000000003</v>
      </c>
      <c r="E1147" t="s">
        <v>283</v>
      </c>
      <c r="F1147">
        <v>0.6</v>
      </c>
      <c r="G1147" t="s">
        <v>283</v>
      </c>
      <c r="H1147" t="s">
        <v>283</v>
      </c>
      <c r="I1147">
        <v>258.06</v>
      </c>
      <c r="J1147">
        <v>257.08999999999997</v>
      </c>
      <c r="K1147">
        <v>-0.38</v>
      </c>
      <c r="L1147" t="s">
        <v>285</v>
      </c>
      <c r="Q1147" t="s">
        <v>287</v>
      </c>
      <c r="R1147">
        <v>261.39999999999998</v>
      </c>
      <c r="S1147">
        <v>1.29</v>
      </c>
      <c r="T1147" t="s">
        <v>286</v>
      </c>
      <c r="U1147">
        <v>266.33</v>
      </c>
      <c r="V1147">
        <v>3.2</v>
      </c>
      <c r="W1147" t="s">
        <v>286</v>
      </c>
      <c r="X1147">
        <v>249.32</v>
      </c>
      <c r="Y1147">
        <v>-3.39</v>
      </c>
      <c r="Z1147" t="s">
        <v>285</v>
      </c>
    </row>
    <row r="1148" spans="1:26" x14ac:dyDescent="0.35">
      <c r="A1148" t="s">
        <v>85</v>
      </c>
      <c r="B1148" s="2">
        <v>45854</v>
      </c>
      <c r="C1148" t="s">
        <v>273</v>
      </c>
      <c r="D1148">
        <v>37.299999999999997</v>
      </c>
      <c r="E1148" t="s">
        <v>283</v>
      </c>
      <c r="F1148">
        <v>0.7</v>
      </c>
      <c r="G1148" t="s">
        <v>283</v>
      </c>
      <c r="H1148" t="s">
        <v>283</v>
      </c>
      <c r="I1148">
        <v>257.13</v>
      </c>
      <c r="J1148">
        <v>259.01</v>
      </c>
      <c r="K1148">
        <v>0.73</v>
      </c>
      <c r="L1148" t="s">
        <v>286</v>
      </c>
      <c r="Q1148" t="s">
        <v>287</v>
      </c>
      <c r="R1148">
        <v>262.70999999999998</v>
      </c>
      <c r="S1148">
        <v>2.17</v>
      </c>
      <c r="T1148" t="s">
        <v>286</v>
      </c>
      <c r="U1148">
        <v>266.8</v>
      </c>
      <c r="V1148">
        <v>3.76</v>
      </c>
      <c r="W1148" t="s">
        <v>286</v>
      </c>
      <c r="X1148">
        <v>253.68</v>
      </c>
      <c r="Y1148">
        <v>-1.34</v>
      </c>
      <c r="Z1148" t="s">
        <v>285</v>
      </c>
    </row>
    <row r="1149" spans="1:26" x14ac:dyDescent="0.35">
      <c r="A1149" t="s">
        <v>85</v>
      </c>
      <c r="B1149" s="2">
        <v>45860</v>
      </c>
      <c r="C1149" t="s">
        <v>274</v>
      </c>
      <c r="D1149">
        <v>38.9</v>
      </c>
      <c r="E1149" t="s">
        <v>283</v>
      </c>
      <c r="F1149">
        <v>0.7</v>
      </c>
      <c r="G1149" t="s">
        <v>283</v>
      </c>
      <c r="H1149" t="s">
        <v>283</v>
      </c>
      <c r="I1149">
        <v>263.04000000000002</v>
      </c>
      <c r="J1149">
        <v>266.33</v>
      </c>
      <c r="K1149">
        <v>1.25</v>
      </c>
      <c r="L1149" t="s">
        <v>286</v>
      </c>
      <c r="Q1149" t="s">
        <v>287</v>
      </c>
      <c r="R1149">
        <v>269.35000000000002</v>
      </c>
      <c r="S1149">
        <v>2.4</v>
      </c>
      <c r="T1149" t="s">
        <v>286</v>
      </c>
      <c r="U1149">
        <v>263.92</v>
      </c>
      <c r="V1149">
        <v>0.34</v>
      </c>
      <c r="W1149" t="s">
        <v>286</v>
      </c>
      <c r="X1149">
        <v>243.19</v>
      </c>
      <c r="Y1149">
        <v>-7.54</v>
      </c>
      <c r="Z1149" t="s">
        <v>285</v>
      </c>
    </row>
    <row r="1150" spans="1:26" x14ac:dyDescent="0.35">
      <c r="A1150" t="s">
        <v>85</v>
      </c>
      <c r="B1150" s="2">
        <v>45873</v>
      </c>
      <c r="C1150" t="s">
        <v>278</v>
      </c>
      <c r="D1150">
        <v>42.3</v>
      </c>
      <c r="E1150" t="s">
        <v>283</v>
      </c>
      <c r="F1150">
        <v>0.8</v>
      </c>
      <c r="G1150" t="s">
        <v>283</v>
      </c>
      <c r="H1150" t="s">
        <v>283</v>
      </c>
      <c r="I1150">
        <v>252.16</v>
      </c>
      <c r="J1150">
        <v>246.66</v>
      </c>
      <c r="K1150">
        <v>-2.1800000000000002</v>
      </c>
      <c r="L1150" t="s">
        <v>285</v>
      </c>
      <c r="Q1150" t="s">
        <v>287</v>
      </c>
      <c r="R1150">
        <v>239.71</v>
      </c>
      <c r="S1150">
        <v>-4.9400000000000004</v>
      </c>
      <c r="T1150" t="s">
        <v>285</v>
      </c>
      <c r="U1150">
        <v>230.88</v>
      </c>
      <c r="V1150">
        <v>-8.44</v>
      </c>
      <c r="W1150" t="s">
        <v>285</v>
      </c>
      <c r="X1150">
        <v>241.82</v>
      </c>
      <c r="Y1150">
        <v>-4.0999999999999996</v>
      </c>
      <c r="Z1150" t="s">
        <v>285</v>
      </c>
    </row>
    <row r="1151" spans="1:26" x14ac:dyDescent="0.35">
      <c r="A1151" t="s">
        <v>85</v>
      </c>
      <c r="B1151" s="2">
        <v>45875</v>
      </c>
      <c r="C1151" t="s">
        <v>280</v>
      </c>
      <c r="D1151">
        <v>36</v>
      </c>
      <c r="E1151" t="s">
        <v>283</v>
      </c>
      <c r="F1151">
        <v>1</v>
      </c>
      <c r="G1151" t="s">
        <v>283</v>
      </c>
      <c r="H1151" t="s">
        <v>284</v>
      </c>
      <c r="I1151">
        <v>249.85</v>
      </c>
      <c r="J1151">
        <v>240.07</v>
      </c>
      <c r="K1151">
        <v>-3.91</v>
      </c>
      <c r="L1151" t="s">
        <v>285</v>
      </c>
      <c r="Q1151" t="s">
        <v>287</v>
      </c>
      <c r="R1151">
        <v>230.88</v>
      </c>
      <c r="S1151">
        <v>-7.59</v>
      </c>
      <c r="T1151" t="s">
        <v>285</v>
      </c>
      <c r="U1151">
        <v>232.59</v>
      </c>
      <c r="V1151">
        <v>-6.91</v>
      </c>
      <c r="W1151" t="s">
        <v>285</v>
      </c>
      <c r="X1151">
        <v>246.69</v>
      </c>
      <c r="Y1151">
        <v>-1.26</v>
      </c>
      <c r="Z1151" t="s">
        <v>285</v>
      </c>
    </row>
    <row r="1152" spans="1:26" x14ac:dyDescent="0.35">
      <c r="A1152" t="s">
        <v>85</v>
      </c>
      <c r="B1152" s="2">
        <v>45875</v>
      </c>
      <c r="C1152" t="s">
        <v>274</v>
      </c>
      <c r="D1152">
        <v>36</v>
      </c>
      <c r="E1152" t="s">
        <v>283</v>
      </c>
      <c r="F1152">
        <v>1</v>
      </c>
      <c r="G1152" t="s">
        <v>283</v>
      </c>
      <c r="H1152" t="s">
        <v>284</v>
      </c>
      <c r="I1152">
        <v>249.85</v>
      </c>
      <c r="J1152">
        <v>240.07</v>
      </c>
      <c r="K1152">
        <v>-3.91</v>
      </c>
      <c r="L1152" t="s">
        <v>285</v>
      </c>
      <c r="Q1152" t="s">
        <v>287</v>
      </c>
      <c r="R1152">
        <v>230.88</v>
      </c>
      <c r="S1152">
        <v>-7.59</v>
      </c>
      <c r="T1152" t="s">
        <v>285</v>
      </c>
      <c r="U1152">
        <v>232.59</v>
      </c>
      <c r="V1152">
        <v>-6.91</v>
      </c>
      <c r="W1152" t="s">
        <v>285</v>
      </c>
      <c r="X1152">
        <v>246.69</v>
      </c>
      <c r="Y1152">
        <v>-1.26</v>
      </c>
      <c r="Z1152" t="s">
        <v>285</v>
      </c>
    </row>
    <row r="1153" spans="1:26" x14ac:dyDescent="0.35">
      <c r="A1153" t="s">
        <v>85</v>
      </c>
      <c r="B1153" s="2">
        <v>45911</v>
      </c>
      <c r="C1153" t="s">
        <v>278</v>
      </c>
      <c r="D1153">
        <v>50.4</v>
      </c>
      <c r="E1153" t="s">
        <v>283</v>
      </c>
      <c r="F1153">
        <v>0.7</v>
      </c>
      <c r="G1153" t="s">
        <v>283</v>
      </c>
      <c r="H1153" t="s">
        <v>283</v>
      </c>
      <c r="I1153">
        <v>245.28</v>
      </c>
      <c r="J1153">
        <v>241.95</v>
      </c>
      <c r="K1153">
        <v>-1.36</v>
      </c>
      <c r="L1153" t="s">
        <v>285</v>
      </c>
      <c r="Q1153" t="s">
        <v>287</v>
      </c>
      <c r="R1153">
        <v>241.82</v>
      </c>
      <c r="S1153">
        <v>-1.41</v>
      </c>
      <c r="T1153" t="s">
        <v>285</v>
      </c>
      <c r="U1153">
        <v>246.69</v>
      </c>
      <c r="V1153">
        <v>0.57999999999999996</v>
      </c>
      <c r="W1153" t="s">
        <v>286</v>
      </c>
      <c r="X1153">
        <v>254.42</v>
      </c>
      <c r="Y1153">
        <v>3.73</v>
      </c>
      <c r="Z1153" t="s">
        <v>286</v>
      </c>
    </row>
    <row r="1154" spans="1:26" x14ac:dyDescent="0.35">
      <c r="A1154" t="s">
        <v>85</v>
      </c>
      <c r="B1154" s="2">
        <v>45915</v>
      </c>
      <c r="C1154" t="s">
        <v>274</v>
      </c>
      <c r="D1154">
        <v>45.6</v>
      </c>
      <c r="E1154" t="s">
        <v>283</v>
      </c>
      <c r="F1154">
        <v>0.7</v>
      </c>
      <c r="G1154" t="s">
        <v>283</v>
      </c>
      <c r="H1154" t="s">
        <v>283</v>
      </c>
      <c r="I1154">
        <v>241.71</v>
      </c>
      <c r="J1154">
        <v>238.51</v>
      </c>
      <c r="K1154">
        <v>-1.32</v>
      </c>
      <c r="L1154" t="s">
        <v>285</v>
      </c>
      <c r="Q1154" t="s">
        <v>287</v>
      </c>
      <c r="R1154">
        <v>246.69</v>
      </c>
      <c r="S1154">
        <v>2.06</v>
      </c>
      <c r="T1154" t="s">
        <v>286</v>
      </c>
      <c r="U1154">
        <v>244.17</v>
      </c>
      <c r="V1154">
        <v>1.02</v>
      </c>
      <c r="W1154" t="s">
        <v>286</v>
      </c>
      <c r="X1154">
        <v>253.85</v>
      </c>
      <c r="Y1154">
        <v>5.0199999999999996</v>
      </c>
      <c r="Z1154" t="s">
        <v>286</v>
      </c>
    </row>
    <row r="1155" spans="1:26" x14ac:dyDescent="0.35">
      <c r="A1155" t="s">
        <v>85</v>
      </c>
      <c r="B1155" s="2">
        <v>45919</v>
      </c>
      <c r="C1155" t="s">
        <v>273</v>
      </c>
      <c r="D1155">
        <v>42.2</v>
      </c>
      <c r="E1155" t="s">
        <v>283</v>
      </c>
      <c r="F1155">
        <v>1.1000000000000001</v>
      </c>
      <c r="G1155" t="s">
        <v>283</v>
      </c>
      <c r="H1155" t="s">
        <v>283</v>
      </c>
      <c r="I1155">
        <v>244.88</v>
      </c>
      <c r="J1155">
        <v>249.29</v>
      </c>
      <c r="K1155">
        <v>1.8</v>
      </c>
      <c r="L1155" t="s">
        <v>286</v>
      </c>
      <c r="Q1155" t="s">
        <v>287</v>
      </c>
      <c r="R1155">
        <v>240.56</v>
      </c>
      <c r="S1155">
        <v>-1.77</v>
      </c>
      <c r="T1155" t="s">
        <v>285</v>
      </c>
      <c r="U1155">
        <v>244.71</v>
      </c>
      <c r="V1155">
        <v>-7.0000000000000007E-2</v>
      </c>
      <c r="W1155" t="s">
        <v>285</v>
      </c>
      <c r="X1155">
        <v>260.92</v>
      </c>
      <c r="Y1155">
        <v>6.55</v>
      </c>
      <c r="Z1155" t="s">
        <v>286</v>
      </c>
    </row>
    <row r="1156" spans="1:26" x14ac:dyDescent="0.35">
      <c r="A1156" t="s">
        <v>85</v>
      </c>
      <c r="B1156" s="2">
        <v>45919</v>
      </c>
      <c r="C1156" t="s">
        <v>274</v>
      </c>
      <c r="D1156">
        <v>42.2</v>
      </c>
      <c r="E1156" t="s">
        <v>283</v>
      </c>
      <c r="F1156">
        <v>1.1000000000000001</v>
      </c>
      <c r="G1156" t="s">
        <v>283</v>
      </c>
      <c r="H1156" t="s">
        <v>283</v>
      </c>
      <c r="I1156">
        <v>244.88</v>
      </c>
      <c r="J1156">
        <v>249.29</v>
      </c>
      <c r="K1156">
        <v>1.8</v>
      </c>
      <c r="L1156" t="s">
        <v>286</v>
      </c>
      <c r="Q1156" t="s">
        <v>287</v>
      </c>
      <c r="R1156">
        <v>240.56</v>
      </c>
      <c r="S1156">
        <v>-1.77</v>
      </c>
      <c r="T1156" t="s">
        <v>285</v>
      </c>
      <c r="U1156">
        <v>244.71</v>
      </c>
      <c r="V1156">
        <v>-7.0000000000000007E-2</v>
      </c>
      <c r="W1156" t="s">
        <v>285</v>
      </c>
      <c r="X1156">
        <v>260.92</v>
      </c>
      <c r="Y1156">
        <v>6.55</v>
      </c>
      <c r="Z1156" t="s">
        <v>286</v>
      </c>
    </row>
    <row r="1157" spans="1:26" x14ac:dyDescent="0.35">
      <c r="A1157" t="s">
        <v>85</v>
      </c>
      <c r="B1157" s="2">
        <v>45924</v>
      </c>
      <c r="C1157" t="s">
        <v>278</v>
      </c>
      <c r="D1157">
        <v>52.5</v>
      </c>
      <c r="E1157" t="s">
        <v>283</v>
      </c>
      <c r="F1157">
        <v>0.6</v>
      </c>
      <c r="G1157" t="s">
        <v>283</v>
      </c>
      <c r="H1157" t="s">
        <v>283</v>
      </c>
      <c r="I1157">
        <v>244.11</v>
      </c>
      <c r="J1157">
        <v>240.56</v>
      </c>
      <c r="K1157">
        <v>-1.45</v>
      </c>
      <c r="L1157" t="s">
        <v>285</v>
      </c>
      <c r="Q1157" t="s">
        <v>287</v>
      </c>
      <c r="R1157">
        <v>236.62</v>
      </c>
      <c r="S1157">
        <v>-3.07</v>
      </c>
      <c r="T1157" t="s">
        <v>285</v>
      </c>
      <c r="U1157">
        <v>238.5</v>
      </c>
      <c r="V1157">
        <v>-2.2999999999999998</v>
      </c>
      <c r="W1157" t="s">
        <v>285</v>
      </c>
      <c r="X1157">
        <v>238.88</v>
      </c>
      <c r="Y1157">
        <v>-2.14</v>
      </c>
      <c r="Z1157" t="s">
        <v>285</v>
      </c>
    </row>
    <row r="1158" spans="1:26" x14ac:dyDescent="0.35">
      <c r="A1158" t="s">
        <v>85</v>
      </c>
      <c r="B1158" s="2">
        <v>45924</v>
      </c>
      <c r="C1158" t="s">
        <v>280</v>
      </c>
      <c r="D1158">
        <v>52.5</v>
      </c>
      <c r="E1158" t="s">
        <v>283</v>
      </c>
      <c r="F1158">
        <v>0.6</v>
      </c>
      <c r="G1158" t="s">
        <v>283</v>
      </c>
      <c r="H1158" t="s">
        <v>283</v>
      </c>
      <c r="I1158">
        <v>244.11</v>
      </c>
      <c r="J1158">
        <v>240.56</v>
      </c>
      <c r="K1158">
        <v>-1.45</v>
      </c>
      <c r="L1158" t="s">
        <v>285</v>
      </c>
      <c r="Q1158" t="s">
        <v>287</v>
      </c>
      <c r="R1158">
        <v>236.62</v>
      </c>
      <c r="S1158">
        <v>-3.07</v>
      </c>
      <c r="T1158" t="s">
        <v>285</v>
      </c>
      <c r="U1158">
        <v>238.5</v>
      </c>
      <c r="V1158">
        <v>-2.2999999999999998</v>
      </c>
      <c r="W1158" t="s">
        <v>285</v>
      </c>
      <c r="X1158">
        <v>238.88</v>
      </c>
      <c r="Y1158">
        <v>-2.14</v>
      </c>
      <c r="Z1158" t="s">
        <v>285</v>
      </c>
    </row>
    <row r="1159" spans="1:26" x14ac:dyDescent="0.35">
      <c r="A1159" t="s">
        <v>85</v>
      </c>
      <c r="B1159" s="2">
        <v>45932</v>
      </c>
      <c r="C1159" t="s">
        <v>275</v>
      </c>
      <c r="D1159">
        <v>45.9</v>
      </c>
      <c r="E1159" t="s">
        <v>283</v>
      </c>
      <c r="F1159">
        <v>0.9</v>
      </c>
      <c r="G1159" t="s">
        <v>283</v>
      </c>
      <c r="H1159" t="s">
        <v>284</v>
      </c>
      <c r="I1159">
        <v>238.37</v>
      </c>
      <c r="J1159">
        <v>239.97</v>
      </c>
      <c r="K1159">
        <v>0.67</v>
      </c>
      <c r="L1159" t="s">
        <v>286</v>
      </c>
      <c r="Q1159" t="s">
        <v>287</v>
      </c>
      <c r="R1159">
        <v>240.04</v>
      </c>
      <c r="S1159">
        <v>0.7</v>
      </c>
      <c r="T1159" t="s">
        <v>286</v>
      </c>
      <c r="U1159">
        <v>241.29</v>
      </c>
      <c r="V1159">
        <v>1.23</v>
      </c>
      <c r="W1159" t="s">
        <v>286</v>
      </c>
      <c r="X1159">
        <v>243.27</v>
      </c>
      <c r="Y1159">
        <v>2.06</v>
      </c>
      <c r="Z1159" t="s">
        <v>286</v>
      </c>
    </row>
    <row r="1160" spans="1:26" x14ac:dyDescent="0.35">
      <c r="A1160" t="s">
        <v>85</v>
      </c>
      <c r="B1160" s="2">
        <v>45932</v>
      </c>
      <c r="C1160" t="s">
        <v>274</v>
      </c>
      <c r="D1160">
        <v>45.9</v>
      </c>
      <c r="E1160" t="s">
        <v>283</v>
      </c>
      <c r="F1160">
        <v>0.9</v>
      </c>
      <c r="G1160" t="s">
        <v>283</v>
      </c>
      <c r="H1160" t="s">
        <v>284</v>
      </c>
      <c r="I1160">
        <v>238.37</v>
      </c>
      <c r="J1160">
        <v>239.97</v>
      </c>
      <c r="K1160">
        <v>0.67</v>
      </c>
      <c r="L1160" t="s">
        <v>286</v>
      </c>
      <c r="Q1160" t="s">
        <v>287</v>
      </c>
      <c r="R1160">
        <v>240.04</v>
      </c>
      <c r="S1160">
        <v>0.7</v>
      </c>
      <c r="T1160" t="s">
        <v>286</v>
      </c>
      <c r="U1160">
        <v>241.29</v>
      </c>
      <c r="V1160">
        <v>1.23</v>
      </c>
      <c r="W1160" t="s">
        <v>286</v>
      </c>
      <c r="X1160">
        <v>243.27</v>
      </c>
      <c r="Y1160">
        <v>2.06</v>
      </c>
      <c r="Z1160" t="s">
        <v>286</v>
      </c>
    </row>
    <row r="1161" spans="1:26" x14ac:dyDescent="0.35">
      <c r="A1161" t="s">
        <v>85</v>
      </c>
      <c r="B1161" s="2">
        <v>45971</v>
      </c>
      <c r="C1161" t="s">
        <v>273</v>
      </c>
      <c r="D1161">
        <v>27.2</v>
      </c>
      <c r="E1161" t="s">
        <v>284</v>
      </c>
      <c r="F1161">
        <v>0.7</v>
      </c>
      <c r="G1161" t="s">
        <v>283</v>
      </c>
      <c r="H1161" t="s">
        <v>283</v>
      </c>
      <c r="I1161">
        <v>241.51</v>
      </c>
      <c r="J1161">
        <v>244.11</v>
      </c>
      <c r="K1161">
        <v>1.07</v>
      </c>
      <c r="L1161" t="s">
        <v>286</v>
      </c>
      <c r="N1161">
        <v>244.65</v>
      </c>
      <c r="Q1161" t="s">
        <v>289</v>
      </c>
      <c r="R1161">
        <v>243.27</v>
      </c>
      <c r="S1161">
        <v>0.73</v>
      </c>
      <c r="T1161" t="s">
        <v>286</v>
      </c>
      <c r="U1161">
        <v>233.12</v>
      </c>
      <c r="V1161">
        <v>-3.47</v>
      </c>
      <c r="W1161" t="s">
        <v>285</v>
      </c>
      <c r="X1161">
        <v>265.26</v>
      </c>
      <c r="Y1161">
        <v>9.83</v>
      </c>
      <c r="Z1161" t="s">
        <v>286</v>
      </c>
    </row>
    <row r="1162" spans="1:26" x14ac:dyDescent="0.35">
      <c r="A1162" t="s">
        <v>85</v>
      </c>
      <c r="B1162" s="2">
        <v>45975</v>
      </c>
      <c r="C1162" t="s">
        <v>277</v>
      </c>
      <c r="D1162">
        <v>38.5</v>
      </c>
      <c r="E1162" t="s">
        <v>283</v>
      </c>
      <c r="F1162">
        <v>0.8</v>
      </c>
      <c r="G1162" t="s">
        <v>283</v>
      </c>
      <c r="H1162" t="s">
        <v>283</v>
      </c>
      <c r="I1162">
        <v>241.68</v>
      </c>
      <c r="J1162">
        <v>236.65</v>
      </c>
      <c r="K1162">
        <v>-2.08</v>
      </c>
      <c r="L1162" t="s">
        <v>285</v>
      </c>
      <c r="N1162">
        <v>240.44</v>
      </c>
      <c r="Q1162" t="s">
        <v>289</v>
      </c>
      <c r="R1162">
        <v>225.01</v>
      </c>
      <c r="S1162">
        <v>-6.9</v>
      </c>
      <c r="T1162" t="s">
        <v>285</v>
      </c>
      <c r="U1162">
        <v>226.45</v>
      </c>
      <c r="V1162">
        <v>-6.3</v>
      </c>
      <c r="W1162" t="s">
        <v>285</v>
      </c>
      <c r="X1162">
        <v>264.91000000000003</v>
      </c>
      <c r="Y1162">
        <v>9.61</v>
      </c>
      <c r="Z1162" t="s">
        <v>286</v>
      </c>
    </row>
    <row r="1163" spans="1:26" x14ac:dyDescent="0.35">
      <c r="A1163" t="s">
        <v>85</v>
      </c>
      <c r="B1163" s="2">
        <v>45986</v>
      </c>
      <c r="C1163" t="s">
        <v>275</v>
      </c>
      <c r="D1163">
        <v>33.6</v>
      </c>
      <c r="E1163" t="s">
        <v>283</v>
      </c>
      <c r="F1163">
        <v>1.4</v>
      </c>
      <c r="G1163" t="s">
        <v>283</v>
      </c>
      <c r="H1163" t="s">
        <v>283</v>
      </c>
      <c r="I1163">
        <v>230.14</v>
      </c>
      <c r="J1163">
        <v>227.78</v>
      </c>
      <c r="K1163">
        <v>-1.02</v>
      </c>
      <c r="L1163" t="s">
        <v>285</v>
      </c>
      <c r="N1163">
        <v>227.45</v>
      </c>
      <c r="Q1163" t="s">
        <v>289</v>
      </c>
      <c r="R1163">
        <v>234.33</v>
      </c>
      <c r="S1163">
        <v>1.82</v>
      </c>
      <c r="T1163" t="s">
        <v>286</v>
      </c>
      <c r="U1163">
        <v>247.06</v>
      </c>
      <c r="V1163">
        <v>7.35</v>
      </c>
      <c r="W1163" t="s">
        <v>286</v>
      </c>
      <c r="Z1163" t="s">
        <v>291</v>
      </c>
    </row>
    <row r="1164" spans="1:26" x14ac:dyDescent="0.35">
      <c r="A1164" t="s">
        <v>85</v>
      </c>
      <c r="B1164" s="2">
        <v>45992</v>
      </c>
      <c r="C1164" t="s">
        <v>274</v>
      </c>
      <c r="D1164">
        <v>41.4</v>
      </c>
      <c r="E1164" t="s">
        <v>283</v>
      </c>
      <c r="F1164">
        <v>0.8</v>
      </c>
      <c r="G1164" t="s">
        <v>283</v>
      </c>
      <c r="H1164" t="s">
        <v>283</v>
      </c>
      <c r="I1164">
        <v>232.64</v>
      </c>
      <c r="J1164">
        <v>234.33</v>
      </c>
      <c r="K1164">
        <v>0.73</v>
      </c>
      <c r="L1164" t="s">
        <v>286</v>
      </c>
      <c r="N1164">
        <v>233.98</v>
      </c>
      <c r="Q1164" t="s">
        <v>289</v>
      </c>
      <c r="R1164">
        <v>260.14999999999998</v>
      </c>
      <c r="S1164">
        <v>11.82</v>
      </c>
      <c r="T1164" t="s">
        <v>286</v>
      </c>
      <c r="U1164">
        <v>260.60000000000002</v>
      </c>
      <c r="V1164">
        <v>12.02</v>
      </c>
      <c r="W1164" t="s">
        <v>286</v>
      </c>
      <c r="Z1164" t="s">
        <v>291</v>
      </c>
    </row>
    <row r="1165" spans="1:26" x14ac:dyDescent="0.35">
      <c r="A1165" t="s">
        <v>86</v>
      </c>
      <c r="B1165" s="2">
        <v>45853</v>
      </c>
      <c r="C1165" t="s">
        <v>274</v>
      </c>
      <c r="D1165">
        <v>48</v>
      </c>
      <c r="E1165" t="s">
        <v>283</v>
      </c>
      <c r="F1165">
        <v>0.6</v>
      </c>
      <c r="G1165" t="s">
        <v>283</v>
      </c>
      <c r="H1165" t="s">
        <v>283</v>
      </c>
      <c r="I1165">
        <v>66.39</v>
      </c>
      <c r="J1165">
        <v>66.61</v>
      </c>
      <c r="K1165">
        <v>0.33</v>
      </c>
      <c r="L1165" t="s">
        <v>286</v>
      </c>
      <c r="Q1165" t="s">
        <v>287</v>
      </c>
      <c r="R1165">
        <v>67.569999999999993</v>
      </c>
      <c r="S1165">
        <v>1.77</v>
      </c>
      <c r="T1165" t="s">
        <v>286</v>
      </c>
      <c r="U1165">
        <v>67.849999999999994</v>
      </c>
      <c r="V1165">
        <v>2.19</v>
      </c>
      <c r="W1165" t="s">
        <v>286</v>
      </c>
      <c r="X1165">
        <v>67.67</v>
      </c>
      <c r="Y1165">
        <v>1.92</v>
      </c>
      <c r="Z1165" t="s">
        <v>286</v>
      </c>
    </row>
    <row r="1166" spans="1:26" x14ac:dyDescent="0.35">
      <c r="A1166" t="s">
        <v>86</v>
      </c>
      <c r="B1166" s="2">
        <v>45868</v>
      </c>
      <c r="C1166" t="s">
        <v>275</v>
      </c>
      <c r="D1166">
        <v>45.8</v>
      </c>
      <c r="E1166" t="s">
        <v>283</v>
      </c>
      <c r="F1166">
        <v>0.9</v>
      </c>
      <c r="G1166" t="s">
        <v>283</v>
      </c>
      <c r="H1166" t="s">
        <v>283</v>
      </c>
      <c r="I1166">
        <v>67.540000000000006</v>
      </c>
      <c r="J1166">
        <v>67.31</v>
      </c>
      <c r="K1166">
        <v>-0.34</v>
      </c>
      <c r="L1166" t="s">
        <v>285</v>
      </c>
      <c r="Q1166" t="s">
        <v>287</v>
      </c>
      <c r="R1166">
        <v>66.760000000000005</v>
      </c>
      <c r="S1166">
        <v>-1.1599999999999999</v>
      </c>
      <c r="T1166" t="s">
        <v>285</v>
      </c>
      <c r="U1166">
        <v>69.11</v>
      </c>
      <c r="V1166">
        <v>2.33</v>
      </c>
      <c r="W1166" t="s">
        <v>286</v>
      </c>
      <c r="X1166">
        <v>65.78</v>
      </c>
      <c r="Y1166">
        <v>-2.61</v>
      </c>
      <c r="Z1166" t="s">
        <v>285</v>
      </c>
    </row>
    <row r="1167" spans="1:26" x14ac:dyDescent="0.35">
      <c r="A1167" t="s">
        <v>86</v>
      </c>
      <c r="B1167" s="2">
        <v>45887</v>
      </c>
      <c r="C1167" t="s">
        <v>274</v>
      </c>
      <c r="D1167">
        <v>46.8</v>
      </c>
      <c r="E1167" t="s">
        <v>283</v>
      </c>
      <c r="F1167">
        <v>0.9</v>
      </c>
      <c r="G1167" t="s">
        <v>283</v>
      </c>
      <c r="H1167" t="s">
        <v>284</v>
      </c>
      <c r="I1167">
        <v>66.010000000000005</v>
      </c>
      <c r="J1167">
        <v>66.010000000000005</v>
      </c>
      <c r="K1167">
        <v>0</v>
      </c>
      <c r="L1167" t="s">
        <v>285</v>
      </c>
      <c r="Q1167" t="s">
        <v>287</v>
      </c>
      <c r="R1167">
        <v>66.56</v>
      </c>
      <c r="S1167">
        <v>0.84</v>
      </c>
      <c r="T1167" t="s">
        <v>286</v>
      </c>
      <c r="U1167">
        <v>67.62</v>
      </c>
      <c r="V1167">
        <v>2.44</v>
      </c>
      <c r="W1167" t="s">
        <v>286</v>
      </c>
      <c r="X1167">
        <v>67.97</v>
      </c>
      <c r="Y1167">
        <v>2.98</v>
      </c>
      <c r="Z1167" t="s">
        <v>286</v>
      </c>
    </row>
    <row r="1168" spans="1:26" x14ac:dyDescent="0.35">
      <c r="A1168" t="s">
        <v>86</v>
      </c>
      <c r="B1168" s="2">
        <v>45889</v>
      </c>
      <c r="C1168" t="s">
        <v>274</v>
      </c>
      <c r="D1168">
        <v>46.9</v>
      </c>
      <c r="E1168" t="s">
        <v>283</v>
      </c>
      <c r="F1168">
        <v>0.7</v>
      </c>
      <c r="G1168" t="s">
        <v>283</v>
      </c>
      <c r="H1168" t="s">
        <v>283</v>
      </c>
      <c r="I1168">
        <v>66.34</v>
      </c>
      <c r="J1168">
        <v>66.260000000000005</v>
      </c>
      <c r="K1168">
        <v>-0.12</v>
      </c>
      <c r="L1168" t="s">
        <v>285</v>
      </c>
      <c r="Q1168" t="s">
        <v>287</v>
      </c>
      <c r="R1168">
        <v>67.62</v>
      </c>
      <c r="S1168">
        <v>1.92</v>
      </c>
      <c r="T1168" t="s">
        <v>286</v>
      </c>
      <c r="U1168">
        <v>68.650000000000006</v>
      </c>
      <c r="V1168">
        <v>3.47</v>
      </c>
      <c r="W1168" t="s">
        <v>286</v>
      </c>
      <c r="X1168">
        <v>67.56</v>
      </c>
      <c r="Y1168">
        <v>1.83</v>
      </c>
      <c r="Z1168" t="s">
        <v>286</v>
      </c>
    </row>
    <row r="1169" spans="1:26" x14ac:dyDescent="0.35">
      <c r="A1169" t="s">
        <v>86</v>
      </c>
      <c r="B1169" s="2">
        <v>45890</v>
      </c>
      <c r="C1169" t="s">
        <v>274</v>
      </c>
      <c r="D1169">
        <v>49.7</v>
      </c>
      <c r="E1169" t="s">
        <v>283</v>
      </c>
      <c r="F1169">
        <v>0.6</v>
      </c>
      <c r="G1169" t="s">
        <v>283</v>
      </c>
      <c r="H1169" t="s">
        <v>283</v>
      </c>
      <c r="I1169">
        <v>66.569999999999993</v>
      </c>
      <c r="J1169">
        <v>66.56</v>
      </c>
      <c r="K1169">
        <v>-0.01</v>
      </c>
      <c r="L1169" t="s">
        <v>285</v>
      </c>
      <c r="Q1169" t="s">
        <v>287</v>
      </c>
      <c r="R1169">
        <v>67.67</v>
      </c>
      <c r="S1169">
        <v>1.65</v>
      </c>
      <c r="T1169" t="s">
        <v>286</v>
      </c>
      <c r="U1169">
        <v>68.31</v>
      </c>
      <c r="V1169">
        <v>2.61</v>
      </c>
      <c r="W1169" t="s">
        <v>286</v>
      </c>
      <c r="X1169">
        <v>68.540000000000006</v>
      </c>
      <c r="Y1169">
        <v>2.96</v>
      </c>
      <c r="Z1169" t="s">
        <v>286</v>
      </c>
    </row>
    <row r="1170" spans="1:26" x14ac:dyDescent="0.35">
      <c r="A1170" t="s">
        <v>86</v>
      </c>
      <c r="B1170" s="2">
        <v>45894</v>
      </c>
      <c r="C1170" t="s">
        <v>274</v>
      </c>
      <c r="D1170">
        <v>48.6</v>
      </c>
      <c r="E1170" t="s">
        <v>283</v>
      </c>
      <c r="F1170">
        <v>0.5</v>
      </c>
      <c r="G1170" t="s">
        <v>283</v>
      </c>
      <c r="H1170" t="s">
        <v>283</v>
      </c>
      <c r="I1170">
        <v>66.41</v>
      </c>
      <c r="J1170">
        <v>67.62</v>
      </c>
      <c r="K1170">
        <v>1.82</v>
      </c>
      <c r="L1170" t="s">
        <v>286</v>
      </c>
      <c r="Q1170" t="s">
        <v>287</v>
      </c>
      <c r="R1170">
        <v>68.31</v>
      </c>
      <c r="S1170">
        <v>2.86</v>
      </c>
      <c r="T1170" t="s">
        <v>286</v>
      </c>
      <c r="U1170">
        <v>66.91</v>
      </c>
      <c r="V1170">
        <v>0.74</v>
      </c>
      <c r="W1170" t="s">
        <v>286</v>
      </c>
      <c r="X1170">
        <v>69.959999999999994</v>
      </c>
      <c r="Y1170">
        <v>5.34</v>
      </c>
      <c r="Z1170" t="s">
        <v>286</v>
      </c>
    </row>
    <row r="1171" spans="1:26" x14ac:dyDescent="0.35">
      <c r="A1171" t="s">
        <v>86</v>
      </c>
      <c r="B1171" s="2">
        <v>45895</v>
      </c>
      <c r="C1171" t="s">
        <v>274</v>
      </c>
      <c r="D1171">
        <v>46.8</v>
      </c>
      <c r="E1171" t="s">
        <v>283</v>
      </c>
      <c r="F1171">
        <v>1.2</v>
      </c>
      <c r="G1171" t="s">
        <v>283</v>
      </c>
      <c r="H1171" t="s">
        <v>283</v>
      </c>
      <c r="I1171">
        <v>67.55</v>
      </c>
      <c r="J1171">
        <v>67.67</v>
      </c>
      <c r="K1171">
        <v>0.18</v>
      </c>
      <c r="L1171" t="s">
        <v>286</v>
      </c>
      <c r="Q1171" t="s">
        <v>287</v>
      </c>
      <c r="R1171">
        <v>67.03</v>
      </c>
      <c r="S1171">
        <v>-0.76</v>
      </c>
      <c r="T1171" t="s">
        <v>285</v>
      </c>
      <c r="U1171">
        <v>67.22</v>
      </c>
      <c r="V1171">
        <v>-0.48</v>
      </c>
      <c r="W1171" t="s">
        <v>285</v>
      </c>
      <c r="X1171">
        <v>69.59</v>
      </c>
      <c r="Y1171">
        <v>3.02</v>
      </c>
      <c r="Z1171" t="s">
        <v>286</v>
      </c>
    </row>
    <row r="1172" spans="1:26" x14ac:dyDescent="0.35">
      <c r="A1172" t="s">
        <v>86</v>
      </c>
      <c r="B1172" s="2">
        <v>45903</v>
      </c>
      <c r="C1172" t="s">
        <v>274</v>
      </c>
      <c r="D1172">
        <v>36.5</v>
      </c>
      <c r="E1172" t="s">
        <v>283</v>
      </c>
      <c r="F1172">
        <v>0.6</v>
      </c>
      <c r="G1172" t="s">
        <v>283</v>
      </c>
      <c r="H1172" t="s">
        <v>283</v>
      </c>
      <c r="I1172">
        <v>67.33</v>
      </c>
      <c r="J1172">
        <v>67.22</v>
      </c>
      <c r="K1172">
        <v>-0.16</v>
      </c>
      <c r="L1172" t="s">
        <v>285</v>
      </c>
      <c r="Q1172" t="s">
        <v>287</v>
      </c>
      <c r="R1172">
        <v>66.58</v>
      </c>
      <c r="S1172">
        <v>-1.1200000000000001</v>
      </c>
      <c r="T1172" t="s">
        <v>285</v>
      </c>
      <c r="U1172">
        <v>66.930000000000007</v>
      </c>
      <c r="V1172">
        <v>-0.6</v>
      </c>
      <c r="W1172" t="s">
        <v>285</v>
      </c>
      <c r="X1172">
        <v>68.72</v>
      </c>
      <c r="Y1172">
        <v>2.0699999999999998</v>
      </c>
      <c r="Z1172" t="s">
        <v>286</v>
      </c>
    </row>
    <row r="1173" spans="1:26" x14ac:dyDescent="0.35">
      <c r="A1173" t="s">
        <v>86</v>
      </c>
      <c r="B1173" s="2">
        <v>45904</v>
      </c>
      <c r="C1173" t="s">
        <v>274</v>
      </c>
      <c r="D1173">
        <v>43</v>
      </c>
      <c r="E1173" t="s">
        <v>283</v>
      </c>
      <c r="F1173">
        <v>0.7</v>
      </c>
      <c r="G1173" t="s">
        <v>283</v>
      </c>
      <c r="H1173" t="s">
        <v>283</v>
      </c>
      <c r="I1173">
        <v>66.959999999999994</v>
      </c>
      <c r="J1173">
        <v>66.14</v>
      </c>
      <c r="K1173">
        <v>-1.21</v>
      </c>
      <c r="L1173" t="s">
        <v>285</v>
      </c>
      <c r="Q1173" t="s">
        <v>287</v>
      </c>
      <c r="R1173">
        <v>67.36</v>
      </c>
      <c r="S1173">
        <v>0.61</v>
      </c>
      <c r="T1173" t="s">
        <v>286</v>
      </c>
      <c r="U1173">
        <v>65.78</v>
      </c>
      <c r="V1173">
        <v>-1.76</v>
      </c>
      <c r="W1173" t="s">
        <v>285</v>
      </c>
      <c r="X1173">
        <v>69.760000000000005</v>
      </c>
      <c r="Y1173">
        <v>4.18</v>
      </c>
      <c r="Z1173" t="s">
        <v>286</v>
      </c>
    </row>
    <row r="1174" spans="1:26" x14ac:dyDescent="0.35">
      <c r="A1174" t="s">
        <v>86</v>
      </c>
      <c r="B1174" s="2">
        <v>45908</v>
      </c>
      <c r="C1174" t="s">
        <v>274</v>
      </c>
      <c r="D1174">
        <v>49.5</v>
      </c>
      <c r="E1174" t="s">
        <v>283</v>
      </c>
      <c r="F1174">
        <v>0.7</v>
      </c>
      <c r="G1174" t="s">
        <v>283</v>
      </c>
      <c r="H1174" t="s">
        <v>283</v>
      </c>
      <c r="I1174">
        <v>65.989999999999995</v>
      </c>
      <c r="J1174">
        <v>66.58</v>
      </c>
      <c r="K1174">
        <v>0.9</v>
      </c>
      <c r="L1174" t="s">
        <v>286</v>
      </c>
      <c r="Q1174" t="s">
        <v>287</v>
      </c>
      <c r="R1174">
        <v>65.78</v>
      </c>
      <c r="S1174">
        <v>-0.31</v>
      </c>
      <c r="T1174" t="s">
        <v>285</v>
      </c>
      <c r="U1174">
        <v>66.17</v>
      </c>
      <c r="V1174">
        <v>0.28000000000000003</v>
      </c>
      <c r="W1174" t="s">
        <v>286</v>
      </c>
      <c r="X1174">
        <v>70.34</v>
      </c>
      <c r="Y1174">
        <v>6.6</v>
      </c>
      <c r="Z1174" t="s">
        <v>286</v>
      </c>
    </row>
    <row r="1175" spans="1:26" x14ac:dyDescent="0.35">
      <c r="A1175" t="s">
        <v>86</v>
      </c>
      <c r="B1175" s="2">
        <v>45909</v>
      </c>
      <c r="C1175" t="s">
        <v>282</v>
      </c>
      <c r="D1175">
        <v>54.2</v>
      </c>
      <c r="E1175" t="s">
        <v>283</v>
      </c>
      <c r="F1175">
        <v>0.6</v>
      </c>
      <c r="G1175" t="s">
        <v>283</v>
      </c>
      <c r="H1175" t="s">
        <v>283</v>
      </c>
      <c r="I1175">
        <v>66.83</v>
      </c>
      <c r="J1175">
        <v>67.36</v>
      </c>
      <c r="K1175">
        <v>0.8</v>
      </c>
      <c r="L1175" t="s">
        <v>286</v>
      </c>
      <c r="Q1175" t="s">
        <v>287</v>
      </c>
      <c r="R1175">
        <v>66.260000000000005</v>
      </c>
      <c r="S1175">
        <v>-0.84</v>
      </c>
      <c r="T1175" t="s">
        <v>285</v>
      </c>
      <c r="U1175">
        <v>66.959999999999994</v>
      </c>
      <c r="V1175">
        <v>0.19</v>
      </c>
      <c r="W1175" t="s">
        <v>286</v>
      </c>
      <c r="X1175">
        <v>70.28</v>
      </c>
      <c r="Y1175">
        <v>5.17</v>
      </c>
      <c r="Z1175" t="s">
        <v>286</v>
      </c>
    </row>
    <row r="1176" spans="1:26" x14ac:dyDescent="0.35">
      <c r="A1176" t="s">
        <v>86</v>
      </c>
      <c r="B1176" s="2">
        <v>45915</v>
      </c>
      <c r="C1176" t="s">
        <v>275</v>
      </c>
      <c r="D1176">
        <v>49.3</v>
      </c>
      <c r="E1176" t="s">
        <v>283</v>
      </c>
      <c r="F1176">
        <v>1</v>
      </c>
      <c r="G1176" t="s">
        <v>283</v>
      </c>
      <c r="H1176" t="s">
        <v>283</v>
      </c>
      <c r="I1176">
        <v>66.260000000000005</v>
      </c>
      <c r="J1176">
        <v>66.17</v>
      </c>
      <c r="K1176">
        <v>-0.13</v>
      </c>
      <c r="L1176" t="s">
        <v>285</v>
      </c>
      <c r="Q1176" t="s">
        <v>287</v>
      </c>
      <c r="R1176">
        <v>67.44</v>
      </c>
      <c r="S1176">
        <v>1.78</v>
      </c>
      <c r="T1176" t="s">
        <v>286</v>
      </c>
      <c r="U1176">
        <v>66.78</v>
      </c>
      <c r="V1176">
        <v>0.78</v>
      </c>
      <c r="W1176" t="s">
        <v>286</v>
      </c>
      <c r="X1176">
        <v>72.23</v>
      </c>
      <c r="Y1176">
        <v>9.01</v>
      </c>
      <c r="Z1176" t="s">
        <v>286</v>
      </c>
    </row>
    <row r="1177" spans="1:26" x14ac:dyDescent="0.35">
      <c r="A1177" t="s">
        <v>86</v>
      </c>
      <c r="B1177" s="2">
        <v>45922</v>
      </c>
      <c r="C1177" t="s">
        <v>274</v>
      </c>
      <c r="D1177">
        <v>49.7</v>
      </c>
      <c r="E1177" t="s">
        <v>283</v>
      </c>
      <c r="F1177">
        <v>1.1000000000000001</v>
      </c>
      <c r="G1177" t="s">
        <v>283</v>
      </c>
      <c r="H1177" t="s">
        <v>283</v>
      </c>
      <c r="I1177">
        <v>66.819999999999993</v>
      </c>
      <c r="J1177">
        <v>66.78</v>
      </c>
      <c r="K1177">
        <v>-0.06</v>
      </c>
      <c r="L1177" t="s">
        <v>285</v>
      </c>
      <c r="Q1177" t="s">
        <v>287</v>
      </c>
      <c r="R1177">
        <v>66.459999999999994</v>
      </c>
      <c r="S1177">
        <v>-0.53</v>
      </c>
      <c r="T1177" t="s">
        <v>285</v>
      </c>
      <c r="U1177">
        <v>67.650000000000006</v>
      </c>
      <c r="V1177">
        <v>1.24</v>
      </c>
      <c r="W1177" t="s">
        <v>286</v>
      </c>
      <c r="X1177">
        <v>71.94</v>
      </c>
      <c r="Y1177">
        <v>7.66</v>
      </c>
      <c r="Z1177" t="s">
        <v>286</v>
      </c>
    </row>
    <row r="1178" spans="1:26" x14ac:dyDescent="0.35">
      <c r="A1178" t="s">
        <v>86</v>
      </c>
      <c r="B1178" s="2">
        <v>46009</v>
      </c>
      <c r="C1178" t="s">
        <v>278</v>
      </c>
      <c r="D1178">
        <v>50</v>
      </c>
      <c r="E1178" t="s">
        <v>283</v>
      </c>
      <c r="F1178">
        <v>1.1000000000000001</v>
      </c>
      <c r="G1178" t="s">
        <v>283</v>
      </c>
      <c r="H1178" t="s">
        <v>283</v>
      </c>
      <c r="I1178">
        <v>76.56</v>
      </c>
      <c r="J1178">
        <v>78</v>
      </c>
      <c r="K1178">
        <v>1.88</v>
      </c>
      <c r="L1178" t="s">
        <v>286</v>
      </c>
      <c r="N1178">
        <v>78.25</v>
      </c>
      <c r="Q1178" t="s">
        <v>289</v>
      </c>
      <c r="R1178">
        <v>77.599999999999994</v>
      </c>
      <c r="S1178">
        <v>1.36</v>
      </c>
      <c r="T1178" t="s">
        <v>286</v>
      </c>
      <c r="U1178">
        <v>77.38</v>
      </c>
      <c r="V1178">
        <v>1.07</v>
      </c>
      <c r="W1178" t="s">
        <v>286</v>
      </c>
      <c r="Z1178" t="s">
        <v>291</v>
      </c>
    </row>
    <row r="1179" spans="1:26" x14ac:dyDescent="0.35">
      <c r="A1179" t="s">
        <v>87</v>
      </c>
      <c r="B1179" s="2">
        <v>45896</v>
      </c>
      <c r="C1179" t="s">
        <v>274</v>
      </c>
      <c r="D1179">
        <v>29.6</v>
      </c>
      <c r="E1179" t="s">
        <v>284</v>
      </c>
      <c r="F1179">
        <v>1</v>
      </c>
      <c r="G1179" t="s">
        <v>283</v>
      </c>
      <c r="H1179" t="s">
        <v>284</v>
      </c>
      <c r="I1179">
        <v>32.54</v>
      </c>
      <c r="J1179">
        <v>32.409999999999997</v>
      </c>
      <c r="K1179">
        <v>-0.4</v>
      </c>
      <c r="L1179" t="s">
        <v>285</v>
      </c>
      <c r="Q1179" t="s">
        <v>287</v>
      </c>
      <c r="R1179">
        <v>32.159999999999997</v>
      </c>
      <c r="S1179">
        <v>-1.1599999999999999</v>
      </c>
      <c r="T1179" t="s">
        <v>285</v>
      </c>
      <c r="U1179">
        <v>32.409999999999997</v>
      </c>
      <c r="V1179">
        <v>-0.4</v>
      </c>
      <c r="W1179" t="s">
        <v>285</v>
      </c>
      <c r="X1179">
        <v>35.36</v>
      </c>
      <c r="Y1179">
        <v>8.67</v>
      </c>
      <c r="Z1179" t="s">
        <v>286</v>
      </c>
    </row>
    <row r="1180" spans="1:26" x14ac:dyDescent="0.35">
      <c r="A1180" t="s">
        <v>87</v>
      </c>
      <c r="B1180" s="2">
        <v>45903</v>
      </c>
      <c r="C1180" t="s">
        <v>274</v>
      </c>
      <c r="D1180">
        <v>19.2</v>
      </c>
      <c r="E1180" t="s">
        <v>284</v>
      </c>
      <c r="F1180">
        <v>0.8</v>
      </c>
      <c r="G1180" t="s">
        <v>283</v>
      </c>
      <c r="H1180" t="s">
        <v>283</v>
      </c>
      <c r="I1180">
        <v>32.11</v>
      </c>
      <c r="J1180">
        <v>32.54</v>
      </c>
      <c r="K1180">
        <v>1.33</v>
      </c>
      <c r="L1180" t="s">
        <v>286</v>
      </c>
      <c r="Q1180" t="s">
        <v>287</v>
      </c>
      <c r="R1180">
        <v>32.08</v>
      </c>
      <c r="S1180">
        <v>-0.09</v>
      </c>
      <c r="T1180" t="s">
        <v>285</v>
      </c>
      <c r="U1180">
        <v>32.729999999999997</v>
      </c>
      <c r="V1180">
        <v>1.92</v>
      </c>
      <c r="W1180" t="s">
        <v>286</v>
      </c>
      <c r="X1180">
        <v>35.86</v>
      </c>
      <c r="Y1180">
        <v>11.67</v>
      </c>
      <c r="Z1180" t="s">
        <v>286</v>
      </c>
    </row>
    <row r="1181" spans="1:26" x14ac:dyDescent="0.35">
      <c r="A1181" t="s">
        <v>87</v>
      </c>
      <c r="B1181" s="2">
        <v>45911</v>
      </c>
      <c r="C1181" t="s">
        <v>275</v>
      </c>
      <c r="D1181">
        <v>25.7</v>
      </c>
      <c r="E1181" t="s">
        <v>284</v>
      </c>
      <c r="F1181">
        <v>0.4</v>
      </c>
      <c r="G1181" t="s">
        <v>283</v>
      </c>
      <c r="H1181" t="s">
        <v>283</v>
      </c>
      <c r="I1181">
        <v>32.619999999999997</v>
      </c>
      <c r="J1181">
        <v>32.35</v>
      </c>
      <c r="K1181">
        <v>-0.82</v>
      </c>
      <c r="L1181" t="s">
        <v>285</v>
      </c>
      <c r="Q1181" t="s">
        <v>287</v>
      </c>
      <c r="R1181">
        <v>32.65</v>
      </c>
      <c r="S1181">
        <v>0.09</v>
      </c>
      <c r="T1181" t="s">
        <v>286</v>
      </c>
      <c r="U1181">
        <v>32.86</v>
      </c>
      <c r="V1181">
        <v>0.73</v>
      </c>
      <c r="W1181" t="s">
        <v>286</v>
      </c>
      <c r="X1181">
        <v>36</v>
      </c>
      <c r="Y1181">
        <v>10.35</v>
      </c>
      <c r="Z1181" t="s">
        <v>286</v>
      </c>
    </row>
    <row r="1182" spans="1:26" x14ac:dyDescent="0.35">
      <c r="A1182" t="s">
        <v>87</v>
      </c>
      <c r="B1182" s="2">
        <v>45966</v>
      </c>
      <c r="C1182" t="s">
        <v>274</v>
      </c>
      <c r="D1182">
        <v>43.4</v>
      </c>
      <c r="E1182" t="s">
        <v>283</v>
      </c>
      <c r="F1182">
        <v>1</v>
      </c>
      <c r="G1182" t="s">
        <v>283</v>
      </c>
      <c r="H1182" t="s">
        <v>283</v>
      </c>
      <c r="I1182">
        <v>35.15</v>
      </c>
      <c r="J1182">
        <v>35.03</v>
      </c>
      <c r="K1182">
        <v>-0.34</v>
      </c>
      <c r="L1182" t="s">
        <v>285</v>
      </c>
      <c r="Q1182" t="s">
        <v>287</v>
      </c>
      <c r="R1182">
        <v>34.85</v>
      </c>
      <c r="S1182">
        <v>-0.85</v>
      </c>
      <c r="T1182" t="s">
        <v>285</v>
      </c>
      <c r="U1182">
        <v>34.75</v>
      </c>
      <c r="V1182">
        <v>-1.1299999999999999</v>
      </c>
      <c r="W1182" t="s">
        <v>285</v>
      </c>
      <c r="X1182">
        <v>36.5</v>
      </c>
      <c r="Y1182">
        <v>3.84</v>
      </c>
      <c r="Z1182" t="s">
        <v>286</v>
      </c>
    </row>
    <row r="1183" spans="1:26" x14ac:dyDescent="0.35">
      <c r="A1183" t="s">
        <v>87</v>
      </c>
      <c r="B1183" s="2">
        <v>45973</v>
      </c>
      <c r="C1183" t="s">
        <v>275</v>
      </c>
      <c r="D1183">
        <v>48.2</v>
      </c>
      <c r="E1183" t="s">
        <v>283</v>
      </c>
      <c r="F1183">
        <v>0.9</v>
      </c>
      <c r="G1183" t="s">
        <v>283</v>
      </c>
      <c r="H1183" t="s">
        <v>283</v>
      </c>
      <c r="I1183">
        <v>35.18</v>
      </c>
      <c r="J1183">
        <v>34.75</v>
      </c>
      <c r="K1183">
        <v>-1.22</v>
      </c>
      <c r="L1183" t="s">
        <v>285</v>
      </c>
      <c r="N1183">
        <v>35.28</v>
      </c>
      <c r="Q1183" t="s">
        <v>289</v>
      </c>
      <c r="R1183">
        <v>33.86</v>
      </c>
      <c r="S1183">
        <v>-3.74</v>
      </c>
      <c r="T1183" t="s">
        <v>285</v>
      </c>
      <c r="U1183">
        <v>33.56</v>
      </c>
      <c r="V1183">
        <v>-4.62</v>
      </c>
      <c r="W1183" t="s">
        <v>285</v>
      </c>
      <c r="X1183">
        <v>36.72</v>
      </c>
      <c r="Y1183">
        <v>4.38</v>
      </c>
      <c r="Z1183" t="s">
        <v>286</v>
      </c>
    </row>
    <row r="1184" spans="1:26" x14ac:dyDescent="0.35">
      <c r="A1184" t="s">
        <v>87</v>
      </c>
      <c r="B1184" s="2">
        <v>45973</v>
      </c>
      <c r="C1184" t="s">
        <v>274</v>
      </c>
      <c r="D1184">
        <v>48.2</v>
      </c>
      <c r="E1184" t="s">
        <v>283</v>
      </c>
      <c r="F1184">
        <v>0.9</v>
      </c>
      <c r="G1184" t="s">
        <v>283</v>
      </c>
      <c r="H1184" t="s">
        <v>283</v>
      </c>
      <c r="I1184">
        <v>35.18</v>
      </c>
      <c r="J1184">
        <v>34.75</v>
      </c>
      <c r="K1184">
        <v>-1.22</v>
      </c>
      <c r="L1184" t="s">
        <v>285</v>
      </c>
      <c r="N1184">
        <v>35.28</v>
      </c>
      <c r="Q1184" t="s">
        <v>289</v>
      </c>
      <c r="R1184">
        <v>33.86</v>
      </c>
      <c r="S1184">
        <v>-3.74</v>
      </c>
      <c r="T1184" t="s">
        <v>285</v>
      </c>
      <c r="U1184">
        <v>33.56</v>
      </c>
      <c r="V1184">
        <v>-4.62</v>
      </c>
      <c r="W1184" t="s">
        <v>285</v>
      </c>
      <c r="X1184">
        <v>36.72</v>
      </c>
      <c r="Y1184">
        <v>4.38</v>
      </c>
      <c r="Z1184" t="s">
        <v>286</v>
      </c>
    </row>
    <row r="1185" spans="1:26" x14ac:dyDescent="0.35">
      <c r="A1185" t="s">
        <v>87</v>
      </c>
      <c r="B1185" s="2">
        <v>45975</v>
      </c>
      <c r="C1185" t="s">
        <v>278</v>
      </c>
      <c r="D1185">
        <v>35.4</v>
      </c>
      <c r="E1185" t="s">
        <v>283</v>
      </c>
      <c r="F1185">
        <v>1</v>
      </c>
      <c r="G1185" t="s">
        <v>283</v>
      </c>
      <c r="H1185" t="s">
        <v>284</v>
      </c>
      <c r="I1185">
        <v>34.770000000000003</v>
      </c>
      <c r="J1185">
        <v>33.880000000000003</v>
      </c>
      <c r="K1185">
        <v>-2.5499999999999998</v>
      </c>
      <c r="L1185" t="s">
        <v>285</v>
      </c>
      <c r="N1185">
        <v>34.85</v>
      </c>
      <c r="Q1185" t="s">
        <v>289</v>
      </c>
      <c r="R1185">
        <v>33.56</v>
      </c>
      <c r="S1185">
        <v>-3.5</v>
      </c>
      <c r="T1185" t="s">
        <v>285</v>
      </c>
      <c r="U1185">
        <v>34.26</v>
      </c>
      <c r="V1185">
        <v>-1.46</v>
      </c>
      <c r="W1185" t="s">
        <v>285</v>
      </c>
      <c r="X1185">
        <v>36.25</v>
      </c>
      <c r="Y1185">
        <v>4.25</v>
      </c>
      <c r="Z1185" t="s">
        <v>286</v>
      </c>
    </row>
    <row r="1186" spans="1:26" x14ac:dyDescent="0.35">
      <c r="A1186" t="s">
        <v>87</v>
      </c>
      <c r="B1186" s="2">
        <v>45975</v>
      </c>
      <c r="C1186" t="s">
        <v>280</v>
      </c>
      <c r="D1186">
        <v>35.4</v>
      </c>
      <c r="E1186" t="s">
        <v>283</v>
      </c>
      <c r="F1186">
        <v>1</v>
      </c>
      <c r="G1186" t="s">
        <v>283</v>
      </c>
      <c r="H1186" t="s">
        <v>284</v>
      </c>
      <c r="I1186">
        <v>34.770000000000003</v>
      </c>
      <c r="J1186">
        <v>33.880000000000003</v>
      </c>
      <c r="K1186">
        <v>-2.5499999999999998</v>
      </c>
      <c r="L1186" t="s">
        <v>285</v>
      </c>
      <c r="N1186">
        <v>34.85</v>
      </c>
      <c r="Q1186" t="s">
        <v>289</v>
      </c>
      <c r="R1186">
        <v>33.56</v>
      </c>
      <c r="S1186">
        <v>-3.5</v>
      </c>
      <c r="T1186" t="s">
        <v>285</v>
      </c>
      <c r="U1186">
        <v>34.26</v>
      </c>
      <c r="V1186">
        <v>-1.46</v>
      </c>
      <c r="W1186" t="s">
        <v>285</v>
      </c>
      <c r="X1186">
        <v>36.25</v>
      </c>
      <c r="Y1186">
        <v>4.25</v>
      </c>
      <c r="Z1186" t="s">
        <v>286</v>
      </c>
    </row>
    <row r="1187" spans="1:26" x14ac:dyDescent="0.35">
      <c r="A1187" t="s">
        <v>87</v>
      </c>
      <c r="B1187" s="2">
        <v>45979</v>
      </c>
      <c r="C1187" t="s">
        <v>274</v>
      </c>
      <c r="D1187">
        <v>33.6</v>
      </c>
      <c r="E1187" t="s">
        <v>283</v>
      </c>
      <c r="F1187">
        <v>1.7</v>
      </c>
      <c r="G1187" t="s">
        <v>283</v>
      </c>
      <c r="H1187" t="s">
        <v>284</v>
      </c>
      <c r="I1187">
        <v>33.89</v>
      </c>
      <c r="J1187">
        <v>33.83</v>
      </c>
      <c r="K1187">
        <v>-0.18</v>
      </c>
      <c r="L1187" t="s">
        <v>285</v>
      </c>
      <c r="N1187">
        <v>34.17</v>
      </c>
      <c r="Q1187" t="s">
        <v>289</v>
      </c>
      <c r="R1187">
        <v>34.26</v>
      </c>
      <c r="S1187">
        <v>1.0900000000000001</v>
      </c>
      <c r="T1187" t="s">
        <v>286</v>
      </c>
      <c r="U1187">
        <v>35.17</v>
      </c>
      <c r="V1187">
        <v>3.76</v>
      </c>
      <c r="W1187" t="s">
        <v>286</v>
      </c>
      <c r="Z1187" t="s">
        <v>291</v>
      </c>
    </row>
    <row r="1188" spans="1:26" x14ac:dyDescent="0.35">
      <c r="A1188" t="s">
        <v>87</v>
      </c>
      <c r="B1188" s="2">
        <v>45980</v>
      </c>
      <c r="C1188" t="s">
        <v>274</v>
      </c>
      <c r="D1188">
        <v>27.2</v>
      </c>
      <c r="E1188" t="s">
        <v>284</v>
      </c>
      <c r="F1188">
        <v>1.2</v>
      </c>
      <c r="G1188" t="s">
        <v>283</v>
      </c>
      <c r="H1188" t="s">
        <v>284</v>
      </c>
      <c r="I1188">
        <v>34.1</v>
      </c>
      <c r="J1188">
        <v>33.56</v>
      </c>
      <c r="K1188">
        <v>-1.61</v>
      </c>
      <c r="L1188" t="s">
        <v>285</v>
      </c>
      <c r="N1188">
        <v>34.44</v>
      </c>
      <c r="Q1188" t="s">
        <v>289</v>
      </c>
      <c r="R1188">
        <v>34.770000000000003</v>
      </c>
      <c r="S1188">
        <v>1.96</v>
      </c>
      <c r="T1188" t="s">
        <v>286</v>
      </c>
      <c r="U1188">
        <v>35.36</v>
      </c>
      <c r="V1188">
        <v>3.68</v>
      </c>
      <c r="W1188" t="s">
        <v>286</v>
      </c>
      <c r="Z1188" t="s">
        <v>291</v>
      </c>
    </row>
    <row r="1189" spans="1:26" x14ac:dyDescent="0.35">
      <c r="A1189" t="s">
        <v>88</v>
      </c>
      <c r="B1189" s="2">
        <v>45820</v>
      </c>
      <c r="C1189" t="s">
        <v>275</v>
      </c>
      <c r="D1189">
        <v>55.5</v>
      </c>
      <c r="E1189" t="s">
        <v>283</v>
      </c>
      <c r="F1189">
        <v>1.1000000000000001</v>
      </c>
      <c r="G1189" t="s">
        <v>283</v>
      </c>
      <c r="H1189" t="s">
        <v>283</v>
      </c>
      <c r="I1189">
        <v>221.01</v>
      </c>
      <c r="J1189">
        <v>221</v>
      </c>
      <c r="K1189">
        <v>0</v>
      </c>
      <c r="L1189" t="s">
        <v>285</v>
      </c>
      <c r="Q1189" t="s">
        <v>287</v>
      </c>
      <c r="R1189">
        <v>219.45</v>
      </c>
      <c r="S1189">
        <v>-0.71</v>
      </c>
      <c r="T1189" t="s">
        <v>285</v>
      </c>
      <c r="U1189">
        <v>219.92</v>
      </c>
      <c r="V1189">
        <v>-0.49</v>
      </c>
      <c r="W1189" t="s">
        <v>285</v>
      </c>
      <c r="X1189">
        <v>221.7</v>
      </c>
      <c r="Y1189">
        <v>0.31</v>
      </c>
      <c r="Z1189" t="s">
        <v>286</v>
      </c>
    </row>
    <row r="1190" spans="1:26" x14ac:dyDescent="0.35">
      <c r="A1190" t="s">
        <v>88</v>
      </c>
      <c r="B1190" s="2">
        <v>45820</v>
      </c>
      <c r="C1190" t="s">
        <v>282</v>
      </c>
      <c r="D1190">
        <v>55.5</v>
      </c>
      <c r="E1190" t="s">
        <v>283</v>
      </c>
      <c r="F1190">
        <v>1.1000000000000001</v>
      </c>
      <c r="G1190" t="s">
        <v>283</v>
      </c>
      <c r="H1190" t="s">
        <v>283</v>
      </c>
      <c r="I1190">
        <v>221.01</v>
      </c>
      <c r="J1190">
        <v>221</v>
      </c>
      <c r="K1190">
        <v>0</v>
      </c>
      <c r="L1190" t="s">
        <v>285</v>
      </c>
      <c r="Q1190" t="s">
        <v>287</v>
      </c>
      <c r="R1190">
        <v>219.45</v>
      </c>
      <c r="S1190">
        <v>-0.71</v>
      </c>
      <c r="T1190" t="s">
        <v>285</v>
      </c>
      <c r="U1190">
        <v>219.92</v>
      </c>
      <c r="V1190">
        <v>-0.49</v>
      </c>
      <c r="W1190" t="s">
        <v>285</v>
      </c>
      <c r="X1190">
        <v>221.7</v>
      </c>
      <c r="Y1190">
        <v>0.31</v>
      </c>
      <c r="Z1190" t="s">
        <v>286</v>
      </c>
    </row>
    <row r="1191" spans="1:26" x14ac:dyDescent="0.35">
      <c r="A1191" t="s">
        <v>88</v>
      </c>
      <c r="B1191" s="2">
        <v>45831</v>
      </c>
      <c r="C1191" t="s">
        <v>278</v>
      </c>
      <c r="D1191">
        <v>34.200000000000003</v>
      </c>
      <c r="E1191" t="s">
        <v>283</v>
      </c>
      <c r="F1191">
        <v>0.9</v>
      </c>
      <c r="G1191" t="s">
        <v>283</v>
      </c>
      <c r="H1191" t="s">
        <v>284</v>
      </c>
      <c r="I1191">
        <v>221.04</v>
      </c>
      <c r="J1191">
        <v>222.21</v>
      </c>
      <c r="K1191">
        <v>0.53</v>
      </c>
      <c r="L1191" t="s">
        <v>286</v>
      </c>
      <c r="Q1191" t="s">
        <v>287</v>
      </c>
      <c r="R1191">
        <v>219.77</v>
      </c>
      <c r="S1191">
        <v>-0.56999999999999995</v>
      </c>
      <c r="T1191" t="s">
        <v>285</v>
      </c>
      <c r="U1191">
        <v>223.32</v>
      </c>
      <c r="V1191">
        <v>1.03</v>
      </c>
      <c r="W1191" t="s">
        <v>286</v>
      </c>
      <c r="X1191">
        <v>223.29</v>
      </c>
      <c r="Y1191">
        <v>1.02</v>
      </c>
      <c r="Z1191" t="s">
        <v>286</v>
      </c>
    </row>
    <row r="1192" spans="1:26" x14ac:dyDescent="0.35">
      <c r="A1192" t="s">
        <v>88</v>
      </c>
      <c r="B1192" s="2">
        <v>45832</v>
      </c>
      <c r="C1192" t="s">
        <v>273</v>
      </c>
      <c r="D1192">
        <v>38.9</v>
      </c>
      <c r="E1192" t="s">
        <v>283</v>
      </c>
      <c r="F1192">
        <v>1</v>
      </c>
      <c r="G1192" t="s">
        <v>283</v>
      </c>
      <c r="H1192" t="s">
        <v>283</v>
      </c>
      <c r="I1192">
        <v>221.7</v>
      </c>
      <c r="J1192">
        <v>218.27</v>
      </c>
      <c r="K1192">
        <v>-1.54</v>
      </c>
      <c r="L1192" t="s">
        <v>285</v>
      </c>
      <c r="Q1192" t="s">
        <v>287</v>
      </c>
      <c r="R1192">
        <v>221.88</v>
      </c>
      <c r="S1192">
        <v>0.09</v>
      </c>
      <c r="T1192" t="s">
        <v>286</v>
      </c>
      <c r="U1192">
        <v>214.71</v>
      </c>
      <c r="V1192">
        <v>-3.15</v>
      </c>
      <c r="W1192" t="s">
        <v>285</v>
      </c>
      <c r="X1192">
        <v>222.41</v>
      </c>
      <c r="Y1192">
        <v>0.32</v>
      </c>
      <c r="Z1192" t="s">
        <v>286</v>
      </c>
    </row>
    <row r="1193" spans="1:26" x14ac:dyDescent="0.35">
      <c r="A1193" t="s">
        <v>88</v>
      </c>
      <c r="B1193" s="2">
        <v>45834</v>
      </c>
      <c r="C1193" t="s">
        <v>278</v>
      </c>
      <c r="D1193">
        <v>36.6</v>
      </c>
      <c r="E1193" t="s">
        <v>283</v>
      </c>
      <c r="F1193">
        <v>0.8</v>
      </c>
      <c r="G1193" t="s">
        <v>283</v>
      </c>
      <c r="H1193" t="s">
        <v>283</v>
      </c>
      <c r="I1193">
        <v>219.94</v>
      </c>
      <c r="J1193">
        <v>219.77</v>
      </c>
      <c r="K1193">
        <v>-0.08</v>
      </c>
      <c r="L1193" t="s">
        <v>285</v>
      </c>
      <c r="Q1193" t="s">
        <v>287</v>
      </c>
      <c r="R1193">
        <v>214.71</v>
      </c>
      <c r="S1193">
        <v>-2.38</v>
      </c>
      <c r="T1193" t="s">
        <v>285</v>
      </c>
      <c r="U1193">
        <v>216.58</v>
      </c>
      <c r="V1193">
        <v>-1.53</v>
      </c>
      <c r="W1193" t="s">
        <v>285</v>
      </c>
      <c r="X1193">
        <v>222.89</v>
      </c>
      <c r="Y1193">
        <v>1.34</v>
      </c>
      <c r="Z1193" t="s">
        <v>286</v>
      </c>
    </row>
    <row r="1194" spans="1:26" x14ac:dyDescent="0.35">
      <c r="A1194" t="s">
        <v>88</v>
      </c>
      <c r="B1194" s="2">
        <v>45834</v>
      </c>
      <c r="C1194" t="s">
        <v>274</v>
      </c>
      <c r="D1194">
        <v>36.6</v>
      </c>
      <c r="E1194" t="s">
        <v>283</v>
      </c>
      <c r="F1194">
        <v>0.8</v>
      </c>
      <c r="G1194" t="s">
        <v>283</v>
      </c>
      <c r="H1194" t="s">
        <v>283</v>
      </c>
      <c r="I1194">
        <v>219.94</v>
      </c>
      <c r="J1194">
        <v>219.77</v>
      </c>
      <c r="K1194">
        <v>-0.08</v>
      </c>
      <c r="L1194" t="s">
        <v>285</v>
      </c>
      <c r="Q1194" t="s">
        <v>287</v>
      </c>
      <c r="R1194">
        <v>214.71</v>
      </c>
      <c r="S1194">
        <v>-2.38</v>
      </c>
      <c r="T1194" t="s">
        <v>285</v>
      </c>
      <c r="U1194">
        <v>216.58</v>
      </c>
      <c r="V1194">
        <v>-1.53</v>
      </c>
      <c r="W1194" t="s">
        <v>285</v>
      </c>
      <c r="X1194">
        <v>222.89</v>
      </c>
      <c r="Y1194">
        <v>1.34</v>
      </c>
      <c r="Z1194" t="s">
        <v>286</v>
      </c>
    </row>
    <row r="1195" spans="1:26" x14ac:dyDescent="0.35">
      <c r="A1195" t="s">
        <v>88</v>
      </c>
      <c r="B1195" s="2">
        <v>45841</v>
      </c>
      <c r="C1195" t="s">
        <v>278</v>
      </c>
      <c r="D1195">
        <v>43.4</v>
      </c>
      <c r="E1195" t="s">
        <v>283</v>
      </c>
      <c r="F1195">
        <v>0.6</v>
      </c>
      <c r="G1195" t="s">
        <v>283</v>
      </c>
      <c r="H1195" t="s">
        <v>284</v>
      </c>
      <c r="I1195">
        <v>218.37</v>
      </c>
      <c r="J1195">
        <v>216.58</v>
      </c>
      <c r="K1195">
        <v>-0.82</v>
      </c>
      <c r="L1195" t="s">
        <v>285</v>
      </c>
      <c r="Q1195" t="s">
        <v>287</v>
      </c>
      <c r="R1195">
        <v>215.6</v>
      </c>
      <c r="S1195">
        <v>-1.27</v>
      </c>
      <c r="T1195" t="s">
        <v>285</v>
      </c>
      <c r="U1195">
        <v>215.94</v>
      </c>
      <c r="V1195">
        <v>-1.1100000000000001</v>
      </c>
      <c r="W1195" t="s">
        <v>285</v>
      </c>
      <c r="X1195">
        <v>213.77</v>
      </c>
      <c r="Y1195">
        <v>-2.11</v>
      </c>
      <c r="Z1195" t="s">
        <v>285</v>
      </c>
    </row>
    <row r="1196" spans="1:26" x14ac:dyDescent="0.35">
      <c r="A1196" t="s">
        <v>88</v>
      </c>
      <c r="B1196" s="2">
        <v>45849</v>
      </c>
      <c r="C1196" t="s">
        <v>274</v>
      </c>
      <c r="D1196">
        <v>45.1</v>
      </c>
      <c r="E1196" t="s">
        <v>283</v>
      </c>
      <c r="F1196">
        <v>0.7</v>
      </c>
      <c r="G1196" t="s">
        <v>283</v>
      </c>
      <c r="H1196" t="s">
        <v>283</v>
      </c>
      <c r="I1196">
        <v>214.64</v>
      </c>
      <c r="J1196">
        <v>215.94</v>
      </c>
      <c r="K1196">
        <v>0.61</v>
      </c>
      <c r="L1196" t="s">
        <v>286</v>
      </c>
      <c r="Q1196" t="s">
        <v>287</v>
      </c>
      <c r="R1196">
        <v>220.94</v>
      </c>
      <c r="S1196">
        <v>2.94</v>
      </c>
      <c r="T1196" t="s">
        <v>286</v>
      </c>
      <c r="U1196">
        <v>220.34</v>
      </c>
      <c r="V1196">
        <v>2.66</v>
      </c>
      <c r="W1196" t="s">
        <v>286</v>
      </c>
      <c r="X1196">
        <v>211.35</v>
      </c>
      <c r="Y1196">
        <v>-1.53</v>
      </c>
      <c r="Z1196" t="s">
        <v>285</v>
      </c>
    </row>
    <row r="1197" spans="1:26" x14ac:dyDescent="0.35">
      <c r="A1197" t="s">
        <v>88</v>
      </c>
      <c r="B1197" s="2">
        <v>45852</v>
      </c>
      <c r="C1197" t="s">
        <v>274</v>
      </c>
      <c r="D1197">
        <v>43.7</v>
      </c>
      <c r="E1197" t="s">
        <v>283</v>
      </c>
      <c r="F1197">
        <v>0.7</v>
      </c>
      <c r="G1197" t="s">
        <v>283</v>
      </c>
      <c r="H1197" t="s">
        <v>283</v>
      </c>
      <c r="I1197">
        <v>215.51</v>
      </c>
      <c r="J1197">
        <v>212.3</v>
      </c>
      <c r="K1197">
        <v>-1.49</v>
      </c>
      <c r="L1197" t="s">
        <v>285</v>
      </c>
      <c r="Q1197" t="s">
        <v>287</v>
      </c>
      <c r="R1197">
        <v>220.96</v>
      </c>
      <c r="S1197">
        <v>2.5299999999999998</v>
      </c>
      <c r="T1197" t="s">
        <v>286</v>
      </c>
      <c r="U1197">
        <v>218.71</v>
      </c>
      <c r="V1197">
        <v>1.48</v>
      </c>
      <c r="W1197" t="s">
        <v>286</v>
      </c>
      <c r="X1197">
        <v>212.48</v>
      </c>
      <c r="Y1197">
        <v>-1.41</v>
      </c>
      <c r="Z1197" t="s">
        <v>285</v>
      </c>
    </row>
    <row r="1198" spans="1:26" x14ac:dyDescent="0.35">
      <c r="A1198" t="s">
        <v>88</v>
      </c>
      <c r="B1198" s="2">
        <v>45854</v>
      </c>
      <c r="C1198" t="s">
        <v>273</v>
      </c>
      <c r="D1198">
        <v>41.3</v>
      </c>
      <c r="E1198" t="s">
        <v>283</v>
      </c>
      <c r="F1198">
        <v>1.1000000000000001</v>
      </c>
      <c r="G1198" t="s">
        <v>283</v>
      </c>
      <c r="H1198" t="s">
        <v>284</v>
      </c>
      <c r="I1198">
        <v>210.53</v>
      </c>
      <c r="J1198">
        <v>220.94</v>
      </c>
      <c r="K1198">
        <v>4.9400000000000004</v>
      </c>
      <c r="L1198" t="s">
        <v>286</v>
      </c>
      <c r="Q1198" t="s">
        <v>287</v>
      </c>
      <c r="R1198">
        <v>218.71</v>
      </c>
      <c r="S1198">
        <v>3.88</v>
      </c>
      <c r="T1198" t="s">
        <v>286</v>
      </c>
      <c r="U1198">
        <v>221.89</v>
      </c>
      <c r="V1198">
        <v>5.4</v>
      </c>
      <c r="W1198" t="s">
        <v>286</v>
      </c>
      <c r="X1198">
        <v>207.82</v>
      </c>
      <c r="Y1198">
        <v>-1.29</v>
      </c>
      <c r="Z1198" t="s">
        <v>285</v>
      </c>
    </row>
    <row r="1199" spans="1:26" x14ac:dyDescent="0.35">
      <c r="A1199" t="s">
        <v>88</v>
      </c>
      <c r="B1199" s="2">
        <v>45854</v>
      </c>
      <c r="C1199" t="s">
        <v>278</v>
      </c>
      <c r="D1199">
        <v>41.3</v>
      </c>
      <c r="E1199" t="s">
        <v>283</v>
      </c>
      <c r="F1199">
        <v>1.1000000000000001</v>
      </c>
      <c r="G1199" t="s">
        <v>283</v>
      </c>
      <c r="H1199" t="s">
        <v>284</v>
      </c>
      <c r="I1199">
        <v>210.53</v>
      </c>
      <c r="J1199">
        <v>220.94</v>
      </c>
      <c r="K1199">
        <v>4.9400000000000004</v>
      </c>
      <c r="L1199" t="s">
        <v>286</v>
      </c>
      <c r="Q1199" t="s">
        <v>287</v>
      </c>
      <c r="R1199">
        <v>218.71</v>
      </c>
      <c r="S1199">
        <v>3.88</v>
      </c>
      <c r="T1199" t="s">
        <v>286</v>
      </c>
      <c r="U1199">
        <v>221.89</v>
      </c>
      <c r="V1199">
        <v>5.4</v>
      </c>
      <c r="W1199" t="s">
        <v>286</v>
      </c>
      <c r="X1199">
        <v>207.82</v>
      </c>
      <c r="Y1199">
        <v>-1.29</v>
      </c>
      <c r="Z1199" t="s">
        <v>285</v>
      </c>
    </row>
    <row r="1200" spans="1:26" x14ac:dyDescent="0.35">
      <c r="A1200" t="s">
        <v>88</v>
      </c>
      <c r="B1200" s="2">
        <v>45888</v>
      </c>
      <c r="C1200" t="s">
        <v>278</v>
      </c>
      <c r="D1200">
        <v>39.5</v>
      </c>
      <c r="E1200" t="s">
        <v>283</v>
      </c>
      <c r="F1200">
        <v>1.5</v>
      </c>
      <c r="G1200" t="s">
        <v>283</v>
      </c>
      <c r="H1200" t="s">
        <v>284</v>
      </c>
      <c r="I1200">
        <v>217.27</v>
      </c>
      <c r="J1200">
        <v>216.21</v>
      </c>
      <c r="K1200">
        <v>-0.49</v>
      </c>
      <c r="L1200" t="s">
        <v>285</v>
      </c>
      <c r="Q1200" t="s">
        <v>287</v>
      </c>
      <c r="R1200">
        <v>211.35</v>
      </c>
      <c r="S1200">
        <v>-2.72</v>
      </c>
      <c r="T1200" t="s">
        <v>285</v>
      </c>
      <c r="U1200">
        <v>212.69</v>
      </c>
      <c r="V1200">
        <v>-2.11</v>
      </c>
      <c r="W1200" t="s">
        <v>285</v>
      </c>
      <c r="X1200">
        <v>202.42</v>
      </c>
      <c r="Y1200">
        <v>-6.83</v>
      </c>
      <c r="Z1200" t="s">
        <v>285</v>
      </c>
    </row>
    <row r="1201" spans="1:26" x14ac:dyDescent="0.35">
      <c r="A1201" t="s">
        <v>88</v>
      </c>
      <c r="B1201" s="2">
        <v>45888</v>
      </c>
      <c r="C1201" t="s">
        <v>274</v>
      </c>
      <c r="D1201">
        <v>39.5</v>
      </c>
      <c r="E1201" t="s">
        <v>283</v>
      </c>
      <c r="F1201">
        <v>1.5</v>
      </c>
      <c r="G1201" t="s">
        <v>283</v>
      </c>
      <c r="H1201" t="s">
        <v>284</v>
      </c>
      <c r="I1201">
        <v>217.27</v>
      </c>
      <c r="J1201">
        <v>216.21</v>
      </c>
      <c r="K1201">
        <v>-0.49</v>
      </c>
      <c r="L1201" t="s">
        <v>285</v>
      </c>
      <c r="Q1201" t="s">
        <v>287</v>
      </c>
      <c r="R1201">
        <v>211.35</v>
      </c>
      <c r="S1201">
        <v>-2.72</v>
      </c>
      <c r="T1201" t="s">
        <v>285</v>
      </c>
      <c r="U1201">
        <v>212.69</v>
      </c>
      <c r="V1201">
        <v>-2.11</v>
      </c>
      <c r="W1201" t="s">
        <v>285</v>
      </c>
      <c r="X1201">
        <v>202.42</v>
      </c>
      <c r="Y1201">
        <v>-6.83</v>
      </c>
      <c r="Z1201" t="s">
        <v>285</v>
      </c>
    </row>
    <row r="1202" spans="1:26" x14ac:dyDescent="0.35">
      <c r="A1202" t="s">
        <v>88</v>
      </c>
      <c r="B1202" s="2">
        <v>45891</v>
      </c>
      <c r="C1202" t="s">
        <v>274</v>
      </c>
      <c r="D1202">
        <v>32.700000000000003</v>
      </c>
      <c r="E1202" t="s">
        <v>283</v>
      </c>
      <c r="F1202">
        <v>1.1000000000000001</v>
      </c>
      <c r="G1202" t="s">
        <v>283</v>
      </c>
      <c r="H1202" t="s">
        <v>283</v>
      </c>
      <c r="I1202">
        <v>214.32</v>
      </c>
      <c r="J1202">
        <v>211.35</v>
      </c>
      <c r="K1202">
        <v>-1.38</v>
      </c>
      <c r="L1202" t="s">
        <v>285</v>
      </c>
      <c r="Q1202" t="s">
        <v>287</v>
      </c>
      <c r="R1202">
        <v>207.82</v>
      </c>
      <c r="S1202">
        <v>-3.03</v>
      </c>
      <c r="T1202" t="s">
        <v>285</v>
      </c>
      <c r="U1202">
        <v>205.02</v>
      </c>
      <c r="V1202">
        <v>-4.34</v>
      </c>
      <c r="W1202" t="s">
        <v>285</v>
      </c>
      <c r="X1202">
        <v>198.69</v>
      </c>
      <c r="Y1202">
        <v>-7.29</v>
      </c>
      <c r="Z1202" t="s">
        <v>285</v>
      </c>
    </row>
    <row r="1203" spans="1:26" x14ac:dyDescent="0.35">
      <c r="A1203" t="s">
        <v>88</v>
      </c>
      <c r="B1203" s="2">
        <v>45896</v>
      </c>
      <c r="C1203" t="s">
        <v>274</v>
      </c>
      <c r="D1203">
        <v>31.7</v>
      </c>
      <c r="E1203" t="s">
        <v>283</v>
      </c>
      <c r="F1203">
        <v>1.3</v>
      </c>
      <c r="G1203" t="s">
        <v>283</v>
      </c>
      <c r="H1203" t="s">
        <v>283</v>
      </c>
      <c r="I1203">
        <v>212.62</v>
      </c>
      <c r="J1203">
        <v>207.82</v>
      </c>
      <c r="K1203">
        <v>-2.2599999999999998</v>
      </c>
      <c r="L1203" t="s">
        <v>285</v>
      </c>
      <c r="Q1203" t="s">
        <v>287</v>
      </c>
      <c r="R1203">
        <v>205.12</v>
      </c>
      <c r="S1203">
        <v>-3.53</v>
      </c>
      <c r="T1203" t="s">
        <v>285</v>
      </c>
      <c r="U1203">
        <v>204.01</v>
      </c>
      <c r="V1203">
        <v>-4.05</v>
      </c>
      <c r="W1203" t="s">
        <v>285</v>
      </c>
      <c r="X1203">
        <v>187.51</v>
      </c>
      <c r="Y1203">
        <v>-11.81</v>
      </c>
      <c r="Z1203" t="s">
        <v>285</v>
      </c>
    </row>
    <row r="1204" spans="1:26" x14ac:dyDescent="0.35">
      <c r="A1204" t="s">
        <v>88</v>
      </c>
      <c r="B1204" s="2">
        <v>45898</v>
      </c>
      <c r="C1204" t="s">
        <v>278</v>
      </c>
      <c r="D1204">
        <v>26.1</v>
      </c>
      <c r="E1204" t="s">
        <v>284</v>
      </c>
      <c r="F1204">
        <v>1</v>
      </c>
      <c r="G1204" t="s">
        <v>283</v>
      </c>
      <c r="H1204" t="s">
        <v>283</v>
      </c>
      <c r="I1204">
        <v>207.04</v>
      </c>
      <c r="J1204">
        <v>205.02</v>
      </c>
      <c r="K1204">
        <v>-0.98</v>
      </c>
      <c r="L1204" t="s">
        <v>285</v>
      </c>
      <c r="Q1204" t="s">
        <v>287</v>
      </c>
      <c r="R1204">
        <v>204.01</v>
      </c>
      <c r="S1204">
        <v>-1.46</v>
      </c>
      <c r="T1204" t="s">
        <v>285</v>
      </c>
      <c r="U1204">
        <v>201.59</v>
      </c>
      <c r="V1204">
        <v>-2.64</v>
      </c>
      <c r="W1204" t="s">
        <v>285</v>
      </c>
      <c r="X1204">
        <v>187.78</v>
      </c>
      <c r="Y1204">
        <v>-9.3000000000000007</v>
      </c>
      <c r="Z1204" t="s">
        <v>285</v>
      </c>
    </row>
    <row r="1205" spans="1:26" x14ac:dyDescent="0.35">
      <c r="A1205" t="s">
        <v>88</v>
      </c>
      <c r="B1205" s="2">
        <v>45910</v>
      </c>
      <c r="C1205" t="s">
        <v>274</v>
      </c>
      <c r="D1205">
        <v>18.2</v>
      </c>
      <c r="E1205" t="s">
        <v>284</v>
      </c>
      <c r="F1205">
        <v>1</v>
      </c>
      <c r="G1205" t="s">
        <v>283</v>
      </c>
      <c r="H1205" t="s">
        <v>283</v>
      </c>
      <c r="I1205">
        <v>200.92</v>
      </c>
      <c r="J1205">
        <v>204.01</v>
      </c>
      <c r="K1205">
        <v>1.54</v>
      </c>
      <c r="L1205" t="s">
        <v>286</v>
      </c>
      <c r="Q1205" t="s">
        <v>287</v>
      </c>
      <c r="R1205">
        <v>198.81</v>
      </c>
      <c r="S1205">
        <v>-1.05</v>
      </c>
      <c r="T1205" t="s">
        <v>285</v>
      </c>
      <c r="U1205">
        <v>199.03</v>
      </c>
      <c r="V1205">
        <v>-0.94</v>
      </c>
      <c r="W1205" t="s">
        <v>285</v>
      </c>
      <c r="X1205">
        <v>191.88</v>
      </c>
      <c r="Y1205">
        <v>-4.5</v>
      </c>
      <c r="Z1205" t="s">
        <v>285</v>
      </c>
    </row>
    <row r="1206" spans="1:26" x14ac:dyDescent="0.35">
      <c r="A1206" t="s">
        <v>88</v>
      </c>
      <c r="B1206" s="2">
        <v>45918</v>
      </c>
      <c r="C1206" t="s">
        <v>274</v>
      </c>
      <c r="D1206">
        <v>30.4</v>
      </c>
      <c r="E1206" t="s">
        <v>283</v>
      </c>
      <c r="F1206">
        <v>0.9</v>
      </c>
      <c r="G1206" t="s">
        <v>283</v>
      </c>
      <c r="H1206" t="s">
        <v>283</v>
      </c>
      <c r="I1206">
        <v>199.86</v>
      </c>
      <c r="J1206">
        <v>199.65</v>
      </c>
      <c r="K1206">
        <v>-0.1</v>
      </c>
      <c r="L1206" t="s">
        <v>285</v>
      </c>
      <c r="Q1206" t="s">
        <v>287</v>
      </c>
      <c r="R1206">
        <v>199.56</v>
      </c>
      <c r="S1206">
        <v>-0.15</v>
      </c>
      <c r="T1206" t="s">
        <v>285</v>
      </c>
      <c r="U1206">
        <v>203.75</v>
      </c>
      <c r="V1206">
        <v>1.95</v>
      </c>
      <c r="W1206" t="s">
        <v>286</v>
      </c>
      <c r="X1206">
        <v>182.83</v>
      </c>
      <c r="Y1206">
        <v>-8.52</v>
      </c>
      <c r="Z1206" t="s">
        <v>285</v>
      </c>
    </row>
    <row r="1207" spans="1:26" x14ac:dyDescent="0.35">
      <c r="A1207" t="s">
        <v>88</v>
      </c>
      <c r="B1207" s="2">
        <v>45922</v>
      </c>
      <c r="C1207" t="s">
        <v>275</v>
      </c>
      <c r="D1207">
        <v>42.4</v>
      </c>
      <c r="E1207" t="s">
        <v>283</v>
      </c>
      <c r="F1207">
        <v>1.2</v>
      </c>
      <c r="G1207" t="s">
        <v>283</v>
      </c>
      <c r="H1207" t="s">
        <v>283</v>
      </c>
      <c r="I1207">
        <v>201.08</v>
      </c>
      <c r="J1207">
        <v>200.11</v>
      </c>
      <c r="K1207">
        <v>-0.48</v>
      </c>
      <c r="L1207" t="s">
        <v>285</v>
      </c>
      <c r="Q1207" t="s">
        <v>287</v>
      </c>
      <c r="R1207">
        <v>203.75</v>
      </c>
      <c r="S1207">
        <v>1.33</v>
      </c>
      <c r="T1207" t="s">
        <v>286</v>
      </c>
      <c r="U1207">
        <v>204.77</v>
      </c>
      <c r="V1207">
        <v>1.84</v>
      </c>
      <c r="W1207" t="s">
        <v>286</v>
      </c>
      <c r="X1207">
        <v>183.67</v>
      </c>
      <c r="Y1207">
        <v>-8.66</v>
      </c>
      <c r="Z1207" t="s">
        <v>285</v>
      </c>
    </row>
    <row r="1208" spans="1:26" x14ac:dyDescent="0.35">
      <c r="A1208" t="s">
        <v>88</v>
      </c>
      <c r="B1208" s="2">
        <v>45923</v>
      </c>
      <c r="C1208" t="s">
        <v>274</v>
      </c>
      <c r="D1208">
        <v>38.200000000000003</v>
      </c>
      <c r="E1208" t="s">
        <v>283</v>
      </c>
      <c r="F1208">
        <v>1.4</v>
      </c>
      <c r="G1208" t="s">
        <v>283</v>
      </c>
      <c r="H1208" t="s">
        <v>283</v>
      </c>
      <c r="I1208">
        <v>196.56</v>
      </c>
      <c r="J1208">
        <v>199.56</v>
      </c>
      <c r="K1208">
        <v>1.53</v>
      </c>
      <c r="L1208" t="s">
        <v>286</v>
      </c>
      <c r="Q1208" t="s">
        <v>287</v>
      </c>
      <c r="R1208">
        <v>203.42</v>
      </c>
      <c r="S1208">
        <v>3.49</v>
      </c>
      <c r="T1208" t="s">
        <v>286</v>
      </c>
      <c r="U1208">
        <v>203.15</v>
      </c>
      <c r="V1208">
        <v>3.35</v>
      </c>
      <c r="W1208" t="s">
        <v>286</v>
      </c>
      <c r="X1208">
        <v>185.37</v>
      </c>
      <c r="Y1208">
        <v>-5.69</v>
      </c>
      <c r="Z1208" t="s">
        <v>285</v>
      </c>
    </row>
    <row r="1209" spans="1:26" x14ac:dyDescent="0.35">
      <c r="A1209" t="s">
        <v>88</v>
      </c>
      <c r="B1209" s="2">
        <v>45937</v>
      </c>
      <c r="C1209" t="s">
        <v>278</v>
      </c>
      <c r="D1209">
        <v>47.8</v>
      </c>
      <c r="E1209" t="s">
        <v>283</v>
      </c>
      <c r="F1209">
        <v>0.9</v>
      </c>
      <c r="G1209" t="s">
        <v>283</v>
      </c>
      <c r="H1209" t="s">
        <v>284</v>
      </c>
      <c r="I1209">
        <v>198.91</v>
      </c>
      <c r="J1209">
        <v>198.33</v>
      </c>
      <c r="K1209">
        <v>-0.28999999999999998</v>
      </c>
      <c r="L1209" t="s">
        <v>285</v>
      </c>
      <c r="Q1209" t="s">
        <v>287</v>
      </c>
      <c r="R1209">
        <v>187.49</v>
      </c>
      <c r="S1209">
        <v>-5.74</v>
      </c>
      <c r="T1209" t="s">
        <v>285</v>
      </c>
      <c r="U1209">
        <v>187</v>
      </c>
      <c r="V1209">
        <v>-5.99</v>
      </c>
      <c r="W1209" t="s">
        <v>285</v>
      </c>
      <c r="X1209">
        <v>183.47</v>
      </c>
      <c r="Y1209">
        <v>-7.76</v>
      </c>
      <c r="Z1209" t="s">
        <v>285</v>
      </c>
    </row>
    <row r="1210" spans="1:26" x14ac:dyDescent="0.35">
      <c r="A1210" t="s">
        <v>88</v>
      </c>
      <c r="B1210" s="2">
        <v>45937</v>
      </c>
      <c r="C1210" t="s">
        <v>280</v>
      </c>
      <c r="D1210">
        <v>47.8</v>
      </c>
      <c r="E1210" t="s">
        <v>283</v>
      </c>
      <c r="F1210">
        <v>0.9</v>
      </c>
      <c r="G1210" t="s">
        <v>283</v>
      </c>
      <c r="H1210" t="s">
        <v>284</v>
      </c>
      <c r="I1210">
        <v>198.91</v>
      </c>
      <c r="J1210">
        <v>198.33</v>
      </c>
      <c r="K1210">
        <v>-0.28999999999999998</v>
      </c>
      <c r="L1210" t="s">
        <v>285</v>
      </c>
      <c r="Q1210" t="s">
        <v>287</v>
      </c>
      <c r="R1210">
        <v>187.49</v>
      </c>
      <c r="S1210">
        <v>-5.74</v>
      </c>
      <c r="T1210" t="s">
        <v>285</v>
      </c>
      <c r="U1210">
        <v>187</v>
      </c>
      <c r="V1210">
        <v>-5.99</v>
      </c>
      <c r="W1210" t="s">
        <v>285</v>
      </c>
      <c r="X1210">
        <v>183.47</v>
      </c>
      <c r="Y1210">
        <v>-7.76</v>
      </c>
      <c r="Z1210" t="s">
        <v>285</v>
      </c>
    </row>
    <row r="1211" spans="1:26" x14ac:dyDescent="0.35">
      <c r="A1211" t="s">
        <v>88</v>
      </c>
      <c r="B1211" s="2">
        <v>45938</v>
      </c>
      <c r="C1211" t="s">
        <v>273</v>
      </c>
      <c r="D1211">
        <v>48.1</v>
      </c>
      <c r="E1211" t="s">
        <v>283</v>
      </c>
      <c r="F1211">
        <v>0.7</v>
      </c>
      <c r="G1211" t="s">
        <v>283</v>
      </c>
      <c r="H1211" t="s">
        <v>283</v>
      </c>
      <c r="I1211">
        <v>197.92</v>
      </c>
      <c r="J1211">
        <v>191.29</v>
      </c>
      <c r="K1211">
        <v>-3.35</v>
      </c>
      <c r="L1211" t="s">
        <v>285</v>
      </c>
      <c r="Q1211" t="s">
        <v>287</v>
      </c>
      <c r="R1211">
        <v>187.78</v>
      </c>
      <c r="S1211">
        <v>-5.13</v>
      </c>
      <c r="T1211" t="s">
        <v>285</v>
      </c>
      <c r="U1211">
        <v>183.92</v>
      </c>
      <c r="V1211">
        <v>-7.08</v>
      </c>
      <c r="W1211" t="s">
        <v>285</v>
      </c>
      <c r="X1211">
        <v>183.2</v>
      </c>
      <c r="Y1211">
        <v>-7.44</v>
      </c>
      <c r="Z1211" t="s">
        <v>285</v>
      </c>
    </row>
    <row r="1212" spans="1:26" x14ac:dyDescent="0.35">
      <c r="A1212" t="s">
        <v>88</v>
      </c>
      <c r="B1212" s="2">
        <v>45943</v>
      </c>
      <c r="C1212" t="s">
        <v>274</v>
      </c>
      <c r="D1212">
        <v>23.7</v>
      </c>
      <c r="E1212" t="s">
        <v>284</v>
      </c>
      <c r="F1212">
        <v>0.9</v>
      </c>
      <c r="G1212" t="s">
        <v>283</v>
      </c>
      <c r="H1212" t="s">
        <v>284</v>
      </c>
      <c r="I1212">
        <v>186.52</v>
      </c>
      <c r="J1212">
        <v>187.78</v>
      </c>
      <c r="K1212">
        <v>0.67</v>
      </c>
      <c r="L1212" t="s">
        <v>286</v>
      </c>
      <c r="Q1212" t="s">
        <v>287</v>
      </c>
      <c r="R1212">
        <v>187.65</v>
      </c>
      <c r="S1212">
        <v>0.6</v>
      </c>
      <c r="T1212" t="s">
        <v>286</v>
      </c>
      <c r="U1212">
        <v>196.02</v>
      </c>
      <c r="V1212">
        <v>5.09</v>
      </c>
      <c r="W1212" t="s">
        <v>286</v>
      </c>
      <c r="X1212">
        <v>183.67</v>
      </c>
      <c r="Y1212">
        <v>-1.53</v>
      </c>
      <c r="Z1212" t="s">
        <v>285</v>
      </c>
    </row>
    <row r="1213" spans="1:26" x14ac:dyDescent="0.35">
      <c r="A1213" t="s">
        <v>88</v>
      </c>
      <c r="B1213" s="2">
        <v>45966</v>
      </c>
      <c r="C1213" t="s">
        <v>275</v>
      </c>
      <c r="D1213">
        <v>52.2</v>
      </c>
      <c r="E1213" t="s">
        <v>283</v>
      </c>
      <c r="F1213">
        <v>1</v>
      </c>
      <c r="G1213" t="s">
        <v>283</v>
      </c>
      <c r="H1213" t="s">
        <v>283</v>
      </c>
      <c r="I1213">
        <v>185.25</v>
      </c>
      <c r="J1213">
        <v>184.45</v>
      </c>
      <c r="K1213">
        <v>-0.43</v>
      </c>
      <c r="L1213" t="s">
        <v>285</v>
      </c>
      <c r="Q1213" t="s">
        <v>287</v>
      </c>
      <c r="R1213">
        <v>185.32</v>
      </c>
      <c r="S1213">
        <v>0.04</v>
      </c>
      <c r="T1213" t="s">
        <v>286</v>
      </c>
      <c r="U1213">
        <v>187.46</v>
      </c>
      <c r="V1213">
        <v>1.2</v>
      </c>
      <c r="W1213" t="s">
        <v>286</v>
      </c>
      <c r="X1213">
        <v>187.57</v>
      </c>
      <c r="Y1213">
        <v>1.25</v>
      </c>
      <c r="Z1213" t="s">
        <v>286</v>
      </c>
    </row>
    <row r="1214" spans="1:26" x14ac:dyDescent="0.35">
      <c r="A1214" t="s">
        <v>88</v>
      </c>
      <c r="B1214" s="2">
        <v>45968</v>
      </c>
      <c r="C1214" t="s">
        <v>274</v>
      </c>
      <c r="D1214">
        <v>36.1</v>
      </c>
      <c r="E1214" t="s">
        <v>283</v>
      </c>
      <c r="F1214">
        <v>1.1000000000000001</v>
      </c>
      <c r="G1214" t="s">
        <v>283</v>
      </c>
      <c r="H1214" t="s">
        <v>283</v>
      </c>
      <c r="I1214">
        <v>183.12</v>
      </c>
      <c r="J1214">
        <v>184.81</v>
      </c>
      <c r="K1214">
        <v>0.92</v>
      </c>
      <c r="L1214" t="s">
        <v>286</v>
      </c>
      <c r="N1214">
        <v>182.85</v>
      </c>
      <c r="Q1214" t="s">
        <v>289</v>
      </c>
      <c r="R1214">
        <v>187.46</v>
      </c>
      <c r="S1214">
        <v>2.37</v>
      </c>
      <c r="T1214" t="s">
        <v>286</v>
      </c>
      <c r="U1214">
        <v>183.76</v>
      </c>
      <c r="V1214">
        <v>0.35</v>
      </c>
      <c r="W1214" t="s">
        <v>286</v>
      </c>
      <c r="X1214">
        <v>190.66</v>
      </c>
      <c r="Y1214">
        <v>4.12</v>
      </c>
      <c r="Z1214" t="s">
        <v>286</v>
      </c>
    </row>
    <row r="1215" spans="1:26" x14ac:dyDescent="0.35">
      <c r="A1215" t="s">
        <v>88</v>
      </c>
      <c r="B1215" s="2">
        <v>45973</v>
      </c>
      <c r="C1215" t="s">
        <v>274</v>
      </c>
      <c r="D1215">
        <v>31.3</v>
      </c>
      <c r="E1215" t="s">
        <v>283</v>
      </c>
      <c r="F1215">
        <v>0.8</v>
      </c>
      <c r="G1215" t="s">
        <v>283</v>
      </c>
      <c r="H1215" t="s">
        <v>283</v>
      </c>
      <c r="I1215">
        <v>184.84</v>
      </c>
      <c r="J1215">
        <v>187.46</v>
      </c>
      <c r="K1215">
        <v>1.42</v>
      </c>
      <c r="L1215" t="s">
        <v>286</v>
      </c>
      <c r="N1215">
        <v>188.24</v>
      </c>
      <c r="Q1215" t="s">
        <v>289</v>
      </c>
      <c r="R1215">
        <v>183.91</v>
      </c>
      <c r="S1215">
        <v>-0.5</v>
      </c>
      <c r="T1215" t="s">
        <v>285</v>
      </c>
      <c r="U1215">
        <v>183.2</v>
      </c>
      <c r="V1215">
        <v>-0.89</v>
      </c>
      <c r="W1215" t="s">
        <v>285</v>
      </c>
      <c r="X1215">
        <v>191.04</v>
      </c>
      <c r="Y1215">
        <v>3.36</v>
      </c>
      <c r="Z1215" t="s">
        <v>286</v>
      </c>
    </row>
    <row r="1216" spans="1:26" x14ac:dyDescent="0.35">
      <c r="A1216" t="s">
        <v>88</v>
      </c>
      <c r="B1216" s="2">
        <v>45994</v>
      </c>
      <c r="C1216" t="s">
        <v>274</v>
      </c>
      <c r="D1216">
        <v>49.7</v>
      </c>
      <c r="E1216" t="s">
        <v>283</v>
      </c>
      <c r="F1216">
        <v>0.7</v>
      </c>
      <c r="G1216" t="s">
        <v>283</v>
      </c>
      <c r="H1216" t="s">
        <v>283</v>
      </c>
      <c r="I1216">
        <v>185.45</v>
      </c>
      <c r="J1216">
        <v>184.03</v>
      </c>
      <c r="K1216">
        <v>-0.77</v>
      </c>
      <c r="L1216" t="s">
        <v>285</v>
      </c>
      <c r="N1216">
        <v>184.58</v>
      </c>
      <c r="Q1216" t="s">
        <v>289</v>
      </c>
      <c r="R1216">
        <v>183.15</v>
      </c>
      <c r="S1216">
        <v>-1.24</v>
      </c>
      <c r="T1216" t="s">
        <v>285</v>
      </c>
      <c r="U1216">
        <v>188.83</v>
      </c>
      <c r="V1216">
        <v>1.82</v>
      </c>
      <c r="W1216" t="s">
        <v>286</v>
      </c>
      <c r="Z1216" t="s">
        <v>291</v>
      </c>
    </row>
    <row r="1217" spans="1:26" x14ac:dyDescent="0.35">
      <c r="A1217" t="s">
        <v>88</v>
      </c>
      <c r="B1217" s="2">
        <v>45995</v>
      </c>
      <c r="C1217" t="s">
        <v>274</v>
      </c>
      <c r="D1217">
        <v>40.299999999999997</v>
      </c>
      <c r="E1217" t="s">
        <v>283</v>
      </c>
      <c r="F1217">
        <v>0.5</v>
      </c>
      <c r="G1217" t="s">
        <v>283</v>
      </c>
      <c r="H1217" t="s">
        <v>283</v>
      </c>
      <c r="I1217">
        <v>184.12</v>
      </c>
      <c r="J1217">
        <v>186.75</v>
      </c>
      <c r="K1217">
        <v>1.43</v>
      </c>
      <c r="L1217" t="s">
        <v>286</v>
      </c>
      <c r="N1217">
        <v>185.79</v>
      </c>
      <c r="Q1217" t="s">
        <v>289</v>
      </c>
      <c r="R1217">
        <v>185.54</v>
      </c>
      <c r="S1217">
        <v>0.77</v>
      </c>
      <c r="T1217" t="s">
        <v>286</v>
      </c>
      <c r="U1217">
        <v>187.53</v>
      </c>
      <c r="V1217">
        <v>1.85</v>
      </c>
      <c r="W1217" t="s">
        <v>286</v>
      </c>
      <c r="Z1217" t="s">
        <v>291</v>
      </c>
    </row>
    <row r="1218" spans="1:26" x14ac:dyDescent="0.35">
      <c r="A1218" t="s">
        <v>88</v>
      </c>
      <c r="B1218" s="2">
        <v>46000</v>
      </c>
      <c r="C1218" t="s">
        <v>280</v>
      </c>
      <c r="D1218">
        <v>48.1</v>
      </c>
      <c r="E1218" t="s">
        <v>283</v>
      </c>
      <c r="F1218">
        <v>0.6</v>
      </c>
      <c r="G1218" t="s">
        <v>283</v>
      </c>
      <c r="H1218" t="s">
        <v>283</v>
      </c>
      <c r="I1218">
        <v>183.15</v>
      </c>
      <c r="J1218">
        <v>185.54</v>
      </c>
      <c r="K1218">
        <v>1.3</v>
      </c>
      <c r="L1218" t="s">
        <v>286</v>
      </c>
      <c r="N1218">
        <v>185.27</v>
      </c>
      <c r="Q1218" t="s">
        <v>289</v>
      </c>
      <c r="R1218">
        <v>188.45</v>
      </c>
      <c r="S1218">
        <v>2.89</v>
      </c>
      <c r="T1218" t="s">
        <v>286</v>
      </c>
      <c r="U1218">
        <v>187.37</v>
      </c>
      <c r="V1218">
        <v>2.2999999999999998</v>
      </c>
      <c r="W1218" t="s">
        <v>286</v>
      </c>
      <c r="Z1218" t="s">
        <v>291</v>
      </c>
    </row>
    <row r="1219" spans="1:26" x14ac:dyDescent="0.35">
      <c r="A1219" t="s">
        <v>88</v>
      </c>
      <c r="B1219" s="2">
        <v>46000</v>
      </c>
      <c r="C1219" t="s">
        <v>274</v>
      </c>
      <c r="D1219">
        <v>48.1</v>
      </c>
      <c r="E1219" t="s">
        <v>283</v>
      </c>
      <c r="F1219">
        <v>0.6</v>
      </c>
      <c r="G1219" t="s">
        <v>283</v>
      </c>
      <c r="H1219" t="s">
        <v>283</v>
      </c>
      <c r="I1219">
        <v>183.15</v>
      </c>
      <c r="J1219">
        <v>185.54</v>
      </c>
      <c r="K1219">
        <v>1.3</v>
      </c>
      <c r="L1219" t="s">
        <v>286</v>
      </c>
      <c r="N1219">
        <v>185.27</v>
      </c>
      <c r="Q1219" t="s">
        <v>289</v>
      </c>
      <c r="R1219">
        <v>188.45</v>
      </c>
      <c r="S1219">
        <v>2.89</v>
      </c>
      <c r="T1219" t="s">
        <v>286</v>
      </c>
      <c r="U1219">
        <v>187.37</v>
      </c>
      <c r="V1219">
        <v>2.2999999999999998</v>
      </c>
      <c r="W1219" t="s">
        <v>286</v>
      </c>
      <c r="Z1219" t="s">
        <v>291</v>
      </c>
    </row>
    <row r="1220" spans="1:26" x14ac:dyDescent="0.35">
      <c r="A1220" t="s">
        <v>89</v>
      </c>
      <c r="B1220" s="2">
        <v>45792</v>
      </c>
      <c r="C1220" t="s">
        <v>273</v>
      </c>
      <c r="D1220">
        <v>36.5</v>
      </c>
      <c r="E1220" t="s">
        <v>283</v>
      </c>
      <c r="F1220">
        <v>1</v>
      </c>
      <c r="G1220" t="s">
        <v>283</v>
      </c>
      <c r="H1220" t="s">
        <v>284</v>
      </c>
      <c r="I1220">
        <v>59.42</v>
      </c>
      <c r="J1220">
        <v>61.35</v>
      </c>
      <c r="K1220">
        <v>3.25</v>
      </c>
      <c r="L1220" t="s">
        <v>286</v>
      </c>
      <c r="Q1220" t="s">
        <v>287</v>
      </c>
      <c r="R1220">
        <v>60.94</v>
      </c>
      <c r="S1220">
        <v>2.56</v>
      </c>
      <c r="T1220" t="s">
        <v>286</v>
      </c>
      <c r="U1220">
        <v>59.69</v>
      </c>
      <c r="V1220">
        <v>0.45</v>
      </c>
      <c r="W1220" t="s">
        <v>286</v>
      </c>
      <c r="X1220">
        <v>68.27</v>
      </c>
      <c r="Y1220">
        <v>14.89</v>
      </c>
      <c r="Z1220" t="s">
        <v>286</v>
      </c>
    </row>
    <row r="1221" spans="1:26" x14ac:dyDescent="0.35">
      <c r="A1221" t="s">
        <v>89</v>
      </c>
      <c r="B1221" s="2">
        <v>45800</v>
      </c>
      <c r="C1221" t="s">
        <v>278</v>
      </c>
      <c r="D1221">
        <v>32.700000000000003</v>
      </c>
      <c r="E1221" t="s">
        <v>283</v>
      </c>
      <c r="F1221">
        <v>0.7</v>
      </c>
      <c r="G1221" t="s">
        <v>283</v>
      </c>
      <c r="H1221" t="s">
        <v>283</v>
      </c>
      <c r="I1221">
        <v>59.62</v>
      </c>
      <c r="J1221">
        <v>60.19</v>
      </c>
      <c r="K1221">
        <v>0.95</v>
      </c>
      <c r="L1221" t="s">
        <v>286</v>
      </c>
      <c r="Q1221" t="s">
        <v>287</v>
      </c>
      <c r="R1221">
        <v>62.84</v>
      </c>
      <c r="S1221">
        <v>5.4</v>
      </c>
      <c r="T1221" t="s">
        <v>286</v>
      </c>
      <c r="U1221">
        <v>62.39</v>
      </c>
      <c r="V1221">
        <v>4.66</v>
      </c>
      <c r="W1221" t="s">
        <v>286</v>
      </c>
      <c r="X1221">
        <v>64.39</v>
      </c>
      <c r="Y1221">
        <v>8</v>
      </c>
      <c r="Z1221" t="s">
        <v>286</v>
      </c>
    </row>
    <row r="1222" spans="1:26" x14ac:dyDescent="0.35">
      <c r="A1222" t="s">
        <v>89</v>
      </c>
      <c r="B1222" s="2">
        <v>45806</v>
      </c>
      <c r="C1222" t="s">
        <v>274</v>
      </c>
      <c r="D1222">
        <v>35.6</v>
      </c>
      <c r="E1222" t="s">
        <v>283</v>
      </c>
      <c r="F1222">
        <v>1</v>
      </c>
      <c r="G1222" t="s">
        <v>283</v>
      </c>
      <c r="H1222" t="s">
        <v>283</v>
      </c>
      <c r="I1222">
        <v>61.73</v>
      </c>
      <c r="J1222">
        <v>62.84</v>
      </c>
      <c r="K1222">
        <v>1.8</v>
      </c>
      <c r="L1222" t="s">
        <v>286</v>
      </c>
      <c r="Q1222" t="s">
        <v>287</v>
      </c>
      <c r="R1222">
        <v>62.37</v>
      </c>
      <c r="S1222">
        <v>1.05</v>
      </c>
      <c r="T1222" t="s">
        <v>286</v>
      </c>
      <c r="U1222">
        <v>62.38</v>
      </c>
      <c r="V1222">
        <v>1.07</v>
      </c>
      <c r="W1222" t="s">
        <v>286</v>
      </c>
      <c r="X1222">
        <v>62.74</v>
      </c>
      <c r="Y1222">
        <v>1.64</v>
      </c>
      <c r="Z1222" t="s">
        <v>286</v>
      </c>
    </row>
    <row r="1223" spans="1:26" x14ac:dyDescent="0.35">
      <c r="A1223" t="s">
        <v>89</v>
      </c>
      <c r="B1223" s="2">
        <v>45859</v>
      </c>
      <c r="C1223" t="s">
        <v>274</v>
      </c>
      <c r="D1223">
        <v>15.8</v>
      </c>
      <c r="E1223" t="s">
        <v>284</v>
      </c>
      <c r="F1223">
        <v>1</v>
      </c>
      <c r="G1223" t="s">
        <v>283</v>
      </c>
      <c r="H1223" t="s">
        <v>283</v>
      </c>
      <c r="I1223">
        <v>60.59</v>
      </c>
      <c r="J1223">
        <v>60.58</v>
      </c>
      <c r="K1223">
        <v>-0.02</v>
      </c>
      <c r="L1223" t="s">
        <v>285</v>
      </c>
      <c r="Q1223" t="s">
        <v>287</v>
      </c>
      <c r="R1223">
        <v>60.21</v>
      </c>
      <c r="S1223">
        <v>-0.64</v>
      </c>
      <c r="T1223" t="s">
        <v>285</v>
      </c>
      <c r="U1223">
        <v>59.51</v>
      </c>
      <c r="V1223">
        <v>-1.78</v>
      </c>
      <c r="W1223" t="s">
        <v>285</v>
      </c>
      <c r="X1223">
        <v>72.73</v>
      </c>
      <c r="Y1223">
        <v>20.02</v>
      </c>
      <c r="Z1223" t="s">
        <v>286</v>
      </c>
    </row>
    <row r="1224" spans="1:26" x14ac:dyDescent="0.35">
      <c r="A1224" t="s">
        <v>89</v>
      </c>
      <c r="B1224" s="2">
        <v>45860</v>
      </c>
      <c r="C1224" t="s">
        <v>280</v>
      </c>
      <c r="D1224">
        <v>11.7</v>
      </c>
      <c r="E1224" t="s">
        <v>284</v>
      </c>
      <c r="F1224">
        <v>1</v>
      </c>
      <c r="G1224" t="s">
        <v>283</v>
      </c>
      <c r="H1224" t="s">
        <v>283</v>
      </c>
      <c r="I1224">
        <v>60.84</v>
      </c>
      <c r="J1224">
        <v>61.35</v>
      </c>
      <c r="K1224">
        <v>0.83</v>
      </c>
      <c r="L1224" t="s">
        <v>286</v>
      </c>
      <c r="Q1224" t="s">
        <v>287</v>
      </c>
      <c r="R1224">
        <v>59.16</v>
      </c>
      <c r="S1224">
        <v>-2.77</v>
      </c>
      <c r="T1224" t="s">
        <v>285</v>
      </c>
      <c r="U1224">
        <v>61.79</v>
      </c>
      <c r="V1224">
        <v>1.57</v>
      </c>
      <c r="W1224" t="s">
        <v>286</v>
      </c>
      <c r="X1224">
        <v>73.09</v>
      </c>
      <c r="Y1224">
        <v>20.13</v>
      </c>
      <c r="Z1224" t="s">
        <v>286</v>
      </c>
    </row>
    <row r="1225" spans="1:26" x14ac:dyDescent="0.35">
      <c r="A1225" t="s">
        <v>89</v>
      </c>
      <c r="B1225" s="2">
        <v>45860</v>
      </c>
      <c r="C1225" t="s">
        <v>274</v>
      </c>
      <c r="D1225">
        <v>11.7</v>
      </c>
      <c r="E1225" t="s">
        <v>284</v>
      </c>
      <c r="F1225">
        <v>1</v>
      </c>
      <c r="G1225" t="s">
        <v>283</v>
      </c>
      <c r="H1225" t="s">
        <v>283</v>
      </c>
      <c r="I1225">
        <v>60.84</v>
      </c>
      <c r="J1225">
        <v>61.35</v>
      </c>
      <c r="K1225">
        <v>0.83</v>
      </c>
      <c r="L1225" t="s">
        <v>286</v>
      </c>
      <c r="Q1225" t="s">
        <v>287</v>
      </c>
      <c r="R1225">
        <v>59.16</v>
      </c>
      <c r="S1225">
        <v>-2.77</v>
      </c>
      <c r="T1225" t="s">
        <v>285</v>
      </c>
      <c r="U1225">
        <v>61.79</v>
      </c>
      <c r="V1225">
        <v>1.57</v>
      </c>
      <c r="W1225" t="s">
        <v>286</v>
      </c>
      <c r="X1225">
        <v>73.09</v>
      </c>
      <c r="Y1225">
        <v>20.13</v>
      </c>
      <c r="Z1225" t="s">
        <v>286</v>
      </c>
    </row>
    <row r="1226" spans="1:26" x14ac:dyDescent="0.35">
      <c r="A1226" t="s">
        <v>89</v>
      </c>
      <c r="B1226" s="2">
        <v>45861</v>
      </c>
      <c r="C1226" t="s">
        <v>274</v>
      </c>
      <c r="D1226">
        <v>24.6</v>
      </c>
      <c r="E1226" t="s">
        <v>284</v>
      </c>
      <c r="F1226">
        <v>0.8</v>
      </c>
      <c r="G1226" t="s">
        <v>283</v>
      </c>
      <c r="H1226" t="s">
        <v>283</v>
      </c>
      <c r="I1226">
        <v>61.15</v>
      </c>
      <c r="J1226">
        <v>58.27</v>
      </c>
      <c r="K1226">
        <v>-4.7</v>
      </c>
      <c r="L1226" t="s">
        <v>285</v>
      </c>
      <c r="Q1226" t="s">
        <v>287</v>
      </c>
      <c r="R1226">
        <v>59.51</v>
      </c>
      <c r="S1226">
        <v>-2.68</v>
      </c>
      <c r="T1226" t="s">
        <v>285</v>
      </c>
      <c r="U1226">
        <v>61.6</v>
      </c>
      <c r="V1226">
        <v>0.73</v>
      </c>
      <c r="W1226" t="s">
        <v>286</v>
      </c>
      <c r="X1226">
        <v>73.180000000000007</v>
      </c>
      <c r="Y1226">
        <v>19.68</v>
      </c>
      <c r="Z1226" t="s">
        <v>286</v>
      </c>
    </row>
    <row r="1227" spans="1:26" x14ac:dyDescent="0.35">
      <c r="A1227" t="s">
        <v>89</v>
      </c>
      <c r="B1227" s="2">
        <v>45863</v>
      </c>
      <c r="C1227" t="s">
        <v>278</v>
      </c>
      <c r="D1227">
        <v>27</v>
      </c>
      <c r="E1227" t="s">
        <v>284</v>
      </c>
      <c r="F1227">
        <v>1.6</v>
      </c>
      <c r="G1227" t="s">
        <v>283</v>
      </c>
      <c r="H1227" t="s">
        <v>283</v>
      </c>
      <c r="I1227">
        <v>60.07</v>
      </c>
      <c r="J1227">
        <v>59.16</v>
      </c>
      <c r="K1227">
        <v>-1.52</v>
      </c>
      <c r="L1227" t="s">
        <v>285</v>
      </c>
      <c r="Q1227" t="s">
        <v>287</v>
      </c>
      <c r="R1227">
        <v>61.6</v>
      </c>
      <c r="S1227">
        <v>2.54</v>
      </c>
      <c r="T1227" t="s">
        <v>286</v>
      </c>
      <c r="U1227">
        <v>60.95</v>
      </c>
      <c r="V1227">
        <v>1.47</v>
      </c>
      <c r="W1227" t="s">
        <v>286</v>
      </c>
      <c r="X1227">
        <v>71.17</v>
      </c>
      <c r="Y1227">
        <v>18.48</v>
      </c>
      <c r="Z1227" t="s">
        <v>286</v>
      </c>
    </row>
    <row r="1228" spans="1:26" x14ac:dyDescent="0.35">
      <c r="A1228" t="s">
        <v>89</v>
      </c>
      <c r="B1228" s="2">
        <v>45866</v>
      </c>
      <c r="C1228" t="s">
        <v>274</v>
      </c>
      <c r="D1228">
        <v>23.1</v>
      </c>
      <c r="E1228" t="s">
        <v>284</v>
      </c>
      <c r="F1228">
        <v>1.3</v>
      </c>
      <c r="G1228" t="s">
        <v>283</v>
      </c>
      <c r="H1228" t="s">
        <v>283</v>
      </c>
      <c r="I1228">
        <v>59.32</v>
      </c>
      <c r="J1228">
        <v>59.51</v>
      </c>
      <c r="K1228">
        <v>0.33</v>
      </c>
      <c r="L1228" t="s">
        <v>286</v>
      </c>
      <c r="Q1228" t="s">
        <v>287</v>
      </c>
      <c r="R1228">
        <v>61.96</v>
      </c>
      <c r="S1228">
        <v>4.46</v>
      </c>
      <c r="T1228" t="s">
        <v>286</v>
      </c>
      <c r="U1228">
        <v>62.91</v>
      </c>
      <c r="V1228">
        <v>6.05</v>
      </c>
      <c r="W1228" t="s">
        <v>286</v>
      </c>
      <c r="X1228">
        <v>73.37</v>
      </c>
      <c r="Y1228">
        <v>23.7</v>
      </c>
      <c r="Z1228" t="s">
        <v>286</v>
      </c>
    </row>
    <row r="1229" spans="1:26" x14ac:dyDescent="0.35">
      <c r="A1229" t="s">
        <v>89</v>
      </c>
      <c r="B1229" s="2">
        <v>45867</v>
      </c>
      <c r="C1229" t="s">
        <v>278</v>
      </c>
      <c r="D1229">
        <v>25.9</v>
      </c>
      <c r="E1229" t="s">
        <v>284</v>
      </c>
      <c r="F1229">
        <v>1.5</v>
      </c>
      <c r="G1229" t="s">
        <v>283</v>
      </c>
      <c r="H1229" t="s">
        <v>283</v>
      </c>
      <c r="I1229">
        <v>61.2</v>
      </c>
      <c r="J1229">
        <v>61.79</v>
      </c>
      <c r="K1229">
        <v>0.97</v>
      </c>
      <c r="L1229" t="s">
        <v>286</v>
      </c>
      <c r="Q1229" t="s">
        <v>287</v>
      </c>
      <c r="R1229">
        <v>60.95</v>
      </c>
      <c r="S1229">
        <v>-0.41</v>
      </c>
      <c r="T1229" t="s">
        <v>285</v>
      </c>
      <c r="U1229">
        <v>63</v>
      </c>
      <c r="V1229">
        <v>2.95</v>
      </c>
      <c r="W1229" t="s">
        <v>286</v>
      </c>
      <c r="X1229">
        <v>74.06</v>
      </c>
      <c r="Y1229">
        <v>21.02</v>
      </c>
      <c r="Z1229" t="s">
        <v>286</v>
      </c>
    </row>
    <row r="1230" spans="1:26" x14ac:dyDescent="0.35">
      <c r="A1230" t="s">
        <v>89</v>
      </c>
      <c r="B1230" s="2">
        <v>45870</v>
      </c>
      <c r="C1230" t="s">
        <v>278</v>
      </c>
      <c r="D1230">
        <v>45.4</v>
      </c>
      <c r="E1230" t="s">
        <v>283</v>
      </c>
      <c r="F1230">
        <v>1.3</v>
      </c>
      <c r="G1230" t="s">
        <v>283</v>
      </c>
      <c r="H1230" t="s">
        <v>283</v>
      </c>
      <c r="I1230">
        <v>61.52</v>
      </c>
      <c r="J1230">
        <v>60.95</v>
      </c>
      <c r="K1230">
        <v>-0.92</v>
      </c>
      <c r="L1230" t="s">
        <v>285</v>
      </c>
      <c r="Q1230" t="s">
        <v>287</v>
      </c>
      <c r="R1230">
        <v>63.06</v>
      </c>
      <c r="S1230">
        <v>2.52</v>
      </c>
      <c r="T1230" t="s">
        <v>286</v>
      </c>
      <c r="U1230">
        <v>64.349999999999994</v>
      </c>
      <c r="V1230">
        <v>4.6100000000000003</v>
      </c>
      <c r="W1230" t="s">
        <v>286</v>
      </c>
      <c r="X1230">
        <v>72.88</v>
      </c>
      <c r="Y1230">
        <v>18.48</v>
      </c>
      <c r="Z1230" t="s">
        <v>286</v>
      </c>
    </row>
    <row r="1231" spans="1:26" x14ac:dyDescent="0.35">
      <c r="A1231" t="s">
        <v>89</v>
      </c>
      <c r="B1231" s="2">
        <v>45870</v>
      </c>
      <c r="C1231" t="s">
        <v>274</v>
      </c>
      <c r="D1231">
        <v>45.4</v>
      </c>
      <c r="E1231" t="s">
        <v>283</v>
      </c>
      <c r="F1231">
        <v>1.3</v>
      </c>
      <c r="G1231" t="s">
        <v>283</v>
      </c>
      <c r="H1231" t="s">
        <v>283</v>
      </c>
      <c r="I1231">
        <v>61.52</v>
      </c>
      <c r="J1231">
        <v>60.95</v>
      </c>
      <c r="K1231">
        <v>-0.92</v>
      </c>
      <c r="L1231" t="s">
        <v>285</v>
      </c>
      <c r="Q1231" t="s">
        <v>287</v>
      </c>
      <c r="R1231">
        <v>63.06</v>
      </c>
      <c r="S1231">
        <v>2.52</v>
      </c>
      <c r="T1231" t="s">
        <v>286</v>
      </c>
      <c r="U1231">
        <v>64.349999999999994</v>
      </c>
      <c r="V1231">
        <v>4.6100000000000003</v>
      </c>
      <c r="W1231" t="s">
        <v>286</v>
      </c>
      <c r="X1231">
        <v>72.88</v>
      </c>
      <c r="Y1231">
        <v>18.48</v>
      </c>
      <c r="Z1231" t="s">
        <v>286</v>
      </c>
    </row>
    <row r="1232" spans="1:26" x14ac:dyDescent="0.35">
      <c r="A1232" t="s">
        <v>89</v>
      </c>
      <c r="B1232" s="2">
        <v>45965</v>
      </c>
      <c r="C1232" t="s">
        <v>274</v>
      </c>
      <c r="D1232">
        <v>42.5</v>
      </c>
      <c r="E1232" t="s">
        <v>283</v>
      </c>
      <c r="F1232">
        <v>0.9</v>
      </c>
      <c r="G1232" t="s">
        <v>283</v>
      </c>
      <c r="H1232" t="s">
        <v>283</v>
      </c>
      <c r="I1232">
        <v>77.989999999999995</v>
      </c>
      <c r="J1232">
        <v>78.55</v>
      </c>
      <c r="K1232">
        <v>0.72</v>
      </c>
      <c r="L1232" t="s">
        <v>286</v>
      </c>
      <c r="Q1232" t="s">
        <v>287</v>
      </c>
      <c r="R1232">
        <v>77.540000000000006</v>
      </c>
      <c r="S1232">
        <v>-0.57999999999999996</v>
      </c>
      <c r="T1232" t="s">
        <v>285</v>
      </c>
      <c r="U1232">
        <v>80.260000000000005</v>
      </c>
      <c r="V1232">
        <v>2.91</v>
      </c>
      <c r="W1232" t="s">
        <v>286</v>
      </c>
      <c r="X1232">
        <v>77.790000000000006</v>
      </c>
      <c r="Y1232">
        <v>-0.26</v>
      </c>
      <c r="Z1232" t="s">
        <v>285</v>
      </c>
    </row>
    <row r="1233" spans="1:26" x14ac:dyDescent="0.35">
      <c r="A1233" t="s">
        <v>89</v>
      </c>
      <c r="B1233" s="2">
        <v>45966</v>
      </c>
      <c r="C1233" t="s">
        <v>275</v>
      </c>
      <c r="D1233">
        <v>41.5</v>
      </c>
      <c r="E1233" t="s">
        <v>283</v>
      </c>
      <c r="F1233">
        <v>0.7</v>
      </c>
      <c r="G1233" t="s">
        <v>283</v>
      </c>
      <c r="H1233" t="s">
        <v>283</v>
      </c>
      <c r="I1233">
        <v>78.709999999999994</v>
      </c>
      <c r="J1233">
        <v>78.66</v>
      </c>
      <c r="K1233">
        <v>-0.06</v>
      </c>
      <c r="L1233" t="s">
        <v>285</v>
      </c>
      <c r="Q1233" t="s">
        <v>287</v>
      </c>
      <c r="R1233">
        <v>79.87</v>
      </c>
      <c r="S1233">
        <v>1.47</v>
      </c>
      <c r="T1233" t="s">
        <v>286</v>
      </c>
      <c r="U1233">
        <v>79.239999999999995</v>
      </c>
      <c r="V1233">
        <v>0.67</v>
      </c>
      <c r="W1233" t="s">
        <v>286</v>
      </c>
      <c r="X1233">
        <v>77.72</v>
      </c>
      <c r="Y1233">
        <v>-1.26</v>
      </c>
      <c r="Z1233" t="s">
        <v>285</v>
      </c>
    </row>
    <row r="1234" spans="1:26" x14ac:dyDescent="0.35">
      <c r="A1234" t="s">
        <v>89</v>
      </c>
      <c r="B1234" s="2">
        <v>45978</v>
      </c>
      <c r="C1234" t="s">
        <v>278</v>
      </c>
      <c r="D1234">
        <v>38</v>
      </c>
      <c r="E1234" t="s">
        <v>283</v>
      </c>
      <c r="F1234">
        <v>1.1000000000000001</v>
      </c>
      <c r="G1234" t="s">
        <v>283</v>
      </c>
      <c r="H1234" t="s">
        <v>283</v>
      </c>
      <c r="I1234">
        <v>78.349999999999994</v>
      </c>
      <c r="J1234">
        <v>77.94</v>
      </c>
      <c r="K1234">
        <v>-0.52</v>
      </c>
      <c r="L1234" t="s">
        <v>285</v>
      </c>
      <c r="N1234">
        <v>78.209999999999994</v>
      </c>
      <c r="Q1234" t="s">
        <v>289</v>
      </c>
      <c r="R1234">
        <v>78.03</v>
      </c>
      <c r="S1234">
        <v>-0.41</v>
      </c>
      <c r="T1234" t="s">
        <v>285</v>
      </c>
      <c r="U1234">
        <v>78.47</v>
      </c>
      <c r="V1234">
        <v>0.15</v>
      </c>
      <c r="W1234" t="s">
        <v>286</v>
      </c>
      <c r="X1234">
        <v>80.13</v>
      </c>
      <c r="Y1234">
        <v>2.27</v>
      </c>
      <c r="Z1234" t="s">
        <v>286</v>
      </c>
    </row>
    <row r="1235" spans="1:26" x14ac:dyDescent="0.35">
      <c r="A1235" t="s">
        <v>89</v>
      </c>
      <c r="B1235" s="2">
        <v>45978</v>
      </c>
      <c r="C1235" t="s">
        <v>274</v>
      </c>
      <c r="D1235">
        <v>38</v>
      </c>
      <c r="E1235" t="s">
        <v>283</v>
      </c>
      <c r="F1235">
        <v>1.1000000000000001</v>
      </c>
      <c r="G1235" t="s">
        <v>283</v>
      </c>
      <c r="H1235" t="s">
        <v>283</v>
      </c>
      <c r="I1235">
        <v>78.349999999999994</v>
      </c>
      <c r="J1235">
        <v>77.94</v>
      </c>
      <c r="K1235">
        <v>-0.52</v>
      </c>
      <c r="L1235" t="s">
        <v>285</v>
      </c>
      <c r="N1235">
        <v>78.209999999999994</v>
      </c>
      <c r="Q1235" t="s">
        <v>289</v>
      </c>
      <c r="R1235">
        <v>78.03</v>
      </c>
      <c r="S1235">
        <v>-0.41</v>
      </c>
      <c r="T1235" t="s">
        <v>285</v>
      </c>
      <c r="U1235">
        <v>78.47</v>
      </c>
      <c r="V1235">
        <v>0.15</v>
      </c>
      <c r="W1235" t="s">
        <v>286</v>
      </c>
      <c r="X1235">
        <v>80.13</v>
      </c>
      <c r="Y1235">
        <v>2.27</v>
      </c>
      <c r="Z1235" t="s">
        <v>286</v>
      </c>
    </row>
    <row r="1236" spans="1:26" x14ac:dyDescent="0.35">
      <c r="A1236" t="s">
        <v>89</v>
      </c>
      <c r="B1236" s="2">
        <v>45995</v>
      </c>
      <c r="C1236" t="s">
        <v>278</v>
      </c>
      <c r="D1236">
        <v>42.3</v>
      </c>
      <c r="E1236" t="s">
        <v>283</v>
      </c>
      <c r="F1236">
        <v>1.3</v>
      </c>
      <c r="G1236" t="s">
        <v>283</v>
      </c>
      <c r="H1236" t="s">
        <v>284</v>
      </c>
      <c r="I1236">
        <v>76.73</v>
      </c>
      <c r="J1236">
        <v>75.63</v>
      </c>
      <c r="K1236">
        <v>-1.43</v>
      </c>
      <c r="L1236" t="s">
        <v>285</v>
      </c>
      <c r="N1236">
        <v>76.39</v>
      </c>
      <c r="Q1236" t="s">
        <v>289</v>
      </c>
      <c r="R1236">
        <v>78.97</v>
      </c>
      <c r="S1236">
        <v>2.92</v>
      </c>
      <c r="T1236" t="s">
        <v>286</v>
      </c>
      <c r="U1236">
        <v>79.42</v>
      </c>
      <c r="V1236">
        <v>3.51</v>
      </c>
      <c r="W1236" t="s">
        <v>286</v>
      </c>
      <c r="Z1236" t="s">
        <v>291</v>
      </c>
    </row>
    <row r="1237" spans="1:26" x14ac:dyDescent="0.35">
      <c r="A1237" t="s">
        <v>89</v>
      </c>
      <c r="B1237" s="2">
        <v>45999</v>
      </c>
      <c r="C1237" t="s">
        <v>278</v>
      </c>
      <c r="D1237">
        <v>44.2</v>
      </c>
      <c r="E1237" t="s">
        <v>283</v>
      </c>
      <c r="F1237">
        <v>1.2</v>
      </c>
      <c r="G1237" t="s">
        <v>283</v>
      </c>
      <c r="H1237" t="s">
        <v>283</v>
      </c>
      <c r="I1237">
        <v>79.150000000000006</v>
      </c>
      <c r="J1237">
        <v>78.239999999999995</v>
      </c>
      <c r="K1237">
        <v>-1.1499999999999999</v>
      </c>
      <c r="L1237" t="s">
        <v>285</v>
      </c>
      <c r="N1237">
        <v>79.67</v>
      </c>
      <c r="Q1237" t="s">
        <v>289</v>
      </c>
      <c r="R1237">
        <v>79.42</v>
      </c>
      <c r="S1237">
        <v>0.34</v>
      </c>
      <c r="T1237" t="s">
        <v>286</v>
      </c>
      <c r="U1237">
        <v>78.290000000000006</v>
      </c>
      <c r="V1237">
        <v>-1.0900000000000001</v>
      </c>
      <c r="W1237" t="s">
        <v>285</v>
      </c>
      <c r="Z1237" t="s">
        <v>291</v>
      </c>
    </row>
    <row r="1238" spans="1:26" x14ac:dyDescent="0.35">
      <c r="A1238" t="s">
        <v>89</v>
      </c>
      <c r="B1238" s="2">
        <v>45999</v>
      </c>
      <c r="C1238" t="s">
        <v>274</v>
      </c>
      <c r="D1238">
        <v>44.2</v>
      </c>
      <c r="E1238" t="s">
        <v>283</v>
      </c>
      <c r="F1238">
        <v>1.2</v>
      </c>
      <c r="G1238" t="s">
        <v>283</v>
      </c>
      <c r="H1238" t="s">
        <v>283</v>
      </c>
      <c r="I1238">
        <v>79.150000000000006</v>
      </c>
      <c r="J1238">
        <v>78.239999999999995</v>
      </c>
      <c r="K1238">
        <v>-1.1499999999999999</v>
      </c>
      <c r="L1238" t="s">
        <v>285</v>
      </c>
      <c r="N1238">
        <v>79.67</v>
      </c>
      <c r="Q1238" t="s">
        <v>289</v>
      </c>
      <c r="R1238">
        <v>79.42</v>
      </c>
      <c r="S1238">
        <v>0.34</v>
      </c>
      <c r="T1238" t="s">
        <v>286</v>
      </c>
      <c r="U1238">
        <v>78.290000000000006</v>
      </c>
      <c r="V1238">
        <v>-1.0900000000000001</v>
      </c>
      <c r="W1238" t="s">
        <v>285</v>
      </c>
      <c r="Z1238" t="s">
        <v>291</v>
      </c>
    </row>
    <row r="1239" spans="1:26" x14ac:dyDescent="0.35">
      <c r="A1239" t="s">
        <v>89</v>
      </c>
      <c r="B1239" s="2">
        <v>46010</v>
      </c>
      <c r="C1239" t="s">
        <v>274</v>
      </c>
      <c r="D1239">
        <v>45.6</v>
      </c>
      <c r="E1239" t="s">
        <v>283</v>
      </c>
      <c r="F1239">
        <v>1.5</v>
      </c>
      <c r="G1239" t="s">
        <v>283</v>
      </c>
      <c r="H1239" t="s">
        <v>283</v>
      </c>
      <c r="I1239">
        <v>77.67</v>
      </c>
      <c r="J1239">
        <v>78.36</v>
      </c>
      <c r="K1239">
        <v>0.89</v>
      </c>
      <c r="L1239" t="s">
        <v>286</v>
      </c>
      <c r="N1239">
        <v>78.650000000000006</v>
      </c>
      <c r="Q1239" t="s">
        <v>289</v>
      </c>
      <c r="R1239">
        <v>79.61</v>
      </c>
      <c r="S1239">
        <v>2.5</v>
      </c>
      <c r="T1239" t="s">
        <v>286</v>
      </c>
      <c r="U1239">
        <v>79.849999999999994</v>
      </c>
      <c r="V1239">
        <v>2.81</v>
      </c>
      <c r="W1239" t="s">
        <v>286</v>
      </c>
      <c r="Z1239" t="s">
        <v>291</v>
      </c>
    </row>
    <row r="1240" spans="1:26" x14ac:dyDescent="0.35">
      <c r="A1240" t="s">
        <v>90</v>
      </c>
      <c r="B1240" s="2">
        <v>45800</v>
      </c>
      <c r="C1240" t="s">
        <v>282</v>
      </c>
      <c r="D1240">
        <v>59.2</v>
      </c>
      <c r="E1240" t="s">
        <v>283</v>
      </c>
      <c r="F1240">
        <v>0.8</v>
      </c>
      <c r="G1240" t="s">
        <v>283</v>
      </c>
      <c r="H1240" t="s">
        <v>283</v>
      </c>
      <c r="I1240">
        <v>134.37</v>
      </c>
      <c r="J1240">
        <v>134.81</v>
      </c>
      <c r="K1240">
        <v>0.33</v>
      </c>
      <c r="L1240" t="s">
        <v>286</v>
      </c>
      <c r="Q1240" t="s">
        <v>287</v>
      </c>
      <c r="R1240">
        <v>133.69999999999999</v>
      </c>
      <c r="S1240">
        <v>-0.49</v>
      </c>
      <c r="T1240" t="s">
        <v>285</v>
      </c>
      <c r="U1240">
        <v>136.49</v>
      </c>
      <c r="V1240">
        <v>1.58</v>
      </c>
      <c r="W1240" t="s">
        <v>286</v>
      </c>
      <c r="X1240">
        <v>150.79</v>
      </c>
      <c r="Y1240">
        <v>12.22</v>
      </c>
      <c r="Z1240" t="s">
        <v>286</v>
      </c>
    </row>
    <row r="1241" spans="1:26" x14ac:dyDescent="0.35">
      <c r="A1241" t="s">
        <v>90</v>
      </c>
      <c r="B1241" s="2">
        <v>45838</v>
      </c>
      <c r="C1241" t="s">
        <v>274</v>
      </c>
      <c r="D1241">
        <v>56.4</v>
      </c>
      <c r="E1241" t="s">
        <v>283</v>
      </c>
      <c r="F1241">
        <v>0.7</v>
      </c>
      <c r="G1241" t="s">
        <v>283</v>
      </c>
      <c r="H1241" t="s">
        <v>283</v>
      </c>
      <c r="I1241">
        <v>140.19999999999999</v>
      </c>
      <c r="J1241">
        <v>142.38</v>
      </c>
      <c r="K1241">
        <v>1.56</v>
      </c>
      <c r="L1241" t="s">
        <v>286</v>
      </c>
      <c r="Q1241" t="s">
        <v>287</v>
      </c>
      <c r="R1241">
        <v>144.16999999999999</v>
      </c>
      <c r="S1241">
        <v>2.83</v>
      </c>
      <c r="T1241" t="s">
        <v>286</v>
      </c>
      <c r="U1241">
        <v>149.66</v>
      </c>
      <c r="V1241">
        <v>6.75</v>
      </c>
      <c r="W1241" t="s">
        <v>286</v>
      </c>
      <c r="X1241">
        <v>152.44999999999999</v>
      </c>
      <c r="Y1241">
        <v>8.74</v>
      </c>
      <c r="Z1241" t="s">
        <v>286</v>
      </c>
    </row>
    <row r="1242" spans="1:26" x14ac:dyDescent="0.35">
      <c r="A1242" t="s">
        <v>90</v>
      </c>
      <c r="B1242" s="2">
        <v>45908</v>
      </c>
      <c r="C1242" t="s">
        <v>278</v>
      </c>
      <c r="D1242">
        <v>50.9</v>
      </c>
      <c r="E1242" t="s">
        <v>283</v>
      </c>
      <c r="F1242">
        <v>1.2</v>
      </c>
      <c r="G1242" t="s">
        <v>283</v>
      </c>
      <c r="H1242" t="s">
        <v>283</v>
      </c>
      <c r="I1242">
        <v>153.19999999999999</v>
      </c>
      <c r="J1242">
        <v>153.13999999999999</v>
      </c>
      <c r="K1242">
        <v>-0.04</v>
      </c>
      <c r="L1242" t="s">
        <v>285</v>
      </c>
      <c r="Q1242" t="s">
        <v>287</v>
      </c>
      <c r="R1242">
        <v>155.37</v>
      </c>
      <c r="S1242">
        <v>1.42</v>
      </c>
      <c r="T1242" t="s">
        <v>286</v>
      </c>
      <c r="U1242">
        <v>157.78</v>
      </c>
      <c r="V1242">
        <v>2.99</v>
      </c>
      <c r="W1242" t="s">
        <v>286</v>
      </c>
      <c r="X1242">
        <v>152.09</v>
      </c>
      <c r="Y1242">
        <v>-0.72</v>
      </c>
      <c r="Z1242" t="s">
        <v>285</v>
      </c>
    </row>
    <row r="1243" spans="1:26" x14ac:dyDescent="0.35">
      <c r="A1243" t="s">
        <v>90</v>
      </c>
      <c r="B1243" s="2">
        <v>45908</v>
      </c>
      <c r="C1243" t="s">
        <v>280</v>
      </c>
      <c r="D1243">
        <v>50.9</v>
      </c>
      <c r="E1243" t="s">
        <v>283</v>
      </c>
      <c r="F1243">
        <v>1.2</v>
      </c>
      <c r="G1243" t="s">
        <v>283</v>
      </c>
      <c r="H1243" t="s">
        <v>283</v>
      </c>
      <c r="I1243">
        <v>153.19999999999999</v>
      </c>
      <c r="J1243">
        <v>153.13999999999999</v>
      </c>
      <c r="K1243">
        <v>-0.04</v>
      </c>
      <c r="L1243" t="s">
        <v>285</v>
      </c>
      <c r="Q1243" t="s">
        <v>287</v>
      </c>
      <c r="R1243">
        <v>155.37</v>
      </c>
      <c r="S1243">
        <v>1.42</v>
      </c>
      <c r="T1243" t="s">
        <v>286</v>
      </c>
      <c r="U1243">
        <v>157.78</v>
      </c>
      <c r="V1243">
        <v>2.99</v>
      </c>
      <c r="W1243" t="s">
        <v>286</v>
      </c>
      <c r="X1243">
        <v>152.09</v>
      </c>
      <c r="Y1243">
        <v>-0.72</v>
      </c>
      <c r="Z1243" t="s">
        <v>285</v>
      </c>
    </row>
    <row r="1244" spans="1:26" x14ac:dyDescent="0.35">
      <c r="A1244" t="s">
        <v>90</v>
      </c>
      <c r="B1244" s="2">
        <v>45932</v>
      </c>
      <c r="C1244" t="s">
        <v>279</v>
      </c>
      <c r="D1244">
        <v>40.200000000000003</v>
      </c>
      <c r="E1244" t="s">
        <v>283</v>
      </c>
      <c r="F1244">
        <v>1</v>
      </c>
      <c r="G1244" t="s">
        <v>283</v>
      </c>
      <c r="H1244" t="s">
        <v>283</v>
      </c>
      <c r="I1244">
        <v>151.88</v>
      </c>
      <c r="J1244">
        <v>151.85</v>
      </c>
      <c r="K1244">
        <v>-0.02</v>
      </c>
      <c r="L1244" t="s">
        <v>285</v>
      </c>
      <c r="Q1244" t="s">
        <v>287</v>
      </c>
      <c r="R1244">
        <v>152.04</v>
      </c>
      <c r="S1244">
        <v>0.1</v>
      </c>
      <c r="T1244" t="s">
        <v>286</v>
      </c>
      <c r="U1244">
        <v>147.26</v>
      </c>
      <c r="V1244">
        <v>-3.05</v>
      </c>
      <c r="W1244" t="s">
        <v>285</v>
      </c>
      <c r="X1244">
        <v>155.88</v>
      </c>
      <c r="Y1244">
        <v>2.63</v>
      </c>
      <c r="Z1244" t="s">
        <v>286</v>
      </c>
    </row>
    <row r="1245" spans="1:26" x14ac:dyDescent="0.35">
      <c r="A1245" t="s">
        <v>90</v>
      </c>
      <c r="B1245" s="2">
        <v>45932</v>
      </c>
      <c r="C1245" t="s">
        <v>274</v>
      </c>
      <c r="D1245">
        <v>40.200000000000003</v>
      </c>
      <c r="E1245" t="s">
        <v>283</v>
      </c>
      <c r="F1245">
        <v>1</v>
      </c>
      <c r="G1245" t="s">
        <v>283</v>
      </c>
      <c r="H1245" t="s">
        <v>283</v>
      </c>
      <c r="I1245">
        <v>151.88</v>
      </c>
      <c r="J1245">
        <v>151.85</v>
      </c>
      <c r="K1245">
        <v>-0.02</v>
      </c>
      <c r="L1245" t="s">
        <v>285</v>
      </c>
      <c r="Q1245" t="s">
        <v>287</v>
      </c>
      <c r="R1245">
        <v>152.04</v>
      </c>
      <c r="S1245">
        <v>0.1</v>
      </c>
      <c r="T1245" t="s">
        <v>286</v>
      </c>
      <c r="U1245">
        <v>147.26</v>
      </c>
      <c r="V1245">
        <v>-3.05</v>
      </c>
      <c r="W1245" t="s">
        <v>285</v>
      </c>
      <c r="X1245">
        <v>155.88</v>
      </c>
      <c r="Y1245">
        <v>2.63</v>
      </c>
      <c r="Z1245" t="s">
        <v>286</v>
      </c>
    </row>
    <row r="1246" spans="1:26" x14ac:dyDescent="0.35">
      <c r="A1246" t="s">
        <v>90</v>
      </c>
      <c r="B1246" s="2">
        <v>45944</v>
      </c>
      <c r="C1246" t="s">
        <v>274</v>
      </c>
      <c r="D1246">
        <v>33</v>
      </c>
      <c r="E1246" t="s">
        <v>283</v>
      </c>
      <c r="F1246">
        <v>0.9</v>
      </c>
      <c r="G1246" t="s">
        <v>283</v>
      </c>
      <c r="H1246" t="s">
        <v>283</v>
      </c>
      <c r="I1246">
        <v>151.21</v>
      </c>
      <c r="J1246">
        <v>150.43</v>
      </c>
      <c r="K1246">
        <v>-0.52</v>
      </c>
      <c r="L1246" t="s">
        <v>285</v>
      </c>
      <c r="Q1246" t="s">
        <v>287</v>
      </c>
      <c r="R1246">
        <v>152.77000000000001</v>
      </c>
      <c r="S1246">
        <v>1.03</v>
      </c>
      <c r="T1246" t="s">
        <v>286</v>
      </c>
      <c r="U1246">
        <v>153.85</v>
      </c>
      <c r="V1246">
        <v>1.75</v>
      </c>
      <c r="W1246" t="s">
        <v>286</v>
      </c>
      <c r="X1246">
        <v>149.51</v>
      </c>
      <c r="Y1246">
        <v>-1.1299999999999999</v>
      </c>
      <c r="Z1246" t="s">
        <v>285</v>
      </c>
    </row>
    <row r="1247" spans="1:26" x14ac:dyDescent="0.35">
      <c r="A1247" t="s">
        <v>90</v>
      </c>
      <c r="B1247" s="2">
        <v>45951</v>
      </c>
      <c r="C1247" t="s">
        <v>274</v>
      </c>
      <c r="D1247">
        <v>47.6</v>
      </c>
      <c r="E1247" t="s">
        <v>283</v>
      </c>
      <c r="F1247">
        <v>1</v>
      </c>
      <c r="G1247" t="s">
        <v>283</v>
      </c>
      <c r="H1247" t="s">
        <v>283</v>
      </c>
      <c r="I1247">
        <v>152.94</v>
      </c>
      <c r="J1247">
        <v>153.85</v>
      </c>
      <c r="K1247">
        <v>0.59</v>
      </c>
      <c r="L1247" t="s">
        <v>286</v>
      </c>
      <c r="Q1247" t="s">
        <v>287</v>
      </c>
      <c r="R1247">
        <v>153.56</v>
      </c>
      <c r="S1247">
        <v>0.41</v>
      </c>
      <c r="T1247" t="s">
        <v>286</v>
      </c>
      <c r="U1247">
        <v>153.38999999999999</v>
      </c>
      <c r="V1247">
        <v>0.28999999999999998</v>
      </c>
      <c r="W1247" t="s">
        <v>286</v>
      </c>
      <c r="X1247">
        <v>152.26</v>
      </c>
      <c r="Y1247">
        <v>-0.45</v>
      </c>
      <c r="Z1247" t="s">
        <v>285</v>
      </c>
    </row>
    <row r="1248" spans="1:26" x14ac:dyDescent="0.35">
      <c r="A1248" t="s">
        <v>90</v>
      </c>
      <c r="B1248" s="2">
        <v>45967</v>
      </c>
      <c r="C1248" t="s">
        <v>274</v>
      </c>
      <c r="D1248">
        <v>49.6</v>
      </c>
      <c r="E1248" t="s">
        <v>283</v>
      </c>
      <c r="F1248">
        <v>0.9</v>
      </c>
      <c r="G1248" t="s">
        <v>283</v>
      </c>
      <c r="H1248" t="s">
        <v>283</v>
      </c>
      <c r="I1248">
        <v>151.74</v>
      </c>
      <c r="J1248">
        <v>153.31</v>
      </c>
      <c r="K1248">
        <v>1.04</v>
      </c>
      <c r="L1248" t="s">
        <v>286</v>
      </c>
      <c r="Q1248" t="s">
        <v>287</v>
      </c>
      <c r="R1248">
        <v>151.63</v>
      </c>
      <c r="S1248">
        <v>-7.0000000000000007E-2</v>
      </c>
      <c r="T1248" t="s">
        <v>285</v>
      </c>
      <c r="U1248">
        <v>155.88</v>
      </c>
      <c r="V1248">
        <v>2.73</v>
      </c>
      <c r="W1248" t="s">
        <v>286</v>
      </c>
      <c r="X1248">
        <v>149.80000000000001</v>
      </c>
      <c r="Y1248">
        <v>-1.28</v>
      </c>
      <c r="Z1248" t="s">
        <v>285</v>
      </c>
    </row>
    <row r="1249" spans="1:26" x14ac:dyDescent="0.35">
      <c r="A1249" t="s">
        <v>90</v>
      </c>
      <c r="B1249" s="2">
        <v>45981</v>
      </c>
      <c r="C1249" t="s">
        <v>274</v>
      </c>
      <c r="D1249">
        <v>37.299999999999997</v>
      </c>
      <c r="E1249" t="s">
        <v>283</v>
      </c>
      <c r="F1249">
        <v>1</v>
      </c>
      <c r="G1249" t="s">
        <v>283</v>
      </c>
      <c r="H1249" t="s">
        <v>283</v>
      </c>
      <c r="I1249">
        <v>150.44</v>
      </c>
      <c r="J1249">
        <v>149.97999999999999</v>
      </c>
      <c r="K1249">
        <v>-0.31</v>
      </c>
      <c r="L1249" t="s">
        <v>285</v>
      </c>
      <c r="N1249">
        <v>150.03</v>
      </c>
      <c r="Q1249" t="s">
        <v>289</v>
      </c>
      <c r="R1249">
        <v>149.51</v>
      </c>
      <c r="S1249">
        <v>-0.62</v>
      </c>
      <c r="T1249" t="s">
        <v>285</v>
      </c>
      <c r="U1249">
        <v>152.54</v>
      </c>
      <c r="V1249">
        <v>1.4</v>
      </c>
      <c r="W1249" t="s">
        <v>286</v>
      </c>
      <c r="Z1249" t="s">
        <v>291</v>
      </c>
    </row>
    <row r="1250" spans="1:26" x14ac:dyDescent="0.35">
      <c r="A1250" t="s">
        <v>90</v>
      </c>
      <c r="B1250" s="2">
        <v>45987</v>
      </c>
      <c r="C1250" t="s">
        <v>275</v>
      </c>
      <c r="D1250">
        <v>45.6</v>
      </c>
      <c r="E1250" t="s">
        <v>283</v>
      </c>
      <c r="F1250">
        <v>0.9</v>
      </c>
      <c r="G1250" t="s">
        <v>283</v>
      </c>
      <c r="H1250" t="s">
        <v>283</v>
      </c>
      <c r="I1250">
        <v>149.46</v>
      </c>
      <c r="J1250">
        <v>151.13</v>
      </c>
      <c r="K1250">
        <v>1.1200000000000001</v>
      </c>
      <c r="L1250" t="s">
        <v>286</v>
      </c>
      <c r="N1250">
        <v>151.16999999999999</v>
      </c>
      <c r="Q1250" t="s">
        <v>289</v>
      </c>
      <c r="R1250">
        <v>151.59</v>
      </c>
      <c r="S1250">
        <v>1.43</v>
      </c>
      <c r="T1250" t="s">
        <v>286</v>
      </c>
      <c r="U1250">
        <v>150</v>
      </c>
      <c r="V1250">
        <v>0.36</v>
      </c>
      <c r="W1250" t="s">
        <v>286</v>
      </c>
      <c r="Z1250" t="s">
        <v>291</v>
      </c>
    </row>
    <row r="1251" spans="1:26" x14ac:dyDescent="0.35">
      <c r="A1251" t="s">
        <v>90</v>
      </c>
      <c r="B1251" s="2">
        <v>45987</v>
      </c>
      <c r="C1251" t="s">
        <v>274</v>
      </c>
      <c r="D1251">
        <v>45.6</v>
      </c>
      <c r="E1251" t="s">
        <v>283</v>
      </c>
      <c r="F1251">
        <v>0.9</v>
      </c>
      <c r="G1251" t="s">
        <v>283</v>
      </c>
      <c r="H1251" t="s">
        <v>283</v>
      </c>
      <c r="I1251">
        <v>149.46</v>
      </c>
      <c r="J1251">
        <v>151.13</v>
      </c>
      <c r="K1251">
        <v>1.1200000000000001</v>
      </c>
      <c r="L1251" t="s">
        <v>286</v>
      </c>
      <c r="N1251">
        <v>151.16999999999999</v>
      </c>
      <c r="Q1251" t="s">
        <v>289</v>
      </c>
      <c r="R1251">
        <v>151.59</v>
      </c>
      <c r="S1251">
        <v>1.43</v>
      </c>
      <c r="T1251" t="s">
        <v>286</v>
      </c>
      <c r="U1251">
        <v>150</v>
      </c>
      <c r="V1251">
        <v>0.36</v>
      </c>
      <c r="W1251" t="s">
        <v>286</v>
      </c>
      <c r="Z1251" t="s">
        <v>291</v>
      </c>
    </row>
    <row r="1252" spans="1:26" x14ac:dyDescent="0.35">
      <c r="A1252" t="s">
        <v>90</v>
      </c>
      <c r="B1252" s="2">
        <v>45994</v>
      </c>
      <c r="C1252" t="s">
        <v>278</v>
      </c>
      <c r="D1252">
        <v>49.9</v>
      </c>
      <c r="E1252" t="s">
        <v>283</v>
      </c>
      <c r="F1252">
        <v>0.9</v>
      </c>
      <c r="G1252" t="s">
        <v>283</v>
      </c>
      <c r="H1252" t="s">
        <v>283</v>
      </c>
      <c r="I1252">
        <v>151.75</v>
      </c>
      <c r="J1252">
        <v>152.26</v>
      </c>
      <c r="K1252">
        <v>0.34</v>
      </c>
      <c r="L1252" t="s">
        <v>286</v>
      </c>
      <c r="N1252">
        <v>151.51</v>
      </c>
      <c r="Q1252" t="s">
        <v>289</v>
      </c>
      <c r="R1252">
        <v>148.49</v>
      </c>
      <c r="S1252">
        <v>-2.15</v>
      </c>
      <c r="T1252" t="s">
        <v>285</v>
      </c>
      <c r="U1252">
        <v>150.72</v>
      </c>
      <c r="V1252">
        <v>-0.68</v>
      </c>
      <c r="W1252" t="s">
        <v>285</v>
      </c>
      <c r="Z1252" t="s">
        <v>291</v>
      </c>
    </row>
    <row r="1253" spans="1:26" x14ac:dyDescent="0.35">
      <c r="A1253" t="s">
        <v>90</v>
      </c>
      <c r="B1253" s="2">
        <v>46009</v>
      </c>
      <c r="C1253" t="s">
        <v>274</v>
      </c>
      <c r="D1253">
        <v>42.1</v>
      </c>
      <c r="E1253" t="s">
        <v>283</v>
      </c>
      <c r="F1253">
        <v>0.8</v>
      </c>
      <c r="G1253" t="s">
        <v>283</v>
      </c>
      <c r="H1253" t="s">
        <v>283</v>
      </c>
      <c r="I1253">
        <v>147.96</v>
      </c>
      <c r="J1253">
        <v>147.75</v>
      </c>
      <c r="K1253">
        <v>-0.14000000000000001</v>
      </c>
      <c r="L1253" t="s">
        <v>285</v>
      </c>
      <c r="N1253">
        <v>148.01</v>
      </c>
      <c r="Q1253" t="s">
        <v>289</v>
      </c>
      <c r="R1253">
        <v>150.5</v>
      </c>
      <c r="S1253">
        <v>1.72</v>
      </c>
      <c r="T1253" t="s">
        <v>286</v>
      </c>
      <c r="U1253">
        <v>150.99</v>
      </c>
      <c r="V1253">
        <v>2.0499999999999998</v>
      </c>
      <c r="W1253" t="s">
        <v>286</v>
      </c>
      <c r="Z1253" t="s">
        <v>291</v>
      </c>
    </row>
    <row r="1254" spans="1:26" x14ac:dyDescent="0.35">
      <c r="A1254" t="s">
        <v>90</v>
      </c>
      <c r="B1254" s="2">
        <v>46010</v>
      </c>
      <c r="C1254" t="s">
        <v>274</v>
      </c>
      <c r="D1254">
        <v>38.200000000000003</v>
      </c>
      <c r="E1254" t="s">
        <v>283</v>
      </c>
      <c r="F1254">
        <v>2.2999999999999998</v>
      </c>
      <c r="G1254" t="s">
        <v>284</v>
      </c>
      <c r="H1254" t="s">
        <v>283</v>
      </c>
      <c r="I1254">
        <v>148.81</v>
      </c>
      <c r="J1254">
        <v>149.80000000000001</v>
      </c>
      <c r="K1254">
        <v>0.67</v>
      </c>
      <c r="L1254" t="s">
        <v>286</v>
      </c>
      <c r="N1254">
        <v>149.80000000000001</v>
      </c>
      <c r="Q1254" t="s">
        <v>289</v>
      </c>
      <c r="R1254">
        <v>150.02000000000001</v>
      </c>
      <c r="S1254">
        <v>0.81</v>
      </c>
      <c r="T1254" t="s">
        <v>286</v>
      </c>
      <c r="U1254">
        <v>152.31</v>
      </c>
      <c r="V1254">
        <v>2.35</v>
      </c>
      <c r="W1254" t="s">
        <v>286</v>
      </c>
      <c r="Z1254" t="s">
        <v>291</v>
      </c>
    </row>
    <row r="1255" spans="1:26" x14ac:dyDescent="0.35">
      <c r="A1255" t="s">
        <v>91</v>
      </c>
      <c r="B1255" s="2">
        <v>45791</v>
      </c>
      <c r="C1255" t="s">
        <v>273</v>
      </c>
      <c r="D1255">
        <v>55.9</v>
      </c>
      <c r="E1255" t="s">
        <v>283</v>
      </c>
      <c r="F1255">
        <v>1.5</v>
      </c>
      <c r="G1255" t="s">
        <v>283</v>
      </c>
      <c r="H1255" t="s">
        <v>283</v>
      </c>
      <c r="I1255">
        <v>52.16</v>
      </c>
      <c r="J1255">
        <v>53.16</v>
      </c>
      <c r="K1255">
        <v>1.93</v>
      </c>
      <c r="L1255" t="s">
        <v>286</v>
      </c>
      <c r="Q1255" t="s">
        <v>287</v>
      </c>
      <c r="R1255">
        <v>56.02</v>
      </c>
      <c r="S1255">
        <v>7.41</v>
      </c>
      <c r="T1255" t="s">
        <v>286</v>
      </c>
      <c r="U1255">
        <v>53.76</v>
      </c>
      <c r="V1255">
        <v>3.07</v>
      </c>
      <c r="W1255" t="s">
        <v>286</v>
      </c>
      <c r="X1255">
        <v>55.25</v>
      </c>
      <c r="Y1255">
        <v>5.93</v>
      </c>
      <c r="Z1255" t="s">
        <v>286</v>
      </c>
    </row>
    <row r="1256" spans="1:26" x14ac:dyDescent="0.35">
      <c r="A1256" t="s">
        <v>91</v>
      </c>
      <c r="B1256" s="2">
        <v>45819</v>
      </c>
      <c r="C1256" t="s">
        <v>274</v>
      </c>
      <c r="D1256">
        <v>47.4</v>
      </c>
      <c r="E1256" t="s">
        <v>283</v>
      </c>
      <c r="F1256">
        <v>0.9</v>
      </c>
      <c r="G1256" t="s">
        <v>283</v>
      </c>
      <c r="H1256" t="s">
        <v>283</v>
      </c>
      <c r="I1256">
        <v>54.34</v>
      </c>
      <c r="J1256">
        <v>54.66</v>
      </c>
      <c r="K1256">
        <v>0.59</v>
      </c>
      <c r="L1256" t="s">
        <v>286</v>
      </c>
      <c r="Q1256" t="s">
        <v>287</v>
      </c>
      <c r="R1256">
        <v>52.57</v>
      </c>
      <c r="S1256">
        <v>-3.26</v>
      </c>
      <c r="T1256" t="s">
        <v>285</v>
      </c>
      <c r="U1256">
        <v>53.01</v>
      </c>
      <c r="V1256">
        <v>-2.4500000000000002</v>
      </c>
      <c r="W1256" t="s">
        <v>285</v>
      </c>
      <c r="X1256">
        <v>56.7</v>
      </c>
      <c r="Y1256">
        <v>4.3499999999999996</v>
      </c>
      <c r="Z1256" t="s">
        <v>286</v>
      </c>
    </row>
    <row r="1257" spans="1:26" x14ac:dyDescent="0.35">
      <c r="A1257" t="s">
        <v>91</v>
      </c>
      <c r="B1257" s="2">
        <v>45821</v>
      </c>
      <c r="C1257" t="s">
        <v>274</v>
      </c>
      <c r="D1257">
        <v>48.9</v>
      </c>
      <c r="E1257" t="s">
        <v>283</v>
      </c>
      <c r="F1257">
        <v>0.7</v>
      </c>
      <c r="G1257" t="s">
        <v>283</v>
      </c>
      <c r="H1257" t="s">
        <v>283</v>
      </c>
      <c r="I1257">
        <v>54.48</v>
      </c>
      <c r="J1257">
        <v>53.5</v>
      </c>
      <c r="K1257">
        <v>-1.79</v>
      </c>
      <c r="L1257" t="s">
        <v>285</v>
      </c>
      <c r="Q1257" t="s">
        <v>287</v>
      </c>
      <c r="R1257">
        <v>53.01</v>
      </c>
      <c r="S1257">
        <v>-2.71</v>
      </c>
      <c r="T1257" t="s">
        <v>285</v>
      </c>
      <c r="U1257">
        <v>54.73</v>
      </c>
      <c r="V1257">
        <v>0.45</v>
      </c>
      <c r="W1257" t="s">
        <v>286</v>
      </c>
      <c r="X1257">
        <v>56.95</v>
      </c>
      <c r="Y1257">
        <v>4.5199999999999996</v>
      </c>
      <c r="Z1257" t="s">
        <v>286</v>
      </c>
    </row>
    <row r="1258" spans="1:26" x14ac:dyDescent="0.35">
      <c r="A1258" t="s">
        <v>91</v>
      </c>
      <c r="B1258" s="2">
        <v>45826</v>
      </c>
      <c r="C1258" t="s">
        <v>278</v>
      </c>
      <c r="D1258">
        <v>31</v>
      </c>
      <c r="E1258" t="s">
        <v>283</v>
      </c>
      <c r="F1258">
        <v>1.7</v>
      </c>
      <c r="G1258" t="s">
        <v>283</v>
      </c>
      <c r="H1258" t="s">
        <v>284</v>
      </c>
      <c r="I1258">
        <v>53.03</v>
      </c>
      <c r="J1258">
        <v>53.01</v>
      </c>
      <c r="K1258">
        <v>-0.06</v>
      </c>
      <c r="L1258" t="s">
        <v>285</v>
      </c>
      <c r="Q1258" t="s">
        <v>287</v>
      </c>
      <c r="R1258">
        <v>53.96</v>
      </c>
      <c r="S1258">
        <v>1.75</v>
      </c>
      <c r="T1258" t="s">
        <v>286</v>
      </c>
      <c r="U1258">
        <v>54.62</v>
      </c>
      <c r="V1258">
        <v>2.99</v>
      </c>
      <c r="W1258" t="s">
        <v>286</v>
      </c>
      <c r="X1258">
        <v>59.76</v>
      </c>
      <c r="Y1258">
        <v>12.68</v>
      </c>
      <c r="Z1258" t="s">
        <v>286</v>
      </c>
    </row>
    <row r="1259" spans="1:26" x14ac:dyDescent="0.35">
      <c r="A1259" t="s">
        <v>91</v>
      </c>
      <c r="B1259" s="2">
        <v>45834</v>
      </c>
      <c r="C1259" t="s">
        <v>274</v>
      </c>
      <c r="D1259">
        <v>43.1</v>
      </c>
      <c r="E1259" t="s">
        <v>283</v>
      </c>
      <c r="F1259">
        <v>0.9</v>
      </c>
      <c r="G1259" t="s">
        <v>283</v>
      </c>
      <c r="H1259" t="s">
        <v>283</v>
      </c>
      <c r="I1259">
        <v>54.37</v>
      </c>
      <c r="J1259">
        <v>54.62</v>
      </c>
      <c r="K1259">
        <v>0.45</v>
      </c>
      <c r="L1259" t="s">
        <v>286</v>
      </c>
      <c r="Q1259" t="s">
        <v>287</v>
      </c>
      <c r="R1259">
        <v>56.13</v>
      </c>
      <c r="S1259">
        <v>3.24</v>
      </c>
      <c r="T1259" t="s">
        <v>286</v>
      </c>
      <c r="U1259">
        <v>55.18</v>
      </c>
      <c r="V1259">
        <v>1.47</v>
      </c>
      <c r="W1259" t="s">
        <v>286</v>
      </c>
      <c r="X1259">
        <v>60.11</v>
      </c>
      <c r="Y1259">
        <v>10.55</v>
      </c>
      <c r="Z1259" t="s">
        <v>286</v>
      </c>
    </row>
    <row r="1260" spans="1:26" x14ac:dyDescent="0.35">
      <c r="A1260" t="s">
        <v>91</v>
      </c>
      <c r="B1260" s="2">
        <v>45898</v>
      </c>
      <c r="C1260" t="s">
        <v>274</v>
      </c>
      <c r="D1260">
        <v>40</v>
      </c>
      <c r="E1260" t="s">
        <v>283</v>
      </c>
      <c r="F1260">
        <v>0.9</v>
      </c>
      <c r="G1260" t="s">
        <v>283</v>
      </c>
      <c r="H1260" t="s">
        <v>283</v>
      </c>
      <c r="I1260">
        <v>58.21</v>
      </c>
      <c r="J1260">
        <v>57.82</v>
      </c>
      <c r="K1260">
        <v>-0.67</v>
      </c>
      <c r="L1260" t="s">
        <v>285</v>
      </c>
      <c r="Q1260" t="s">
        <v>287</v>
      </c>
      <c r="R1260">
        <v>57.54</v>
      </c>
      <c r="S1260">
        <v>-1.1399999999999999</v>
      </c>
      <c r="T1260" t="s">
        <v>285</v>
      </c>
      <c r="U1260">
        <v>58.19</v>
      </c>
      <c r="V1260">
        <v>-0.02</v>
      </c>
      <c r="W1260" t="s">
        <v>285</v>
      </c>
      <c r="X1260">
        <v>60.83</v>
      </c>
      <c r="Y1260">
        <v>4.51</v>
      </c>
      <c r="Z1260" t="s">
        <v>286</v>
      </c>
    </row>
    <row r="1261" spans="1:26" x14ac:dyDescent="0.35">
      <c r="A1261" t="s">
        <v>91</v>
      </c>
      <c r="B1261" s="2">
        <v>45904</v>
      </c>
      <c r="C1261" t="s">
        <v>274</v>
      </c>
      <c r="D1261">
        <v>33.299999999999997</v>
      </c>
      <c r="E1261" t="s">
        <v>283</v>
      </c>
      <c r="F1261">
        <v>1.3</v>
      </c>
      <c r="G1261" t="s">
        <v>283</v>
      </c>
      <c r="H1261" t="s">
        <v>284</v>
      </c>
      <c r="I1261">
        <v>57.64</v>
      </c>
      <c r="J1261">
        <v>57.54</v>
      </c>
      <c r="K1261">
        <v>-0.17</v>
      </c>
      <c r="L1261" t="s">
        <v>285</v>
      </c>
      <c r="Q1261" t="s">
        <v>287</v>
      </c>
      <c r="R1261">
        <v>58.76</v>
      </c>
      <c r="S1261">
        <v>1.94</v>
      </c>
      <c r="T1261" t="s">
        <v>286</v>
      </c>
      <c r="U1261">
        <v>59.38</v>
      </c>
      <c r="V1261">
        <v>3.02</v>
      </c>
      <c r="W1261" t="s">
        <v>286</v>
      </c>
      <c r="X1261">
        <v>59.9</v>
      </c>
      <c r="Y1261">
        <v>3.93</v>
      </c>
      <c r="Z1261" t="s">
        <v>286</v>
      </c>
    </row>
    <row r="1262" spans="1:26" x14ac:dyDescent="0.35">
      <c r="A1262" t="s">
        <v>91</v>
      </c>
      <c r="B1262" s="2">
        <v>45905</v>
      </c>
      <c r="C1262" t="s">
        <v>274</v>
      </c>
      <c r="D1262">
        <v>34.1</v>
      </c>
      <c r="E1262" t="s">
        <v>283</v>
      </c>
      <c r="F1262">
        <v>1.1000000000000001</v>
      </c>
      <c r="G1262" t="s">
        <v>283</v>
      </c>
      <c r="H1262" t="s">
        <v>283</v>
      </c>
      <c r="I1262">
        <v>57.33</v>
      </c>
      <c r="J1262">
        <v>57.3</v>
      </c>
      <c r="K1262">
        <v>-0.05</v>
      </c>
      <c r="L1262" t="s">
        <v>285</v>
      </c>
      <c r="Q1262" t="s">
        <v>287</v>
      </c>
      <c r="R1262">
        <v>59.34</v>
      </c>
      <c r="S1262">
        <v>3.5</v>
      </c>
      <c r="T1262" t="s">
        <v>286</v>
      </c>
      <c r="U1262">
        <v>59.9</v>
      </c>
      <c r="V1262">
        <v>4.4800000000000004</v>
      </c>
      <c r="W1262" t="s">
        <v>286</v>
      </c>
      <c r="X1262">
        <v>60.76</v>
      </c>
      <c r="Y1262">
        <v>5.98</v>
      </c>
      <c r="Z1262" t="s">
        <v>286</v>
      </c>
    </row>
    <row r="1263" spans="1:26" x14ac:dyDescent="0.35">
      <c r="A1263" t="s">
        <v>91</v>
      </c>
      <c r="B1263" s="2">
        <v>45909</v>
      </c>
      <c r="C1263" t="s">
        <v>275</v>
      </c>
      <c r="D1263">
        <v>36.700000000000003</v>
      </c>
      <c r="E1263" t="s">
        <v>283</v>
      </c>
      <c r="F1263">
        <v>1.2</v>
      </c>
      <c r="G1263" t="s">
        <v>283</v>
      </c>
      <c r="H1263" t="s">
        <v>283</v>
      </c>
      <c r="I1263">
        <v>57.85</v>
      </c>
      <c r="J1263">
        <v>58.76</v>
      </c>
      <c r="K1263">
        <v>1.57</v>
      </c>
      <c r="L1263" t="s">
        <v>286</v>
      </c>
      <c r="Q1263" t="s">
        <v>287</v>
      </c>
      <c r="R1263">
        <v>59.9</v>
      </c>
      <c r="S1263">
        <v>3.56</v>
      </c>
      <c r="T1263" t="s">
        <v>286</v>
      </c>
      <c r="U1263">
        <v>58.93</v>
      </c>
      <c r="V1263">
        <v>1.88</v>
      </c>
      <c r="W1263" t="s">
        <v>286</v>
      </c>
      <c r="X1263">
        <v>60.22</v>
      </c>
      <c r="Y1263">
        <v>4.0999999999999996</v>
      </c>
      <c r="Z1263" t="s">
        <v>286</v>
      </c>
    </row>
    <row r="1264" spans="1:26" x14ac:dyDescent="0.35">
      <c r="A1264" t="s">
        <v>91</v>
      </c>
      <c r="B1264" s="2">
        <v>45939</v>
      </c>
      <c r="C1264" t="s">
        <v>274</v>
      </c>
      <c r="D1264">
        <v>53.2</v>
      </c>
      <c r="E1264" t="s">
        <v>283</v>
      </c>
      <c r="F1264">
        <v>0.9</v>
      </c>
      <c r="G1264" t="s">
        <v>283</v>
      </c>
      <c r="H1264" t="s">
        <v>283</v>
      </c>
      <c r="I1264">
        <v>59.78</v>
      </c>
      <c r="J1264">
        <v>60.29</v>
      </c>
      <c r="K1264">
        <v>0.86</v>
      </c>
      <c r="L1264" t="s">
        <v>286</v>
      </c>
      <c r="Q1264" t="s">
        <v>287</v>
      </c>
      <c r="R1264">
        <v>61</v>
      </c>
      <c r="S1264">
        <v>2.0499999999999998</v>
      </c>
      <c r="T1264" t="s">
        <v>286</v>
      </c>
      <c r="U1264">
        <v>59.9</v>
      </c>
      <c r="V1264">
        <v>0.22</v>
      </c>
      <c r="W1264" t="s">
        <v>286</v>
      </c>
      <c r="X1264">
        <v>60.78</v>
      </c>
      <c r="Y1264">
        <v>1.69</v>
      </c>
      <c r="Z1264" t="s">
        <v>286</v>
      </c>
    </row>
    <row r="1265" spans="1:26" x14ac:dyDescent="0.35">
      <c r="A1265" t="s">
        <v>91</v>
      </c>
      <c r="B1265" s="2">
        <v>45960</v>
      </c>
      <c r="C1265" t="s">
        <v>278</v>
      </c>
      <c r="D1265">
        <v>38.9</v>
      </c>
      <c r="E1265" t="s">
        <v>283</v>
      </c>
      <c r="F1265">
        <v>1.1000000000000001</v>
      </c>
      <c r="G1265" t="s">
        <v>283</v>
      </c>
      <c r="H1265" t="s">
        <v>284</v>
      </c>
      <c r="I1265">
        <v>59.07</v>
      </c>
      <c r="J1265">
        <v>58.03</v>
      </c>
      <c r="K1265">
        <v>-1.76</v>
      </c>
      <c r="L1265" t="s">
        <v>285</v>
      </c>
      <c r="Q1265" t="s">
        <v>287</v>
      </c>
      <c r="R1265">
        <v>59.02</v>
      </c>
      <c r="S1265">
        <v>-0.08</v>
      </c>
      <c r="T1265" t="s">
        <v>285</v>
      </c>
      <c r="U1265">
        <v>60.89</v>
      </c>
      <c r="V1265">
        <v>3.08</v>
      </c>
      <c r="W1265" t="s">
        <v>286</v>
      </c>
      <c r="X1265">
        <v>59.84</v>
      </c>
      <c r="Y1265">
        <v>1.3</v>
      </c>
      <c r="Z1265" t="s">
        <v>286</v>
      </c>
    </row>
    <row r="1266" spans="1:26" x14ac:dyDescent="0.35">
      <c r="A1266" t="s">
        <v>91</v>
      </c>
      <c r="B1266" s="2">
        <v>45965</v>
      </c>
      <c r="C1266" t="s">
        <v>282</v>
      </c>
      <c r="D1266">
        <v>34.5</v>
      </c>
      <c r="E1266" t="s">
        <v>283</v>
      </c>
      <c r="F1266">
        <v>1.5</v>
      </c>
      <c r="G1266" t="s">
        <v>283</v>
      </c>
      <c r="H1266" t="s">
        <v>283</v>
      </c>
      <c r="I1266">
        <v>58.85</v>
      </c>
      <c r="J1266">
        <v>59.02</v>
      </c>
      <c r="K1266">
        <v>0.3</v>
      </c>
      <c r="L1266" t="s">
        <v>286</v>
      </c>
      <c r="Q1266" t="s">
        <v>287</v>
      </c>
      <c r="R1266">
        <v>60.19</v>
      </c>
      <c r="S1266">
        <v>2.29</v>
      </c>
      <c r="T1266" t="s">
        <v>286</v>
      </c>
      <c r="U1266">
        <v>60.68</v>
      </c>
      <c r="V1266">
        <v>3.13</v>
      </c>
      <c r="W1266" t="s">
        <v>286</v>
      </c>
      <c r="X1266">
        <v>60.1</v>
      </c>
      <c r="Y1266">
        <v>2.13</v>
      </c>
      <c r="Z1266" t="s">
        <v>286</v>
      </c>
    </row>
    <row r="1267" spans="1:26" x14ac:dyDescent="0.35">
      <c r="A1267" t="s">
        <v>91</v>
      </c>
      <c r="B1267" s="2">
        <v>46007</v>
      </c>
      <c r="C1267" t="s">
        <v>274</v>
      </c>
      <c r="D1267">
        <v>40</v>
      </c>
      <c r="E1267" t="s">
        <v>283</v>
      </c>
      <c r="F1267">
        <v>1.1000000000000001</v>
      </c>
      <c r="G1267" t="s">
        <v>283</v>
      </c>
      <c r="H1267" t="s">
        <v>283</v>
      </c>
      <c r="I1267">
        <v>59.42</v>
      </c>
      <c r="J1267">
        <v>60.11</v>
      </c>
      <c r="K1267">
        <v>1.1599999999999999</v>
      </c>
      <c r="L1267" t="s">
        <v>286</v>
      </c>
      <c r="N1267">
        <v>59.54</v>
      </c>
      <c r="Q1267" t="s">
        <v>289</v>
      </c>
      <c r="R1267">
        <v>57.22</v>
      </c>
      <c r="S1267">
        <v>-3.7</v>
      </c>
      <c r="T1267" t="s">
        <v>285</v>
      </c>
      <c r="U1267">
        <v>59.01</v>
      </c>
      <c r="V1267">
        <v>-0.69</v>
      </c>
      <c r="W1267" t="s">
        <v>285</v>
      </c>
      <c r="Z1267" t="s">
        <v>291</v>
      </c>
    </row>
    <row r="1268" spans="1:26" x14ac:dyDescent="0.35">
      <c r="A1268" t="s">
        <v>92</v>
      </c>
      <c r="B1268" s="2">
        <v>45834</v>
      </c>
      <c r="C1268" t="s">
        <v>274</v>
      </c>
      <c r="D1268">
        <v>48.4</v>
      </c>
      <c r="E1268" t="s">
        <v>283</v>
      </c>
      <c r="F1268">
        <v>1.1000000000000001</v>
      </c>
      <c r="G1268" t="s">
        <v>283</v>
      </c>
      <c r="H1268" t="s">
        <v>283</v>
      </c>
      <c r="I1268">
        <v>503.44</v>
      </c>
      <c r="J1268">
        <v>508.18</v>
      </c>
      <c r="K1268">
        <v>0.94</v>
      </c>
      <c r="L1268" t="s">
        <v>286</v>
      </c>
      <c r="Q1268" t="s">
        <v>287</v>
      </c>
      <c r="R1268">
        <v>516.71</v>
      </c>
      <c r="S1268">
        <v>2.64</v>
      </c>
      <c r="T1268" t="s">
        <v>286</v>
      </c>
      <c r="U1268">
        <v>506.76</v>
      </c>
      <c r="V1268">
        <v>0.66</v>
      </c>
      <c r="W1268" t="s">
        <v>286</v>
      </c>
      <c r="X1268">
        <v>503.47</v>
      </c>
      <c r="Y1268">
        <v>0.01</v>
      </c>
      <c r="Z1268" t="s">
        <v>285</v>
      </c>
    </row>
    <row r="1269" spans="1:26" x14ac:dyDescent="0.35">
      <c r="A1269" t="s">
        <v>92</v>
      </c>
      <c r="B1269" s="2">
        <v>45846</v>
      </c>
      <c r="C1269" t="s">
        <v>279</v>
      </c>
      <c r="D1269">
        <v>37.6</v>
      </c>
      <c r="E1269" t="s">
        <v>283</v>
      </c>
      <c r="F1269">
        <v>1.1000000000000001</v>
      </c>
      <c r="G1269" t="s">
        <v>283</v>
      </c>
      <c r="H1269" t="s">
        <v>283</v>
      </c>
      <c r="I1269">
        <v>507.45</v>
      </c>
      <c r="J1269">
        <v>505.81</v>
      </c>
      <c r="K1269">
        <v>-0.32</v>
      </c>
      <c r="L1269" t="s">
        <v>285</v>
      </c>
      <c r="Q1269" t="s">
        <v>287</v>
      </c>
      <c r="R1269">
        <v>504.1</v>
      </c>
      <c r="S1269">
        <v>-0.66</v>
      </c>
      <c r="T1269" t="s">
        <v>285</v>
      </c>
      <c r="U1269">
        <v>504.22</v>
      </c>
      <c r="V1269">
        <v>-0.64</v>
      </c>
      <c r="W1269" t="s">
        <v>285</v>
      </c>
      <c r="X1269">
        <v>489.31</v>
      </c>
      <c r="Y1269">
        <v>-3.57</v>
      </c>
      <c r="Z1269" t="s">
        <v>285</v>
      </c>
    </row>
    <row r="1270" spans="1:26" x14ac:dyDescent="0.35">
      <c r="A1270" t="s">
        <v>92</v>
      </c>
      <c r="B1270" s="2">
        <v>45846</v>
      </c>
      <c r="C1270" t="s">
        <v>274</v>
      </c>
      <c r="D1270">
        <v>37.6</v>
      </c>
      <c r="E1270" t="s">
        <v>283</v>
      </c>
      <c r="F1270">
        <v>1.1000000000000001</v>
      </c>
      <c r="G1270" t="s">
        <v>283</v>
      </c>
      <c r="H1270" t="s">
        <v>283</v>
      </c>
      <c r="I1270">
        <v>507.45</v>
      </c>
      <c r="J1270">
        <v>505.81</v>
      </c>
      <c r="K1270">
        <v>-0.32</v>
      </c>
      <c r="L1270" t="s">
        <v>285</v>
      </c>
      <c r="Q1270" t="s">
        <v>287</v>
      </c>
      <c r="R1270">
        <v>504.1</v>
      </c>
      <c r="S1270">
        <v>-0.66</v>
      </c>
      <c r="T1270" t="s">
        <v>285</v>
      </c>
      <c r="U1270">
        <v>504.22</v>
      </c>
      <c r="V1270">
        <v>-0.64</v>
      </c>
      <c r="W1270" t="s">
        <v>285</v>
      </c>
      <c r="X1270">
        <v>489.31</v>
      </c>
      <c r="Y1270">
        <v>-3.57</v>
      </c>
      <c r="Z1270" t="s">
        <v>285</v>
      </c>
    </row>
    <row r="1271" spans="1:26" x14ac:dyDescent="0.35">
      <c r="A1271" t="s">
        <v>92</v>
      </c>
      <c r="B1271" s="2">
        <v>45849</v>
      </c>
      <c r="C1271" t="s">
        <v>274</v>
      </c>
      <c r="D1271">
        <v>44.5</v>
      </c>
      <c r="E1271" t="s">
        <v>283</v>
      </c>
      <c r="F1271">
        <v>0.9</v>
      </c>
      <c r="G1271" t="s">
        <v>283</v>
      </c>
      <c r="H1271" t="s">
        <v>283</v>
      </c>
      <c r="I1271">
        <v>508.96</v>
      </c>
      <c r="J1271">
        <v>504.1</v>
      </c>
      <c r="K1271">
        <v>-0.95</v>
      </c>
      <c r="L1271" t="s">
        <v>285</v>
      </c>
      <c r="Q1271" t="s">
        <v>287</v>
      </c>
      <c r="R1271">
        <v>495.69</v>
      </c>
      <c r="S1271">
        <v>-2.61</v>
      </c>
      <c r="T1271" t="s">
        <v>285</v>
      </c>
      <c r="U1271">
        <v>492.81</v>
      </c>
      <c r="V1271">
        <v>-3.17</v>
      </c>
      <c r="W1271" t="s">
        <v>285</v>
      </c>
      <c r="X1271">
        <v>484.53</v>
      </c>
      <c r="Y1271">
        <v>-4.8</v>
      </c>
      <c r="Z1271" t="s">
        <v>285</v>
      </c>
    </row>
    <row r="1272" spans="1:26" x14ac:dyDescent="0.35">
      <c r="A1272" t="s">
        <v>92</v>
      </c>
      <c r="B1272" s="2">
        <v>45853</v>
      </c>
      <c r="C1272" t="s">
        <v>274</v>
      </c>
      <c r="D1272">
        <v>43.4</v>
      </c>
      <c r="E1272" t="s">
        <v>283</v>
      </c>
      <c r="F1272">
        <v>1</v>
      </c>
      <c r="G1272" t="s">
        <v>283</v>
      </c>
      <c r="H1272" t="s">
        <v>283</v>
      </c>
      <c r="I1272">
        <v>499.52</v>
      </c>
      <c r="J1272">
        <v>504.22</v>
      </c>
      <c r="K1272">
        <v>0.94</v>
      </c>
      <c r="L1272" t="s">
        <v>286</v>
      </c>
      <c r="Q1272" t="s">
        <v>287</v>
      </c>
      <c r="R1272">
        <v>492.81</v>
      </c>
      <c r="S1272">
        <v>-1.34</v>
      </c>
      <c r="T1272" t="s">
        <v>285</v>
      </c>
      <c r="U1272">
        <v>511.61</v>
      </c>
      <c r="V1272">
        <v>2.42</v>
      </c>
      <c r="W1272" t="s">
        <v>286</v>
      </c>
      <c r="X1272">
        <v>489.67</v>
      </c>
      <c r="Y1272">
        <v>-1.97</v>
      </c>
      <c r="Z1272" t="s">
        <v>285</v>
      </c>
    </row>
    <row r="1273" spans="1:26" x14ac:dyDescent="0.35">
      <c r="A1273" t="s">
        <v>92</v>
      </c>
      <c r="B1273" s="2">
        <v>45854</v>
      </c>
      <c r="C1273" t="s">
        <v>275</v>
      </c>
      <c r="D1273">
        <v>52</v>
      </c>
      <c r="E1273" t="s">
        <v>283</v>
      </c>
      <c r="F1273">
        <v>1</v>
      </c>
      <c r="G1273" t="s">
        <v>283</v>
      </c>
      <c r="H1273" t="s">
        <v>284</v>
      </c>
      <c r="I1273">
        <v>502.3</v>
      </c>
      <c r="J1273">
        <v>495.69</v>
      </c>
      <c r="K1273">
        <v>-1.32</v>
      </c>
      <c r="L1273" t="s">
        <v>285</v>
      </c>
      <c r="Q1273" t="s">
        <v>287</v>
      </c>
      <c r="R1273">
        <v>502.19</v>
      </c>
      <c r="S1273">
        <v>-0.02</v>
      </c>
      <c r="T1273" t="s">
        <v>285</v>
      </c>
      <c r="U1273">
        <v>511.1</v>
      </c>
      <c r="V1273">
        <v>1.75</v>
      </c>
      <c r="W1273" t="s">
        <v>286</v>
      </c>
      <c r="X1273">
        <v>488.04</v>
      </c>
      <c r="Y1273">
        <v>-2.84</v>
      </c>
      <c r="Z1273" t="s">
        <v>285</v>
      </c>
    </row>
    <row r="1274" spans="1:26" x14ac:dyDescent="0.35">
      <c r="A1274" t="s">
        <v>92</v>
      </c>
      <c r="B1274" s="2">
        <v>45859</v>
      </c>
      <c r="C1274" t="s">
        <v>274</v>
      </c>
      <c r="D1274">
        <v>41</v>
      </c>
      <c r="E1274" t="s">
        <v>283</v>
      </c>
      <c r="F1274">
        <v>0.9</v>
      </c>
      <c r="G1274" t="s">
        <v>283</v>
      </c>
      <c r="H1274" t="s">
        <v>283</v>
      </c>
      <c r="I1274">
        <v>493.66</v>
      </c>
      <c r="J1274">
        <v>502.19</v>
      </c>
      <c r="K1274">
        <v>1.73</v>
      </c>
      <c r="L1274" t="s">
        <v>286</v>
      </c>
      <c r="Q1274" t="s">
        <v>287</v>
      </c>
      <c r="R1274">
        <v>513.79999999999995</v>
      </c>
      <c r="S1274">
        <v>4.08</v>
      </c>
      <c r="T1274" t="s">
        <v>286</v>
      </c>
      <c r="U1274">
        <v>508.96</v>
      </c>
      <c r="V1274">
        <v>3.1</v>
      </c>
      <c r="W1274" t="s">
        <v>286</v>
      </c>
      <c r="X1274">
        <v>466.27</v>
      </c>
      <c r="Y1274">
        <v>-5.55</v>
      </c>
      <c r="Z1274" t="s">
        <v>285</v>
      </c>
    </row>
    <row r="1275" spans="1:26" x14ac:dyDescent="0.35">
      <c r="A1275" t="s">
        <v>92</v>
      </c>
      <c r="B1275" s="2">
        <v>45860</v>
      </c>
      <c r="C1275" t="s">
        <v>274</v>
      </c>
      <c r="D1275">
        <v>48.3</v>
      </c>
      <c r="E1275" t="s">
        <v>283</v>
      </c>
      <c r="F1275">
        <v>0.8</v>
      </c>
      <c r="G1275" t="s">
        <v>283</v>
      </c>
      <c r="H1275" t="s">
        <v>283</v>
      </c>
      <c r="I1275">
        <v>506.34</v>
      </c>
      <c r="J1275">
        <v>511.61</v>
      </c>
      <c r="K1275">
        <v>1.04</v>
      </c>
      <c r="L1275" t="s">
        <v>286</v>
      </c>
      <c r="Q1275" t="s">
        <v>287</v>
      </c>
      <c r="R1275">
        <v>507.02</v>
      </c>
      <c r="S1275">
        <v>0.13</v>
      </c>
      <c r="T1275" t="s">
        <v>286</v>
      </c>
      <c r="U1275">
        <v>504.36</v>
      </c>
      <c r="V1275">
        <v>-0.39</v>
      </c>
      <c r="W1275" t="s">
        <v>285</v>
      </c>
      <c r="X1275">
        <v>471.62</v>
      </c>
      <c r="Y1275">
        <v>-6.86</v>
      </c>
      <c r="Z1275" t="s">
        <v>285</v>
      </c>
    </row>
    <row r="1276" spans="1:26" x14ac:dyDescent="0.35">
      <c r="A1276" t="s">
        <v>92</v>
      </c>
      <c r="B1276" s="2">
        <v>45881</v>
      </c>
      <c r="C1276" t="s">
        <v>274</v>
      </c>
      <c r="D1276">
        <v>44.2</v>
      </c>
      <c r="E1276" t="s">
        <v>283</v>
      </c>
      <c r="F1276">
        <v>1.2</v>
      </c>
      <c r="G1276" t="s">
        <v>283</v>
      </c>
      <c r="H1276" t="s">
        <v>283</v>
      </c>
      <c r="I1276">
        <v>503.55</v>
      </c>
      <c r="J1276">
        <v>509.99</v>
      </c>
      <c r="K1276">
        <v>1.28</v>
      </c>
      <c r="L1276" t="s">
        <v>286</v>
      </c>
      <c r="Q1276" t="s">
        <v>287</v>
      </c>
      <c r="R1276">
        <v>487.73</v>
      </c>
      <c r="S1276">
        <v>-3.14</v>
      </c>
      <c r="T1276" t="s">
        <v>285</v>
      </c>
      <c r="U1276">
        <v>489.31</v>
      </c>
      <c r="V1276">
        <v>-2.83</v>
      </c>
      <c r="W1276" t="s">
        <v>285</v>
      </c>
      <c r="X1276">
        <v>463.47</v>
      </c>
      <c r="Y1276">
        <v>-7.96</v>
      </c>
      <c r="Z1276" t="s">
        <v>285</v>
      </c>
    </row>
    <row r="1277" spans="1:26" x14ac:dyDescent="0.35">
      <c r="A1277" t="s">
        <v>92</v>
      </c>
      <c r="B1277" s="2">
        <v>45884</v>
      </c>
      <c r="C1277" t="s">
        <v>275</v>
      </c>
      <c r="D1277">
        <v>41.1</v>
      </c>
      <c r="E1277" t="s">
        <v>283</v>
      </c>
      <c r="F1277">
        <v>1.9</v>
      </c>
      <c r="G1277" t="s">
        <v>283</v>
      </c>
      <c r="H1277" t="s">
        <v>284</v>
      </c>
      <c r="I1277">
        <v>482.99</v>
      </c>
      <c r="J1277">
        <v>487.73</v>
      </c>
      <c r="K1277">
        <v>0.98</v>
      </c>
      <c r="L1277" t="s">
        <v>286</v>
      </c>
      <c r="Q1277" t="s">
        <v>287</v>
      </c>
      <c r="R1277">
        <v>483.39</v>
      </c>
      <c r="S1277">
        <v>0.08</v>
      </c>
      <c r="T1277" t="s">
        <v>286</v>
      </c>
      <c r="U1277">
        <v>484.53</v>
      </c>
      <c r="V1277">
        <v>0.32</v>
      </c>
      <c r="W1277" t="s">
        <v>286</v>
      </c>
      <c r="X1277">
        <v>455.68</v>
      </c>
      <c r="Y1277">
        <v>-5.65</v>
      </c>
      <c r="Z1277" t="s">
        <v>285</v>
      </c>
    </row>
    <row r="1278" spans="1:26" x14ac:dyDescent="0.35">
      <c r="A1278" t="s">
        <v>92</v>
      </c>
      <c r="B1278" s="2">
        <v>45889</v>
      </c>
      <c r="C1278" t="s">
        <v>275</v>
      </c>
      <c r="D1278">
        <v>35.200000000000003</v>
      </c>
      <c r="E1278" t="s">
        <v>283</v>
      </c>
      <c r="F1278">
        <v>1</v>
      </c>
      <c r="G1278" t="s">
        <v>283</v>
      </c>
      <c r="H1278" t="s">
        <v>283</v>
      </c>
      <c r="I1278">
        <v>487.8</v>
      </c>
      <c r="J1278">
        <v>483.39</v>
      </c>
      <c r="K1278">
        <v>-0.9</v>
      </c>
      <c r="L1278" t="s">
        <v>285</v>
      </c>
      <c r="Q1278" t="s">
        <v>287</v>
      </c>
      <c r="R1278">
        <v>484.39</v>
      </c>
      <c r="S1278">
        <v>-0.7</v>
      </c>
      <c r="T1278" t="s">
        <v>285</v>
      </c>
      <c r="U1278">
        <v>488.04</v>
      </c>
      <c r="V1278">
        <v>0.05</v>
      </c>
      <c r="W1278" t="s">
        <v>286</v>
      </c>
      <c r="X1278">
        <v>461.28</v>
      </c>
      <c r="Y1278">
        <v>-5.44</v>
      </c>
      <c r="Z1278" t="s">
        <v>285</v>
      </c>
    </row>
    <row r="1279" spans="1:26" x14ac:dyDescent="0.35">
      <c r="A1279" t="s">
        <v>92</v>
      </c>
      <c r="B1279" s="2">
        <v>45889</v>
      </c>
      <c r="C1279" t="s">
        <v>274</v>
      </c>
      <c r="D1279">
        <v>35.200000000000003</v>
      </c>
      <c r="E1279" t="s">
        <v>283</v>
      </c>
      <c r="F1279">
        <v>1</v>
      </c>
      <c r="G1279" t="s">
        <v>283</v>
      </c>
      <c r="H1279" t="s">
        <v>283</v>
      </c>
      <c r="I1279">
        <v>487.8</v>
      </c>
      <c r="J1279">
        <v>483.39</v>
      </c>
      <c r="K1279">
        <v>-0.9</v>
      </c>
      <c r="L1279" t="s">
        <v>285</v>
      </c>
      <c r="Q1279" t="s">
        <v>287</v>
      </c>
      <c r="R1279">
        <v>484.39</v>
      </c>
      <c r="S1279">
        <v>-0.7</v>
      </c>
      <c r="T1279" t="s">
        <v>285</v>
      </c>
      <c r="U1279">
        <v>488.04</v>
      </c>
      <c r="V1279">
        <v>0.05</v>
      </c>
      <c r="W1279" t="s">
        <v>286</v>
      </c>
      <c r="X1279">
        <v>461.28</v>
      </c>
      <c r="Y1279">
        <v>-5.44</v>
      </c>
      <c r="Z1279" t="s">
        <v>285</v>
      </c>
    </row>
    <row r="1280" spans="1:26" x14ac:dyDescent="0.35">
      <c r="A1280" t="s">
        <v>92</v>
      </c>
      <c r="B1280" s="2">
        <v>45896</v>
      </c>
      <c r="C1280" t="s">
        <v>275</v>
      </c>
      <c r="D1280">
        <v>43</v>
      </c>
      <c r="E1280" t="s">
        <v>283</v>
      </c>
      <c r="F1280">
        <v>0.6</v>
      </c>
      <c r="G1280" t="s">
        <v>283</v>
      </c>
      <c r="H1280" t="s">
        <v>283</v>
      </c>
      <c r="I1280">
        <v>491.58</v>
      </c>
      <c r="J1280">
        <v>488.04</v>
      </c>
      <c r="K1280">
        <v>-0.72</v>
      </c>
      <c r="L1280" t="s">
        <v>285</v>
      </c>
      <c r="Q1280" t="s">
        <v>287</v>
      </c>
      <c r="R1280">
        <v>466.27</v>
      </c>
      <c r="S1280">
        <v>-5.15</v>
      </c>
      <c r="T1280" t="s">
        <v>285</v>
      </c>
      <c r="U1280">
        <v>469.99</v>
      </c>
      <c r="V1280">
        <v>-4.3899999999999997</v>
      </c>
      <c r="W1280" t="s">
        <v>285</v>
      </c>
      <c r="X1280">
        <v>444.81</v>
      </c>
      <c r="Y1280">
        <v>-9.51</v>
      </c>
      <c r="Z1280" t="s">
        <v>285</v>
      </c>
    </row>
    <row r="1281" spans="1:26" x14ac:dyDescent="0.35">
      <c r="A1281" t="s">
        <v>92</v>
      </c>
      <c r="B1281" s="2">
        <v>45904</v>
      </c>
      <c r="C1281" t="s">
        <v>278</v>
      </c>
      <c r="D1281">
        <v>47.4</v>
      </c>
      <c r="E1281" t="s">
        <v>283</v>
      </c>
      <c r="F1281">
        <v>1</v>
      </c>
      <c r="G1281" t="s">
        <v>283</v>
      </c>
      <c r="H1281" t="s">
        <v>283</v>
      </c>
      <c r="I1281">
        <v>472.05</v>
      </c>
      <c r="J1281">
        <v>469.99</v>
      </c>
      <c r="K1281">
        <v>-0.44</v>
      </c>
      <c r="L1281" t="s">
        <v>285</v>
      </c>
      <c r="Q1281" t="s">
        <v>287</v>
      </c>
      <c r="R1281">
        <v>468.09</v>
      </c>
      <c r="S1281">
        <v>-0.84</v>
      </c>
      <c r="T1281" t="s">
        <v>285</v>
      </c>
      <c r="U1281">
        <v>467.26</v>
      </c>
      <c r="V1281">
        <v>-1.02</v>
      </c>
      <c r="W1281" t="s">
        <v>285</v>
      </c>
      <c r="X1281">
        <v>456.92</v>
      </c>
      <c r="Y1281">
        <v>-3.21</v>
      </c>
      <c r="Z1281" t="s">
        <v>285</v>
      </c>
    </row>
    <row r="1282" spans="1:26" x14ac:dyDescent="0.35">
      <c r="A1282" t="s">
        <v>92</v>
      </c>
      <c r="B1282" s="2">
        <v>45904</v>
      </c>
      <c r="C1282" t="s">
        <v>274</v>
      </c>
      <c r="D1282">
        <v>47.4</v>
      </c>
      <c r="E1282" t="s">
        <v>283</v>
      </c>
      <c r="F1282">
        <v>1</v>
      </c>
      <c r="G1282" t="s">
        <v>283</v>
      </c>
      <c r="H1282" t="s">
        <v>283</v>
      </c>
      <c r="I1282">
        <v>472.05</v>
      </c>
      <c r="J1282">
        <v>469.99</v>
      </c>
      <c r="K1282">
        <v>-0.44</v>
      </c>
      <c r="L1282" t="s">
        <v>285</v>
      </c>
      <c r="Q1282" t="s">
        <v>287</v>
      </c>
      <c r="R1282">
        <v>468.09</v>
      </c>
      <c r="S1282">
        <v>-0.84</v>
      </c>
      <c r="T1282" t="s">
        <v>285</v>
      </c>
      <c r="U1282">
        <v>467.26</v>
      </c>
      <c r="V1282">
        <v>-1.02</v>
      </c>
      <c r="W1282" t="s">
        <v>285</v>
      </c>
      <c r="X1282">
        <v>456.92</v>
      </c>
      <c r="Y1282">
        <v>-3.21</v>
      </c>
      <c r="Z1282" t="s">
        <v>285</v>
      </c>
    </row>
    <row r="1283" spans="1:26" x14ac:dyDescent="0.35">
      <c r="A1283" t="s">
        <v>92</v>
      </c>
      <c r="B1283" s="2">
        <v>45908</v>
      </c>
      <c r="C1283" t="s">
        <v>274</v>
      </c>
      <c r="D1283">
        <v>43.4</v>
      </c>
      <c r="E1283" t="s">
        <v>283</v>
      </c>
      <c r="F1283">
        <v>0.8</v>
      </c>
      <c r="G1283" t="s">
        <v>283</v>
      </c>
      <c r="H1283" t="s">
        <v>283</v>
      </c>
      <c r="I1283">
        <v>476.6</v>
      </c>
      <c r="J1283">
        <v>472.31</v>
      </c>
      <c r="K1283">
        <v>-0.9</v>
      </c>
      <c r="L1283" t="s">
        <v>285</v>
      </c>
      <c r="Q1283" t="s">
        <v>287</v>
      </c>
      <c r="R1283">
        <v>467.26</v>
      </c>
      <c r="S1283">
        <v>-1.96</v>
      </c>
      <c r="T1283" t="s">
        <v>285</v>
      </c>
      <c r="U1283">
        <v>465.46</v>
      </c>
      <c r="V1283">
        <v>-2.34</v>
      </c>
      <c r="W1283" t="s">
        <v>285</v>
      </c>
      <c r="X1283">
        <v>458.23</v>
      </c>
      <c r="Y1283">
        <v>-3.85</v>
      </c>
      <c r="Z1283" t="s">
        <v>285</v>
      </c>
    </row>
    <row r="1284" spans="1:26" x14ac:dyDescent="0.35">
      <c r="A1284" t="s">
        <v>92</v>
      </c>
      <c r="B1284" s="2">
        <v>45910</v>
      </c>
      <c r="C1284" t="s">
        <v>279</v>
      </c>
      <c r="D1284">
        <v>36.299999999999997</v>
      </c>
      <c r="E1284" t="s">
        <v>283</v>
      </c>
      <c r="F1284">
        <v>0.9</v>
      </c>
      <c r="G1284" t="s">
        <v>283</v>
      </c>
      <c r="H1284" t="s">
        <v>283</v>
      </c>
      <c r="I1284">
        <v>468.24</v>
      </c>
      <c r="J1284">
        <v>473.17</v>
      </c>
      <c r="K1284">
        <v>1.05</v>
      </c>
      <c r="L1284" t="s">
        <v>286</v>
      </c>
      <c r="Q1284" t="s">
        <v>287</v>
      </c>
      <c r="R1284">
        <v>465.46</v>
      </c>
      <c r="S1284">
        <v>-0.59</v>
      </c>
      <c r="T1284" t="s">
        <v>285</v>
      </c>
      <c r="U1284">
        <v>472.83</v>
      </c>
      <c r="V1284">
        <v>0.98</v>
      </c>
      <c r="W1284" t="s">
        <v>286</v>
      </c>
      <c r="X1284">
        <v>467.8</v>
      </c>
      <c r="Y1284">
        <v>-0.09</v>
      </c>
      <c r="Z1284" t="s">
        <v>285</v>
      </c>
    </row>
    <row r="1285" spans="1:26" x14ac:dyDescent="0.35">
      <c r="A1285" t="s">
        <v>92</v>
      </c>
      <c r="B1285" s="2">
        <v>45911</v>
      </c>
      <c r="C1285" t="s">
        <v>274</v>
      </c>
      <c r="D1285">
        <v>43.3</v>
      </c>
      <c r="E1285" t="s">
        <v>283</v>
      </c>
      <c r="F1285">
        <v>0.9</v>
      </c>
      <c r="G1285" t="s">
        <v>283</v>
      </c>
      <c r="H1285" t="s">
        <v>283</v>
      </c>
      <c r="I1285">
        <v>470.68</v>
      </c>
      <c r="J1285">
        <v>467.26</v>
      </c>
      <c r="K1285">
        <v>-0.73</v>
      </c>
      <c r="L1285" t="s">
        <v>285</v>
      </c>
      <c r="Q1285" t="s">
        <v>287</v>
      </c>
      <c r="R1285">
        <v>465.88</v>
      </c>
      <c r="S1285">
        <v>-1.02</v>
      </c>
      <c r="T1285" t="s">
        <v>285</v>
      </c>
      <c r="U1285">
        <v>466.38</v>
      </c>
      <c r="V1285">
        <v>-0.91</v>
      </c>
      <c r="W1285" t="s">
        <v>285</v>
      </c>
      <c r="X1285">
        <v>471.13</v>
      </c>
      <c r="Y1285">
        <v>0.1</v>
      </c>
      <c r="Z1285" t="s">
        <v>286</v>
      </c>
    </row>
    <row r="1286" spans="1:26" x14ac:dyDescent="0.35">
      <c r="A1286" t="s">
        <v>92</v>
      </c>
      <c r="B1286" s="2">
        <v>45918</v>
      </c>
      <c r="C1286" t="s">
        <v>275</v>
      </c>
      <c r="D1286">
        <v>38.700000000000003</v>
      </c>
      <c r="E1286" t="s">
        <v>283</v>
      </c>
      <c r="F1286">
        <v>1.3</v>
      </c>
      <c r="G1286" t="s">
        <v>283</v>
      </c>
      <c r="H1286" t="s">
        <v>283</v>
      </c>
      <c r="I1286">
        <v>472.71</v>
      </c>
      <c r="J1286">
        <v>466.38</v>
      </c>
      <c r="K1286">
        <v>-1.34</v>
      </c>
      <c r="L1286" t="s">
        <v>285</v>
      </c>
      <c r="Q1286" t="s">
        <v>287</v>
      </c>
      <c r="R1286">
        <v>465.7</v>
      </c>
      <c r="S1286">
        <v>-1.48</v>
      </c>
      <c r="T1286" t="s">
        <v>285</v>
      </c>
      <c r="U1286">
        <v>460.78</v>
      </c>
      <c r="V1286">
        <v>-2.52</v>
      </c>
      <c r="W1286" t="s">
        <v>285</v>
      </c>
      <c r="X1286">
        <v>460.04</v>
      </c>
      <c r="Y1286">
        <v>-2.68</v>
      </c>
      <c r="Z1286" t="s">
        <v>285</v>
      </c>
    </row>
    <row r="1287" spans="1:26" x14ac:dyDescent="0.35">
      <c r="A1287" t="s">
        <v>92</v>
      </c>
      <c r="B1287" s="2">
        <v>45924</v>
      </c>
      <c r="C1287" t="s">
        <v>274</v>
      </c>
      <c r="D1287">
        <v>44.4</v>
      </c>
      <c r="E1287" t="s">
        <v>283</v>
      </c>
      <c r="F1287">
        <v>0.7</v>
      </c>
      <c r="G1287" t="s">
        <v>283</v>
      </c>
      <c r="H1287" t="s">
        <v>283</v>
      </c>
      <c r="I1287">
        <v>466.07</v>
      </c>
      <c r="J1287">
        <v>463.47</v>
      </c>
      <c r="K1287">
        <v>-0.56000000000000005</v>
      </c>
      <c r="L1287" t="s">
        <v>285</v>
      </c>
      <c r="Q1287" t="s">
        <v>287</v>
      </c>
      <c r="R1287">
        <v>455.68</v>
      </c>
      <c r="S1287">
        <v>-2.23</v>
      </c>
      <c r="T1287" t="s">
        <v>285</v>
      </c>
      <c r="U1287">
        <v>460.23</v>
      </c>
      <c r="V1287">
        <v>-1.25</v>
      </c>
      <c r="W1287" t="s">
        <v>285</v>
      </c>
      <c r="X1287">
        <v>473.74</v>
      </c>
      <c r="Y1287">
        <v>1.64</v>
      </c>
      <c r="Z1287" t="s">
        <v>286</v>
      </c>
    </row>
    <row r="1288" spans="1:26" x14ac:dyDescent="0.35">
      <c r="A1288" t="s">
        <v>92</v>
      </c>
      <c r="B1288" s="2">
        <v>45926</v>
      </c>
      <c r="C1288" t="s">
        <v>274</v>
      </c>
      <c r="D1288">
        <v>31.7</v>
      </c>
      <c r="E1288" t="s">
        <v>283</v>
      </c>
      <c r="F1288">
        <v>0.7</v>
      </c>
      <c r="G1288" t="s">
        <v>283</v>
      </c>
      <c r="H1288" t="s">
        <v>283</v>
      </c>
      <c r="I1288">
        <v>462.61</v>
      </c>
      <c r="J1288">
        <v>462.27</v>
      </c>
      <c r="K1288">
        <v>-7.0000000000000007E-2</v>
      </c>
      <c r="L1288" t="s">
        <v>285</v>
      </c>
      <c r="Q1288" t="s">
        <v>287</v>
      </c>
      <c r="R1288">
        <v>460.23</v>
      </c>
      <c r="S1288">
        <v>-0.51</v>
      </c>
      <c r="T1288" t="s">
        <v>285</v>
      </c>
      <c r="U1288">
        <v>455.73</v>
      </c>
      <c r="V1288">
        <v>-1.49</v>
      </c>
      <c r="W1288" t="s">
        <v>285</v>
      </c>
      <c r="X1288">
        <v>472.75</v>
      </c>
      <c r="Y1288">
        <v>2.19</v>
      </c>
      <c r="Z1288" t="s">
        <v>286</v>
      </c>
    </row>
    <row r="1289" spans="1:26" x14ac:dyDescent="0.35">
      <c r="A1289" t="s">
        <v>92</v>
      </c>
      <c r="B1289" s="2">
        <v>45929</v>
      </c>
      <c r="C1289" t="s">
        <v>274</v>
      </c>
      <c r="D1289">
        <v>38.4</v>
      </c>
      <c r="E1289" t="s">
        <v>283</v>
      </c>
      <c r="F1289">
        <v>0.7</v>
      </c>
      <c r="G1289" t="s">
        <v>283</v>
      </c>
      <c r="H1289" t="s">
        <v>283</v>
      </c>
      <c r="I1289">
        <v>461.4</v>
      </c>
      <c r="J1289">
        <v>455.68</v>
      </c>
      <c r="K1289">
        <v>-1.24</v>
      </c>
      <c r="L1289" t="s">
        <v>285</v>
      </c>
      <c r="Q1289" t="s">
        <v>287</v>
      </c>
      <c r="R1289">
        <v>461.28</v>
      </c>
      <c r="S1289">
        <v>-0.03</v>
      </c>
      <c r="T1289" t="s">
        <v>285</v>
      </c>
      <c r="U1289">
        <v>459.92</v>
      </c>
      <c r="V1289">
        <v>-0.32</v>
      </c>
      <c r="W1289" t="s">
        <v>285</v>
      </c>
      <c r="X1289">
        <v>476.3</v>
      </c>
      <c r="Y1289">
        <v>3.23</v>
      </c>
      <c r="Z1289" t="s">
        <v>286</v>
      </c>
    </row>
    <row r="1290" spans="1:26" x14ac:dyDescent="0.35">
      <c r="A1290" t="s">
        <v>92</v>
      </c>
      <c r="B1290" s="2">
        <v>45937</v>
      </c>
      <c r="C1290" t="s">
        <v>278</v>
      </c>
      <c r="D1290">
        <v>44.9</v>
      </c>
      <c r="E1290" t="s">
        <v>283</v>
      </c>
      <c r="F1290">
        <v>0.8</v>
      </c>
      <c r="G1290" t="s">
        <v>283</v>
      </c>
      <c r="H1290" t="s">
        <v>283</v>
      </c>
      <c r="I1290">
        <v>460.79</v>
      </c>
      <c r="J1290">
        <v>459.16</v>
      </c>
      <c r="K1290">
        <v>-0.35</v>
      </c>
      <c r="L1290" t="s">
        <v>285</v>
      </c>
      <c r="Q1290" t="s">
        <v>287</v>
      </c>
      <c r="R1290">
        <v>437.6</v>
      </c>
      <c r="S1290">
        <v>-5.03</v>
      </c>
      <c r="T1290" t="s">
        <v>285</v>
      </c>
      <c r="U1290">
        <v>446.91</v>
      </c>
      <c r="V1290">
        <v>-3.01</v>
      </c>
      <c r="W1290" t="s">
        <v>285</v>
      </c>
      <c r="X1290">
        <v>473.13</v>
      </c>
      <c r="Y1290">
        <v>2.68</v>
      </c>
      <c r="Z1290" t="s">
        <v>286</v>
      </c>
    </row>
    <row r="1291" spans="1:26" x14ac:dyDescent="0.35">
      <c r="A1291" t="s">
        <v>92</v>
      </c>
      <c r="B1291" s="2">
        <v>45939</v>
      </c>
      <c r="C1291" t="s">
        <v>274</v>
      </c>
      <c r="D1291">
        <v>38.4</v>
      </c>
      <c r="E1291" t="s">
        <v>283</v>
      </c>
      <c r="F1291">
        <v>0.7</v>
      </c>
      <c r="G1291" t="s">
        <v>283</v>
      </c>
      <c r="H1291" t="s">
        <v>283</v>
      </c>
      <c r="I1291">
        <v>455.3</v>
      </c>
      <c r="J1291">
        <v>444.81</v>
      </c>
      <c r="K1291">
        <v>-2.2999999999999998</v>
      </c>
      <c r="L1291" t="s">
        <v>285</v>
      </c>
      <c r="Q1291" t="s">
        <v>287</v>
      </c>
      <c r="R1291">
        <v>446.91</v>
      </c>
      <c r="S1291">
        <v>-1.84</v>
      </c>
      <c r="T1291" t="s">
        <v>285</v>
      </c>
      <c r="U1291">
        <v>456.92</v>
      </c>
      <c r="V1291">
        <v>0.36</v>
      </c>
      <c r="W1291" t="s">
        <v>286</v>
      </c>
      <c r="X1291">
        <v>485.56</v>
      </c>
      <c r="Y1291">
        <v>6.65</v>
      </c>
      <c r="Z1291" t="s">
        <v>286</v>
      </c>
    </row>
    <row r="1292" spans="1:26" x14ac:dyDescent="0.35">
      <c r="A1292" t="s">
        <v>92</v>
      </c>
      <c r="B1292" s="2">
        <v>45944</v>
      </c>
      <c r="C1292" t="s">
        <v>277</v>
      </c>
      <c r="D1292">
        <v>36.299999999999997</v>
      </c>
      <c r="E1292" t="s">
        <v>283</v>
      </c>
      <c r="F1292">
        <v>0.9</v>
      </c>
      <c r="G1292" t="s">
        <v>283</v>
      </c>
      <c r="H1292" t="s">
        <v>284</v>
      </c>
      <c r="I1292">
        <v>447.89</v>
      </c>
      <c r="J1292">
        <v>446.91</v>
      </c>
      <c r="K1292">
        <v>-0.22</v>
      </c>
      <c r="L1292" t="s">
        <v>285</v>
      </c>
      <c r="Q1292" t="s">
        <v>287</v>
      </c>
      <c r="R1292">
        <v>460.85</v>
      </c>
      <c r="S1292">
        <v>2.89</v>
      </c>
      <c r="T1292" t="s">
        <v>286</v>
      </c>
      <c r="U1292">
        <v>460.77</v>
      </c>
      <c r="V1292">
        <v>2.87</v>
      </c>
      <c r="W1292" t="s">
        <v>286</v>
      </c>
      <c r="X1292">
        <v>468.25</v>
      </c>
      <c r="Y1292">
        <v>4.55</v>
      </c>
      <c r="Z1292" t="s">
        <v>286</v>
      </c>
    </row>
    <row r="1293" spans="1:26" x14ac:dyDescent="0.35">
      <c r="A1293" t="s">
        <v>92</v>
      </c>
      <c r="B1293" s="2">
        <v>45946</v>
      </c>
      <c r="C1293" t="s">
        <v>274</v>
      </c>
      <c r="D1293">
        <v>46.5</v>
      </c>
      <c r="E1293" t="s">
        <v>283</v>
      </c>
      <c r="F1293">
        <v>1.1000000000000001</v>
      </c>
      <c r="G1293" t="s">
        <v>283</v>
      </c>
      <c r="H1293" t="s">
        <v>283</v>
      </c>
      <c r="I1293">
        <v>460.93</v>
      </c>
      <c r="J1293">
        <v>456.92</v>
      </c>
      <c r="K1293">
        <v>-0.87</v>
      </c>
      <c r="L1293" t="s">
        <v>285</v>
      </c>
      <c r="Q1293" t="s">
        <v>287</v>
      </c>
      <c r="R1293">
        <v>460.77</v>
      </c>
      <c r="S1293">
        <v>-0.03</v>
      </c>
      <c r="T1293" t="s">
        <v>285</v>
      </c>
      <c r="U1293">
        <v>471.13</v>
      </c>
      <c r="V1293">
        <v>2.21</v>
      </c>
      <c r="W1293" t="s">
        <v>286</v>
      </c>
      <c r="X1293">
        <v>466.5</v>
      </c>
      <c r="Y1293">
        <v>1.21</v>
      </c>
      <c r="Z1293" t="s">
        <v>286</v>
      </c>
    </row>
    <row r="1294" spans="1:26" x14ac:dyDescent="0.35">
      <c r="A1294" t="s">
        <v>92</v>
      </c>
      <c r="B1294" s="2">
        <v>45992</v>
      </c>
      <c r="C1294" t="s">
        <v>275</v>
      </c>
      <c r="D1294">
        <v>46.1</v>
      </c>
      <c r="E1294" t="s">
        <v>283</v>
      </c>
      <c r="F1294">
        <v>1.1000000000000001</v>
      </c>
      <c r="G1294" t="s">
        <v>283</v>
      </c>
      <c r="H1294" t="s">
        <v>283</v>
      </c>
      <c r="I1294">
        <v>470.09</v>
      </c>
      <c r="J1294">
        <v>467.53</v>
      </c>
      <c r="K1294">
        <v>-0.54</v>
      </c>
      <c r="L1294" t="s">
        <v>285</v>
      </c>
      <c r="N1294">
        <v>470.22</v>
      </c>
      <c r="Q1294" t="s">
        <v>289</v>
      </c>
      <c r="R1294">
        <v>473.47</v>
      </c>
      <c r="S1294">
        <v>0.72</v>
      </c>
      <c r="T1294" t="s">
        <v>286</v>
      </c>
      <c r="U1294">
        <v>461.26</v>
      </c>
      <c r="V1294">
        <v>-1.88</v>
      </c>
      <c r="W1294" t="s">
        <v>285</v>
      </c>
      <c r="Z1294" t="s">
        <v>291</v>
      </c>
    </row>
    <row r="1295" spans="1:26" x14ac:dyDescent="0.35">
      <c r="A1295" t="s">
        <v>92</v>
      </c>
      <c r="B1295" s="2">
        <v>46001</v>
      </c>
      <c r="C1295" t="s">
        <v>275</v>
      </c>
      <c r="D1295">
        <v>47.1</v>
      </c>
      <c r="E1295" t="s">
        <v>283</v>
      </c>
      <c r="F1295">
        <v>1</v>
      </c>
      <c r="G1295" t="s">
        <v>283</v>
      </c>
      <c r="H1295" t="s">
        <v>284</v>
      </c>
      <c r="I1295">
        <v>470.25</v>
      </c>
      <c r="J1295">
        <v>474.3</v>
      </c>
      <c r="K1295">
        <v>0.86</v>
      </c>
      <c r="L1295" t="s">
        <v>286</v>
      </c>
      <c r="N1295">
        <v>477.99</v>
      </c>
      <c r="Q1295" t="s">
        <v>289</v>
      </c>
      <c r="R1295">
        <v>483.77</v>
      </c>
      <c r="S1295">
        <v>2.87</v>
      </c>
      <c r="T1295" t="s">
        <v>286</v>
      </c>
      <c r="U1295">
        <v>473.41</v>
      </c>
      <c r="V1295">
        <v>0.67</v>
      </c>
      <c r="W1295" t="s">
        <v>286</v>
      </c>
      <c r="Z1295" t="s">
        <v>291</v>
      </c>
    </row>
    <row r="1296" spans="1:26" x14ac:dyDescent="0.35">
      <c r="A1296" t="s">
        <v>92</v>
      </c>
      <c r="B1296" s="2">
        <v>46010</v>
      </c>
      <c r="C1296" t="s">
        <v>274</v>
      </c>
      <c r="D1296">
        <v>51.6</v>
      </c>
      <c r="E1296" t="s">
        <v>283</v>
      </c>
      <c r="F1296">
        <v>1.6</v>
      </c>
      <c r="G1296" t="s">
        <v>283</v>
      </c>
      <c r="H1296" t="s">
        <v>283</v>
      </c>
      <c r="I1296">
        <v>469.87</v>
      </c>
      <c r="J1296">
        <v>467.15</v>
      </c>
      <c r="K1296">
        <v>-0.57999999999999996</v>
      </c>
      <c r="L1296" t="s">
        <v>285</v>
      </c>
      <c r="N1296">
        <v>471.39</v>
      </c>
      <c r="Q1296" t="s">
        <v>289</v>
      </c>
      <c r="R1296">
        <v>467.31</v>
      </c>
      <c r="S1296">
        <v>-0.55000000000000004</v>
      </c>
      <c r="T1296" t="s">
        <v>285</v>
      </c>
      <c r="U1296">
        <v>468.32</v>
      </c>
      <c r="V1296">
        <v>-0.33</v>
      </c>
      <c r="W1296" t="s">
        <v>285</v>
      </c>
      <c r="Z1296" t="s">
        <v>291</v>
      </c>
    </row>
    <row r="1297" spans="1:26" x14ac:dyDescent="0.35">
      <c r="A1297" t="s">
        <v>92</v>
      </c>
      <c r="B1297" s="2">
        <v>46020</v>
      </c>
      <c r="C1297" t="s">
        <v>274</v>
      </c>
      <c r="D1297">
        <v>53.6</v>
      </c>
      <c r="E1297" t="s">
        <v>283</v>
      </c>
      <c r="F1297">
        <v>0.7</v>
      </c>
      <c r="G1297" t="s">
        <v>283</v>
      </c>
      <c r="H1297" t="s">
        <v>283</v>
      </c>
      <c r="I1297">
        <v>468.26</v>
      </c>
      <c r="J1297">
        <v>468.32</v>
      </c>
      <c r="K1297">
        <v>0.01</v>
      </c>
      <c r="L1297" t="s">
        <v>285</v>
      </c>
      <c r="N1297">
        <v>470.22</v>
      </c>
      <c r="Q1297" t="s">
        <v>289</v>
      </c>
      <c r="T1297" t="s">
        <v>291</v>
      </c>
      <c r="W1297" t="s">
        <v>291</v>
      </c>
      <c r="Z1297" t="s">
        <v>291</v>
      </c>
    </row>
    <row r="1298" spans="1:26" x14ac:dyDescent="0.35">
      <c r="A1298" t="s">
        <v>92</v>
      </c>
      <c r="B1298" s="2">
        <v>46022</v>
      </c>
      <c r="C1298" t="s">
        <v>279</v>
      </c>
      <c r="D1298">
        <v>48.2</v>
      </c>
      <c r="E1298" t="s">
        <v>283</v>
      </c>
      <c r="F1298">
        <v>0.6</v>
      </c>
      <c r="G1298" t="s">
        <v>283</v>
      </c>
      <c r="H1298" t="s">
        <v>283</v>
      </c>
      <c r="I1298">
        <v>466</v>
      </c>
      <c r="J1298">
        <v>466.8</v>
      </c>
      <c r="K1298">
        <v>0.17</v>
      </c>
      <c r="L1298" t="s">
        <v>286</v>
      </c>
      <c r="N1298">
        <v>462.83</v>
      </c>
      <c r="Q1298" t="s">
        <v>289</v>
      </c>
      <c r="T1298" t="s">
        <v>291</v>
      </c>
      <c r="W1298" t="s">
        <v>291</v>
      </c>
      <c r="Z1298" t="s">
        <v>291</v>
      </c>
    </row>
    <row r="1299" spans="1:26" x14ac:dyDescent="0.35">
      <c r="A1299" t="s">
        <v>93</v>
      </c>
      <c r="B1299" s="2">
        <v>45792</v>
      </c>
      <c r="C1299" t="s">
        <v>273</v>
      </c>
      <c r="D1299">
        <v>48.4</v>
      </c>
      <c r="E1299" t="s">
        <v>283</v>
      </c>
      <c r="F1299">
        <v>0.9</v>
      </c>
      <c r="G1299" t="s">
        <v>283</v>
      </c>
      <c r="H1299" t="s">
        <v>284</v>
      </c>
      <c r="I1299">
        <v>122.68</v>
      </c>
      <c r="J1299">
        <v>125.04</v>
      </c>
      <c r="K1299">
        <v>1.92</v>
      </c>
      <c r="L1299" t="s">
        <v>286</v>
      </c>
      <c r="Q1299" t="s">
        <v>287</v>
      </c>
      <c r="R1299">
        <v>118.9</v>
      </c>
      <c r="S1299">
        <v>-3.08</v>
      </c>
      <c r="T1299" t="s">
        <v>285</v>
      </c>
      <c r="U1299">
        <v>117.98</v>
      </c>
      <c r="V1299">
        <v>-3.83</v>
      </c>
      <c r="W1299" t="s">
        <v>285</v>
      </c>
      <c r="X1299">
        <v>133.13999999999999</v>
      </c>
      <c r="Y1299">
        <v>8.5299999999999994</v>
      </c>
      <c r="Z1299" t="s">
        <v>286</v>
      </c>
    </row>
    <row r="1300" spans="1:26" x14ac:dyDescent="0.35">
      <c r="A1300" t="s">
        <v>93</v>
      </c>
      <c r="B1300" s="2">
        <v>45792</v>
      </c>
      <c r="C1300" t="s">
        <v>278</v>
      </c>
      <c r="D1300">
        <v>48.4</v>
      </c>
      <c r="E1300" t="s">
        <v>283</v>
      </c>
      <c r="F1300">
        <v>0.9</v>
      </c>
      <c r="G1300" t="s">
        <v>283</v>
      </c>
      <c r="H1300" t="s">
        <v>284</v>
      </c>
      <c r="I1300">
        <v>122.68</v>
      </c>
      <c r="J1300">
        <v>125.04</v>
      </c>
      <c r="K1300">
        <v>1.92</v>
      </c>
      <c r="L1300" t="s">
        <v>286</v>
      </c>
      <c r="Q1300" t="s">
        <v>287</v>
      </c>
      <c r="R1300">
        <v>118.9</v>
      </c>
      <c r="S1300">
        <v>-3.08</v>
      </c>
      <c r="T1300" t="s">
        <v>285</v>
      </c>
      <c r="U1300">
        <v>117.98</v>
      </c>
      <c r="V1300">
        <v>-3.83</v>
      </c>
      <c r="W1300" t="s">
        <v>285</v>
      </c>
      <c r="X1300">
        <v>133.13999999999999</v>
      </c>
      <c r="Y1300">
        <v>8.5299999999999994</v>
      </c>
      <c r="Z1300" t="s">
        <v>286</v>
      </c>
    </row>
    <row r="1301" spans="1:26" x14ac:dyDescent="0.35">
      <c r="A1301" t="s">
        <v>93</v>
      </c>
      <c r="B1301" s="2">
        <v>45806</v>
      </c>
      <c r="C1301" t="s">
        <v>274</v>
      </c>
      <c r="D1301">
        <v>40.4</v>
      </c>
      <c r="E1301" t="s">
        <v>283</v>
      </c>
      <c r="F1301">
        <v>1.2</v>
      </c>
      <c r="G1301" t="s">
        <v>283</v>
      </c>
      <c r="H1301" t="s">
        <v>283</v>
      </c>
      <c r="I1301">
        <v>117.15</v>
      </c>
      <c r="J1301">
        <v>117.39</v>
      </c>
      <c r="K1301">
        <v>0.2</v>
      </c>
      <c r="L1301" t="s">
        <v>286</v>
      </c>
      <c r="Q1301" t="s">
        <v>287</v>
      </c>
      <c r="R1301">
        <v>122.83</v>
      </c>
      <c r="S1301">
        <v>4.8499999999999996</v>
      </c>
      <c r="T1301" t="s">
        <v>286</v>
      </c>
      <c r="U1301">
        <v>120.06</v>
      </c>
      <c r="V1301">
        <v>2.48</v>
      </c>
      <c r="W1301" t="s">
        <v>286</v>
      </c>
      <c r="X1301">
        <v>129.08000000000001</v>
      </c>
      <c r="Y1301">
        <v>10.19</v>
      </c>
      <c r="Z1301" t="s">
        <v>286</v>
      </c>
    </row>
    <row r="1302" spans="1:26" x14ac:dyDescent="0.35">
      <c r="A1302" t="s">
        <v>93</v>
      </c>
      <c r="B1302" s="2">
        <v>45807</v>
      </c>
      <c r="C1302" t="s">
        <v>274</v>
      </c>
      <c r="D1302">
        <v>42.8</v>
      </c>
      <c r="E1302" t="s">
        <v>283</v>
      </c>
      <c r="F1302">
        <v>1.4</v>
      </c>
      <c r="G1302" t="s">
        <v>283</v>
      </c>
      <c r="H1302" t="s">
        <v>283</v>
      </c>
      <c r="I1302">
        <v>116.33</v>
      </c>
      <c r="J1302">
        <v>116.23</v>
      </c>
      <c r="K1302">
        <v>-0.09</v>
      </c>
      <c r="L1302" t="s">
        <v>285</v>
      </c>
      <c r="Q1302" t="s">
        <v>287</v>
      </c>
      <c r="R1302">
        <v>122.04</v>
      </c>
      <c r="S1302">
        <v>4.91</v>
      </c>
      <c r="T1302" t="s">
        <v>286</v>
      </c>
      <c r="U1302">
        <v>121.95</v>
      </c>
      <c r="V1302">
        <v>4.84</v>
      </c>
      <c r="W1302" t="s">
        <v>286</v>
      </c>
      <c r="X1302">
        <v>130.76</v>
      </c>
      <c r="Y1302">
        <v>12.41</v>
      </c>
      <c r="Z1302" t="s">
        <v>286</v>
      </c>
    </row>
    <row r="1303" spans="1:26" x14ac:dyDescent="0.35">
      <c r="A1303" t="s">
        <v>93</v>
      </c>
      <c r="B1303" s="2">
        <v>45811</v>
      </c>
      <c r="C1303" t="s">
        <v>275</v>
      </c>
      <c r="D1303">
        <v>34.4</v>
      </c>
      <c r="E1303" t="s">
        <v>283</v>
      </c>
      <c r="F1303">
        <v>1.1000000000000001</v>
      </c>
      <c r="G1303" t="s">
        <v>283</v>
      </c>
      <c r="H1303" t="s">
        <v>283</v>
      </c>
      <c r="I1303">
        <v>118.26</v>
      </c>
      <c r="J1303">
        <v>122.83</v>
      </c>
      <c r="K1303">
        <v>3.87</v>
      </c>
      <c r="L1303" t="s">
        <v>286</v>
      </c>
      <c r="Q1303" t="s">
        <v>287</v>
      </c>
      <c r="R1303">
        <v>121.95</v>
      </c>
      <c r="S1303">
        <v>3.13</v>
      </c>
      <c r="T1303" t="s">
        <v>286</v>
      </c>
      <c r="U1303">
        <v>124.1</v>
      </c>
      <c r="V1303">
        <v>4.9400000000000004</v>
      </c>
      <c r="W1303" t="s">
        <v>286</v>
      </c>
      <c r="X1303">
        <v>131.05000000000001</v>
      </c>
      <c r="Y1303">
        <v>10.82</v>
      </c>
      <c r="Z1303" t="s">
        <v>286</v>
      </c>
    </row>
    <row r="1304" spans="1:26" x14ac:dyDescent="0.35">
      <c r="A1304" t="s">
        <v>93</v>
      </c>
      <c r="B1304" s="2">
        <v>45923</v>
      </c>
      <c r="C1304" t="s">
        <v>278</v>
      </c>
      <c r="D1304">
        <v>43.2</v>
      </c>
      <c r="E1304" t="s">
        <v>283</v>
      </c>
      <c r="F1304">
        <v>0.9</v>
      </c>
      <c r="G1304" t="s">
        <v>283</v>
      </c>
      <c r="H1304" t="s">
        <v>283</v>
      </c>
      <c r="I1304">
        <v>164.8</v>
      </c>
      <c r="J1304">
        <v>166.93</v>
      </c>
      <c r="K1304">
        <v>1.29</v>
      </c>
      <c r="L1304" t="s">
        <v>286</v>
      </c>
      <c r="Q1304" t="s">
        <v>287</v>
      </c>
      <c r="R1304">
        <v>169.31</v>
      </c>
      <c r="S1304">
        <v>2.73</v>
      </c>
      <c r="T1304" t="s">
        <v>286</v>
      </c>
      <c r="U1304">
        <v>171.91</v>
      </c>
      <c r="V1304">
        <v>4.3099999999999996</v>
      </c>
      <c r="W1304" t="s">
        <v>286</v>
      </c>
      <c r="X1304">
        <v>144.82</v>
      </c>
      <c r="Y1304">
        <v>-12.12</v>
      </c>
      <c r="Z1304" t="s">
        <v>285</v>
      </c>
    </row>
    <row r="1305" spans="1:26" x14ac:dyDescent="0.35">
      <c r="A1305" t="s">
        <v>93</v>
      </c>
      <c r="B1305" s="2">
        <v>45923</v>
      </c>
      <c r="C1305" t="s">
        <v>274</v>
      </c>
      <c r="D1305">
        <v>43.2</v>
      </c>
      <c r="E1305" t="s">
        <v>283</v>
      </c>
      <c r="F1305">
        <v>0.9</v>
      </c>
      <c r="G1305" t="s">
        <v>283</v>
      </c>
      <c r="H1305" t="s">
        <v>283</v>
      </c>
      <c r="I1305">
        <v>164.8</v>
      </c>
      <c r="J1305">
        <v>166.93</v>
      </c>
      <c r="K1305">
        <v>1.29</v>
      </c>
      <c r="L1305" t="s">
        <v>286</v>
      </c>
      <c r="Q1305" t="s">
        <v>287</v>
      </c>
      <c r="R1305">
        <v>169.31</v>
      </c>
      <c r="S1305">
        <v>2.73</v>
      </c>
      <c r="T1305" t="s">
        <v>286</v>
      </c>
      <c r="U1305">
        <v>171.91</v>
      </c>
      <c r="V1305">
        <v>4.3099999999999996</v>
      </c>
      <c r="W1305" t="s">
        <v>286</v>
      </c>
      <c r="X1305">
        <v>144.82</v>
      </c>
      <c r="Y1305">
        <v>-12.12</v>
      </c>
      <c r="Z1305" t="s">
        <v>285</v>
      </c>
    </row>
    <row r="1306" spans="1:26" x14ac:dyDescent="0.35">
      <c r="A1306" t="s">
        <v>93</v>
      </c>
      <c r="B1306" s="2">
        <v>45930</v>
      </c>
      <c r="C1306" t="s">
        <v>274</v>
      </c>
      <c r="D1306">
        <v>39.799999999999997</v>
      </c>
      <c r="E1306" t="s">
        <v>283</v>
      </c>
      <c r="F1306">
        <v>0.5</v>
      </c>
      <c r="G1306" t="s">
        <v>283</v>
      </c>
      <c r="H1306" t="s">
        <v>283</v>
      </c>
      <c r="I1306">
        <v>169.37</v>
      </c>
      <c r="J1306">
        <v>171.91</v>
      </c>
      <c r="K1306">
        <v>1.5</v>
      </c>
      <c r="L1306" t="s">
        <v>286</v>
      </c>
      <c r="Q1306" t="s">
        <v>287</v>
      </c>
      <c r="R1306">
        <v>171</v>
      </c>
      <c r="S1306">
        <v>0.97</v>
      </c>
      <c r="T1306" t="s">
        <v>286</v>
      </c>
      <c r="U1306">
        <v>158.16999999999999</v>
      </c>
      <c r="V1306">
        <v>-6.61</v>
      </c>
      <c r="W1306" t="s">
        <v>285</v>
      </c>
      <c r="X1306">
        <v>145.58000000000001</v>
      </c>
      <c r="Y1306">
        <v>-14.04</v>
      </c>
      <c r="Z1306" t="s">
        <v>285</v>
      </c>
    </row>
    <row r="1307" spans="1:26" x14ac:dyDescent="0.35">
      <c r="A1307" t="s">
        <v>93</v>
      </c>
      <c r="B1307" s="2">
        <v>45943</v>
      </c>
      <c r="C1307" t="s">
        <v>275</v>
      </c>
      <c r="D1307">
        <v>33.299999999999997</v>
      </c>
      <c r="E1307" t="s">
        <v>283</v>
      </c>
      <c r="F1307">
        <v>0.9</v>
      </c>
      <c r="G1307" t="s">
        <v>283</v>
      </c>
      <c r="H1307" t="s">
        <v>284</v>
      </c>
      <c r="I1307">
        <v>151.59</v>
      </c>
      <c r="J1307">
        <v>156.26</v>
      </c>
      <c r="K1307">
        <v>3.08</v>
      </c>
      <c r="L1307" t="s">
        <v>286</v>
      </c>
      <c r="Q1307" t="s">
        <v>287</v>
      </c>
      <c r="R1307">
        <v>153.22</v>
      </c>
      <c r="S1307">
        <v>1.07</v>
      </c>
      <c r="T1307" t="s">
        <v>286</v>
      </c>
      <c r="U1307">
        <v>158.13999999999999</v>
      </c>
      <c r="V1307">
        <v>4.32</v>
      </c>
      <c r="W1307" t="s">
        <v>286</v>
      </c>
      <c r="X1307">
        <v>154.53</v>
      </c>
      <c r="Y1307">
        <v>1.94</v>
      </c>
      <c r="Z1307" t="s">
        <v>286</v>
      </c>
    </row>
    <row r="1308" spans="1:26" x14ac:dyDescent="0.35">
      <c r="A1308" t="s">
        <v>93</v>
      </c>
      <c r="B1308" s="2">
        <v>45947</v>
      </c>
      <c r="C1308" t="s">
        <v>274</v>
      </c>
      <c r="D1308">
        <v>30.5</v>
      </c>
      <c r="E1308" t="s">
        <v>283</v>
      </c>
      <c r="F1308">
        <v>1.1000000000000001</v>
      </c>
      <c r="G1308" t="s">
        <v>283</v>
      </c>
      <c r="H1308" t="s">
        <v>283</v>
      </c>
      <c r="I1308">
        <v>154.09</v>
      </c>
      <c r="J1308">
        <v>153.29</v>
      </c>
      <c r="K1308">
        <v>-0.52</v>
      </c>
      <c r="L1308" t="s">
        <v>285</v>
      </c>
      <c r="Q1308" t="s">
        <v>287</v>
      </c>
      <c r="R1308">
        <v>158.06</v>
      </c>
      <c r="S1308">
        <v>2.57</v>
      </c>
      <c r="T1308" t="s">
        <v>286</v>
      </c>
      <c r="U1308">
        <v>158.37</v>
      </c>
      <c r="V1308">
        <v>2.78</v>
      </c>
      <c r="W1308" t="s">
        <v>286</v>
      </c>
      <c r="X1308">
        <v>158.46</v>
      </c>
      <c r="Y1308">
        <v>2.83</v>
      </c>
      <c r="Z1308" t="s">
        <v>286</v>
      </c>
    </row>
    <row r="1309" spans="1:26" x14ac:dyDescent="0.35">
      <c r="A1309" t="s">
        <v>93</v>
      </c>
      <c r="B1309" s="2">
        <v>45951</v>
      </c>
      <c r="C1309" t="s">
        <v>275</v>
      </c>
      <c r="D1309">
        <v>33.9</v>
      </c>
      <c r="E1309" t="s">
        <v>283</v>
      </c>
      <c r="F1309">
        <v>1.3</v>
      </c>
      <c r="G1309" t="s">
        <v>283</v>
      </c>
      <c r="H1309" t="s">
        <v>283</v>
      </c>
      <c r="I1309">
        <v>157.51</v>
      </c>
      <c r="J1309">
        <v>157.72</v>
      </c>
      <c r="K1309">
        <v>0.13</v>
      </c>
      <c r="L1309" t="s">
        <v>286</v>
      </c>
      <c r="Q1309" t="s">
        <v>287</v>
      </c>
      <c r="R1309">
        <v>158.37</v>
      </c>
      <c r="S1309">
        <v>0.54</v>
      </c>
      <c r="T1309" t="s">
        <v>286</v>
      </c>
      <c r="U1309">
        <v>147.83000000000001</v>
      </c>
      <c r="V1309">
        <v>-6.15</v>
      </c>
      <c r="W1309" t="s">
        <v>285</v>
      </c>
      <c r="X1309">
        <v>160.72999999999999</v>
      </c>
      <c r="Y1309">
        <v>2.04</v>
      </c>
      <c r="Z1309" t="s">
        <v>286</v>
      </c>
    </row>
    <row r="1310" spans="1:26" x14ac:dyDescent="0.35">
      <c r="A1310" t="s">
        <v>93</v>
      </c>
      <c r="B1310" s="2">
        <v>45957</v>
      </c>
      <c r="C1310" t="s">
        <v>278</v>
      </c>
      <c r="D1310">
        <v>45.7</v>
      </c>
      <c r="E1310" t="s">
        <v>283</v>
      </c>
      <c r="F1310">
        <v>0.9</v>
      </c>
      <c r="G1310" t="s">
        <v>283</v>
      </c>
      <c r="H1310" t="s">
        <v>283</v>
      </c>
      <c r="I1310">
        <v>147.54</v>
      </c>
      <c r="J1310">
        <v>153.28</v>
      </c>
      <c r="K1310">
        <v>3.89</v>
      </c>
      <c r="L1310" t="s">
        <v>286</v>
      </c>
      <c r="Q1310" t="s">
        <v>287</v>
      </c>
      <c r="R1310">
        <v>148.62</v>
      </c>
      <c r="S1310">
        <v>0.73</v>
      </c>
      <c r="T1310" t="s">
        <v>286</v>
      </c>
      <c r="U1310">
        <v>145.13999999999999</v>
      </c>
      <c r="V1310">
        <v>-1.63</v>
      </c>
      <c r="W1310" t="s">
        <v>285</v>
      </c>
      <c r="X1310">
        <v>155.27000000000001</v>
      </c>
      <c r="Y1310">
        <v>5.24</v>
      </c>
      <c r="Z1310" t="s">
        <v>286</v>
      </c>
    </row>
    <row r="1311" spans="1:26" x14ac:dyDescent="0.35">
      <c r="A1311" t="s">
        <v>93</v>
      </c>
      <c r="B1311" s="2">
        <v>45957</v>
      </c>
      <c r="C1311" t="s">
        <v>274</v>
      </c>
      <c r="D1311">
        <v>45.7</v>
      </c>
      <c r="E1311" t="s">
        <v>283</v>
      </c>
      <c r="F1311">
        <v>0.9</v>
      </c>
      <c r="G1311" t="s">
        <v>283</v>
      </c>
      <c r="H1311" t="s">
        <v>283</v>
      </c>
      <c r="I1311">
        <v>147.54</v>
      </c>
      <c r="J1311">
        <v>153.28</v>
      </c>
      <c r="K1311">
        <v>3.89</v>
      </c>
      <c r="L1311" t="s">
        <v>286</v>
      </c>
      <c r="Q1311" t="s">
        <v>287</v>
      </c>
      <c r="R1311">
        <v>148.62</v>
      </c>
      <c r="S1311">
        <v>0.73</v>
      </c>
      <c r="T1311" t="s">
        <v>286</v>
      </c>
      <c r="U1311">
        <v>145.13999999999999</v>
      </c>
      <c r="V1311">
        <v>-1.63</v>
      </c>
      <c r="W1311" t="s">
        <v>285</v>
      </c>
      <c r="X1311">
        <v>155.27000000000001</v>
      </c>
      <c r="Y1311">
        <v>5.24</v>
      </c>
      <c r="Z1311" t="s">
        <v>286</v>
      </c>
    </row>
    <row r="1312" spans="1:26" x14ac:dyDescent="0.35">
      <c r="A1312" t="s">
        <v>93</v>
      </c>
      <c r="B1312" s="2">
        <v>45961</v>
      </c>
      <c r="C1312" t="s">
        <v>274</v>
      </c>
      <c r="D1312">
        <v>43.7</v>
      </c>
      <c r="E1312" t="s">
        <v>283</v>
      </c>
      <c r="F1312">
        <v>0.8</v>
      </c>
      <c r="G1312" t="s">
        <v>283</v>
      </c>
      <c r="H1312" t="s">
        <v>283</v>
      </c>
      <c r="I1312">
        <v>148.13</v>
      </c>
      <c r="J1312">
        <v>144.61000000000001</v>
      </c>
      <c r="K1312">
        <v>-2.38</v>
      </c>
      <c r="L1312" t="s">
        <v>285</v>
      </c>
      <c r="Q1312" t="s">
        <v>287</v>
      </c>
      <c r="R1312">
        <v>144.77000000000001</v>
      </c>
      <c r="S1312">
        <v>-2.27</v>
      </c>
      <c r="T1312" t="s">
        <v>285</v>
      </c>
      <c r="U1312">
        <v>144.12</v>
      </c>
      <c r="V1312">
        <v>-2.71</v>
      </c>
      <c r="W1312" t="s">
        <v>285</v>
      </c>
      <c r="X1312">
        <v>155.12</v>
      </c>
      <c r="Y1312">
        <v>4.72</v>
      </c>
      <c r="Z1312" t="s">
        <v>286</v>
      </c>
    </row>
    <row r="1313" spans="1:26" x14ac:dyDescent="0.35">
      <c r="A1313" t="s">
        <v>93</v>
      </c>
      <c r="B1313" s="2">
        <v>45965</v>
      </c>
      <c r="C1313" t="s">
        <v>274</v>
      </c>
      <c r="D1313">
        <v>31.9</v>
      </c>
      <c r="E1313" t="s">
        <v>283</v>
      </c>
      <c r="F1313">
        <v>0.6</v>
      </c>
      <c r="G1313" t="s">
        <v>283</v>
      </c>
      <c r="H1313" t="s">
        <v>284</v>
      </c>
      <c r="I1313">
        <v>144.72</v>
      </c>
      <c r="J1313">
        <v>144.82</v>
      </c>
      <c r="K1313">
        <v>7.0000000000000007E-2</v>
      </c>
      <c r="L1313" t="s">
        <v>286</v>
      </c>
      <c r="Q1313" t="s">
        <v>287</v>
      </c>
      <c r="R1313">
        <v>144.12</v>
      </c>
      <c r="S1313">
        <v>-0.41</v>
      </c>
      <c r="T1313" t="s">
        <v>285</v>
      </c>
      <c r="U1313">
        <v>145.58000000000001</v>
      </c>
      <c r="V1313">
        <v>0.59</v>
      </c>
      <c r="W1313" t="s">
        <v>286</v>
      </c>
      <c r="X1313">
        <v>151.4</v>
      </c>
      <c r="Y1313">
        <v>4.6100000000000003</v>
      </c>
      <c r="Z1313" t="s">
        <v>286</v>
      </c>
    </row>
    <row r="1314" spans="1:26" x14ac:dyDescent="0.35">
      <c r="A1314" t="s">
        <v>93</v>
      </c>
      <c r="B1314" s="2">
        <v>45966</v>
      </c>
      <c r="C1314" t="s">
        <v>274</v>
      </c>
      <c r="D1314">
        <v>34.5</v>
      </c>
      <c r="E1314" t="s">
        <v>283</v>
      </c>
      <c r="F1314">
        <v>0.6</v>
      </c>
      <c r="G1314" t="s">
        <v>283</v>
      </c>
      <c r="H1314" t="s">
        <v>283</v>
      </c>
      <c r="I1314">
        <v>145.51</v>
      </c>
      <c r="J1314">
        <v>144.77000000000001</v>
      </c>
      <c r="K1314">
        <v>-0.51</v>
      </c>
      <c r="L1314" t="s">
        <v>285</v>
      </c>
      <c r="Q1314" t="s">
        <v>287</v>
      </c>
      <c r="R1314">
        <v>146.54</v>
      </c>
      <c r="S1314">
        <v>0.71</v>
      </c>
      <c r="T1314" t="s">
        <v>286</v>
      </c>
      <c r="U1314">
        <v>143.4</v>
      </c>
      <c r="V1314">
        <v>-1.45</v>
      </c>
      <c r="W1314" t="s">
        <v>285</v>
      </c>
      <c r="X1314">
        <v>147.18</v>
      </c>
      <c r="Y1314">
        <v>1.1499999999999999</v>
      </c>
      <c r="Z1314" t="s">
        <v>286</v>
      </c>
    </row>
    <row r="1315" spans="1:26" x14ac:dyDescent="0.35">
      <c r="A1315" t="s">
        <v>93</v>
      </c>
      <c r="B1315" s="2">
        <v>45971</v>
      </c>
      <c r="C1315" t="s">
        <v>274</v>
      </c>
      <c r="D1315">
        <v>14.2</v>
      </c>
      <c r="E1315" t="s">
        <v>284</v>
      </c>
      <c r="F1315">
        <v>0.9</v>
      </c>
      <c r="G1315" t="s">
        <v>283</v>
      </c>
      <c r="H1315" t="s">
        <v>283</v>
      </c>
      <c r="I1315">
        <v>145.31</v>
      </c>
      <c r="J1315">
        <v>146.54</v>
      </c>
      <c r="K1315">
        <v>0.84</v>
      </c>
      <c r="L1315" t="s">
        <v>286</v>
      </c>
      <c r="N1315">
        <v>146.34</v>
      </c>
      <c r="Q1315" t="s">
        <v>289</v>
      </c>
      <c r="R1315">
        <v>142.43</v>
      </c>
      <c r="S1315">
        <v>-1.98</v>
      </c>
      <c r="T1315" t="s">
        <v>285</v>
      </c>
      <c r="U1315">
        <v>138.44999999999999</v>
      </c>
      <c r="V1315">
        <v>-4.72</v>
      </c>
      <c r="W1315" t="s">
        <v>285</v>
      </c>
      <c r="X1315">
        <v>146.63</v>
      </c>
      <c r="Y1315">
        <v>0.91</v>
      </c>
      <c r="Z1315" t="s">
        <v>286</v>
      </c>
    </row>
    <row r="1316" spans="1:26" x14ac:dyDescent="0.35">
      <c r="A1316" t="s">
        <v>94</v>
      </c>
      <c r="B1316" s="2">
        <v>45806</v>
      </c>
      <c r="C1316" t="s">
        <v>274</v>
      </c>
      <c r="D1316">
        <v>46.4</v>
      </c>
      <c r="E1316" t="s">
        <v>283</v>
      </c>
      <c r="F1316">
        <v>0.8</v>
      </c>
      <c r="G1316" t="s">
        <v>283</v>
      </c>
      <c r="H1316" t="s">
        <v>283</v>
      </c>
      <c r="I1316">
        <v>189.1</v>
      </c>
      <c r="J1316">
        <v>189</v>
      </c>
      <c r="K1316">
        <v>-0.05</v>
      </c>
      <c r="L1316" t="s">
        <v>285</v>
      </c>
      <c r="Q1316" t="s">
        <v>287</v>
      </c>
      <c r="R1316">
        <v>192.17</v>
      </c>
      <c r="S1316">
        <v>1.62</v>
      </c>
      <c r="T1316" t="s">
        <v>286</v>
      </c>
      <c r="U1316">
        <v>195.09</v>
      </c>
      <c r="V1316">
        <v>3.17</v>
      </c>
      <c r="W1316" t="s">
        <v>286</v>
      </c>
      <c r="X1316">
        <v>192.25</v>
      </c>
      <c r="Y1316">
        <v>1.67</v>
      </c>
      <c r="Z1316" t="s">
        <v>286</v>
      </c>
    </row>
    <row r="1317" spans="1:26" x14ac:dyDescent="0.35">
      <c r="A1317" t="s">
        <v>94</v>
      </c>
      <c r="B1317" s="2">
        <v>45854</v>
      </c>
      <c r="C1317" t="s">
        <v>280</v>
      </c>
      <c r="D1317">
        <v>38.6</v>
      </c>
      <c r="E1317" t="s">
        <v>283</v>
      </c>
      <c r="F1317">
        <v>0.7</v>
      </c>
      <c r="G1317" t="s">
        <v>283</v>
      </c>
      <c r="H1317" t="s">
        <v>284</v>
      </c>
      <c r="I1317">
        <v>193.27</v>
      </c>
      <c r="J1317">
        <v>194.18</v>
      </c>
      <c r="K1317">
        <v>0.47</v>
      </c>
      <c r="L1317" t="s">
        <v>286</v>
      </c>
      <c r="Q1317" t="s">
        <v>287</v>
      </c>
      <c r="R1317">
        <v>189.31</v>
      </c>
      <c r="S1317">
        <v>-2.0499999999999998</v>
      </c>
      <c r="T1317" t="s">
        <v>285</v>
      </c>
      <c r="U1317">
        <v>202.17</v>
      </c>
      <c r="V1317">
        <v>4.6100000000000003</v>
      </c>
      <c r="W1317" t="s">
        <v>286</v>
      </c>
      <c r="X1317">
        <v>204.64</v>
      </c>
      <c r="Y1317">
        <v>5.89</v>
      </c>
      <c r="Z1317" t="s">
        <v>286</v>
      </c>
    </row>
    <row r="1318" spans="1:26" x14ac:dyDescent="0.35">
      <c r="A1318" t="s">
        <v>94</v>
      </c>
      <c r="B1318" s="2">
        <v>45860</v>
      </c>
      <c r="C1318" t="s">
        <v>275</v>
      </c>
      <c r="D1318">
        <v>33.9</v>
      </c>
      <c r="E1318" t="s">
        <v>283</v>
      </c>
      <c r="F1318">
        <v>1.8</v>
      </c>
      <c r="G1318" t="s">
        <v>283</v>
      </c>
      <c r="H1318" t="s">
        <v>284</v>
      </c>
      <c r="I1318">
        <v>199.89</v>
      </c>
      <c r="J1318">
        <v>197.27</v>
      </c>
      <c r="K1318">
        <v>-1.31</v>
      </c>
      <c r="L1318" t="s">
        <v>285</v>
      </c>
      <c r="Q1318" t="s">
        <v>287</v>
      </c>
      <c r="R1318">
        <v>202.3</v>
      </c>
      <c r="S1318">
        <v>1.21</v>
      </c>
      <c r="T1318" t="s">
        <v>286</v>
      </c>
      <c r="U1318">
        <v>203.35</v>
      </c>
      <c r="V1318">
        <v>1.73</v>
      </c>
      <c r="W1318" t="s">
        <v>286</v>
      </c>
      <c r="X1318">
        <v>198.4</v>
      </c>
      <c r="Y1318">
        <v>-0.74</v>
      </c>
      <c r="Z1318" t="s">
        <v>285</v>
      </c>
    </row>
    <row r="1319" spans="1:26" x14ac:dyDescent="0.35">
      <c r="A1319" t="s">
        <v>94</v>
      </c>
      <c r="B1319" s="2">
        <v>45916</v>
      </c>
      <c r="C1319" t="s">
        <v>278</v>
      </c>
      <c r="D1319">
        <v>22.6</v>
      </c>
      <c r="E1319" t="s">
        <v>284</v>
      </c>
      <c r="F1319">
        <v>1.4</v>
      </c>
      <c r="G1319" t="s">
        <v>283</v>
      </c>
      <c r="H1319" t="s">
        <v>283</v>
      </c>
      <c r="I1319">
        <v>190.61</v>
      </c>
      <c r="J1319">
        <v>192.33</v>
      </c>
      <c r="K1319">
        <v>0.9</v>
      </c>
      <c r="L1319" t="s">
        <v>286</v>
      </c>
      <c r="Q1319" t="s">
        <v>287</v>
      </c>
      <c r="R1319">
        <v>189.86</v>
      </c>
      <c r="S1319">
        <v>-0.39</v>
      </c>
      <c r="T1319" t="s">
        <v>285</v>
      </c>
      <c r="U1319">
        <v>185.33</v>
      </c>
      <c r="V1319">
        <v>-2.77</v>
      </c>
      <c r="W1319" t="s">
        <v>285</v>
      </c>
      <c r="X1319">
        <v>213.71</v>
      </c>
      <c r="Y1319">
        <v>12.12</v>
      </c>
      <c r="Z1319" t="s">
        <v>286</v>
      </c>
    </row>
    <row r="1320" spans="1:26" x14ac:dyDescent="0.35">
      <c r="A1320" t="s">
        <v>94</v>
      </c>
      <c r="B1320" s="2">
        <v>45971</v>
      </c>
      <c r="C1320" t="s">
        <v>274</v>
      </c>
      <c r="D1320">
        <v>30.5</v>
      </c>
      <c r="E1320" t="s">
        <v>283</v>
      </c>
      <c r="F1320">
        <v>0.6</v>
      </c>
      <c r="G1320" t="s">
        <v>283</v>
      </c>
      <c r="H1320" t="s">
        <v>283</v>
      </c>
      <c r="I1320">
        <v>210.72</v>
      </c>
      <c r="J1320">
        <v>215.49</v>
      </c>
      <c r="K1320">
        <v>2.27</v>
      </c>
      <c r="L1320" t="s">
        <v>286</v>
      </c>
      <c r="N1320">
        <v>214.81</v>
      </c>
      <c r="Q1320" t="s">
        <v>289</v>
      </c>
      <c r="R1320">
        <v>220.9</v>
      </c>
      <c r="S1320">
        <v>4.83</v>
      </c>
      <c r="T1320" t="s">
        <v>286</v>
      </c>
      <c r="U1320">
        <v>225.2</v>
      </c>
      <c r="V1320">
        <v>6.87</v>
      </c>
      <c r="W1320" t="s">
        <v>286</v>
      </c>
      <c r="X1320">
        <v>231.15</v>
      </c>
      <c r="Y1320">
        <v>9.6999999999999993</v>
      </c>
      <c r="Z1320" t="s">
        <v>286</v>
      </c>
    </row>
    <row r="1321" spans="1:26" x14ac:dyDescent="0.35">
      <c r="A1321" t="s">
        <v>94</v>
      </c>
      <c r="B1321" s="2">
        <v>46000</v>
      </c>
      <c r="C1321" t="s">
        <v>274</v>
      </c>
      <c r="D1321">
        <v>46.1</v>
      </c>
      <c r="E1321" t="s">
        <v>283</v>
      </c>
      <c r="F1321">
        <v>0.9</v>
      </c>
      <c r="G1321" t="s">
        <v>283</v>
      </c>
      <c r="H1321" t="s">
        <v>283</v>
      </c>
      <c r="I1321">
        <v>223.8</v>
      </c>
      <c r="J1321">
        <v>230.1</v>
      </c>
      <c r="K1321">
        <v>2.82</v>
      </c>
      <c r="L1321" t="s">
        <v>286</v>
      </c>
      <c r="N1321">
        <v>225</v>
      </c>
      <c r="Q1321" t="s">
        <v>289</v>
      </c>
      <c r="R1321">
        <v>228.21</v>
      </c>
      <c r="S1321">
        <v>1.97</v>
      </c>
      <c r="T1321" t="s">
        <v>286</v>
      </c>
      <c r="U1321">
        <v>222.32</v>
      </c>
      <c r="V1321">
        <v>-0.66</v>
      </c>
      <c r="W1321" t="s">
        <v>285</v>
      </c>
      <c r="Z1321" t="s">
        <v>291</v>
      </c>
    </row>
    <row r="1322" spans="1:26" x14ac:dyDescent="0.35">
      <c r="A1322" t="s">
        <v>94</v>
      </c>
      <c r="B1322" s="2">
        <v>46008</v>
      </c>
      <c r="C1322" t="s">
        <v>274</v>
      </c>
      <c r="D1322">
        <v>42.2</v>
      </c>
      <c r="E1322" t="s">
        <v>283</v>
      </c>
      <c r="F1322">
        <v>1.4</v>
      </c>
      <c r="G1322" t="s">
        <v>283</v>
      </c>
      <c r="H1322" t="s">
        <v>283</v>
      </c>
      <c r="I1322">
        <v>223.36</v>
      </c>
      <c r="J1322">
        <v>224.04</v>
      </c>
      <c r="K1322">
        <v>0.3</v>
      </c>
      <c r="L1322" t="s">
        <v>286</v>
      </c>
      <c r="N1322">
        <v>224.17</v>
      </c>
      <c r="Q1322" t="s">
        <v>289</v>
      </c>
      <c r="R1322">
        <v>230.51</v>
      </c>
      <c r="S1322">
        <v>3.2</v>
      </c>
      <c r="T1322" t="s">
        <v>286</v>
      </c>
      <c r="U1322">
        <v>230.32</v>
      </c>
      <c r="V1322">
        <v>3.12</v>
      </c>
      <c r="W1322" t="s">
        <v>286</v>
      </c>
      <c r="Z1322" t="s">
        <v>291</v>
      </c>
    </row>
    <row r="1323" spans="1:26" x14ac:dyDescent="0.35">
      <c r="A1323" t="s">
        <v>94</v>
      </c>
      <c r="B1323" s="2">
        <v>46009</v>
      </c>
      <c r="C1323" t="s">
        <v>278</v>
      </c>
      <c r="D1323">
        <v>46.7</v>
      </c>
      <c r="E1323" t="s">
        <v>283</v>
      </c>
      <c r="F1323">
        <v>0.9</v>
      </c>
      <c r="G1323" t="s">
        <v>283</v>
      </c>
      <c r="H1323" t="s">
        <v>283</v>
      </c>
      <c r="I1323">
        <v>224.33</v>
      </c>
      <c r="J1323">
        <v>224.53</v>
      </c>
      <c r="K1323">
        <v>0.09</v>
      </c>
      <c r="L1323" t="s">
        <v>286</v>
      </c>
      <c r="N1323">
        <v>225.18</v>
      </c>
      <c r="Q1323" t="s">
        <v>289</v>
      </c>
      <c r="R1323">
        <v>231.15</v>
      </c>
      <c r="S1323">
        <v>3.04</v>
      </c>
      <c r="T1323" t="s">
        <v>286</v>
      </c>
      <c r="U1323">
        <v>230.63</v>
      </c>
      <c r="V1323">
        <v>2.81</v>
      </c>
      <c r="W1323" t="s">
        <v>286</v>
      </c>
      <c r="Z1323" t="s">
        <v>291</v>
      </c>
    </row>
    <row r="1324" spans="1:26" x14ac:dyDescent="0.35">
      <c r="A1324" t="s">
        <v>94</v>
      </c>
      <c r="B1324" s="2">
        <v>46010</v>
      </c>
      <c r="C1324" t="s">
        <v>274</v>
      </c>
      <c r="D1324">
        <v>51</v>
      </c>
      <c r="E1324" t="s">
        <v>283</v>
      </c>
      <c r="F1324">
        <v>1.6</v>
      </c>
      <c r="G1324" t="s">
        <v>283</v>
      </c>
      <c r="H1324" t="s">
        <v>283</v>
      </c>
      <c r="I1324">
        <v>224.82</v>
      </c>
      <c r="J1324">
        <v>227.69</v>
      </c>
      <c r="K1324">
        <v>1.28</v>
      </c>
      <c r="L1324" t="s">
        <v>286</v>
      </c>
      <c r="N1324">
        <v>226.77</v>
      </c>
      <c r="Q1324" t="s">
        <v>289</v>
      </c>
      <c r="R1324">
        <v>230.32</v>
      </c>
      <c r="S1324">
        <v>2.4500000000000002</v>
      </c>
      <c r="T1324" t="s">
        <v>286</v>
      </c>
      <c r="U1324">
        <v>230.67</v>
      </c>
      <c r="V1324">
        <v>2.6</v>
      </c>
      <c r="W1324" t="s">
        <v>286</v>
      </c>
      <c r="Z1324" t="s">
        <v>291</v>
      </c>
    </row>
    <row r="1325" spans="1:26" x14ac:dyDescent="0.35">
      <c r="A1325" t="s">
        <v>95</v>
      </c>
      <c r="B1325" s="2">
        <v>45803</v>
      </c>
      <c r="C1325" t="s">
        <v>278</v>
      </c>
      <c r="D1325">
        <v>29.9</v>
      </c>
      <c r="E1325" t="s">
        <v>284</v>
      </c>
      <c r="F1325">
        <v>0.7</v>
      </c>
      <c r="G1325" t="s">
        <v>283</v>
      </c>
      <c r="H1325" t="s">
        <v>283</v>
      </c>
      <c r="I1325">
        <v>91</v>
      </c>
      <c r="J1325">
        <v>91.6</v>
      </c>
      <c r="K1325">
        <v>0.66</v>
      </c>
      <c r="L1325" t="s">
        <v>286</v>
      </c>
      <c r="Q1325" t="s">
        <v>287</v>
      </c>
      <c r="R1325">
        <v>91.36</v>
      </c>
      <c r="S1325">
        <v>0.4</v>
      </c>
      <c r="T1325" t="s">
        <v>286</v>
      </c>
      <c r="U1325">
        <v>90.3</v>
      </c>
      <c r="V1325">
        <v>-0.77</v>
      </c>
      <c r="W1325" t="s">
        <v>285</v>
      </c>
      <c r="X1325">
        <v>89.18</v>
      </c>
      <c r="Y1325">
        <v>-2</v>
      </c>
      <c r="Z1325" t="s">
        <v>285</v>
      </c>
    </row>
    <row r="1326" spans="1:26" x14ac:dyDescent="0.35">
      <c r="A1326" t="s">
        <v>95</v>
      </c>
      <c r="B1326" s="2">
        <v>45804</v>
      </c>
      <c r="C1326" t="s">
        <v>274</v>
      </c>
      <c r="D1326">
        <v>38.799999999999997</v>
      </c>
      <c r="E1326" t="s">
        <v>283</v>
      </c>
      <c r="F1326">
        <v>1.2</v>
      </c>
      <c r="G1326" t="s">
        <v>283</v>
      </c>
      <c r="H1326" t="s">
        <v>283</v>
      </c>
      <c r="I1326">
        <v>91.34</v>
      </c>
      <c r="J1326">
        <v>91.04</v>
      </c>
      <c r="K1326">
        <v>-0.33</v>
      </c>
      <c r="L1326" t="s">
        <v>285</v>
      </c>
      <c r="Q1326" t="s">
        <v>287</v>
      </c>
      <c r="R1326">
        <v>90.4</v>
      </c>
      <c r="S1326">
        <v>-1.03</v>
      </c>
      <c r="T1326" t="s">
        <v>285</v>
      </c>
      <c r="U1326">
        <v>90.94</v>
      </c>
      <c r="V1326">
        <v>-0.44</v>
      </c>
      <c r="W1326" t="s">
        <v>285</v>
      </c>
      <c r="X1326">
        <v>89.82</v>
      </c>
      <c r="Y1326">
        <v>-1.66</v>
      </c>
      <c r="Z1326" t="s">
        <v>285</v>
      </c>
    </row>
    <row r="1327" spans="1:26" x14ac:dyDescent="0.35">
      <c r="A1327" t="s">
        <v>95</v>
      </c>
      <c r="B1327" s="2">
        <v>45805</v>
      </c>
      <c r="C1327" t="s">
        <v>274</v>
      </c>
      <c r="D1327">
        <v>31.7</v>
      </c>
      <c r="E1327" t="s">
        <v>283</v>
      </c>
      <c r="F1327">
        <v>0.9</v>
      </c>
      <c r="G1327" t="s">
        <v>283</v>
      </c>
      <c r="H1327" t="s">
        <v>283</v>
      </c>
      <c r="I1327">
        <v>91.64</v>
      </c>
      <c r="J1327">
        <v>91.18</v>
      </c>
      <c r="K1327">
        <v>-0.5</v>
      </c>
      <c r="L1327" t="s">
        <v>285</v>
      </c>
      <c r="Q1327" t="s">
        <v>287</v>
      </c>
      <c r="R1327">
        <v>90.3</v>
      </c>
      <c r="S1327">
        <v>-1.46</v>
      </c>
      <c r="T1327" t="s">
        <v>285</v>
      </c>
      <c r="U1327">
        <v>91.06</v>
      </c>
      <c r="V1327">
        <v>-0.63</v>
      </c>
      <c r="W1327" t="s">
        <v>285</v>
      </c>
      <c r="X1327">
        <v>91.08</v>
      </c>
      <c r="Y1327">
        <v>-0.61</v>
      </c>
      <c r="Z1327" t="s">
        <v>285</v>
      </c>
    </row>
    <row r="1328" spans="1:26" x14ac:dyDescent="0.35">
      <c r="A1328" t="s">
        <v>95</v>
      </c>
      <c r="B1328" s="2">
        <v>45807</v>
      </c>
      <c r="C1328" t="s">
        <v>274</v>
      </c>
      <c r="D1328">
        <v>29.5</v>
      </c>
      <c r="E1328" t="s">
        <v>284</v>
      </c>
      <c r="F1328">
        <v>1.8</v>
      </c>
      <c r="G1328" t="s">
        <v>283</v>
      </c>
      <c r="H1328" t="s">
        <v>283</v>
      </c>
      <c r="I1328">
        <v>91.34</v>
      </c>
      <c r="J1328">
        <v>90.4</v>
      </c>
      <c r="K1328">
        <v>-1.03</v>
      </c>
      <c r="L1328" t="s">
        <v>285</v>
      </c>
      <c r="Q1328" t="s">
        <v>287</v>
      </c>
      <c r="R1328">
        <v>91.06</v>
      </c>
      <c r="S1328">
        <v>-0.31</v>
      </c>
      <c r="T1328" t="s">
        <v>285</v>
      </c>
      <c r="U1328">
        <v>93.9</v>
      </c>
      <c r="V1328">
        <v>2.8</v>
      </c>
      <c r="W1328" t="s">
        <v>286</v>
      </c>
      <c r="X1328">
        <v>90.52</v>
      </c>
      <c r="Y1328">
        <v>-0.9</v>
      </c>
      <c r="Z1328" t="s">
        <v>285</v>
      </c>
    </row>
    <row r="1329" spans="1:26" x14ac:dyDescent="0.35">
      <c r="A1329" t="s">
        <v>95</v>
      </c>
      <c r="B1329" s="2">
        <v>45811</v>
      </c>
      <c r="C1329" t="s">
        <v>274</v>
      </c>
      <c r="D1329">
        <v>32.5</v>
      </c>
      <c r="E1329" t="s">
        <v>283</v>
      </c>
      <c r="F1329">
        <v>1.1000000000000001</v>
      </c>
      <c r="G1329" t="s">
        <v>283</v>
      </c>
      <c r="H1329" t="s">
        <v>283</v>
      </c>
      <c r="I1329">
        <v>90.98</v>
      </c>
      <c r="J1329">
        <v>90.94</v>
      </c>
      <c r="K1329">
        <v>-0.04</v>
      </c>
      <c r="L1329" t="s">
        <v>285</v>
      </c>
      <c r="Q1329" t="s">
        <v>287</v>
      </c>
      <c r="R1329">
        <v>93.9</v>
      </c>
      <c r="S1329">
        <v>3.21</v>
      </c>
      <c r="T1329" t="s">
        <v>286</v>
      </c>
      <c r="U1329">
        <v>94.58</v>
      </c>
      <c r="V1329">
        <v>3.96</v>
      </c>
      <c r="W1329" t="s">
        <v>286</v>
      </c>
      <c r="X1329">
        <v>88.68</v>
      </c>
      <c r="Y1329">
        <v>-2.5299999999999998</v>
      </c>
      <c r="Z1329" t="s">
        <v>285</v>
      </c>
    </row>
    <row r="1330" spans="1:26" x14ac:dyDescent="0.35">
      <c r="A1330" t="s">
        <v>95</v>
      </c>
      <c r="B1330" s="2">
        <v>45813</v>
      </c>
      <c r="C1330" t="s">
        <v>274</v>
      </c>
      <c r="D1330">
        <v>31.9</v>
      </c>
      <c r="E1330" t="s">
        <v>283</v>
      </c>
      <c r="F1330">
        <v>1.1000000000000001</v>
      </c>
      <c r="G1330" t="s">
        <v>283</v>
      </c>
      <c r="H1330" t="s">
        <v>283</v>
      </c>
      <c r="I1330">
        <v>91.28</v>
      </c>
      <c r="J1330">
        <v>92.12</v>
      </c>
      <c r="K1330">
        <v>0.92</v>
      </c>
      <c r="L1330" t="s">
        <v>286</v>
      </c>
      <c r="Q1330" t="s">
        <v>287</v>
      </c>
      <c r="R1330">
        <v>94.58</v>
      </c>
      <c r="S1330">
        <v>3.62</v>
      </c>
      <c r="T1330" t="s">
        <v>286</v>
      </c>
      <c r="U1330">
        <v>93.32</v>
      </c>
      <c r="V1330">
        <v>2.23</v>
      </c>
      <c r="W1330" t="s">
        <v>286</v>
      </c>
      <c r="X1330">
        <v>90.5</v>
      </c>
      <c r="Y1330">
        <v>-0.85</v>
      </c>
      <c r="Z1330" t="s">
        <v>285</v>
      </c>
    </row>
    <row r="1331" spans="1:26" x14ac:dyDescent="0.35">
      <c r="A1331" t="s">
        <v>95</v>
      </c>
      <c r="B1331" s="2">
        <v>45839</v>
      </c>
      <c r="C1331" t="s">
        <v>277</v>
      </c>
      <c r="D1331">
        <v>36.5</v>
      </c>
      <c r="E1331" t="s">
        <v>283</v>
      </c>
      <c r="F1331">
        <v>1.3</v>
      </c>
      <c r="G1331" t="s">
        <v>283</v>
      </c>
      <c r="H1331" t="s">
        <v>284</v>
      </c>
      <c r="I1331">
        <v>91.5</v>
      </c>
      <c r="J1331">
        <v>91.3</v>
      </c>
      <c r="K1331">
        <v>-0.22</v>
      </c>
      <c r="L1331" t="s">
        <v>285</v>
      </c>
      <c r="Q1331" t="s">
        <v>287</v>
      </c>
      <c r="R1331">
        <v>89.28</v>
      </c>
      <c r="S1331">
        <v>-2.4300000000000002</v>
      </c>
      <c r="T1331" t="s">
        <v>285</v>
      </c>
      <c r="U1331">
        <v>89.82</v>
      </c>
      <c r="V1331">
        <v>-1.84</v>
      </c>
      <c r="W1331" t="s">
        <v>285</v>
      </c>
      <c r="X1331">
        <v>83.24</v>
      </c>
      <c r="Y1331">
        <v>-9.0299999999999994</v>
      </c>
      <c r="Z1331" t="s">
        <v>285</v>
      </c>
    </row>
    <row r="1332" spans="1:26" x14ac:dyDescent="0.35">
      <c r="A1332" t="s">
        <v>95</v>
      </c>
      <c r="B1332" s="2">
        <v>45840</v>
      </c>
      <c r="C1332" t="s">
        <v>273</v>
      </c>
      <c r="D1332">
        <v>35.9</v>
      </c>
      <c r="E1332" t="s">
        <v>283</v>
      </c>
      <c r="F1332">
        <v>1.2</v>
      </c>
      <c r="G1332" t="s">
        <v>283</v>
      </c>
      <c r="H1332" t="s">
        <v>284</v>
      </c>
      <c r="I1332">
        <v>91.3</v>
      </c>
      <c r="J1332">
        <v>90.34</v>
      </c>
      <c r="K1332">
        <v>-1.05</v>
      </c>
      <c r="L1332" t="s">
        <v>285</v>
      </c>
      <c r="Q1332" t="s">
        <v>287</v>
      </c>
      <c r="R1332">
        <v>89.18</v>
      </c>
      <c r="S1332">
        <v>-2.3199999999999998</v>
      </c>
      <c r="T1332" t="s">
        <v>285</v>
      </c>
      <c r="U1332">
        <v>91.08</v>
      </c>
      <c r="V1332">
        <v>-0.24</v>
      </c>
      <c r="W1332" t="s">
        <v>285</v>
      </c>
      <c r="X1332">
        <v>84.04</v>
      </c>
      <c r="Y1332">
        <v>-7.95</v>
      </c>
      <c r="Z1332" t="s">
        <v>285</v>
      </c>
    </row>
    <row r="1333" spans="1:26" x14ac:dyDescent="0.35">
      <c r="A1333" t="s">
        <v>95</v>
      </c>
      <c r="B1333" s="2">
        <v>45866</v>
      </c>
      <c r="C1333" t="s">
        <v>274</v>
      </c>
      <c r="D1333">
        <v>54.9</v>
      </c>
      <c r="E1333" t="s">
        <v>283</v>
      </c>
      <c r="F1333">
        <v>1</v>
      </c>
      <c r="G1333" t="s">
        <v>283</v>
      </c>
      <c r="H1333" t="s">
        <v>283</v>
      </c>
      <c r="I1333">
        <v>90.58</v>
      </c>
      <c r="J1333">
        <v>89.86</v>
      </c>
      <c r="K1333">
        <v>-0.79</v>
      </c>
      <c r="L1333" t="s">
        <v>285</v>
      </c>
      <c r="Q1333" t="s">
        <v>287</v>
      </c>
      <c r="R1333">
        <v>86.2</v>
      </c>
      <c r="S1333">
        <v>-4.84</v>
      </c>
      <c r="T1333" t="s">
        <v>285</v>
      </c>
      <c r="U1333">
        <v>85.28</v>
      </c>
      <c r="V1333">
        <v>-5.85</v>
      </c>
      <c r="W1333" t="s">
        <v>285</v>
      </c>
      <c r="X1333">
        <v>81.56</v>
      </c>
      <c r="Y1333">
        <v>-9.9600000000000009</v>
      </c>
      <c r="Z1333" t="s">
        <v>285</v>
      </c>
    </row>
    <row r="1334" spans="1:26" x14ac:dyDescent="0.35">
      <c r="A1334" t="s">
        <v>95</v>
      </c>
      <c r="B1334" s="2">
        <v>45867</v>
      </c>
      <c r="C1334" t="s">
        <v>274</v>
      </c>
      <c r="D1334">
        <v>50.2</v>
      </c>
      <c r="E1334" t="s">
        <v>283</v>
      </c>
      <c r="F1334">
        <v>0.8</v>
      </c>
      <c r="G1334" t="s">
        <v>283</v>
      </c>
      <c r="H1334" t="s">
        <v>283</v>
      </c>
      <c r="I1334">
        <v>89.8</v>
      </c>
      <c r="J1334">
        <v>88.14</v>
      </c>
      <c r="K1334">
        <v>-1.85</v>
      </c>
      <c r="L1334" t="s">
        <v>285</v>
      </c>
      <c r="Q1334" t="s">
        <v>287</v>
      </c>
      <c r="R1334">
        <v>85</v>
      </c>
      <c r="S1334">
        <v>-5.35</v>
      </c>
      <c r="T1334" t="s">
        <v>285</v>
      </c>
      <c r="U1334">
        <v>83.4</v>
      </c>
      <c r="V1334">
        <v>-7.13</v>
      </c>
      <c r="W1334" t="s">
        <v>285</v>
      </c>
      <c r="X1334">
        <v>80.099999999999994</v>
      </c>
      <c r="Y1334">
        <v>-10.8</v>
      </c>
      <c r="Z1334" t="s">
        <v>285</v>
      </c>
    </row>
    <row r="1335" spans="1:26" x14ac:dyDescent="0.35">
      <c r="A1335" t="s">
        <v>95</v>
      </c>
      <c r="B1335" s="2">
        <v>45874</v>
      </c>
      <c r="C1335" t="s">
        <v>278</v>
      </c>
      <c r="D1335">
        <v>36.799999999999997</v>
      </c>
      <c r="E1335" t="s">
        <v>283</v>
      </c>
      <c r="F1335">
        <v>0.7</v>
      </c>
      <c r="G1335" t="s">
        <v>283</v>
      </c>
      <c r="H1335" t="s">
        <v>284</v>
      </c>
      <c r="I1335">
        <v>84.98</v>
      </c>
      <c r="J1335">
        <v>83.4</v>
      </c>
      <c r="K1335">
        <v>-1.86</v>
      </c>
      <c r="L1335" t="s">
        <v>285</v>
      </c>
      <c r="Q1335" t="s">
        <v>287</v>
      </c>
      <c r="R1335">
        <v>82.48</v>
      </c>
      <c r="S1335">
        <v>-2.94</v>
      </c>
      <c r="T1335" t="s">
        <v>285</v>
      </c>
      <c r="U1335">
        <v>83.24</v>
      </c>
      <c r="V1335">
        <v>-2.0499999999999998</v>
      </c>
      <c r="W1335" t="s">
        <v>285</v>
      </c>
      <c r="X1335">
        <v>79</v>
      </c>
      <c r="Y1335">
        <v>-7.04</v>
      </c>
      <c r="Z1335" t="s">
        <v>285</v>
      </c>
    </row>
    <row r="1336" spans="1:26" x14ac:dyDescent="0.35">
      <c r="A1336" t="s">
        <v>95</v>
      </c>
      <c r="B1336" s="2">
        <v>45877</v>
      </c>
      <c r="C1336" t="s">
        <v>274</v>
      </c>
      <c r="D1336">
        <v>25</v>
      </c>
      <c r="E1336" t="s">
        <v>284</v>
      </c>
      <c r="F1336">
        <v>0.7</v>
      </c>
      <c r="G1336" t="s">
        <v>283</v>
      </c>
      <c r="H1336" t="s">
        <v>283</v>
      </c>
      <c r="I1336">
        <v>83.02</v>
      </c>
      <c r="J1336">
        <v>82.48</v>
      </c>
      <c r="K1336">
        <v>-0.65</v>
      </c>
      <c r="L1336" t="s">
        <v>285</v>
      </c>
      <c r="Q1336" t="s">
        <v>287</v>
      </c>
      <c r="R1336">
        <v>84.04</v>
      </c>
      <c r="S1336">
        <v>1.23</v>
      </c>
      <c r="T1336" t="s">
        <v>286</v>
      </c>
      <c r="U1336">
        <v>85.9</v>
      </c>
      <c r="V1336">
        <v>3.47</v>
      </c>
      <c r="W1336" t="s">
        <v>286</v>
      </c>
      <c r="X1336">
        <v>77.86</v>
      </c>
      <c r="Y1336">
        <v>-6.22</v>
      </c>
      <c r="Z1336" t="s">
        <v>285</v>
      </c>
    </row>
    <row r="1337" spans="1:26" x14ac:dyDescent="0.35">
      <c r="A1337" t="s">
        <v>95</v>
      </c>
      <c r="B1337" s="2">
        <v>45882</v>
      </c>
      <c r="C1337" t="s">
        <v>274</v>
      </c>
      <c r="D1337">
        <v>16.3</v>
      </c>
      <c r="E1337" t="s">
        <v>284</v>
      </c>
      <c r="F1337">
        <v>0.9</v>
      </c>
      <c r="G1337" t="s">
        <v>283</v>
      </c>
      <c r="H1337" t="s">
        <v>283</v>
      </c>
      <c r="I1337">
        <v>84.4</v>
      </c>
      <c r="J1337">
        <v>84.04</v>
      </c>
      <c r="K1337">
        <v>-0.43</v>
      </c>
      <c r="L1337" t="s">
        <v>285</v>
      </c>
      <c r="Q1337" t="s">
        <v>287</v>
      </c>
      <c r="R1337">
        <v>86.74</v>
      </c>
      <c r="S1337">
        <v>2.77</v>
      </c>
      <c r="T1337" t="s">
        <v>286</v>
      </c>
      <c r="U1337">
        <v>86.94</v>
      </c>
      <c r="V1337">
        <v>3.01</v>
      </c>
      <c r="W1337" t="s">
        <v>286</v>
      </c>
      <c r="X1337">
        <v>74.14</v>
      </c>
      <c r="Y1337">
        <v>-12.16</v>
      </c>
      <c r="Z1337" t="s">
        <v>285</v>
      </c>
    </row>
    <row r="1338" spans="1:26" x14ac:dyDescent="0.35">
      <c r="A1338" t="s">
        <v>95</v>
      </c>
      <c r="B1338" s="2">
        <v>45887</v>
      </c>
      <c r="C1338" t="s">
        <v>273</v>
      </c>
      <c r="D1338">
        <v>27.5</v>
      </c>
      <c r="E1338" t="s">
        <v>284</v>
      </c>
      <c r="F1338">
        <v>1.1000000000000001</v>
      </c>
      <c r="G1338" t="s">
        <v>283</v>
      </c>
      <c r="H1338" t="s">
        <v>283</v>
      </c>
      <c r="I1338">
        <v>84.46</v>
      </c>
      <c r="J1338">
        <v>85.9</v>
      </c>
      <c r="K1338">
        <v>1.7</v>
      </c>
      <c r="L1338" t="s">
        <v>286</v>
      </c>
      <c r="Q1338" t="s">
        <v>287</v>
      </c>
      <c r="R1338">
        <v>86.94</v>
      </c>
      <c r="S1338">
        <v>2.94</v>
      </c>
      <c r="T1338" t="s">
        <v>286</v>
      </c>
      <c r="U1338">
        <v>90.46</v>
      </c>
      <c r="V1338">
        <v>7.1</v>
      </c>
      <c r="W1338" t="s">
        <v>286</v>
      </c>
      <c r="X1338">
        <v>75.52</v>
      </c>
      <c r="Y1338">
        <v>-10.58</v>
      </c>
      <c r="Z1338" t="s">
        <v>285</v>
      </c>
    </row>
    <row r="1339" spans="1:26" x14ac:dyDescent="0.35">
      <c r="A1339" t="s">
        <v>95</v>
      </c>
      <c r="B1339" s="2">
        <v>45887</v>
      </c>
      <c r="C1339" t="s">
        <v>274</v>
      </c>
      <c r="D1339">
        <v>27.5</v>
      </c>
      <c r="E1339" t="s">
        <v>284</v>
      </c>
      <c r="F1339">
        <v>1.1000000000000001</v>
      </c>
      <c r="G1339" t="s">
        <v>283</v>
      </c>
      <c r="H1339" t="s">
        <v>283</v>
      </c>
      <c r="I1339">
        <v>84.46</v>
      </c>
      <c r="J1339">
        <v>85.9</v>
      </c>
      <c r="K1339">
        <v>1.7</v>
      </c>
      <c r="L1339" t="s">
        <v>286</v>
      </c>
      <c r="Q1339" t="s">
        <v>287</v>
      </c>
      <c r="R1339">
        <v>86.94</v>
      </c>
      <c r="S1339">
        <v>2.94</v>
      </c>
      <c r="T1339" t="s">
        <v>286</v>
      </c>
      <c r="U1339">
        <v>90.46</v>
      </c>
      <c r="V1339">
        <v>7.1</v>
      </c>
      <c r="W1339" t="s">
        <v>286</v>
      </c>
      <c r="X1339">
        <v>75.52</v>
      </c>
      <c r="Y1339">
        <v>-10.58</v>
      </c>
      <c r="Z1339" t="s">
        <v>285</v>
      </c>
    </row>
    <row r="1340" spans="1:26" x14ac:dyDescent="0.35">
      <c r="A1340" t="s">
        <v>95</v>
      </c>
      <c r="B1340" s="2">
        <v>45905</v>
      </c>
      <c r="C1340" t="s">
        <v>274</v>
      </c>
      <c r="D1340">
        <v>44.3</v>
      </c>
      <c r="E1340" t="s">
        <v>283</v>
      </c>
      <c r="F1340">
        <v>0.7</v>
      </c>
      <c r="G1340" t="s">
        <v>283</v>
      </c>
      <c r="H1340" t="s">
        <v>283</v>
      </c>
      <c r="I1340">
        <v>82.66</v>
      </c>
      <c r="J1340">
        <v>82</v>
      </c>
      <c r="K1340">
        <v>-0.8</v>
      </c>
      <c r="L1340" t="s">
        <v>285</v>
      </c>
      <c r="Q1340" t="s">
        <v>287</v>
      </c>
      <c r="R1340">
        <v>80.099999999999994</v>
      </c>
      <c r="S1340">
        <v>-3.1</v>
      </c>
      <c r="T1340" t="s">
        <v>285</v>
      </c>
      <c r="U1340">
        <v>78.3</v>
      </c>
      <c r="V1340">
        <v>-5.27</v>
      </c>
      <c r="W1340" t="s">
        <v>285</v>
      </c>
      <c r="X1340">
        <v>75.94</v>
      </c>
      <c r="Y1340">
        <v>-8.1300000000000008</v>
      </c>
      <c r="Z1340" t="s">
        <v>285</v>
      </c>
    </row>
    <row r="1341" spans="1:26" x14ac:dyDescent="0.35">
      <c r="A1341" t="s">
        <v>95</v>
      </c>
      <c r="B1341" s="2">
        <v>45918</v>
      </c>
      <c r="C1341" t="s">
        <v>274</v>
      </c>
      <c r="D1341">
        <v>21.3</v>
      </c>
      <c r="E1341" t="s">
        <v>284</v>
      </c>
      <c r="F1341">
        <v>0.6</v>
      </c>
      <c r="G1341" t="s">
        <v>283</v>
      </c>
      <c r="H1341" t="s">
        <v>283</v>
      </c>
      <c r="I1341">
        <v>79</v>
      </c>
      <c r="J1341">
        <v>78.66</v>
      </c>
      <c r="K1341">
        <v>-0.43</v>
      </c>
      <c r="L1341" t="s">
        <v>285</v>
      </c>
      <c r="Q1341" t="s">
        <v>287</v>
      </c>
      <c r="R1341">
        <v>76.44</v>
      </c>
      <c r="S1341">
        <v>-3.24</v>
      </c>
      <c r="T1341" t="s">
        <v>285</v>
      </c>
      <c r="U1341">
        <v>74.14</v>
      </c>
      <c r="V1341">
        <v>-6.15</v>
      </c>
      <c r="W1341" t="s">
        <v>285</v>
      </c>
      <c r="X1341">
        <v>76.7</v>
      </c>
      <c r="Y1341">
        <v>-2.91</v>
      </c>
      <c r="Z1341" t="s">
        <v>285</v>
      </c>
    </row>
    <row r="1342" spans="1:26" x14ac:dyDescent="0.35">
      <c r="A1342" t="s">
        <v>95</v>
      </c>
      <c r="B1342" s="2">
        <v>45944</v>
      </c>
      <c r="C1342" t="s">
        <v>279</v>
      </c>
      <c r="D1342">
        <v>40.9</v>
      </c>
      <c r="E1342" t="s">
        <v>283</v>
      </c>
      <c r="F1342">
        <v>0.7</v>
      </c>
      <c r="G1342" t="s">
        <v>283</v>
      </c>
      <c r="H1342" t="s">
        <v>283</v>
      </c>
      <c r="I1342">
        <v>74.5</v>
      </c>
      <c r="J1342">
        <v>74.239999999999995</v>
      </c>
      <c r="K1342">
        <v>-0.35</v>
      </c>
      <c r="L1342" t="s">
        <v>285</v>
      </c>
      <c r="Q1342" t="s">
        <v>287</v>
      </c>
      <c r="R1342">
        <v>75.94</v>
      </c>
      <c r="S1342">
        <v>1.93</v>
      </c>
      <c r="T1342" t="s">
        <v>286</v>
      </c>
      <c r="U1342">
        <v>77.94</v>
      </c>
      <c r="V1342">
        <v>4.62</v>
      </c>
      <c r="W1342" t="s">
        <v>286</v>
      </c>
      <c r="X1342">
        <v>60.8</v>
      </c>
      <c r="Y1342">
        <v>-18.39</v>
      </c>
      <c r="Z1342" t="s">
        <v>285</v>
      </c>
    </row>
    <row r="1343" spans="1:26" x14ac:dyDescent="0.35">
      <c r="A1343" t="s">
        <v>95</v>
      </c>
      <c r="B1343" s="2">
        <v>45980</v>
      </c>
      <c r="C1343" t="s">
        <v>274</v>
      </c>
      <c r="D1343">
        <v>11.5</v>
      </c>
      <c r="E1343" t="s">
        <v>284</v>
      </c>
      <c r="F1343">
        <v>0.7</v>
      </c>
      <c r="G1343" t="s">
        <v>283</v>
      </c>
      <c r="H1343" t="s">
        <v>283</v>
      </c>
      <c r="I1343">
        <v>59.42</v>
      </c>
      <c r="J1343">
        <v>58.8</v>
      </c>
      <c r="K1343">
        <v>-1.04</v>
      </c>
      <c r="L1343" t="s">
        <v>285</v>
      </c>
      <c r="M1343">
        <v>58.96</v>
      </c>
      <c r="N1343">
        <v>59.06</v>
      </c>
      <c r="O1343">
        <v>0.17</v>
      </c>
      <c r="P1343" t="s">
        <v>286</v>
      </c>
      <c r="Q1343" t="s">
        <v>288</v>
      </c>
      <c r="R1343">
        <v>60.48</v>
      </c>
      <c r="S1343">
        <v>1.78</v>
      </c>
      <c r="T1343" t="s">
        <v>286</v>
      </c>
      <c r="U1343">
        <v>61.42</v>
      </c>
      <c r="V1343">
        <v>3.37</v>
      </c>
      <c r="W1343" t="s">
        <v>286</v>
      </c>
      <c r="Z1343" t="s">
        <v>291</v>
      </c>
    </row>
    <row r="1344" spans="1:26" x14ac:dyDescent="0.35">
      <c r="A1344" t="s">
        <v>95</v>
      </c>
      <c r="B1344" s="2">
        <v>45982</v>
      </c>
      <c r="C1344" t="s">
        <v>275</v>
      </c>
      <c r="D1344">
        <v>13.1</v>
      </c>
      <c r="E1344" t="s">
        <v>284</v>
      </c>
      <c r="F1344">
        <v>0.6</v>
      </c>
      <c r="G1344" t="s">
        <v>283</v>
      </c>
      <c r="H1344" t="s">
        <v>283</v>
      </c>
      <c r="I1344">
        <v>59.8</v>
      </c>
      <c r="J1344">
        <v>60.66</v>
      </c>
      <c r="K1344">
        <v>1.44</v>
      </c>
      <c r="L1344" t="s">
        <v>286</v>
      </c>
      <c r="M1344">
        <v>60.3</v>
      </c>
      <c r="N1344">
        <v>60.72</v>
      </c>
      <c r="O1344">
        <v>0.7</v>
      </c>
      <c r="P1344" t="s">
        <v>286</v>
      </c>
      <c r="Q1344" t="s">
        <v>288</v>
      </c>
      <c r="R1344">
        <v>61.42</v>
      </c>
      <c r="S1344">
        <v>2.71</v>
      </c>
      <c r="T1344" t="s">
        <v>286</v>
      </c>
      <c r="U1344">
        <v>61.32</v>
      </c>
      <c r="V1344">
        <v>2.54</v>
      </c>
      <c r="W1344" t="s">
        <v>286</v>
      </c>
      <c r="Z1344" t="s">
        <v>291</v>
      </c>
    </row>
    <row r="1345" spans="1:26" x14ac:dyDescent="0.35">
      <c r="A1345" t="s">
        <v>95</v>
      </c>
      <c r="B1345" s="2">
        <v>45989</v>
      </c>
      <c r="C1345" t="s">
        <v>274</v>
      </c>
      <c r="D1345">
        <v>67.8</v>
      </c>
      <c r="E1345" t="s">
        <v>283</v>
      </c>
      <c r="F1345">
        <v>0.9</v>
      </c>
      <c r="G1345" t="s">
        <v>283</v>
      </c>
      <c r="H1345" t="s">
        <v>283</v>
      </c>
      <c r="I1345">
        <v>61.74</v>
      </c>
      <c r="J1345">
        <v>61.32</v>
      </c>
      <c r="K1345">
        <v>-0.68</v>
      </c>
      <c r="L1345" t="s">
        <v>285</v>
      </c>
      <c r="M1345">
        <v>61.5</v>
      </c>
      <c r="N1345">
        <v>61.42</v>
      </c>
      <c r="O1345">
        <v>-0.13</v>
      </c>
      <c r="P1345" t="s">
        <v>285</v>
      </c>
      <c r="Q1345" t="s">
        <v>288</v>
      </c>
      <c r="R1345">
        <v>60.08</v>
      </c>
      <c r="S1345">
        <v>-2.69</v>
      </c>
      <c r="T1345" t="s">
        <v>285</v>
      </c>
      <c r="U1345">
        <v>61.68</v>
      </c>
      <c r="V1345">
        <v>-0.1</v>
      </c>
      <c r="W1345" t="s">
        <v>285</v>
      </c>
      <c r="Z1345" t="s">
        <v>291</v>
      </c>
    </row>
    <row r="1346" spans="1:26" x14ac:dyDescent="0.35">
      <c r="A1346" t="s">
        <v>96</v>
      </c>
      <c r="B1346" s="2">
        <v>45852</v>
      </c>
      <c r="C1346" t="s">
        <v>274</v>
      </c>
      <c r="D1346">
        <v>59.1</v>
      </c>
      <c r="E1346" t="s">
        <v>283</v>
      </c>
      <c r="F1346">
        <v>0.8</v>
      </c>
      <c r="G1346" t="s">
        <v>283</v>
      </c>
      <c r="H1346" t="s">
        <v>283</v>
      </c>
      <c r="I1346">
        <v>119.42</v>
      </c>
      <c r="J1346">
        <v>118.18</v>
      </c>
      <c r="K1346">
        <v>-1.04</v>
      </c>
      <c r="L1346" t="s">
        <v>285</v>
      </c>
      <c r="Q1346" t="s">
        <v>287</v>
      </c>
      <c r="R1346">
        <v>120.6</v>
      </c>
      <c r="S1346">
        <v>0.99</v>
      </c>
      <c r="T1346" t="s">
        <v>286</v>
      </c>
      <c r="U1346">
        <v>120.25</v>
      </c>
      <c r="V1346">
        <v>0.69</v>
      </c>
      <c r="W1346" t="s">
        <v>286</v>
      </c>
      <c r="X1346">
        <v>116.86</v>
      </c>
      <c r="Y1346">
        <v>-2.15</v>
      </c>
      <c r="Z1346" t="s">
        <v>285</v>
      </c>
    </row>
    <row r="1347" spans="1:26" x14ac:dyDescent="0.35">
      <c r="A1347" t="s">
        <v>96</v>
      </c>
      <c r="B1347" s="2">
        <v>45854</v>
      </c>
      <c r="C1347" t="s">
        <v>278</v>
      </c>
      <c r="D1347">
        <v>51.4</v>
      </c>
      <c r="E1347" t="s">
        <v>283</v>
      </c>
      <c r="F1347">
        <v>0.8</v>
      </c>
      <c r="G1347" t="s">
        <v>283</v>
      </c>
      <c r="H1347" t="s">
        <v>283</v>
      </c>
      <c r="I1347">
        <v>118.95</v>
      </c>
      <c r="J1347">
        <v>121.39</v>
      </c>
      <c r="K1347">
        <v>2.0499999999999998</v>
      </c>
      <c r="L1347" t="s">
        <v>286</v>
      </c>
      <c r="Q1347" t="s">
        <v>287</v>
      </c>
      <c r="R1347">
        <v>120.25</v>
      </c>
      <c r="S1347">
        <v>1.0900000000000001</v>
      </c>
      <c r="T1347" t="s">
        <v>286</v>
      </c>
      <c r="U1347">
        <v>121.13</v>
      </c>
      <c r="V1347">
        <v>1.84</v>
      </c>
      <c r="W1347" t="s">
        <v>286</v>
      </c>
      <c r="X1347">
        <v>116.85</v>
      </c>
      <c r="Y1347">
        <v>-1.76</v>
      </c>
      <c r="Z1347" t="s">
        <v>285</v>
      </c>
    </row>
    <row r="1348" spans="1:26" x14ac:dyDescent="0.35">
      <c r="A1348" t="s">
        <v>96</v>
      </c>
      <c r="B1348" s="2">
        <v>45854</v>
      </c>
      <c r="C1348" t="s">
        <v>274</v>
      </c>
      <c r="D1348">
        <v>51.4</v>
      </c>
      <c r="E1348" t="s">
        <v>283</v>
      </c>
      <c r="F1348">
        <v>0.8</v>
      </c>
      <c r="G1348" t="s">
        <v>283</v>
      </c>
      <c r="H1348" t="s">
        <v>283</v>
      </c>
      <c r="I1348">
        <v>118.95</v>
      </c>
      <c r="J1348">
        <v>121.39</v>
      </c>
      <c r="K1348">
        <v>2.0499999999999998</v>
      </c>
      <c r="L1348" t="s">
        <v>286</v>
      </c>
      <c r="Q1348" t="s">
        <v>287</v>
      </c>
      <c r="R1348">
        <v>120.25</v>
      </c>
      <c r="S1348">
        <v>1.0900000000000001</v>
      </c>
      <c r="T1348" t="s">
        <v>286</v>
      </c>
      <c r="U1348">
        <v>121.13</v>
      </c>
      <c r="V1348">
        <v>1.84</v>
      </c>
      <c r="W1348" t="s">
        <v>286</v>
      </c>
      <c r="X1348">
        <v>116.85</v>
      </c>
      <c r="Y1348">
        <v>-1.76</v>
      </c>
      <c r="Z1348" t="s">
        <v>285</v>
      </c>
    </row>
    <row r="1349" spans="1:26" x14ac:dyDescent="0.35">
      <c r="A1349" t="s">
        <v>96</v>
      </c>
      <c r="B1349" s="2">
        <v>45860</v>
      </c>
      <c r="C1349" t="s">
        <v>274</v>
      </c>
      <c r="D1349">
        <v>41</v>
      </c>
      <c r="E1349" t="s">
        <v>283</v>
      </c>
      <c r="F1349">
        <v>0.7</v>
      </c>
      <c r="G1349" t="s">
        <v>283</v>
      </c>
      <c r="H1349" t="s">
        <v>283</v>
      </c>
      <c r="I1349">
        <v>120.7</v>
      </c>
      <c r="J1349">
        <v>122.11</v>
      </c>
      <c r="K1349">
        <v>1.17</v>
      </c>
      <c r="L1349" t="s">
        <v>286</v>
      </c>
      <c r="Q1349" t="s">
        <v>287</v>
      </c>
      <c r="R1349">
        <v>119.56</v>
      </c>
      <c r="S1349">
        <v>-0.95</v>
      </c>
      <c r="T1349" t="s">
        <v>285</v>
      </c>
      <c r="U1349">
        <v>118.74</v>
      </c>
      <c r="V1349">
        <v>-1.63</v>
      </c>
      <c r="W1349" t="s">
        <v>285</v>
      </c>
      <c r="X1349">
        <v>118.01</v>
      </c>
      <c r="Y1349">
        <v>-2.23</v>
      </c>
      <c r="Z1349" t="s">
        <v>285</v>
      </c>
    </row>
    <row r="1350" spans="1:26" x14ac:dyDescent="0.35">
      <c r="A1350" t="s">
        <v>96</v>
      </c>
      <c r="B1350" s="2">
        <v>45868</v>
      </c>
      <c r="C1350" t="s">
        <v>274</v>
      </c>
      <c r="D1350">
        <v>42.2</v>
      </c>
      <c r="E1350" t="s">
        <v>283</v>
      </c>
      <c r="F1350">
        <v>0.8</v>
      </c>
      <c r="G1350" t="s">
        <v>283</v>
      </c>
      <c r="H1350" t="s">
        <v>283</v>
      </c>
      <c r="I1350">
        <v>118.66</v>
      </c>
      <c r="J1350">
        <v>118.31</v>
      </c>
      <c r="K1350">
        <v>-0.28999999999999998</v>
      </c>
      <c r="L1350" t="s">
        <v>285</v>
      </c>
      <c r="Q1350" t="s">
        <v>287</v>
      </c>
      <c r="R1350">
        <v>117.52</v>
      </c>
      <c r="S1350">
        <v>-0.95</v>
      </c>
      <c r="T1350" t="s">
        <v>285</v>
      </c>
      <c r="U1350">
        <v>112.12</v>
      </c>
      <c r="V1350">
        <v>-5.51</v>
      </c>
      <c r="W1350" t="s">
        <v>285</v>
      </c>
      <c r="X1350">
        <v>115.18</v>
      </c>
      <c r="Y1350">
        <v>-2.93</v>
      </c>
      <c r="Z1350" t="s">
        <v>285</v>
      </c>
    </row>
    <row r="1351" spans="1:26" x14ac:dyDescent="0.35">
      <c r="A1351" t="s">
        <v>96</v>
      </c>
      <c r="B1351" s="2">
        <v>45873</v>
      </c>
      <c r="C1351" t="s">
        <v>276</v>
      </c>
      <c r="D1351">
        <v>51.2</v>
      </c>
      <c r="E1351" t="s">
        <v>283</v>
      </c>
      <c r="F1351">
        <v>1.2</v>
      </c>
      <c r="G1351" t="s">
        <v>283</v>
      </c>
      <c r="H1351" t="s">
        <v>283</v>
      </c>
      <c r="I1351">
        <v>118.45</v>
      </c>
      <c r="J1351">
        <v>117.52</v>
      </c>
      <c r="K1351">
        <v>-0.78</v>
      </c>
      <c r="L1351" t="s">
        <v>285</v>
      </c>
      <c r="Q1351" t="s">
        <v>287</v>
      </c>
      <c r="R1351">
        <v>111.67</v>
      </c>
      <c r="S1351">
        <v>-5.72</v>
      </c>
      <c r="T1351" t="s">
        <v>285</v>
      </c>
      <c r="U1351">
        <v>112.96</v>
      </c>
      <c r="V1351">
        <v>-4.6399999999999997</v>
      </c>
      <c r="W1351" t="s">
        <v>285</v>
      </c>
      <c r="X1351">
        <v>115.32</v>
      </c>
      <c r="Y1351">
        <v>-2.64</v>
      </c>
      <c r="Z1351" t="s">
        <v>285</v>
      </c>
    </row>
    <row r="1352" spans="1:26" x14ac:dyDescent="0.35">
      <c r="A1352" t="s">
        <v>96</v>
      </c>
      <c r="B1352" s="2">
        <v>45877</v>
      </c>
      <c r="C1352" t="s">
        <v>274</v>
      </c>
      <c r="D1352">
        <v>26.8</v>
      </c>
      <c r="E1352" t="s">
        <v>284</v>
      </c>
      <c r="F1352">
        <v>1.1000000000000001</v>
      </c>
      <c r="G1352" t="s">
        <v>283</v>
      </c>
      <c r="H1352" t="s">
        <v>284</v>
      </c>
      <c r="I1352">
        <v>112.15</v>
      </c>
      <c r="J1352">
        <v>111.79</v>
      </c>
      <c r="K1352">
        <v>-0.32</v>
      </c>
      <c r="L1352" t="s">
        <v>285</v>
      </c>
      <c r="Q1352" t="s">
        <v>287</v>
      </c>
      <c r="R1352">
        <v>115.53</v>
      </c>
      <c r="S1352">
        <v>3.01</v>
      </c>
      <c r="T1352" t="s">
        <v>286</v>
      </c>
      <c r="U1352">
        <v>115.77</v>
      </c>
      <c r="V1352">
        <v>3.22</v>
      </c>
      <c r="W1352" t="s">
        <v>286</v>
      </c>
      <c r="X1352">
        <v>111.5</v>
      </c>
      <c r="Y1352">
        <v>-0.57999999999999996</v>
      </c>
      <c r="Z1352" t="s">
        <v>285</v>
      </c>
    </row>
    <row r="1353" spans="1:26" x14ac:dyDescent="0.35">
      <c r="A1353" t="s">
        <v>96</v>
      </c>
      <c r="B1353" s="2">
        <v>45887</v>
      </c>
      <c r="C1353" t="s">
        <v>277</v>
      </c>
      <c r="D1353">
        <v>41.4</v>
      </c>
      <c r="E1353" t="s">
        <v>283</v>
      </c>
      <c r="F1353">
        <v>0.7</v>
      </c>
      <c r="G1353" t="s">
        <v>283</v>
      </c>
      <c r="H1353" t="s">
        <v>283</v>
      </c>
      <c r="I1353">
        <v>115.72</v>
      </c>
      <c r="J1353">
        <v>115.49</v>
      </c>
      <c r="K1353">
        <v>-0.2</v>
      </c>
      <c r="L1353" t="s">
        <v>285</v>
      </c>
      <c r="Q1353" t="s">
        <v>287</v>
      </c>
      <c r="R1353">
        <v>118.06</v>
      </c>
      <c r="S1353">
        <v>2.0299999999999998</v>
      </c>
      <c r="T1353" t="s">
        <v>286</v>
      </c>
      <c r="U1353">
        <v>116.86</v>
      </c>
      <c r="V1353">
        <v>0.99</v>
      </c>
      <c r="W1353" t="s">
        <v>286</v>
      </c>
      <c r="X1353">
        <v>112.19</v>
      </c>
      <c r="Y1353">
        <v>-3.05</v>
      </c>
      <c r="Z1353" t="s">
        <v>285</v>
      </c>
    </row>
    <row r="1354" spans="1:26" x14ac:dyDescent="0.35">
      <c r="A1354" t="s">
        <v>96</v>
      </c>
      <c r="B1354" s="2">
        <v>45887</v>
      </c>
      <c r="C1354" t="s">
        <v>274</v>
      </c>
      <c r="D1354">
        <v>41.4</v>
      </c>
      <c r="E1354" t="s">
        <v>283</v>
      </c>
      <c r="F1354">
        <v>0.7</v>
      </c>
      <c r="G1354" t="s">
        <v>283</v>
      </c>
      <c r="H1354" t="s">
        <v>283</v>
      </c>
      <c r="I1354">
        <v>115.72</v>
      </c>
      <c r="J1354">
        <v>115.49</v>
      </c>
      <c r="K1354">
        <v>-0.2</v>
      </c>
      <c r="L1354" t="s">
        <v>285</v>
      </c>
      <c r="Q1354" t="s">
        <v>287</v>
      </c>
      <c r="R1354">
        <v>118.06</v>
      </c>
      <c r="S1354">
        <v>2.0299999999999998</v>
      </c>
      <c r="T1354" t="s">
        <v>286</v>
      </c>
      <c r="U1354">
        <v>116.86</v>
      </c>
      <c r="V1354">
        <v>0.99</v>
      </c>
      <c r="W1354" t="s">
        <v>286</v>
      </c>
      <c r="X1354">
        <v>112.19</v>
      </c>
      <c r="Y1354">
        <v>-3.05</v>
      </c>
      <c r="Z1354" t="s">
        <v>285</v>
      </c>
    </row>
    <row r="1355" spans="1:26" x14ac:dyDescent="0.35">
      <c r="A1355" t="s">
        <v>96</v>
      </c>
      <c r="B1355" s="2">
        <v>45889</v>
      </c>
      <c r="C1355" t="s">
        <v>275</v>
      </c>
      <c r="D1355">
        <v>44.8</v>
      </c>
      <c r="E1355" t="s">
        <v>283</v>
      </c>
      <c r="F1355">
        <v>0.8</v>
      </c>
      <c r="G1355" t="s">
        <v>283</v>
      </c>
      <c r="H1355" t="s">
        <v>283</v>
      </c>
      <c r="I1355">
        <v>115.79</v>
      </c>
      <c r="J1355">
        <v>115.43</v>
      </c>
      <c r="K1355">
        <v>-0.31</v>
      </c>
      <c r="L1355" t="s">
        <v>285</v>
      </c>
      <c r="Q1355" t="s">
        <v>287</v>
      </c>
      <c r="R1355">
        <v>116.86</v>
      </c>
      <c r="S1355">
        <v>0.93</v>
      </c>
      <c r="T1355" t="s">
        <v>286</v>
      </c>
      <c r="U1355">
        <v>116.85</v>
      </c>
      <c r="V1355">
        <v>0.92</v>
      </c>
      <c r="W1355" t="s">
        <v>286</v>
      </c>
      <c r="X1355">
        <v>111.71</v>
      </c>
      <c r="Y1355">
        <v>-3.52</v>
      </c>
      <c r="Z1355" t="s">
        <v>285</v>
      </c>
    </row>
    <row r="1356" spans="1:26" x14ac:dyDescent="0.35">
      <c r="A1356" t="s">
        <v>96</v>
      </c>
      <c r="B1356" s="2">
        <v>45911</v>
      </c>
      <c r="C1356" t="s">
        <v>275</v>
      </c>
      <c r="D1356">
        <v>53.1</v>
      </c>
      <c r="E1356" t="s">
        <v>283</v>
      </c>
      <c r="F1356">
        <v>1.3</v>
      </c>
      <c r="G1356" t="s">
        <v>283</v>
      </c>
      <c r="H1356" t="s">
        <v>284</v>
      </c>
      <c r="I1356">
        <v>115.48</v>
      </c>
      <c r="J1356">
        <v>115.18</v>
      </c>
      <c r="K1356">
        <v>-0.26</v>
      </c>
      <c r="L1356" t="s">
        <v>285</v>
      </c>
      <c r="Q1356" t="s">
        <v>287</v>
      </c>
      <c r="R1356">
        <v>115.32</v>
      </c>
      <c r="S1356">
        <v>-0.14000000000000001</v>
      </c>
      <c r="T1356" t="s">
        <v>285</v>
      </c>
      <c r="U1356">
        <v>113</v>
      </c>
      <c r="V1356">
        <v>-2.15</v>
      </c>
      <c r="W1356" t="s">
        <v>285</v>
      </c>
      <c r="X1356">
        <v>110.93</v>
      </c>
      <c r="Y1356">
        <v>-3.94</v>
      </c>
      <c r="Z1356" t="s">
        <v>285</v>
      </c>
    </row>
    <row r="1357" spans="1:26" x14ac:dyDescent="0.35">
      <c r="A1357" t="s">
        <v>96</v>
      </c>
      <c r="B1357" s="2">
        <v>45911</v>
      </c>
      <c r="C1357" t="s">
        <v>274</v>
      </c>
      <c r="D1357">
        <v>53.1</v>
      </c>
      <c r="E1357" t="s">
        <v>283</v>
      </c>
      <c r="F1357">
        <v>1.3</v>
      </c>
      <c r="G1357" t="s">
        <v>283</v>
      </c>
      <c r="H1357" t="s">
        <v>284</v>
      </c>
      <c r="I1357">
        <v>115.48</v>
      </c>
      <c r="J1357">
        <v>115.18</v>
      </c>
      <c r="K1357">
        <v>-0.26</v>
      </c>
      <c r="L1357" t="s">
        <v>285</v>
      </c>
      <c r="Q1357" t="s">
        <v>287</v>
      </c>
      <c r="R1357">
        <v>115.32</v>
      </c>
      <c r="S1357">
        <v>-0.14000000000000001</v>
      </c>
      <c r="T1357" t="s">
        <v>285</v>
      </c>
      <c r="U1357">
        <v>113</v>
      </c>
      <c r="V1357">
        <v>-2.15</v>
      </c>
      <c r="W1357" t="s">
        <v>285</v>
      </c>
      <c r="X1357">
        <v>110.93</v>
      </c>
      <c r="Y1357">
        <v>-3.94</v>
      </c>
      <c r="Z1357" t="s">
        <v>285</v>
      </c>
    </row>
    <row r="1358" spans="1:26" x14ac:dyDescent="0.35">
      <c r="A1358" t="s">
        <v>96</v>
      </c>
      <c r="B1358" s="2">
        <v>45915</v>
      </c>
      <c r="C1358" t="s">
        <v>274</v>
      </c>
      <c r="D1358">
        <v>41.1</v>
      </c>
      <c r="E1358" t="s">
        <v>283</v>
      </c>
      <c r="F1358">
        <v>1.1000000000000001</v>
      </c>
      <c r="G1358" t="s">
        <v>283</v>
      </c>
      <c r="H1358" t="s">
        <v>284</v>
      </c>
      <c r="I1358">
        <v>114.67</v>
      </c>
      <c r="J1358">
        <v>114.46</v>
      </c>
      <c r="K1358">
        <v>-0.19</v>
      </c>
      <c r="L1358" t="s">
        <v>285</v>
      </c>
      <c r="Q1358" t="s">
        <v>287</v>
      </c>
      <c r="R1358">
        <v>113</v>
      </c>
      <c r="S1358">
        <v>-1.46</v>
      </c>
      <c r="T1358" t="s">
        <v>285</v>
      </c>
      <c r="U1358">
        <v>111.5</v>
      </c>
      <c r="V1358">
        <v>-2.77</v>
      </c>
      <c r="W1358" t="s">
        <v>285</v>
      </c>
      <c r="X1358">
        <v>110.9</v>
      </c>
      <c r="Y1358">
        <v>-3.29</v>
      </c>
      <c r="Z1358" t="s">
        <v>285</v>
      </c>
    </row>
    <row r="1359" spans="1:26" x14ac:dyDescent="0.35">
      <c r="A1359" t="s">
        <v>96</v>
      </c>
      <c r="B1359" s="2">
        <v>45919</v>
      </c>
      <c r="C1359" t="s">
        <v>273</v>
      </c>
      <c r="D1359">
        <v>33.1</v>
      </c>
      <c r="E1359" t="s">
        <v>283</v>
      </c>
      <c r="F1359">
        <v>3.1</v>
      </c>
      <c r="G1359" t="s">
        <v>284</v>
      </c>
      <c r="H1359" t="s">
        <v>284</v>
      </c>
      <c r="I1359">
        <v>111.01</v>
      </c>
      <c r="J1359">
        <v>111.8</v>
      </c>
      <c r="K1359">
        <v>0.72</v>
      </c>
      <c r="L1359" t="s">
        <v>286</v>
      </c>
      <c r="Q1359" t="s">
        <v>287</v>
      </c>
      <c r="R1359">
        <v>112.23</v>
      </c>
      <c r="S1359">
        <v>1.1000000000000001</v>
      </c>
      <c r="T1359" t="s">
        <v>286</v>
      </c>
      <c r="U1359">
        <v>114.01</v>
      </c>
      <c r="V1359">
        <v>2.7</v>
      </c>
      <c r="W1359" t="s">
        <v>286</v>
      </c>
      <c r="X1359">
        <v>111.37</v>
      </c>
      <c r="Y1359">
        <v>0.32</v>
      </c>
      <c r="Z1359" t="s">
        <v>286</v>
      </c>
    </row>
    <row r="1360" spans="1:26" x14ac:dyDescent="0.35">
      <c r="A1360" t="s">
        <v>96</v>
      </c>
      <c r="B1360" s="2">
        <v>45923</v>
      </c>
      <c r="C1360" t="s">
        <v>274</v>
      </c>
      <c r="D1360">
        <v>31.9</v>
      </c>
      <c r="E1360" t="s">
        <v>283</v>
      </c>
      <c r="F1360">
        <v>1.6</v>
      </c>
      <c r="G1360" t="s">
        <v>283</v>
      </c>
      <c r="H1360" t="s">
        <v>284</v>
      </c>
      <c r="I1360">
        <v>111.65</v>
      </c>
      <c r="J1360">
        <v>112.67</v>
      </c>
      <c r="K1360">
        <v>0.91</v>
      </c>
      <c r="L1360" t="s">
        <v>286</v>
      </c>
      <c r="Q1360" t="s">
        <v>287</v>
      </c>
      <c r="R1360">
        <v>114.01</v>
      </c>
      <c r="S1360">
        <v>2.11</v>
      </c>
      <c r="T1360" t="s">
        <v>286</v>
      </c>
      <c r="U1360">
        <v>112.19</v>
      </c>
      <c r="V1360">
        <v>0.48</v>
      </c>
      <c r="W1360" t="s">
        <v>286</v>
      </c>
      <c r="X1360">
        <v>110.61</v>
      </c>
      <c r="Y1360">
        <v>-0.93</v>
      </c>
      <c r="Z1360" t="s">
        <v>285</v>
      </c>
    </row>
    <row r="1361" spans="1:26" x14ac:dyDescent="0.35">
      <c r="A1361" t="s">
        <v>96</v>
      </c>
      <c r="B1361" s="2">
        <v>45926</v>
      </c>
      <c r="C1361" t="s">
        <v>274</v>
      </c>
      <c r="D1361">
        <v>29.4</v>
      </c>
      <c r="E1361" t="s">
        <v>284</v>
      </c>
      <c r="F1361">
        <v>0.7</v>
      </c>
      <c r="G1361" t="s">
        <v>283</v>
      </c>
      <c r="H1361" t="s">
        <v>283</v>
      </c>
      <c r="I1361">
        <v>112.71</v>
      </c>
      <c r="J1361">
        <v>114.01</v>
      </c>
      <c r="K1361">
        <v>1.1499999999999999</v>
      </c>
      <c r="L1361" t="s">
        <v>286</v>
      </c>
      <c r="Q1361" t="s">
        <v>287</v>
      </c>
      <c r="R1361">
        <v>111.39</v>
      </c>
      <c r="S1361">
        <v>-1.17</v>
      </c>
      <c r="T1361" t="s">
        <v>285</v>
      </c>
      <c r="U1361">
        <v>111.99</v>
      </c>
      <c r="V1361">
        <v>-0.63</v>
      </c>
      <c r="W1361" t="s">
        <v>285</v>
      </c>
      <c r="X1361">
        <v>111.49</v>
      </c>
      <c r="Y1361">
        <v>-1.08</v>
      </c>
      <c r="Z1361" t="s">
        <v>285</v>
      </c>
    </row>
    <row r="1362" spans="1:26" x14ac:dyDescent="0.35">
      <c r="A1362" t="s">
        <v>96</v>
      </c>
      <c r="B1362" s="2">
        <v>45930</v>
      </c>
      <c r="C1362" t="s">
        <v>274</v>
      </c>
      <c r="D1362">
        <v>44.4</v>
      </c>
      <c r="E1362" t="s">
        <v>283</v>
      </c>
      <c r="F1362">
        <v>1</v>
      </c>
      <c r="G1362" t="s">
        <v>283</v>
      </c>
      <c r="H1362" t="s">
        <v>283</v>
      </c>
      <c r="I1362">
        <v>113.31</v>
      </c>
      <c r="J1362">
        <v>112.19</v>
      </c>
      <c r="K1362">
        <v>-0.99</v>
      </c>
      <c r="L1362" t="s">
        <v>285</v>
      </c>
      <c r="Q1362" t="s">
        <v>287</v>
      </c>
      <c r="R1362">
        <v>111.99</v>
      </c>
      <c r="S1362">
        <v>-1.17</v>
      </c>
      <c r="T1362" t="s">
        <v>285</v>
      </c>
      <c r="U1362">
        <v>111.14</v>
      </c>
      <c r="V1362">
        <v>-1.92</v>
      </c>
      <c r="W1362" t="s">
        <v>285</v>
      </c>
      <c r="X1362">
        <v>115.87</v>
      </c>
      <c r="Y1362">
        <v>2.25</v>
      </c>
      <c r="Z1362" t="s">
        <v>286</v>
      </c>
    </row>
    <row r="1363" spans="1:26" x14ac:dyDescent="0.35">
      <c r="A1363" t="s">
        <v>96</v>
      </c>
      <c r="B1363" s="2">
        <v>45936</v>
      </c>
      <c r="C1363" t="s">
        <v>274</v>
      </c>
      <c r="D1363">
        <v>39.1</v>
      </c>
      <c r="E1363" t="s">
        <v>283</v>
      </c>
      <c r="F1363">
        <v>0.7</v>
      </c>
      <c r="G1363" t="s">
        <v>283</v>
      </c>
      <c r="H1363" t="s">
        <v>283</v>
      </c>
      <c r="I1363">
        <v>111.87</v>
      </c>
      <c r="J1363">
        <v>111.77</v>
      </c>
      <c r="K1363">
        <v>-0.09</v>
      </c>
      <c r="L1363" t="s">
        <v>285</v>
      </c>
      <c r="Q1363" t="s">
        <v>287</v>
      </c>
      <c r="R1363">
        <v>108.46</v>
      </c>
      <c r="S1363">
        <v>-3.05</v>
      </c>
      <c r="T1363" t="s">
        <v>285</v>
      </c>
      <c r="U1363">
        <v>110.42</v>
      </c>
      <c r="V1363">
        <v>-1.3</v>
      </c>
      <c r="W1363" t="s">
        <v>285</v>
      </c>
      <c r="X1363">
        <v>105.57</v>
      </c>
      <c r="Y1363">
        <v>-5.64</v>
      </c>
      <c r="Z1363" t="s">
        <v>285</v>
      </c>
    </row>
    <row r="1364" spans="1:26" x14ac:dyDescent="0.35">
      <c r="A1364" t="s">
        <v>96</v>
      </c>
      <c r="B1364" s="2">
        <v>45938</v>
      </c>
      <c r="C1364" t="s">
        <v>274</v>
      </c>
      <c r="D1364">
        <v>35.299999999999997</v>
      </c>
      <c r="E1364" t="s">
        <v>283</v>
      </c>
      <c r="F1364">
        <v>0.8</v>
      </c>
      <c r="G1364" t="s">
        <v>283</v>
      </c>
      <c r="H1364" t="s">
        <v>283</v>
      </c>
      <c r="I1364">
        <v>111.07</v>
      </c>
      <c r="J1364">
        <v>110.24</v>
      </c>
      <c r="K1364">
        <v>-0.74</v>
      </c>
      <c r="L1364" t="s">
        <v>285</v>
      </c>
      <c r="Q1364" t="s">
        <v>287</v>
      </c>
      <c r="R1364">
        <v>110.42</v>
      </c>
      <c r="S1364">
        <v>-0.57999999999999996</v>
      </c>
      <c r="T1364" t="s">
        <v>285</v>
      </c>
      <c r="U1364">
        <v>109.14</v>
      </c>
      <c r="V1364">
        <v>-1.73</v>
      </c>
      <c r="W1364" t="s">
        <v>285</v>
      </c>
      <c r="X1364">
        <v>102.01</v>
      </c>
      <c r="Y1364">
        <v>-8.16</v>
      </c>
      <c r="Z1364" t="s">
        <v>285</v>
      </c>
    </row>
    <row r="1365" spans="1:26" x14ac:dyDescent="0.35">
      <c r="A1365" t="s">
        <v>96</v>
      </c>
      <c r="B1365" s="2">
        <v>45944</v>
      </c>
      <c r="C1365" t="s">
        <v>275</v>
      </c>
      <c r="D1365">
        <v>39.700000000000003</v>
      </c>
      <c r="E1365" t="s">
        <v>283</v>
      </c>
      <c r="F1365">
        <v>0.9</v>
      </c>
      <c r="G1365" t="s">
        <v>283</v>
      </c>
      <c r="H1365" t="s">
        <v>284</v>
      </c>
      <c r="I1365">
        <v>110.72</v>
      </c>
      <c r="J1365">
        <v>110.96</v>
      </c>
      <c r="K1365">
        <v>0.22</v>
      </c>
      <c r="L1365" t="s">
        <v>286</v>
      </c>
      <c r="Q1365" t="s">
        <v>287</v>
      </c>
      <c r="R1365">
        <v>111.21</v>
      </c>
      <c r="S1365">
        <v>0.44</v>
      </c>
      <c r="T1365" t="s">
        <v>286</v>
      </c>
      <c r="U1365">
        <v>112.32</v>
      </c>
      <c r="V1365">
        <v>1.44</v>
      </c>
      <c r="W1365" t="s">
        <v>286</v>
      </c>
      <c r="X1365">
        <v>102.73</v>
      </c>
      <c r="Y1365">
        <v>-7.21</v>
      </c>
      <c r="Z1365" t="s">
        <v>285</v>
      </c>
    </row>
    <row r="1366" spans="1:26" x14ac:dyDescent="0.35">
      <c r="A1366" t="s">
        <v>96</v>
      </c>
      <c r="B1366" s="2">
        <v>45944</v>
      </c>
      <c r="C1366" t="s">
        <v>274</v>
      </c>
      <c r="D1366">
        <v>39.700000000000003</v>
      </c>
      <c r="E1366" t="s">
        <v>283</v>
      </c>
      <c r="F1366">
        <v>0.9</v>
      </c>
      <c r="G1366" t="s">
        <v>283</v>
      </c>
      <c r="H1366" t="s">
        <v>284</v>
      </c>
      <c r="I1366">
        <v>110.72</v>
      </c>
      <c r="J1366">
        <v>110.96</v>
      </c>
      <c r="K1366">
        <v>0.22</v>
      </c>
      <c r="L1366" t="s">
        <v>286</v>
      </c>
      <c r="Q1366" t="s">
        <v>287</v>
      </c>
      <c r="R1366">
        <v>111.21</v>
      </c>
      <c r="S1366">
        <v>0.44</v>
      </c>
      <c r="T1366" t="s">
        <v>286</v>
      </c>
      <c r="U1366">
        <v>112.32</v>
      </c>
      <c r="V1366">
        <v>1.44</v>
      </c>
      <c r="W1366" t="s">
        <v>286</v>
      </c>
      <c r="X1366">
        <v>102.73</v>
      </c>
      <c r="Y1366">
        <v>-7.21</v>
      </c>
      <c r="Z1366" t="s">
        <v>285</v>
      </c>
    </row>
    <row r="1367" spans="1:26" x14ac:dyDescent="0.35">
      <c r="A1367" t="s">
        <v>96</v>
      </c>
      <c r="B1367" s="2">
        <v>45958</v>
      </c>
      <c r="C1367" t="s">
        <v>274</v>
      </c>
      <c r="D1367">
        <v>49.2</v>
      </c>
      <c r="E1367" t="s">
        <v>283</v>
      </c>
      <c r="F1367">
        <v>0.9</v>
      </c>
      <c r="G1367" t="s">
        <v>283</v>
      </c>
      <c r="H1367" t="s">
        <v>283</v>
      </c>
      <c r="I1367">
        <v>110.43</v>
      </c>
      <c r="J1367">
        <v>109.5</v>
      </c>
      <c r="K1367">
        <v>-0.85</v>
      </c>
      <c r="L1367" t="s">
        <v>285</v>
      </c>
      <c r="Q1367" t="s">
        <v>287</v>
      </c>
      <c r="R1367">
        <v>111.37</v>
      </c>
      <c r="S1367">
        <v>0.85</v>
      </c>
      <c r="T1367" t="s">
        <v>286</v>
      </c>
      <c r="U1367">
        <v>110.61</v>
      </c>
      <c r="V1367">
        <v>0.16</v>
      </c>
      <c r="W1367" t="s">
        <v>286</v>
      </c>
      <c r="X1367">
        <v>110.71</v>
      </c>
      <c r="Y1367">
        <v>0.25</v>
      </c>
      <c r="Z1367" t="s">
        <v>286</v>
      </c>
    </row>
    <row r="1368" spans="1:26" x14ac:dyDescent="0.35">
      <c r="A1368" t="s">
        <v>96</v>
      </c>
      <c r="B1368" s="2">
        <v>45966</v>
      </c>
      <c r="C1368" t="s">
        <v>274</v>
      </c>
      <c r="D1368">
        <v>55.5</v>
      </c>
      <c r="E1368" t="s">
        <v>283</v>
      </c>
      <c r="F1368">
        <v>0.8</v>
      </c>
      <c r="G1368" t="s">
        <v>283</v>
      </c>
      <c r="H1368" t="s">
        <v>283</v>
      </c>
      <c r="I1368">
        <v>110.42</v>
      </c>
      <c r="J1368">
        <v>109.75</v>
      </c>
      <c r="K1368">
        <v>-0.61</v>
      </c>
      <c r="L1368" t="s">
        <v>285</v>
      </c>
      <c r="Q1368" t="s">
        <v>287</v>
      </c>
      <c r="R1368">
        <v>114.08</v>
      </c>
      <c r="S1368">
        <v>3.31</v>
      </c>
      <c r="T1368" t="s">
        <v>286</v>
      </c>
      <c r="U1368">
        <v>106.89</v>
      </c>
      <c r="V1368">
        <v>-3.2</v>
      </c>
      <c r="W1368" t="s">
        <v>285</v>
      </c>
      <c r="X1368">
        <v>111.24</v>
      </c>
      <c r="Y1368">
        <v>0.74</v>
      </c>
      <c r="Z1368" t="s">
        <v>286</v>
      </c>
    </row>
    <row r="1369" spans="1:26" x14ac:dyDescent="0.35">
      <c r="A1369" t="s">
        <v>96</v>
      </c>
      <c r="B1369" s="2">
        <v>45978</v>
      </c>
      <c r="C1369" t="s">
        <v>274</v>
      </c>
      <c r="D1369">
        <v>37.1</v>
      </c>
      <c r="E1369" t="s">
        <v>283</v>
      </c>
      <c r="F1369">
        <v>1.1000000000000001</v>
      </c>
      <c r="G1369" t="s">
        <v>283</v>
      </c>
      <c r="H1369" t="s">
        <v>284</v>
      </c>
      <c r="I1369">
        <v>104.39</v>
      </c>
      <c r="J1369">
        <v>105.57</v>
      </c>
      <c r="K1369">
        <v>1.1200000000000001</v>
      </c>
      <c r="L1369" t="s">
        <v>286</v>
      </c>
      <c r="N1369">
        <v>106.78</v>
      </c>
      <c r="Q1369" t="s">
        <v>289</v>
      </c>
      <c r="R1369">
        <v>103.58</v>
      </c>
      <c r="S1369">
        <v>-0.78</v>
      </c>
      <c r="T1369" t="s">
        <v>285</v>
      </c>
      <c r="U1369">
        <v>102.62</v>
      </c>
      <c r="V1369">
        <v>-1.7</v>
      </c>
      <c r="W1369" t="s">
        <v>285</v>
      </c>
      <c r="X1369">
        <v>111.85</v>
      </c>
      <c r="Y1369">
        <v>7.14</v>
      </c>
      <c r="Z1369" t="s">
        <v>286</v>
      </c>
    </row>
    <row r="1370" spans="1:26" x14ac:dyDescent="0.35">
      <c r="A1370" t="s">
        <v>96</v>
      </c>
      <c r="B1370" s="2">
        <v>45979</v>
      </c>
      <c r="C1370" t="s">
        <v>275</v>
      </c>
      <c r="D1370">
        <v>41.1</v>
      </c>
      <c r="E1370" t="s">
        <v>283</v>
      </c>
      <c r="F1370">
        <v>1.1000000000000001</v>
      </c>
      <c r="G1370" t="s">
        <v>283</v>
      </c>
      <c r="H1370" t="s">
        <v>284</v>
      </c>
      <c r="I1370">
        <v>105.37</v>
      </c>
      <c r="J1370">
        <v>103.97</v>
      </c>
      <c r="K1370">
        <v>-1.33</v>
      </c>
      <c r="L1370" t="s">
        <v>285</v>
      </c>
      <c r="N1370">
        <v>106.85</v>
      </c>
      <c r="Q1370" t="s">
        <v>289</v>
      </c>
      <c r="R1370">
        <v>101.25</v>
      </c>
      <c r="S1370">
        <v>-3.9</v>
      </c>
      <c r="T1370" t="s">
        <v>285</v>
      </c>
      <c r="U1370">
        <v>102.73</v>
      </c>
      <c r="V1370">
        <v>-2.5</v>
      </c>
      <c r="W1370" t="s">
        <v>285</v>
      </c>
      <c r="Z1370" t="s">
        <v>291</v>
      </c>
    </row>
    <row r="1371" spans="1:26" x14ac:dyDescent="0.35">
      <c r="A1371" t="s">
        <v>96</v>
      </c>
      <c r="B1371" s="2">
        <v>45979</v>
      </c>
      <c r="C1371" t="s">
        <v>274</v>
      </c>
      <c r="D1371">
        <v>41.1</v>
      </c>
      <c r="E1371" t="s">
        <v>283</v>
      </c>
      <c r="F1371">
        <v>1.1000000000000001</v>
      </c>
      <c r="G1371" t="s">
        <v>283</v>
      </c>
      <c r="H1371" t="s">
        <v>284</v>
      </c>
      <c r="I1371">
        <v>105.37</v>
      </c>
      <c r="J1371">
        <v>103.97</v>
      </c>
      <c r="K1371">
        <v>-1.33</v>
      </c>
      <c r="L1371" t="s">
        <v>285</v>
      </c>
      <c r="N1371">
        <v>106.85</v>
      </c>
      <c r="Q1371" t="s">
        <v>289</v>
      </c>
      <c r="R1371">
        <v>101.25</v>
      </c>
      <c r="S1371">
        <v>-3.9</v>
      </c>
      <c r="T1371" t="s">
        <v>285</v>
      </c>
      <c r="U1371">
        <v>102.73</v>
      </c>
      <c r="V1371">
        <v>-2.5</v>
      </c>
      <c r="W1371" t="s">
        <v>285</v>
      </c>
      <c r="Z1371" t="s">
        <v>291</v>
      </c>
    </row>
    <row r="1372" spans="1:26" x14ac:dyDescent="0.35">
      <c r="A1372" t="s">
        <v>96</v>
      </c>
      <c r="B1372" s="2">
        <v>45982</v>
      </c>
      <c r="C1372" t="s">
        <v>278</v>
      </c>
      <c r="D1372">
        <v>34</v>
      </c>
      <c r="E1372" t="s">
        <v>283</v>
      </c>
      <c r="F1372">
        <v>0.9</v>
      </c>
      <c r="G1372" t="s">
        <v>283</v>
      </c>
      <c r="H1372" t="s">
        <v>283</v>
      </c>
      <c r="I1372">
        <v>103.39</v>
      </c>
      <c r="J1372">
        <v>101.25</v>
      </c>
      <c r="K1372">
        <v>-2.0699999999999998</v>
      </c>
      <c r="L1372" t="s">
        <v>285</v>
      </c>
      <c r="N1372">
        <v>103.03</v>
      </c>
      <c r="Q1372" t="s">
        <v>289</v>
      </c>
      <c r="R1372">
        <v>103.77</v>
      </c>
      <c r="S1372">
        <v>0.37</v>
      </c>
      <c r="T1372" t="s">
        <v>286</v>
      </c>
      <c r="U1372">
        <v>104.13</v>
      </c>
      <c r="V1372">
        <v>0.71</v>
      </c>
      <c r="W1372" t="s">
        <v>286</v>
      </c>
      <c r="Z1372" t="s">
        <v>291</v>
      </c>
    </row>
    <row r="1373" spans="1:26" x14ac:dyDescent="0.35">
      <c r="A1373" t="s">
        <v>96</v>
      </c>
      <c r="B1373" s="2">
        <v>45982</v>
      </c>
      <c r="C1373" t="s">
        <v>274</v>
      </c>
      <c r="D1373">
        <v>34</v>
      </c>
      <c r="E1373" t="s">
        <v>283</v>
      </c>
      <c r="F1373">
        <v>0.9</v>
      </c>
      <c r="G1373" t="s">
        <v>283</v>
      </c>
      <c r="H1373" t="s">
        <v>283</v>
      </c>
      <c r="I1373">
        <v>103.39</v>
      </c>
      <c r="J1373">
        <v>101.25</v>
      </c>
      <c r="K1373">
        <v>-2.0699999999999998</v>
      </c>
      <c r="L1373" t="s">
        <v>285</v>
      </c>
      <c r="N1373">
        <v>103.03</v>
      </c>
      <c r="Q1373" t="s">
        <v>289</v>
      </c>
      <c r="R1373">
        <v>103.77</v>
      </c>
      <c r="S1373">
        <v>0.37</v>
      </c>
      <c r="T1373" t="s">
        <v>286</v>
      </c>
      <c r="U1373">
        <v>104.13</v>
      </c>
      <c r="V1373">
        <v>0.71</v>
      </c>
      <c r="W1373" t="s">
        <v>286</v>
      </c>
      <c r="Z1373" t="s">
        <v>291</v>
      </c>
    </row>
    <row r="1374" spans="1:26" x14ac:dyDescent="0.35">
      <c r="A1374" t="s">
        <v>96</v>
      </c>
      <c r="B1374" s="2">
        <v>45986</v>
      </c>
      <c r="C1374" t="s">
        <v>278</v>
      </c>
      <c r="D1374">
        <v>35.299999999999997</v>
      </c>
      <c r="E1374" t="s">
        <v>283</v>
      </c>
      <c r="F1374">
        <v>0.9</v>
      </c>
      <c r="G1374" t="s">
        <v>283</v>
      </c>
      <c r="H1374" t="s">
        <v>283</v>
      </c>
      <c r="I1374">
        <v>102.63</v>
      </c>
      <c r="J1374">
        <v>102.73</v>
      </c>
      <c r="K1374">
        <v>0.11</v>
      </c>
      <c r="L1374" t="s">
        <v>286</v>
      </c>
      <c r="N1374">
        <v>103.75</v>
      </c>
      <c r="Q1374" t="s">
        <v>289</v>
      </c>
      <c r="R1374">
        <v>104.13</v>
      </c>
      <c r="S1374">
        <v>1.46</v>
      </c>
      <c r="T1374" t="s">
        <v>286</v>
      </c>
      <c r="U1374">
        <v>104.76</v>
      </c>
      <c r="V1374">
        <v>2.08</v>
      </c>
      <c r="W1374" t="s">
        <v>286</v>
      </c>
      <c r="Z1374" t="s">
        <v>291</v>
      </c>
    </row>
    <row r="1375" spans="1:26" x14ac:dyDescent="0.35">
      <c r="A1375" t="s">
        <v>96</v>
      </c>
      <c r="B1375" s="2">
        <v>45986</v>
      </c>
      <c r="C1375" t="s">
        <v>274</v>
      </c>
      <c r="D1375">
        <v>35.299999999999997</v>
      </c>
      <c r="E1375" t="s">
        <v>283</v>
      </c>
      <c r="F1375">
        <v>0.9</v>
      </c>
      <c r="G1375" t="s">
        <v>283</v>
      </c>
      <c r="H1375" t="s">
        <v>283</v>
      </c>
      <c r="I1375">
        <v>102.63</v>
      </c>
      <c r="J1375">
        <v>102.73</v>
      </c>
      <c r="K1375">
        <v>0.11</v>
      </c>
      <c r="L1375" t="s">
        <v>286</v>
      </c>
      <c r="N1375">
        <v>103.75</v>
      </c>
      <c r="Q1375" t="s">
        <v>289</v>
      </c>
      <c r="R1375">
        <v>104.13</v>
      </c>
      <c r="S1375">
        <v>1.46</v>
      </c>
      <c r="T1375" t="s">
        <v>286</v>
      </c>
      <c r="U1375">
        <v>104.76</v>
      </c>
      <c r="V1375">
        <v>2.08</v>
      </c>
      <c r="W1375" t="s">
        <v>286</v>
      </c>
      <c r="Z1375" t="s">
        <v>291</v>
      </c>
    </row>
    <row r="1376" spans="1:26" x14ac:dyDescent="0.35">
      <c r="A1376" t="s">
        <v>96</v>
      </c>
      <c r="B1376" s="2">
        <v>45994</v>
      </c>
      <c r="C1376" t="s">
        <v>278</v>
      </c>
      <c r="D1376">
        <v>29.6</v>
      </c>
      <c r="E1376" t="s">
        <v>284</v>
      </c>
      <c r="F1376">
        <v>0.8</v>
      </c>
      <c r="G1376" t="s">
        <v>283</v>
      </c>
      <c r="H1376" t="s">
        <v>283</v>
      </c>
      <c r="I1376">
        <v>105.13</v>
      </c>
      <c r="J1376">
        <v>104.76</v>
      </c>
      <c r="K1376">
        <v>-0.35</v>
      </c>
      <c r="L1376" t="s">
        <v>285</v>
      </c>
      <c r="N1376">
        <v>104.79</v>
      </c>
      <c r="Q1376" t="s">
        <v>289</v>
      </c>
      <c r="R1376">
        <v>106.3</v>
      </c>
      <c r="S1376">
        <v>1.1100000000000001</v>
      </c>
      <c r="T1376" t="s">
        <v>286</v>
      </c>
      <c r="U1376">
        <v>110.71</v>
      </c>
      <c r="V1376">
        <v>5.31</v>
      </c>
      <c r="W1376" t="s">
        <v>286</v>
      </c>
      <c r="Z1376" t="s">
        <v>291</v>
      </c>
    </row>
    <row r="1377" spans="1:26" x14ac:dyDescent="0.35">
      <c r="A1377" t="s">
        <v>96</v>
      </c>
      <c r="B1377" s="2">
        <v>45995</v>
      </c>
      <c r="C1377" t="s">
        <v>274</v>
      </c>
      <c r="D1377">
        <v>44</v>
      </c>
      <c r="E1377" t="s">
        <v>283</v>
      </c>
      <c r="F1377">
        <v>0.9</v>
      </c>
      <c r="G1377" t="s">
        <v>283</v>
      </c>
      <c r="H1377" t="s">
        <v>283</v>
      </c>
      <c r="I1377">
        <v>104.47</v>
      </c>
      <c r="J1377">
        <v>104.59</v>
      </c>
      <c r="K1377">
        <v>0.11</v>
      </c>
      <c r="L1377" t="s">
        <v>286</v>
      </c>
      <c r="N1377">
        <v>106.07</v>
      </c>
      <c r="Q1377" t="s">
        <v>289</v>
      </c>
      <c r="R1377">
        <v>108.1</v>
      </c>
      <c r="S1377">
        <v>3.47</v>
      </c>
      <c r="T1377" t="s">
        <v>286</v>
      </c>
      <c r="U1377">
        <v>110.85</v>
      </c>
      <c r="V1377">
        <v>6.1</v>
      </c>
      <c r="W1377" t="s">
        <v>286</v>
      </c>
      <c r="Z1377" t="s">
        <v>291</v>
      </c>
    </row>
    <row r="1378" spans="1:26" x14ac:dyDescent="0.35">
      <c r="A1378" t="s">
        <v>96</v>
      </c>
      <c r="B1378" s="2">
        <v>45996</v>
      </c>
      <c r="C1378" t="s">
        <v>274</v>
      </c>
      <c r="D1378">
        <v>48.5</v>
      </c>
      <c r="E1378" t="s">
        <v>283</v>
      </c>
      <c r="F1378">
        <v>0.8</v>
      </c>
      <c r="G1378" t="s">
        <v>283</v>
      </c>
      <c r="H1378" t="s">
        <v>283</v>
      </c>
      <c r="I1378">
        <v>104.59</v>
      </c>
      <c r="J1378">
        <v>106.91</v>
      </c>
      <c r="K1378">
        <v>2.21</v>
      </c>
      <c r="L1378" t="s">
        <v>286</v>
      </c>
      <c r="N1378">
        <v>106.64</v>
      </c>
      <c r="Q1378" t="s">
        <v>289</v>
      </c>
      <c r="R1378">
        <v>110.71</v>
      </c>
      <c r="S1378">
        <v>5.85</v>
      </c>
      <c r="T1378" t="s">
        <v>286</v>
      </c>
      <c r="U1378">
        <v>110.49</v>
      </c>
      <c r="V1378">
        <v>5.64</v>
      </c>
      <c r="W1378" t="s">
        <v>286</v>
      </c>
      <c r="Z1378" t="s">
        <v>291</v>
      </c>
    </row>
    <row r="1379" spans="1:26" x14ac:dyDescent="0.35">
      <c r="A1379" t="s">
        <v>97</v>
      </c>
      <c r="B1379" s="2">
        <v>45888</v>
      </c>
      <c r="C1379" t="s">
        <v>278</v>
      </c>
      <c r="D1379">
        <v>43.3</v>
      </c>
      <c r="E1379" t="s">
        <v>283</v>
      </c>
      <c r="F1379">
        <v>1.2</v>
      </c>
      <c r="G1379" t="s">
        <v>283</v>
      </c>
      <c r="H1379" t="s">
        <v>284</v>
      </c>
      <c r="I1379">
        <v>112.11</v>
      </c>
      <c r="J1379">
        <v>113.35</v>
      </c>
      <c r="K1379">
        <v>1.1100000000000001</v>
      </c>
      <c r="L1379" t="s">
        <v>286</v>
      </c>
      <c r="Q1379" t="s">
        <v>287</v>
      </c>
      <c r="R1379">
        <v>111.8</v>
      </c>
      <c r="S1379">
        <v>-0.28000000000000003</v>
      </c>
      <c r="T1379" t="s">
        <v>285</v>
      </c>
      <c r="U1379">
        <v>112.86</v>
      </c>
      <c r="V1379">
        <v>0.67</v>
      </c>
      <c r="W1379" t="s">
        <v>286</v>
      </c>
      <c r="X1379">
        <v>90.24</v>
      </c>
      <c r="Y1379">
        <v>-19.510000000000002</v>
      </c>
      <c r="Z1379" t="s">
        <v>285</v>
      </c>
    </row>
    <row r="1380" spans="1:26" x14ac:dyDescent="0.35">
      <c r="A1380" t="s">
        <v>97</v>
      </c>
      <c r="B1380" s="2">
        <v>45897</v>
      </c>
      <c r="C1380" t="s">
        <v>274</v>
      </c>
      <c r="D1380">
        <v>35.5</v>
      </c>
      <c r="E1380" t="s">
        <v>283</v>
      </c>
      <c r="F1380">
        <v>1.1000000000000001</v>
      </c>
      <c r="G1380" t="s">
        <v>283</v>
      </c>
      <c r="H1380" t="s">
        <v>283</v>
      </c>
      <c r="I1380">
        <v>113.5</v>
      </c>
      <c r="J1380">
        <v>109.17</v>
      </c>
      <c r="K1380">
        <v>-3.81</v>
      </c>
      <c r="L1380" t="s">
        <v>285</v>
      </c>
      <c r="Q1380" t="s">
        <v>287</v>
      </c>
      <c r="R1380">
        <v>100.25</v>
      </c>
      <c r="S1380">
        <v>-11.67</v>
      </c>
      <c r="T1380" t="s">
        <v>285</v>
      </c>
      <c r="U1380">
        <v>99.4</v>
      </c>
      <c r="V1380">
        <v>-12.42</v>
      </c>
      <c r="W1380" t="s">
        <v>285</v>
      </c>
      <c r="X1380">
        <v>92.59</v>
      </c>
      <c r="Y1380">
        <v>-18.420000000000002</v>
      </c>
      <c r="Z1380" t="s">
        <v>285</v>
      </c>
    </row>
    <row r="1381" spans="1:26" x14ac:dyDescent="0.35">
      <c r="A1381" t="s">
        <v>97</v>
      </c>
      <c r="B1381" s="2">
        <v>45910</v>
      </c>
      <c r="C1381" t="s">
        <v>278</v>
      </c>
      <c r="D1381">
        <v>25.2</v>
      </c>
      <c r="E1381" t="s">
        <v>284</v>
      </c>
      <c r="F1381">
        <v>1.2</v>
      </c>
      <c r="G1381" t="s">
        <v>283</v>
      </c>
      <c r="H1381" t="s">
        <v>283</v>
      </c>
      <c r="I1381">
        <v>99.23</v>
      </c>
      <c r="J1381">
        <v>99.39</v>
      </c>
      <c r="K1381">
        <v>0.16</v>
      </c>
      <c r="L1381" t="s">
        <v>286</v>
      </c>
      <c r="Q1381" t="s">
        <v>287</v>
      </c>
      <c r="R1381">
        <v>95.48</v>
      </c>
      <c r="S1381">
        <v>-3.78</v>
      </c>
      <c r="T1381" t="s">
        <v>285</v>
      </c>
      <c r="U1381">
        <v>98.26</v>
      </c>
      <c r="V1381">
        <v>-0.98</v>
      </c>
      <c r="W1381" t="s">
        <v>285</v>
      </c>
      <c r="X1381">
        <v>100.62</v>
      </c>
      <c r="Y1381">
        <v>1.4</v>
      </c>
      <c r="Z1381" t="s">
        <v>286</v>
      </c>
    </row>
    <row r="1382" spans="1:26" x14ac:dyDescent="0.35">
      <c r="A1382" t="s">
        <v>97</v>
      </c>
      <c r="B1382" s="2">
        <v>45915</v>
      </c>
      <c r="C1382" t="s">
        <v>274</v>
      </c>
      <c r="D1382">
        <v>24.9</v>
      </c>
      <c r="E1382" t="s">
        <v>284</v>
      </c>
      <c r="F1382">
        <v>0.8</v>
      </c>
      <c r="G1382" t="s">
        <v>283</v>
      </c>
      <c r="H1382" t="s">
        <v>283</v>
      </c>
      <c r="I1382">
        <v>96.75</v>
      </c>
      <c r="J1382">
        <v>95.48</v>
      </c>
      <c r="K1382">
        <v>-1.31</v>
      </c>
      <c r="L1382" t="s">
        <v>285</v>
      </c>
      <c r="Q1382" t="s">
        <v>287</v>
      </c>
      <c r="R1382">
        <v>95.26</v>
      </c>
      <c r="S1382">
        <v>-1.54</v>
      </c>
      <c r="T1382" t="s">
        <v>285</v>
      </c>
      <c r="U1382">
        <v>94.65</v>
      </c>
      <c r="V1382">
        <v>-2.17</v>
      </c>
      <c r="W1382" t="s">
        <v>285</v>
      </c>
      <c r="X1382">
        <v>102.7</v>
      </c>
      <c r="Y1382">
        <v>6.15</v>
      </c>
      <c r="Z1382" t="s">
        <v>286</v>
      </c>
    </row>
    <row r="1383" spans="1:26" x14ac:dyDescent="0.35">
      <c r="A1383" t="s">
        <v>97</v>
      </c>
      <c r="B1383" s="2">
        <v>45923</v>
      </c>
      <c r="C1383" t="s">
        <v>274</v>
      </c>
      <c r="D1383">
        <v>32.6</v>
      </c>
      <c r="E1383" t="s">
        <v>283</v>
      </c>
      <c r="F1383">
        <v>0.6</v>
      </c>
      <c r="G1383" t="s">
        <v>283</v>
      </c>
      <c r="H1383" t="s">
        <v>283</v>
      </c>
      <c r="I1383">
        <v>94.65</v>
      </c>
      <c r="J1383">
        <v>95.9</v>
      </c>
      <c r="K1383">
        <v>1.32</v>
      </c>
      <c r="L1383" t="s">
        <v>286</v>
      </c>
      <c r="Q1383" t="s">
        <v>287</v>
      </c>
      <c r="R1383">
        <v>94.21</v>
      </c>
      <c r="S1383">
        <v>-0.46</v>
      </c>
      <c r="T1383" t="s">
        <v>285</v>
      </c>
      <c r="U1383">
        <v>90.32</v>
      </c>
      <c r="V1383">
        <v>-4.57</v>
      </c>
      <c r="W1383" t="s">
        <v>285</v>
      </c>
      <c r="X1383">
        <v>104.92</v>
      </c>
      <c r="Y1383">
        <v>10.85</v>
      </c>
      <c r="Z1383" t="s">
        <v>286</v>
      </c>
    </row>
    <row r="1384" spans="1:26" x14ac:dyDescent="0.35">
      <c r="A1384" t="s">
        <v>97</v>
      </c>
      <c r="B1384" s="2">
        <v>45926</v>
      </c>
      <c r="C1384" t="s">
        <v>278</v>
      </c>
      <c r="D1384">
        <v>39.700000000000003</v>
      </c>
      <c r="E1384" t="s">
        <v>283</v>
      </c>
      <c r="F1384">
        <v>0.8</v>
      </c>
      <c r="G1384" t="s">
        <v>283</v>
      </c>
      <c r="H1384" t="s">
        <v>283</v>
      </c>
      <c r="I1384">
        <v>95.4</v>
      </c>
      <c r="J1384">
        <v>94.21</v>
      </c>
      <c r="K1384">
        <v>-1.25</v>
      </c>
      <c r="L1384" t="s">
        <v>285</v>
      </c>
      <c r="Q1384" t="s">
        <v>287</v>
      </c>
      <c r="R1384">
        <v>90.24</v>
      </c>
      <c r="S1384">
        <v>-5.41</v>
      </c>
      <c r="T1384" t="s">
        <v>285</v>
      </c>
      <c r="U1384">
        <v>87.68</v>
      </c>
      <c r="V1384">
        <v>-8.09</v>
      </c>
      <c r="W1384" t="s">
        <v>285</v>
      </c>
      <c r="X1384">
        <v>106.29</v>
      </c>
      <c r="Y1384">
        <v>11.42</v>
      </c>
      <c r="Z1384" t="s">
        <v>286</v>
      </c>
    </row>
    <row r="1385" spans="1:26" x14ac:dyDescent="0.35">
      <c r="A1385" t="s">
        <v>97</v>
      </c>
      <c r="B1385" s="2">
        <v>45929</v>
      </c>
      <c r="C1385" t="s">
        <v>273</v>
      </c>
      <c r="D1385">
        <v>44.4</v>
      </c>
      <c r="E1385" t="s">
        <v>283</v>
      </c>
      <c r="F1385">
        <v>1</v>
      </c>
      <c r="G1385" t="s">
        <v>283</v>
      </c>
      <c r="H1385" t="s">
        <v>283</v>
      </c>
      <c r="I1385">
        <v>94.38</v>
      </c>
      <c r="J1385">
        <v>94.37</v>
      </c>
      <c r="K1385">
        <v>-0.01</v>
      </c>
      <c r="L1385" t="s">
        <v>285</v>
      </c>
      <c r="Q1385" t="s">
        <v>287</v>
      </c>
      <c r="R1385">
        <v>89.98</v>
      </c>
      <c r="S1385">
        <v>-4.66</v>
      </c>
      <c r="T1385" t="s">
        <v>285</v>
      </c>
      <c r="U1385">
        <v>85.04</v>
      </c>
      <c r="V1385">
        <v>-9.9</v>
      </c>
      <c r="W1385" t="s">
        <v>285</v>
      </c>
      <c r="X1385">
        <v>105.98</v>
      </c>
      <c r="Y1385">
        <v>12.29</v>
      </c>
      <c r="Z1385" t="s">
        <v>286</v>
      </c>
    </row>
    <row r="1386" spans="1:26" x14ac:dyDescent="0.35">
      <c r="A1386" t="s">
        <v>97</v>
      </c>
      <c r="B1386" s="2">
        <v>45980</v>
      </c>
      <c r="C1386" t="s">
        <v>274</v>
      </c>
      <c r="D1386">
        <v>52.5</v>
      </c>
      <c r="E1386" t="s">
        <v>283</v>
      </c>
      <c r="F1386">
        <v>1.1000000000000001</v>
      </c>
      <c r="G1386" t="s">
        <v>283</v>
      </c>
      <c r="H1386" t="s">
        <v>283</v>
      </c>
      <c r="I1386">
        <v>101.26</v>
      </c>
      <c r="J1386">
        <v>98.56</v>
      </c>
      <c r="K1386">
        <v>-2.67</v>
      </c>
      <c r="L1386" t="s">
        <v>285</v>
      </c>
      <c r="N1386">
        <v>101.11</v>
      </c>
      <c r="Q1386" t="s">
        <v>289</v>
      </c>
      <c r="R1386">
        <v>105.66</v>
      </c>
      <c r="S1386">
        <v>4.3499999999999996</v>
      </c>
      <c r="T1386" t="s">
        <v>286</v>
      </c>
      <c r="U1386">
        <v>110.81</v>
      </c>
      <c r="V1386">
        <v>9.43</v>
      </c>
      <c r="W1386" t="s">
        <v>286</v>
      </c>
      <c r="Z1386" t="s">
        <v>291</v>
      </c>
    </row>
    <row r="1387" spans="1:26" x14ac:dyDescent="0.35">
      <c r="A1387" t="s">
        <v>98</v>
      </c>
      <c r="B1387" s="2">
        <v>45867</v>
      </c>
      <c r="C1387" t="s">
        <v>273</v>
      </c>
      <c r="D1387">
        <v>56.8</v>
      </c>
      <c r="E1387" t="s">
        <v>283</v>
      </c>
      <c r="F1387">
        <v>0.5</v>
      </c>
      <c r="G1387" t="s">
        <v>283</v>
      </c>
      <c r="H1387" t="s">
        <v>283</v>
      </c>
      <c r="I1387">
        <v>3.09</v>
      </c>
      <c r="J1387">
        <v>3.17</v>
      </c>
      <c r="K1387">
        <v>2.59</v>
      </c>
      <c r="L1387" t="s">
        <v>286</v>
      </c>
      <c r="Q1387" t="s">
        <v>287</v>
      </c>
      <c r="R1387">
        <v>3.77</v>
      </c>
      <c r="S1387">
        <v>22.01</v>
      </c>
      <c r="T1387" t="s">
        <v>286</v>
      </c>
      <c r="U1387">
        <v>4.0999999999999996</v>
      </c>
      <c r="V1387">
        <v>32.69</v>
      </c>
      <c r="W1387" t="s">
        <v>286</v>
      </c>
      <c r="X1387">
        <v>3.21</v>
      </c>
      <c r="Y1387">
        <v>3.88</v>
      </c>
      <c r="Z1387" t="s">
        <v>286</v>
      </c>
    </row>
    <row r="1388" spans="1:26" x14ac:dyDescent="0.35">
      <c r="A1388" t="s">
        <v>98</v>
      </c>
      <c r="B1388" s="2">
        <v>45910</v>
      </c>
      <c r="C1388" t="s">
        <v>278</v>
      </c>
      <c r="D1388">
        <v>42.8</v>
      </c>
      <c r="E1388" t="s">
        <v>283</v>
      </c>
      <c r="F1388">
        <v>0.8</v>
      </c>
      <c r="G1388" t="s">
        <v>283</v>
      </c>
      <c r="H1388" t="s">
        <v>283</v>
      </c>
      <c r="I1388">
        <v>3.2</v>
      </c>
      <c r="J1388">
        <v>3.08</v>
      </c>
      <c r="K1388">
        <v>-3.75</v>
      </c>
      <c r="L1388" t="s">
        <v>285</v>
      </c>
      <c r="Q1388" t="s">
        <v>287</v>
      </c>
      <c r="R1388">
        <v>3.14</v>
      </c>
      <c r="S1388">
        <v>-1.87</v>
      </c>
      <c r="T1388" t="s">
        <v>285</v>
      </c>
      <c r="U1388">
        <v>3.23</v>
      </c>
      <c r="V1388">
        <v>0.94</v>
      </c>
      <c r="W1388" t="s">
        <v>286</v>
      </c>
      <c r="X1388">
        <v>4.68</v>
      </c>
      <c r="Y1388">
        <v>46.25</v>
      </c>
      <c r="Z1388" t="s">
        <v>286</v>
      </c>
    </row>
    <row r="1389" spans="1:26" x14ac:dyDescent="0.35">
      <c r="A1389" t="s">
        <v>98</v>
      </c>
      <c r="B1389" s="2">
        <v>45918</v>
      </c>
      <c r="C1389" t="s">
        <v>274</v>
      </c>
      <c r="D1389">
        <v>47.2</v>
      </c>
      <c r="E1389" t="s">
        <v>283</v>
      </c>
      <c r="F1389">
        <v>0.8</v>
      </c>
      <c r="G1389" t="s">
        <v>283</v>
      </c>
      <c r="H1389" t="s">
        <v>283</v>
      </c>
      <c r="I1389">
        <v>3.32</v>
      </c>
      <c r="J1389">
        <v>3.22</v>
      </c>
      <c r="K1389">
        <v>-3.01</v>
      </c>
      <c r="L1389" t="s">
        <v>285</v>
      </c>
      <c r="Q1389" t="s">
        <v>287</v>
      </c>
      <c r="R1389">
        <v>3.76</v>
      </c>
      <c r="S1389">
        <v>13.25</v>
      </c>
      <c r="T1389" t="s">
        <v>286</v>
      </c>
      <c r="U1389">
        <v>3.73</v>
      </c>
      <c r="V1389">
        <v>12.35</v>
      </c>
      <c r="W1389" t="s">
        <v>286</v>
      </c>
      <c r="X1389">
        <v>3.83</v>
      </c>
      <c r="Y1389">
        <v>15.36</v>
      </c>
      <c r="Z1389" t="s">
        <v>286</v>
      </c>
    </row>
    <row r="1390" spans="1:26" x14ac:dyDescent="0.35">
      <c r="A1390" t="s">
        <v>98</v>
      </c>
      <c r="B1390" s="2">
        <v>45994</v>
      </c>
      <c r="C1390" t="s">
        <v>274</v>
      </c>
      <c r="D1390">
        <v>39.799999999999997</v>
      </c>
      <c r="E1390" t="s">
        <v>283</v>
      </c>
      <c r="F1390">
        <v>0.4</v>
      </c>
      <c r="G1390" t="s">
        <v>283</v>
      </c>
      <c r="H1390" t="s">
        <v>283</v>
      </c>
      <c r="I1390">
        <v>1.84</v>
      </c>
      <c r="J1390">
        <v>1.89</v>
      </c>
      <c r="K1390">
        <v>3.27</v>
      </c>
      <c r="L1390" t="s">
        <v>286</v>
      </c>
      <c r="Q1390" t="s">
        <v>289</v>
      </c>
      <c r="R1390">
        <v>1.95</v>
      </c>
      <c r="S1390">
        <v>5.99</v>
      </c>
      <c r="T1390" t="s">
        <v>286</v>
      </c>
      <c r="U1390">
        <v>2.11</v>
      </c>
      <c r="V1390">
        <v>14.99</v>
      </c>
      <c r="W1390" t="s">
        <v>286</v>
      </c>
      <c r="Z1390" t="s">
        <v>291</v>
      </c>
    </row>
    <row r="1391" spans="1:26" x14ac:dyDescent="0.35">
      <c r="A1391" t="s">
        <v>99</v>
      </c>
      <c r="B1391" s="2">
        <v>45800</v>
      </c>
      <c r="C1391" t="s">
        <v>274</v>
      </c>
      <c r="D1391">
        <v>53.6</v>
      </c>
      <c r="E1391" t="s">
        <v>283</v>
      </c>
      <c r="F1391">
        <v>0.9</v>
      </c>
      <c r="G1391" t="s">
        <v>283</v>
      </c>
      <c r="H1391" t="s">
        <v>283</v>
      </c>
      <c r="I1391">
        <v>30.87</v>
      </c>
      <c r="J1391">
        <v>30.72</v>
      </c>
      <c r="K1391">
        <v>-0.48</v>
      </c>
      <c r="L1391" t="s">
        <v>285</v>
      </c>
      <c r="Q1391" t="s">
        <v>287</v>
      </c>
      <c r="R1391">
        <v>29.65</v>
      </c>
      <c r="S1391">
        <v>-3.94</v>
      </c>
      <c r="T1391" t="s">
        <v>285</v>
      </c>
      <c r="U1391">
        <v>31.36</v>
      </c>
      <c r="V1391">
        <v>1.62</v>
      </c>
      <c r="W1391" t="s">
        <v>286</v>
      </c>
      <c r="X1391">
        <v>33.5</v>
      </c>
      <c r="Y1391">
        <v>8.5399999999999991</v>
      </c>
      <c r="Z1391" t="s">
        <v>286</v>
      </c>
    </row>
    <row r="1392" spans="1:26" x14ac:dyDescent="0.35">
      <c r="A1392" t="s">
        <v>99</v>
      </c>
      <c r="B1392" s="2">
        <v>45804</v>
      </c>
      <c r="C1392" t="s">
        <v>273</v>
      </c>
      <c r="D1392">
        <v>55</v>
      </c>
      <c r="E1392" t="s">
        <v>283</v>
      </c>
      <c r="F1392">
        <v>1</v>
      </c>
      <c r="G1392" t="s">
        <v>283</v>
      </c>
      <c r="H1392" t="s">
        <v>283</v>
      </c>
      <c r="I1392">
        <v>31.02</v>
      </c>
      <c r="J1392">
        <v>30.24</v>
      </c>
      <c r="K1392">
        <v>-2.5299999999999998</v>
      </c>
      <c r="L1392" t="s">
        <v>285</v>
      </c>
      <c r="Q1392" t="s">
        <v>287</v>
      </c>
      <c r="R1392">
        <v>30.51</v>
      </c>
      <c r="S1392">
        <v>-1.64</v>
      </c>
      <c r="T1392" t="s">
        <v>285</v>
      </c>
      <c r="U1392">
        <v>30.92</v>
      </c>
      <c r="V1392">
        <v>-0.32</v>
      </c>
      <c r="W1392" t="s">
        <v>285</v>
      </c>
      <c r="X1392">
        <v>33.520000000000003</v>
      </c>
      <c r="Y1392">
        <v>8.0500000000000007</v>
      </c>
      <c r="Z1392" t="s">
        <v>286</v>
      </c>
    </row>
    <row r="1393" spans="1:26" x14ac:dyDescent="0.35">
      <c r="A1393" t="s">
        <v>99</v>
      </c>
      <c r="B1393" s="2">
        <v>45806</v>
      </c>
      <c r="C1393" t="s">
        <v>278</v>
      </c>
      <c r="D1393">
        <v>43.7</v>
      </c>
      <c r="E1393" t="s">
        <v>283</v>
      </c>
      <c r="F1393">
        <v>1.1000000000000001</v>
      </c>
      <c r="G1393" t="s">
        <v>283</v>
      </c>
      <c r="H1393" t="s">
        <v>283</v>
      </c>
      <c r="I1393">
        <v>30.13</v>
      </c>
      <c r="J1393">
        <v>29.65</v>
      </c>
      <c r="K1393">
        <v>-1.59</v>
      </c>
      <c r="L1393" t="s">
        <v>285</v>
      </c>
      <c r="Q1393" t="s">
        <v>287</v>
      </c>
      <c r="R1393">
        <v>30.92</v>
      </c>
      <c r="S1393">
        <v>2.63</v>
      </c>
      <c r="T1393" t="s">
        <v>286</v>
      </c>
      <c r="U1393">
        <v>31.64</v>
      </c>
      <c r="V1393">
        <v>5.01</v>
      </c>
      <c r="W1393" t="s">
        <v>286</v>
      </c>
      <c r="X1393">
        <v>31.74</v>
      </c>
      <c r="Y1393">
        <v>5.35</v>
      </c>
      <c r="Z1393" t="s">
        <v>286</v>
      </c>
    </row>
    <row r="1394" spans="1:26" x14ac:dyDescent="0.35">
      <c r="A1394" t="s">
        <v>99</v>
      </c>
      <c r="B1394" s="2">
        <v>45832</v>
      </c>
      <c r="C1394" t="s">
        <v>279</v>
      </c>
      <c r="D1394">
        <v>53.4</v>
      </c>
      <c r="E1394" t="s">
        <v>283</v>
      </c>
      <c r="F1394">
        <v>0.9</v>
      </c>
      <c r="G1394" t="s">
        <v>283</v>
      </c>
      <c r="H1394" t="s">
        <v>283</v>
      </c>
      <c r="I1394">
        <v>31.82</v>
      </c>
      <c r="J1394">
        <v>31.7</v>
      </c>
      <c r="K1394">
        <v>-0.37</v>
      </c>
      <c r="L1394" t="s">
        <v>285</v>
      </c>
      <c r="Q1394" t="s">
        <v>287</v>
      </c>
      <c r="R1394">
        <v>31.39</v>
      </c>
      <c r="S1394">
        <v>-1.36</v>
      </c>
      <c r="T1394" t="s">
        <v>285</v>
      </c>
      <c r="U1394">
        <v>32.97</v>
      </c>
      <c r="V1394">
        <v>3.6</v>
      </c>
      <c r="W1394" t="s">
        <v>286</v>
      </c>
      <c r="X1394">
        <v>31.96</v>
      </c>
      <c r="Y1394">
        <v>0.43</v>
      </c>
      <c r="Z1394" t="s">
        <v>286</v>
      </c>
    </row>
    <row r="1395" spans="1:26" x14ac:dyDescent="0.35">
      <c r="A1395" t="s">
        <v>99</v>
      </c>
      <c r="B1395" s="2">
        <v>45833</v>
      </c>
      <c r="C1395" t="s">
        <v>274</v>
      </c>
      <c r="D1395">
        <v>54.9</v>
      </c>
      <c r="E1395" t="s">
        <v>283</v>
      </c>
      <c r="F1395">
        <v>0.7</v>
      </c>
      <c r="G1395" t="s">
        <v>283</v>
      </c>
      <c r="H1395" t="s">
        <v>283</v>
      </c>
      <c r="I1395">
        <v>31.77</v>
      </c>
      <c r="J1395">
        <v>32.049999999999997</v>
      </c>
      <c r="K1395">
        <v>0.87</v>
      </c>
      <c r="L1395" t="s">
        <v>286</v>
      </c>
      <c r="Q1395" t="s">
        <v>287</v>
      </c>
      <c r="R1395">
        <v>32.22</v>
      </c>
      <c r="S1395">
        <v>1.4</v>
      </c>
      <c r="T1395" t="s">
        <v>286</v>
      </c>
      <c r="U1395">
        <v>32.79</v>
      </c>
      <c r="V1395">
        <v>3.2</v>
      </c>
      <c r="W1395" t="s">
        <v>286</v>
      </c>
      <c r="X1395">
        <v>32.840000000000003</v>
      </c>
      <c r="Y1395">
        <v>3.35</v>
      </c>
      <c r="Z1395" t="s">
        <v>286</v>
      </c>
    </row>
    <row r="1396" spans="1:26" x14ac:dyDescent="0.35">
      <c r="A1396" t="s">
        <v>99</v>
      </c>
      <c r="B1396" s="2">
        <v>45855</v>
      </c>
      <c r="C1396" t="s">
        <v>275</v>
      </c>
      <c r="D1396">
        <v>51.6</v>
      </c>
      <c r="E1396" t="s">
        <v>283</v>
      </c>
      <c r="F1396">
        <v>0.8</v>
      </c>
      <c r="G1396" t="s">
        <v>283</v>
      </c>
      <c r="H1396" t="s">
        <v>283</v>
      </c>
      <c r="I1396">
        <v>32.72</v>
      </c>
      <c r="J1396">
        <v>32.409999999999997</v>
      </c>
      <c r="K1396">
        <v>-0.93</v>
      </c>
      <c r="L1396" t="s">
        <v>285</v>
      </c>
      <c r="Q1396" t="s">
        <v>287</v>
      </c>
      <c r="R1396">
        <v>32.799999999999997</v>
      </c>
      <c r="S1396">
        <v>0.24</v>
      </c>
      <c r="T1396" t="s">
        <v>286</v>
      </c>
      <c r="U1396">
        <v>32.5</v>
      </c>
      <c r="V1396">
        <v>-0.66</v>
      </c>
      <c r="W1396" t="s">
        <v>285</v>
      </c>
      <c r="X1396">
        <v>35.619999999999997</v>
      </c>
      <c r="Y1396">
        <v>8.8699999999999992</v>
      </c>
      <c r="Z1396" t="s">
        <v>286</v>
      </c>
    </row>
    <row r="1397" spans="1:26" x14ac:dyDescent="0.35">
      <c r="A1397" t="s">
        <v>99</v>
      </c>
      <c r="B1397" s="2">
        <v>45860</v>
      </c>
      <c r="C1397" t="s">
        <v>278</v>
      </c>
      <c r="D1397">
        <v>50.9</v>
      </c>
      <c r="E1397" t="s">
        <v>283</v>
      </c>
      <c r="F1397">
        <v>0.9</v>
      </c>
      <c r="G1397" t="s">
        <v>283</v>
      </c>
      <c r="H1397" t="s">
        <v>283</v>
      </c>
      <c r="I1397">
        <v>32.549999999999997</v>
      </c>
      <c r="J1397">
        <v>32.799999999999997</v>
      </c>
      <c r="K1397">
        <v>0.76</v>
      </c>
      <c r="L1397" t="s">
        <v>286</v>
      </c>
      <c r="Q1397" t="s">
        <v>287</v>
      </c>
      <c r="R1397">
        <v>33.64</v>
      </c>
      <c r="S1397">
        <v>3.33</v>
      </c>
      <c r="T1397" t="s">
        <v>286</v>
      </c>
      <c r="U1397">
        <v>33.31</v>
      </c>
      <c r="V1397">
        <v>2.33</v>
      </c>
      <c r="W1397" t="s">
        <v>286</v>
      </c>
      <c r="X1397">
        <v>35.11</v>
      </c>
      <c r="Y1397">
        <v>7.85</v>
      </c>
      <c r="Z1397" t="s">
        <v>286</v>
      </c>
    </row>
    <row r="1398" spans="1:26" x14ac:dyDescent="0.35">
      <c r="A1398" t="s">
        <v>99</v>
      </c>
      <c r="B1398" s="2">
        <v>45873</v>
      </c>
      <c r="C1398" t="s">
        <v>274</v>
      </c>
      <c r="D1398">
        <v>48.3</v>
      </c>
      <c r="E1398" t="s">
        <v>283</v>
      </c>
      <c r="F1398">
        <v>1</v>
      </c>
      <c r="G1398" t="s">
        <v>283</v>
      </c>
      <c r="H1398" t="s">
        <v>283</v>
      </c>
      <c r="I1398">
        <v>31.62</v>
      </c>
      <c r="J1398">
        <v>31.88</v>
      </c>
      <c r="K1398">
        <v>0.84</v>
      </c>
      <c r="L1398" t="s">
        <v>286</v>
      </c>
      <c r="Q1398" t="s">
        <v>287</v>
      </c>
      <c r="R1398">
        <v>32.840000000000003</v>
      </c>
      <c r="S1398">
        <v>3.87</v>
      </c>
      <c r="T1398" t="s">
        <v>286</v>
      </c>
      <c r="U1398">
        <v>32.880000000000003</v>
      </c>
      <c r="V1398">
        <v>4</v>
      </c>
      <c r="W1398" t="s">
        <v>286</v>
      </c>
      <c r="X1398">
        <v>35.18</v>
      </c>
      <c r="Y1398">
        <v>11.29</v>
      </c>
      <c r="Z1398" t="s">
        <v>286</v>
      </c>
    </row>
    <row r="1399" spans="1:26" x14ac:dyDescent="0.35">
      <c r="A1399" t="s">
        <v>99</v>
      </c>
      <c r="B1399" s="2">
        <v>45874</v>
      </c>
      <c r="C1399" t="s">
        <v>274</v>
      </c>
      <c r="D1399">
        <v>54.1</v>
      </c>
      <c r="E1399" t="s">
        <v>283</v>
      </c>
      <c r="F1399">
        <v>1.4</v>
      </c>
      <c r="G1399" t="s">
        <v>283</v>
      </c>
      <c r="H1399" t="s">
        <v>283</v>
      </c>
      <c r="I1399">
        <v>32.56</v>
      </c>
      <c r="J1399">
        <v>32.020000000000003</v>
      </c>
      <c r="K1399">
        <v>-1.67</v>
      </c>
      <c r="L1399" t="s">
        <v>285</v>
      </c>
      <c r="Q1399" t="s">
        <v>287</v>
      </c>
      <c r="R1399">
        <v>32.43</v>
      </c>
      <c r="S1399">
        <v>-0.39</v>
      </c>
      <c r="T1399" t="s">
        <v>285</v>
      </c>
      <c r="U1399">
        <v>33.17</v>
      </c>
      <c r="V1399">
        <v>1.88</v>
      </c>
      <c r="W1399" t="s">
        <v>286</v>
      </c>
      <c r="X1399">
        <v>34.79</v>
      </c>
      <c r="Y1399">
        <v>6.83</v>
      </c>
      <c r="Z1399" t="s">
        <v>286</v>
      </c>
    </row>
    <row r="1400" spans="1:26" x14ac:dyDescent="0.35">
      <c r="A1400" t="s">
        <v>99</v>
      </c>
      <c r="B1400" s="2">
        <v>45912</v>
      </c>
      <c r="C1400" t="s">
        <v>274</v>
      </c>
      <c r="D1400">
        <v>47.4</v>
      </c>
      <c r="E1400" t="s">
        <v>283</v>
      </c>
      <c r="F1400">
        <v>1.1000000000000001</v>
      </c>
      <c r="G1400" t="s">
        <v>283</v>
      </c>
      <c r="H1400" t="s">
        <v>283</v>
      </c>
      <c r="I1400">
        <v>34.369999999999997</v>
      </c>
      <c r="J1400">
        <v>33.549999999999997</v>
      </c>
      <c r="K1400">
        <v>-2.37</v>
      </c>
      <c r="L1400" t="s">
        <v>285</v>
      </c>
      <c r="Q1400" t="s">
        <v>287</v>
      </c>
      <c r="R1400">
        <v>34.79</v>
      </c>
      <c r="S1400">
        <v>1.21</v>
      </c>
      <c r="T1400" t="s">
        <v>286</v>
      </c>
      <c r="U1400">
        <v>33.5</v>
      </c>
      <c r="V1400">
        <v>-2.52</v>
      </c>
      <c r="W1400" t="s">
        <v>285</v>
      </c>
      <c r="X1400">
        <v>32.72</v>
      </c>
      <c r="Y1400">
        <v>-4.8</v>
      </c>
      <c r="Z1400" t="s">
        <v>285</v>
      </c>
    </row>
    <row r="1401" spans="1:26" x14ac:dyDescent="0.35">
      <c r="A1401" t="s">
        <v>99</v>
      </c>
      <c r="B1401" s="2">
        <v>45923</v>
      </c>
      <c r="C1401" t="s">
        <v>282</v>
      </c>
      <c r="D1401">
        <v>47.9</v>
      </c>
      <c r="E1401" t="s">
        <v>283</v>
      </c>
      <c r="F1401">
        <v>1.1000000000000001</v>
      </c>
      <c r="G1401" t="s">
        <v>283</v>
      </c>
      <c r="H1401" t="s">
        <v>283</v>
      </c>
      <c r="I1401">
        <v>34.770000000000003</v>
      </c>
      <c r="J1401">
        <v>34.979999999999997</v>
      </c>
      <c r="K1401">
        <v>0.63</v>
      </c>
      <c r="L1401" t="s">
        <v>286</v>
      </c>
      <c r="Q1401" t="s">
        <v>287</v>
      </c>
      <c r="R1401">
        <v>35.29</v>
      </c>
      <c r="S1401">
        <v>1.51</v>
      </c>
      <c r="T1401" t="s">
        <v>286</v>
      </c>
      <c r="U1401">
        <v>35.090000000000003</v>
      </c>
      <c r="V1401">
        <v>0.94</v>
      </c>
      <c r="W1401" t="s">
        <v>286</v>
      </c>
      <c r="X1401">
        <v>32.130000000000003</v>
      </c>
      <c r="Y1401">
        <v>-7.57</v>
      </c>
      <c r="Z1401" t="s">
        <v>285</v>
      </c>
    </row>
    <row r="1402" spans="1:26" x14ac:dyDescent="0.35">
      <c r="A1402" t="s">
        <v>99</v>
      </c>
      <c r="B1402" s="2">
        <v>45933</v>
      </c>
      <c r="C1402" t="s">
        <v>278</v>
      </c>
      <c r="D1402">
        <v>53.9</v>
      </c>
      <c r="E1402" t="s">
        <v>283</v>
      </c>
      <c r="F1402">
        <v>0.8</v>
      </c>
      <c r="G1402" t="s">
        <v>283</v>
      </c>
      <c r="H1402" t="s">
        <v>283</v>
      </c>
      <c r="I1402">
        <v>34.6</v>
      </c>
      <c r="J1402">
        <v>34.69</v>
      </c>
      <c r="K1402">
        <v>0.26</v>
      </c>
      <c r="L1402" t="s">
        <v>286</v>
      </c>
      <c r="Q1402" t="s">
        <v>287</v>
      </c>
      <c r="R1402">
        <v>34.130000000000003</v>
      </c>
      <c r="S1402">
        <v>-1.35</v>
      </c>
      <c r="T1402" t="s">
        <v>285</v>
      </c>
      <c r="U1402">
        <v>33</v>
      </c>
      <c r="V1402">
        <v>-4.62</v>
      </c>
      <c r="W1402" t="s">
        <v>285</v>
      </c>
      <c r="X1402">
        <v>34.85</v>
      </c>
      <c r="Y1402">
        <v>0.72</v>
      </c>
      <c r="Z1402" t="s">
        <v>286</v>
      </c>
    </row>
    <row r="1403" spans="1:26" x14ac:dyDescent="0.35">
      <c r="A1403" t="s">
        <v>99</v>
      </c>
      <c r="B1403" s="2">
        <v>45939</v>
      </c>
      <c r="C1403" t="s">
        <v>274</v>
      </c>
      <c r="D1403">
        <v>52.4</v>
      </c>
      <c r="E1403" t="s">
        <v>283</v>
      </c>
      <c r="F1403">
        <v>0.9</v>
      </c>
      <c r="G1403" t="s">
        <v>283</v>
      </c>
      <c r="H1403" t="s">
        <v>283</v>
      </c>
      <c r="I1403">
        <v>33.68</v>
      </c>
      <c r="J1403">
        <v>32.29</v>
      </c>
      <c r="K1403">
        <v>-4.13</v>
      </c>
      <c r="L1403" t="s">
        <v>285</v>
      </c>
      <c r="Q1403" t="s">
        <v>287</v>
      </c>
      <c r="R1403">
        <v>32.4</v>
      </c>
      <c r="S1403">
        <v>-3.81</v>
      </c>
      <c r="T1403" t="s">
        <v>285</v>
      </c>
      <c r="U1403">
        <v>31.54</v>
      </c>
      <c r="V1403">
        <v>-6.37</v>
      </c>
      <c r="W1403" t="s">
        <v>285</v>
      </c>
      <c r="X1403">
        <v>35.42</v>
      </c>
      <c r="Y1403">
        <v>5.16</v>
      </c>
      <c r="Z1403" t="s">
        <v>286</v>
      </c>
    </row>
    <row r="1404" spans="1:26" x14ac:dyDescent="0.35">
      <c r="A1404" t="s">
        <v>99</v>
      </c>
      <c r="B1404" s="2">
        <v>45943</v>
      </c>
      <c r="C1404" t="s">
        <v>278</v>
      </c>
      <c r="D1404">
        <v>43.4</v>
      </c>
      <c r="E1404" t="s">
        <v>283</v>
      </c>
      <c r="F1404">
        <v>0.6</v>
      </c>
      <c r="G1404" t="s">
        <v>283</v>
      </c>
      <c r="H1404" t="s">
        <v>284</v>
      </c>
      <c r="I1404">
        <v>32.21</v>
      </c>
      <c r="J1404">
        <v>32.5</v>
      </c>
      <c r="K1404">
        <v>0.89</v>
      </c>
      <c r="L1404" t="s">
        <v>286</v>
      </c>
      <c r="Q1404" t="s">
        <v>287</v>
      </c>
      <c r="R1404">
        <v>31.54</v>
      </c>
      <c r="S1404">
        <v>-2.1</v>
      </c>
      <c r="T1404" t="s">
        <v>285</v>
      </c>
      <c r="U1404">
        <v>31.85</v>
      </c>
      <c r="V1404">
        <v>-1.1100000000000001</v>
      </c>
      <c r="W1404" t="s">
        <v>285</v>
      </c>
      <c r="X1404">
        <v>35.590000000000003</v>
      </c>
      <c r="Y1404">
        <v>10.49</v>
      </c>
      <c r="Z1404" t="s">
        <v>286</v>
      </c>
    </row>
    <row r="1405" spans="1:26" x14ac:dyDescent="0.35">
      <c r="A1405" t="s">
        <v>99</v>
      </c>
      <c r="B1405" s="2">
        <v>45943</v>
      </c>
      <c r="C1405" t="s">
        <v>274</v>
      </c>
      <c r="D1405">
        <v>43.4</v>
      </c>
      <c r="E1405" t="s">
        <v>283</v>
      </c>
      <c r="F1405">
        <v>0.6</v>
      </c>
      <c r="G1405" t="s">
        <v>283</v>
      </c>
      <c r="H1405" t="s">
        <v>284</v>
      </c>
      <c r="I1405">
        <v>32.21</v>
      </c>
      <c r="J1405">
        <v>32.5</v>
      </c>
      <c r="K1405">
        <v>0.89</v>
      </c>
      <c r="L1405" t="s">
        <v>286</v>
      </c>
      <c r="Q1405" t="s">
        <v>287</v>
      </c>
      <c r="R1405">
        <v>31.54</v>
      </c>
      <c r="S1405">
        <v>-2.1</v>
      </c>
      <c r="T1405" t="s">
        <v>285</v>
      </c>
      <c r="U1405">
        <v>31.85</v>
      </c>
      <c r="V1405">
        <v>-1.1100000000000001</v>
      </c>
      <c r="W1405" t="s">
        <v>285</v>
      </c>
      <c r="X1405">
        <v>35.590000000000003</v>
      </c>
      <c r="Y1405">
        <v>10.49</v>
      </c>
      <c r="Z1405" t="s">
        <v>286</v>
      </c>
    </row>
    <row r="1406" spans="1:26" x14ac:dyDescent="0.35">
      <c r="A1406" t="s">
        <v>99</v>
      </c>
      <c r="B1406" s="2">
        <v>45945</v>
      </c>
      <c r="C1406" t="s">
        <v>274</v>
      </c>
      <c r="D1406">
        <v>32.299999999999997</v>
      </c>
      <c r="E1406" t="s">
        <v>283</v>
      </c>
      <c r="F1406">
        <v>0.7</v>
      </c>
      <c r="G1406" t="s">
        <v>283</v>
      </c>
      <c r="H1406" t="s">
        <v>283</v>
      </c>
      <c r="I1406">
        <v>32.44</v>
      </c>
      <c r="J1406">
        <v>31.83</v>
      </c>
      <c r="K1406">
        <v>-1.9</v>
      </c>
      <c r="L1406" t="s">
        <v>285</v>
      </c>
      <c r="Q1406" t="s">
        <v>287</v>
      </c>
      <c r="R1406">
        <v>31.85</v>
      </c>
      <c r="S1406">
        <v>-1.81</v>
      </c>
      <c r="T1406" t="s">
        <v>285</v>
      </c>
      <c r="U1406">
        <v>33.229999999999997</v>
      </c>
      <c r="V1406">
        <v>2.42</v>
      </c>
      <c r="W1406" t="s">
        <v>286</v>
      </c>
      <c r="X1406">
        <v>36.82</v>
      </c>
      <c r="Y1406">
        <v>13.51</v>
      </c>
      <c r="Z1406" t="s">
        <v>286</v>
      </c>
    </row>
    <row r="1407" spans="1:26" x14ac:dyDescent="0.35">
      <c r="A1407" t="s">
        <v>99</v>
      </c>
      <c r="B1407" s="2">
        <v>45950</v>
      </c>
      <c r="C1407" t="s">
        <v>274</v>
      </c>
      <c r="D1407">
        <v>27</v>
      </c>
      <c r="E1407" t="s">
        <v>284</v>
      </c>
      <c r="F1407">
        <v>0.8</v>
      </c>
      <c r="G1407" t="s">
        <v>283</v>
      </c>
      <c r="H1407" t="s">
        <v>283</v>
      </c>
      <c r="I1407">
        <v>31.7</v>
      </c>
      <c r="J1407">
        <v>31.85</v>
      </c>
      <c r="K1407">
        <v>0.5</v>
      </c>
      <c r="L1407" t="s">
        <v>286</v>
      </c>
      <c r="Q1407" t="s">
        <v>287</v>
      </c>
      <c r="R1407">
        <v>32.76</v>
      </c>
      <c r="S1407">
        <v>3.35</v>
      </c>
      <c r="T1407" t="s">
        <v>286</v>
      </c>
      <c r="U1407">
        <v>31.81</v>
      </c>
      <c r="V1407">
        <v>0.34</v>
      </c>
      <c r="W1407" t="s">
        <v>286</v>
      </c>
      <c r="X1407">
        <v>37.450000000000003</v>
      </c>
      <c r="Y1407">
        <v>18.149999999999999</v>
      </c>
      <c r="Z1407" t="s">
        <v>286</v>
      </c>
    </row>
    <row r="1408" spans="1:26" x14ac:dyDescent="0.35">
      <c r="A1408" t="s">
        <v>99</v>
      </c>
      <c r="B1408" s="2">
        <v>45959</v>
      </c>
      <c r="C1408" t="s">
        <v>274</v>
      </c>
      <c r="D1408">
        <v>34</v>
      </c>
      <c r="E1408" t="s">
        <v>283</v>
      </c>
      <c r="F1408">
        <v>1</v>
      </c>
      <c r="G1408" t="s">
        <v>283</v>
      </c>
      <c r="H1408" t="s">
        <v>283</v>
      </c>
      <c r="I1408">
        <v>31.71</v>
      </c>
      <c r="J1408">
        <v>31.81</v>
      </c>
      <c r="K1408">
        <v>0.31</v>
      </c>
      <c r="L1408" t="s">
        <v>286</v>
      </c>
      <c r="Q1408" t="s">
        <v>287</v>
      </c>
      <c r="R1408">
        <v>32.340000000000003</v>
      </c>
      <c r="S1408">
        <v>2.0099999999999998</v>
      </c>
      <c r="T1408" t="s">
        <v>286</v>
      </c>
      <c r="U1408">
        <v>32.22</v>
      </c>
      <c r="V1408">
        <v>1.63</v>
      </c>
      <c r="W1408" t="s">
        <v>286</v>
      </c>
      <c r="X1408">
        <v>37.28</v>
      </c>
      <c r="Y1408">
        <v>17.579999999999998</v>
      </c>
      <c r="Z1408" t="s">
        <v>286</v>
      </c>
    </row>
    <row r="1409" spans="1:26" x14ac:dyDescent="0.35">
      <c r="A1409" t="s">
        <v>99</v>
      </c>
      <c r="B1409" s="2">
        <v>45965</v>
      </c>
      <c r="C1409" t="s">
        <v>274</v>
      </c>
      <c r="D1409">
        <v>49.4</v>
      </c>
      <c r="E1409" t="s">
        <v>283</v>
      </c>
      <c r="F1409">
        <v>1.1000000000000001</v>
      </c>
      <c r="G1409" t="s">
        <v>283</v>
      </c>
      <c r="H1409" t="s">
        <v>283</v>
      </c>
      <c r="I1409">
        <v>32.29</v>
      </c>
      <c r="J1409">
        <v>32.130000000000003</v>
      </c>
      <c r="K1409">
        <v>-0.49</v>
      </c>
      <c r="L1409" t="s">
        <v>285</v>
      </c>
      <c r="Q1409" t="s">
        <v>287</v>
      </c>
      <c r="R1409">
        <v>33.700000000000003</v>
      </c>
      <c r="S1409">
        <v>4.37</v>
      </c>
      <c r="T1409" t="s">
        <v>286</v>
      </c>
      <c r="U1409">
        <v>34.99</v>
      </c>
      <c r="V1409">
        <v>8.3699999999999992</v>
      </c>
      <c r="W1409" t="s">
        <v>286</v>
      </c>
      <c r="X1409">
        <v>35.72</v>
      </c>
      <c r="Y1409">
        <v>10.62</v>
      </c>
      <c r="Z1409" t="s">
        <v>286</v>
      </c>
    </row>
    <row r="1410" spans="1:26" x14ac:dyDescent="0.35">
      <c r="A1410" t="s">
        <v>99</v>
      </c>
      <c r="B1410" s="2">
        <v>46010</v>
      </c>
      <c r="C1410" t="s">
        <v>279</v>
      </c>
      <c r="D1410">
        <v>39.9</v>
      </c>
      <c r="E1410" t="s">
        <v>283</v>
      </c>
      <c r="F1410">
        <v>2</v>
      </c>
      <c r="G1410" t="s">
        <v>284</v>
      </c>
      <c r="H1410" t="s">
        <v>283</v>
      </c>
      <c r="I1410">
        <v>36.36</v>
      </c>
      <c r="J1410">
        <v>36.43</v>
      </c>
      <c r="K1410">
        <v>0.19</v>
      </c>
      <c r="L1410" t="s">
        <v>286</v>
      </c>
      <c r="N1410">
        <v>36.56</v>
      </c>
      <c r="Q1410" t="s">
        <v>289</v>
      </c>
      <c r="R1410">
        <v>35.67</v>
      </c>
      <c r="S1410">
        <v>-1.9</v>
      </c>
      <c r="T1410" t="s">
        <v>285</v>
      </c>
      <c r="U1410">
        <v>36.82</v>
      </c>
      <c r="V1410">
        <v>1.27</v>
      </c>
      <c r="W1410" t="s">
        <v>286</v>
      </c>
      <c r="Z1410" t="s">
        <v>291</v>
      </c>
    </row>
    <row r="1411" spans="1:26" x14ac:dyDescent="0.35">
      <c r="A1411" t="s">
        <v>99</v>
      </c>
      <c r="B1411" s="2">
        <v>46010</v>
      </c>
      <c r="C1411" t="s">
        <v>278</v>
      </c>
      <c r="D1411">
        <v>39.9</v>
      </c>
      <c r="E1411" t="s">
        <v>283</v>
      </c>
      <c r="F1411">
        <v>2</v>
      </c>
      <c r="G1411" t="s">
        <v>284</v>
      </c>
      <c r="H1411" t="s">
        <v>283</v>
      </c>
      <c r="I1411">
        <v>36.36</v>
      </c>
      <c r="J1411">
        <v>36.43</v>
      </c>
      <c r="K1411">
        <v>0.19</v>
      </c>
      <c r="L1411" t="s">
        <v>286</v>
      </c>
      <c r="N1411">
        <v>36.56</v>
      </c>
      <c r="Q1411" t="s">
        <v>289</v>
      </c>
      <c r="R1411">
        <v>35.67</v>
      </c>
      <c r="S1411">
        <v>-1.9</v>
      </c>
      <c r="T1411" t="s">
        <v>285</v>
      </c>
      <c r="U1411">
        <v>36.82</v>
      </c>
      <c r="V1411">
        <v>1.27</v>
      </c>
      <c r="W1411" t="s">
        <v>286</v>
      </c>
      <c r="Z1411" t="s">
        <v>291</v>
      </c>
    </row>
    <row r="1412" spans="1:26" x14ac:dyDescent="0.35">
      <c r="A1412" t="s">
        <v>99</v>
      </c>
      <c r="B1412" s="2">
        <v>46010</v>
      </c>
      <c r="C1412" t="s">
        <v>274</v>
      </c>
      <c r="D1412">
        <v>39.9</v>
      </c>
      <c r="E1412" t="s">
        <v>283</v>
      </c>
      <c r="F1412">
        <v>2</v>
      </c>
      <c r="G1412" t="s">
        <v>284</v>
      </c>
      <c r="H1412" t="s">
        <v>283</v>
      </c>
      <c r="I1412">
        <v>36.36</v>
      </c>
      <c r="J1412">
        <v>36.43</v>
      </c>
      <c r="K1412">
        <v>0.19</v>
      </c>
      <c r="L1412" t="s">
        <v>286</v>
      </c>
      <c r="N1412">
        <v>36.56</v>
      </c>
      <c r="Q1412" t="s">
        <v>289</v>
      </c>
      <c r="R1412">
        <v>35.67</v>
      </c>
      <c r="S1412">
        <v>-1.9</v>
      </c>
      <c r="T1412" t="s">
        <v>285</v>
      </c>
      <c r="U1412">
        <v>36.82</v>
      </c>
      <c r="V1412">
        <v>1.27</v>
      </c>
      <c r="W1412" t="s">
        <v>286</v>
      </c>
      <c r="Z1412" t="s">
        <v>291</v>
      </c>
    </row>
    <row r="1413" spans="1:26" x14ac:dyDescent="0.35">
      <c r="A1413" t="s">
        <v>99</v>
      </c>
      <c r="B1413" s="2">
        <v>46022</v>
      </c>
      <c r="C1413" t="s">
        <v>274</v>
      </c>
      <c r="D1413">
        <v>41.5</v>
      </c>
      <c r="E1413" t="s">
        <v>283</v>
      </c>
      <c r="F1413">
        <v>0.5</v>
      </c>
      <c r="G1413" t="s">
        <v>283</v>
      </c>
      <c r="H1413" t="s">
        <v>283</v>
      </c>
      <c r="I1413">
        <v>36.68</v>
      </c>
      <c r="J1413">
        <v>37.869999999999997</v>
      </c>
      <c r="K1413">
        <v>3.24</v>
      </c>
      <c r="L1413" t="s">
        <v>286</v>
      </c>
      <c r="N1413">
        <v>37.26</v>
      </c>
      <c r="Q1413" t="s">
        <v>289</v>
      </c>
      <c r="T1413" t="s">
        <v>291</v>
      </c>
      <c r="W1413" t="s">
        <v>291</v>
      </c>
      <c r="Z1413" t="s">
        <v>291</v>
      </c>
    </row>
    <row r="1414" spans="1:26" x14ac:dyDescent="0.35">
      <c r="A1414" t="s">
        <v>100</v>
      </c>
      <c r="B1414" s="2">
        <v>45792</v>
      </c>
      <c r="C1414" t="s">
        <v>282</v>
      </c>
      <c r="D1414">
        <v>31.7</v>
      </c>
      <c r="E1414" t="s">
        <v>283</v>
      </c>
      <c r="F1414">
        <v>1.2</v>
      </c>
      <c r="G1414" t="s">
        <v>283</v>
      </c>
      <c r="H1414" t="s">
        <v>284</v>
      </c>
      <c r="I1414">
        <v>100.36</v>
      </c>
      <c r="J1414">
        <v>102.58</v>
      </c>
      <c r="K1414">
        <v>2.2200000000000002</v>
      </c>
      <c r="L1414" t="s">
        <v>286</v>
      </c>
      <c r="Q1414" t="s">
        <v>287</v>
      </c>
      <c r="R1414">
        <v>103.5</v>
      </c>
      <c r="S1414">
        <v>3.13</v>
      </c>
      <c r="T1414" t="s">
        <v>286</v>
      </c>
      <c r="U1414">
        <v>102.39</v>
      </c>
      <c r="V1414">
        <v>2.0299999999999998</v>
      </c>
      <c r="W1414" t="s">
        <v>286</v>
      </c>
      <c r="X1414">
        <v>99.13</v>
      </c>
      <c r="Y1414">
        <v>-1.23</v>
      </c>
      <c r="Z1414" t="s">
        <v>285</v>
      </c>
    </row>
    <row r="1415" spans="1:26" x14ac:dyDescent="0.35">
      <c r="A1415" t="s">
        <v>100</v>
      </c>
      <c r="B1415" s="2">
        <v>45806</v>
      </c>
      <c r="C1415" t="s">
        <v>277</v>
      </c>
      <c r="D1415">
        <v>41.5</v>
      </c>
      <c r="E1415" t="s">
        <v>283</v>
      </c>
      <c r="F1415">
        <v>0.9</v>
      </c>
      <c r="G1415" t="s">
        <v>283</v>
      </c>
      <c r="H1415" t="s">
        <v>283</v>
      </c>
      <c r="I1415">
        <v>101.78</v>
      </c>
      <c r="J1415">
        <v>102.78</v>
      </c>
      <c r="K1415">
        <v>0.98</v>
      </c>
      <c r="L1415" t="s">
        <v>286</v>
      </c>
      <c r="Q1415" t="s">
        <v>287</v>
      </c>
      <c r="R1415">
        <v>100.53</v>
      </c>
      <c r="S1415">
        <v>-1.23</v>
      </c>
      <c r="T1415" t="s">
        <v>285</v>
      </c>
      <c r="U1415">
        <v>99.94</v>
      </c>
      <c r="V1415">
        <v>-1.81</v>
      </c>
      <c r="W1415" t="s">
        <v>285</v>
      </c>
      <c r="X1415">
        <v>98.31</v>
      </c>
      <c r="Y1415">
        <v>-3.41</v>
      </c>
      <c r="Z1415" t="s">
        <v>285</v>
      </c>
    </row>
    <row r="1416" spans="1:26" x14ac:dyDescent="0.35">
      <c r="A1416" t="s">
        <v>100</v>
      </c>
      <c r="B1416" s="2">
        <v>45813</v>
      </c>
      <c r="C1416" t="s">
        <v>273</v>
      </c>
      <c r="D1416">
        <v>51</v>
      </c>
      <c r="E1416" t="s">
        <v>283</v>
      </c>
      <c r="F1416">
        <v>0.9</v>
      </c>
      <c r="G1416" t="s">
        <v>283</v>
      </c>
      <c r="H1416" t="s">
        <v>283</v>
      </c>
      <c r="I1416">
        <v>100.44</v>
      </c>
      <c r="J1416">
        <v>99.94</v>
      </c>
      <c r="K1416">
        <v>-0.49</v>
      </c>
      <c r="L1416" t="s">
        <v>285</v>
      </c>
      <c r="Q1416" t="s">
        <v>287</v>
      </c>
      <c r="R1416">
        <v>100.87</v>
      </c>
      <c r="S1416">
        <v>0.43</v>
      </c>
      <c r="T1416" t="s">
        <v>286</v>
      </c>
      <c r="U1416">
        <v>102.26</v>
      </c>
      <c r="V1416">
        <v>1.81</v>
      </c>
      <c r="W1416" t="s">
        <v>286</v>
      </c>
      <c r="X1416">
        <v>101.89</v>
      </c>
      <c r="Y1416">
        <v>1.45</v>
      </c>
      <c r="Z1416" t="s">
        <v>286</v>
      </c>
    </row>
    <row r="1417" spans="1:26" x14ac:dyDescent="0.35">
      <c r="A1417" t="s">
        <v>100</v>
      </c>
      <c r="B1417" s="2">
        <v>45814</v>
      </c>
      <c r="C1417" t="s">
        <v>274</v>
      </c>
      <c r="D1417">
        <v>38.6</v>
      </c>
      <c r="E1417" t="s">
        <v>283</v>
      </c>
      <c r="F1417">
        <v>0.6</v>
      </c>
      <c r="G1417" t="s">
        <v>283</v>
      </c>
      <c r="H1417" t="s">
        <v>283</v>
      </c>
      <c r="I1417">
        <v>99.7</v>
      </c>
      <c r="J1417">
        <v>99.45</v>
      </c>
      <c r="K1417">
        <v>-0.25</v>
      </c>
      <c r="L1417" t="s">
        <v>285</v>
      </c>
      <c r="Q1417" t="s">
        <v>287</v>
      </c>
      <c r="R1417">
        <v>102.06</v>
      </c>
      <c r="S1417">
        <v>2.37</v>
      </c>
      <c r="T1417" t="s">
        <v>286</v>
      </c>
      <c r="U1417">
        <v>99.96</v>
      </c>
      <c r="V1417">
        <v>0.27</v>
      </c>
      <c r="W1417" t="s">
        <v>286</v>
      </c>
      <c r="X1417">
        <v>100.87</v>
      </c>
      <c r="Y1417">
        <v>1.17</v>
      </c>
      <c r="Z1417" t="s">
        <v>286</v>
      </c>
    </row>
    <row r="1418" spans="1:26" x14ac:dyDescent="0.35">
      <c r="A1418" t="s">
        <v>100</v>
      </c>
      <c r="B1418" s="2">
        <v>45826</v>
      </c>
      <c r="C1418" t="s">
        <v>274</v>
      </c>
      <c r="D1418">
        <v>37.6</v>
      </c>
      <c r="E1418" t="s">
        <v>283</v>
      </c>
      <c r="F1418">
        <v>1</v>
      </c>
      <c r="G1418" t="s">
        <v>283</v>
      </c>
      <c r="H1418" t="s">
        <v>283</v>
      </c>
      <c r="I1418">
        <v>99.02</v>
      </c>
      <c r="J1418">
        <v>99.32</v>
      </c>
      <c r="K1418">
        <v>0.3</v>
      </c>
      <c r="L1418" t="s">
        <v>286</v>
      </c>
      <c r="Q1418" t="s">
        <v>287</v>
      </c>
      <c r="R1418">
        <v>96.44</v>
      </c>
      <c r="S1418">
        <v>-2.6</v>
      </c>
      <c r="T1418" t="s">
        <v>285</v>
      </c>
      <c r="U1418">
        <v>96.54</v>
      </c>
      <c r="V1418">
        <v>-2.5</v>
      </c>
      <c r="W1418" t="s">
        <v>285</v>
      </c>
      <c r="X1418">
        <v>103.63</v>
      </c>
      <c r="Y1418">
        <v>4.66</v>
      </c>
      <c r="Z1418" t="s">
        <v>286</v>
      </c>
    </row>
    <row r="1419" spans="1:26" x14ac:dyDescent="0.35">
      <c r="A1419" t="s">
        <v>100</v>
      </c>
      <c r="B1419" s="2">
        <v>45828</v>
      </c>
      <c r="C1419" t="s">
        <v>274</v>
      </c>
      <c r="D1419">
        <v>32.1</v>
      </c>
      <c r="E1419" t="s">
        <v>283</v>
      </c>
      <c r="F1419">
        <v>2.7</v>
      </c>
      <c r="G1419" t="s">
        <v>284</v>
      </c>
      <c r="H1419" t="s">
        <v>283</v>
      </c>
      <c r="I1419">
        <v>100.14</v>
      </c>
      <c r="J1419">
        <v>99.49</v>
      </c>
      <c r="K1419">
        <v>-0.65</v>
      </c>
      <c r="L1419" t="s">
        <v>285</v>
      </c>
      <c r="Q1419" t="s">
        <v>287</v>
      </c>
      <c r="R1419">
        <v>96.8</v>
      </c>
      <c r="S1419">
        <v>-3.34</v>
      </c>
      <c r="T1419" t="s">
        <v>285</v>
      </c>
      <c r="U1419">
        <v>98.71</v>
      </c>
      <c r="V1419">
        <v>-1.43</v>
      </c>
      <c r="W1419" t="s">
        <v>285</v>
      </c>
      <c r="X1419">
        <v>102.47</v>
      </c>
      <c r="Y1419">
        <v>2.33</v>
      </c>
      <c r="Z1419" t="s">
        <v>286</v>
      </c>
    </row>
    <row r="1420" spans="1:26" x14ac:dyDescent="0.35">
      <c r="A1420" t="s">
        <v>100</v>
      </c>
      <c r="B1420" s="2">
        <v>45831</v>
      </c>
      <c r="C1420" t="s">
        <v>274</v>
      </c>
      <c r="D1420">
        <v>35.5</v>
      </c>
      <c r="E1420" t="s">
        <v>283</v>
      </c>
      <c r="F1420">
        <v>1.4</v>
      </c>
      <c r="G1420" t="s">
        <v>283</v>
      </c>
      <c r="H1420" t="s">
        <v>283</v>
      </c>
      <c r="I1420">
        <v>99.02</v>
      </c>
      <c r="J1420">
        <v>98.55</v>
      </c>
      <c r="K1420">
        <v>-0.48</v>
      </c>
      <c r="L1420" t="s">
        <v>285</v>
      </c>
      <c r="Q1420" t="s">
        <v>287</v>
      </c>
      <c r="R1420">
        <v>96.54</v>
      </c>
      <c r="S1420">
        <v>-2.5</v>
      </c>
      <c r="T1420" t="s">
        <v>285</v>
      </c>
      <c r="U1420">
        <v>99.13</v>
      </c>
      <c r="V1420">
        <v>0.11</v>
      </c>
      <c r="W1420" t="s">
        <v>286</v>
      </c>
      <c r="X1420">
        <v>102.44</v>
      </c>
      <c r="Y1420">
        <v>3.46</v>
      </c>
      <c r="Z1420" t="s">
        <v>286</v>
      </c>
    </row>
    <row r="1421" spans="1:26" x14ac:dyDescent="0.35">
      <c r="A1421" t="s">
        <v>100</v>
      </c>
      <c r="B1421" s="2">
        <v>45834</v>
      </c>
      <c r="C1421" t="s">
        <v>278</v>
      </c>
      <c r="D1421">
        <v>32.6</v>
      </c>
      <c r="E1421" t="s">
        <v>283</v>
      </c>
      <c r="F1421">
        <v>0.9</v>
      </c>
      <c r="G1421" t="s">
        <v>283</v>
      </c>
      <c r="H1421" t="s">
        <v>284</v>
      </c>
      <c r="I1421">
        <v>96.79</v>
      </c>
      <c r="J1421">
        <v>96.54</v>
      </c>
      <c r="K1421">
        <v>-0.25</v>
      </c>
      <c r="L1421" t="s">
        <v>285</v>
      </c>
      <c r="Q1421" t="s">
        <v>287</v>
      </c>
      <c r="R1421">
        <v>98.28</v>
      </c>
      <c r="S1421">
        <v>1.54</v>
      </c>
      <c r="T1421" t="s">
        <v>286</v>
      </c>
      <c r="U1421">
        <v>98.08</v>
      </c>
      <c r="V1421">
        <v>1.33</v>
      </c>
      <c r="W1421" t="s">
        <v>286</v>
      </c>
      <c r="X1421">
        <v>102.41</v>
      </c>
      <c r="Y1421">
        <v>5.81</v>
      </c>
      <c r="Z1421" t="s">
        <v>286</v>
      </c>
    </row>
    <row r="1422" spans="1:26" x14ac:dyDescent="0.35">
      <c r="A1422" t="s">
        <v>100</v>
      </c>
      <c r="B1422" s="2">
        <v>45835</v>
      </c>
      <c r="C1422" t="s">
        <v>274</v>
      </c>
      <c r="D1422">
        <v>33.9</v>
      </c>
      <c r="E1422" t="s">
        <v>283</v>
      </c>
      <c r="F1422">
        <v>0.9</v>
      </c>
      <c r="G1422" t="s">
        <v>283</v>
      </c>
      <c r="H1422" t="s">
        <v>284</v>
      </c>
      <c r="I1422">
        <v>97.21</v>
      </c>
      <c r="J1422">
        <v>98.71</v>
      </c>
      <c r="K1422">
        <v>1.54</v>
      </c>
      <c r="L1422" t="s">
        <v>286</v>
      </c>
      <c r="Q1422" t="s">
        <v>287</v>
      </c>
      <c r="R1422">
        <v>98.67</v>
      </c>
      <c r="S1422">
        <v>1.5</v>
      </c>
      <c r="T1422" t="s">
        <v>286</v>
      </c>
      <c r="U1422">
        <v>97.68</v>
      </c>
      <c r="V1422">
        <v>0.49</v>
      </c>
      <c r="W1422" t="s">
        <v>286</v>
      </c>
      <c r="X1422">
        <v>101.99</v>
      </c>
      <c r="Y1422">
        <v>4.92</v>
      </c>
      <c r="Z1422" t="s">
        <v>286</v>
      </c>
    </row>
    <row r="1423" spans="1:26" x14ac:dyDescent="0.35">
      <c r="A1423" t="s">
        <v>100</v>
      </c>
      <c r="B1423" s="2">
        <v>45884</v>
      </c>
      <c r="C1423" t="s">
        <v>279</v>
      </c>
      <c r="D1423">
        <v>52.7</v>
      </c>
      <c r="E1423" t="s">
        <v>283</v>
      </c>
      <c r="F1423">
        <v>1.4</v>
      </c>
      <c r="G1423" t="s">
        <v>283</v>
      </c>
      <c r="H1423" t="s">
        <v>283</v>
      </c>
      <c r="I1423">
        <v>100.02</v>
      </c>
      <c r="J1423">
        <v>98.92</v>
      </c>
      <c r="K1423">
        <v>-1.1000000000000001</v>
      </c>
      <c r="L1423" t="s">
        <v>285</v>
      </c>
      <c r="Q1423" t="s">
        <v>287</v>
      </c>
      <c r="R1423">
        <v>100.66</v>
      </c>
      <c r="S1423">
        <v>0.64</v>
      </c>
      <c r="T1423" t="s">
        <v>286</v>
      </c>
      <c r="U1423">
        <v>99.12</v>
      </c>
      <c r="V1423">
        <v>-0.89</v>
      </c>
      <c r="W1423" t="s">
        <v>285</v>
      </c>
      <c r="X1423">
        <v>99.69</v>
      </c>
      <c r="Y1423">
        <v>-0.33</v>
      </c>
      <c r="Z1423" t="s">
        <v>285</v>
      </c>
    </row>
    <row r="1424" spans="1:26" x14ac:dyDescent="0.35">
      <c r="A1424" t="s">
        <v>100</v>
      </c>
      <c r="B1424" s="2">
        <v>45888</v>
      </c>
      <c r="C1424" t="s">
        <v>274</v>
      </c>
      <c r="D1424">
        <v>47.3</v>
      </c>
      <c r="E1424" t="s">
        <v>283</v>
      </c>
      <c r="F1424">
        <v>1.6</v>
      </c>
      <c r="G1424" t="s">
        <v>283</v>
      </c>
      <c r="H1424" t="s">
        <v>284</v>
      </c>
      <c r="I1424">
        <v>101.13</v>
      </c>
      <c r="J1424">
        <v>100.92</v>
      </c>
      <c r="K1424">
        <v>-0.21</v>
      </c>
      <c r="L1424" t="s">
        <v>285</v>
      </c>
      <c r="Q1424" t="s">
        <v>287</v>
      </c>
      <c r="R1424">
        <v>99.12</v>
      </c>
      <c r="S1424">
        <v>-1.98</v>
      </c>
      <c r="T1424" t="s">
        <v>285</v>
      </c>
      <c r="U1424">
        <v>99.24</v>
      </c>
      <c r="V1424">
        <v>-1.86</v>
      </c>
      <c r="W1424" t="s">
        <v>285</v>
      </c>
      <c r="X1424">
        <v>96.83</v>
      </c>
      <c r="Y1424">
        <v>-4.25</v>
      </c>
      <c r="Z1424" t="s">
        <v>285</v>
      </c>
    </row>
    <row r="1425" spans="1:26" x14ac:dyDescent="0.35">
      <c r="A1425" t="s">
        <v>100</v>
      </c>
      <c r="B1425" s="2">
        <v>45890</v>
      </c>
      <c r="C1425" t="s">
        <v>274</v>
      </c>
      <c r="D1425">
        <v>40.799999999999997</v>
      </c>
      <c r="E1425" t="s">
        <v>283</v>
      </c>
      <c r="F1425">
        <v>0.9</v>
      </c>
      <c r="G1425" t="s">
        <v>283</v>
      </c>
      <c r="H1425" t="s">
        <v>283</v>
      </c>
      <c r="I1425">
        <v>101.36</v>
      </c>
      <c r="J1425">
        <v>100.81</v>
      </c>
      <c r="K1425">
        <v>-0.54</v>
      </c>
      <c r="L1425" t="s">
        <v>285</v>
      </c>
      <c r="Q1425" t="s">
        <v>287</v>
      </c>
      <c r="R1425">
        <v>99.24</v>
      </c>
      <c r="S1425">
        <v>-2.08</v>
      </c>
      <c r="T1425" t="s">
        <v>285</v>
      </c>
      <c r="U1425">
        <v>97.42</v>
      </c>
      <c r="V1425">
        <v>-3.88</v>
      </c>
      <c r="W1425" t="s">
        <v>285</v>
      </c>
      <c r="X1425">
        <v>98.51</v>
      </c>
      <c r="Y1425">
        <v>-2.81</v>
      </c>
      <c r="Z1425" t="s">
        <v>285</v>
      </c>
    </row>
    <row r="1426" spans="1:26" x14ac:dyDescent="0.35">
      <c r="A1426" t="s">
        <v>100</v>
      </c>
      <c r="B1426" s="2">
        <v>45896</v>
      </c>
      <c r="C1426" t="s">
        <v>274</v>
      </c>
      <c r="D1426">
        <v>31.1</v>
      </c>
      <c r="E1426" t="s">
        <v>283</v>
      </c>
      <c r="F1426">
        <v>1.5</v>
      </c>
      <c r="G1426" t="s">
        <v>283</v>
      </c>
      <c r="H1426" t="s">
        <v>283</v>
      </c>
      <c r="I1426">
        <v>99.03</v>
      </c>
      <c r="J1426">
        <v>97.36</v>
      </c>
      <c r="K1426">
        <v>-1.68</v>
      </c>
      <c r="L1426" t="s">
        <v>285</v>
      </c>
      <c r="Q1426" t="s">
        <v>287</v>
      </c>
      <c r="R1426">
        <v>97.04</v>
      </c>
      <c r="S1426">
        <v>-2</v>
      </c>
      <c r="T1426" t="s">
        <v>285</v>
      </c>
      <c r="U1426">
        <v>97.24</v>
      </c>
      <c r="V1426">
        <v>-1.8</v>
      </c>
      <c r="W1426" t="s">
        <v>285</v>
      </c>
      <c r="X1426">
        <v>101.54</v>
      </c>
      <c r="Y1426">
        <v>2.54</v>
      </c>
      <c r="Z1426" t="s">
        <v>286</v>
      </c>
    </row>
    <row r="1427" spans="1:26" x14ac:dyDescent="0.35">
      <c r="A1427" t="s">
        <v>100</v>
      </c>
      <c r="B1427" s="2">
        <v>45898</v>
      </c>
      <c r="C1427" t="s">
        <v>280</v>
      </c>
      <c r="D1427">
        <v>28.7</v>
      </c>
      <c r="E1427" t="s">
        <v>284</v>
      </c>
      <c r="F1427">
        <v>1.5</v>
      </c>
      <c r="G1427" t="s">
        <v>283</v>
      </c>
      <c r="H1427" t="s">
        <v>283</v>
      </c>
      <c r="I1427">
        <v>97.48</v>
      </c>
      <c r="J1427">
        <v>96.4</v>
      </c>
      <c r="K1427">
        <v>-1.1100000000000001</v>
      </c>
      <c r="L1427" t="s">
        <v>285</v>
      </c>
      <c r="Q1427" t="s">
        <v>287</v>
      </c>
      <c r="R1427">
        <v>97.24</v>
      </c>
      <c r="S1427">
        <v>-0.24</v>
      </c>
      <c r="T1427" t="s">
        <v>285</v>
      </c>
      <c r="U1427">
        <v>96.18</v>
      </c>
      <c r="V1427">
        <v>-1.33</v>
      </c>
      <c r="W1427" t="s">
        <v>285</v>
      </c>
      <c r="X1427">
        <v>101.05</v>
      </c>
      <c r="Y1427">
        <v>3.66</v>
      </c>
      <c r="Z1427" t="s">
        <v>286</v>
      </c>
    </row>
    <row r="1428" spans="1:26" x14ac:dyDescent="0.35">
      <c r="A1428" t="s">
        <v>100</v>
      </c>
      <c r="B1428" s="2">
        <v>45898</v>
      </c>
      <c r="C1428" t="s">
        <v>274</v>
      </c>
      <c r="D1428">
        <v>28.7</v>
      </c>
      <c r="E1428" t="s">
        <v>284</v>
      </c>
      <c r="F1428">
        <v>1.5</v>
      </c>
      <c r="G1428" t="s">
        <v>283</v>
      </c>
      <c r="H1428" t="s">
        <v>283</v>
      </c>
      <c r="I1428">
        <v>97.48</v>
      </c>
      <c r="J1428">
        <v>96.4</v>
      </c>
      <c r="K1428">
        <v>-1.1100000000000001</v>
      </c>
      <c r="L1428" t="s">
        <v>285</v>
      </c>
      <c r="Q1428" t="s">
        <v>287</v>
      </c>
      <c r="R1428">
        <v>97.24</v>
      </c>
      <c r="S1428">
        <v>-0.24</v>
      </c>
      <c r="T1428" t="s">
        <v>285</v>
      </c>
      <c r="U1428">
        <v>96.18</v>
      </c>
      <c r="V1428">
        <v>-1.33</v>
      </c>
      <c r="W1428" t="s">
        <v>285</v>
      </c>
      <c r="X1428">
        <v>101.05</v>
      </c>
      <c r="Y1428">
        <v>3.66</v>
      </c>
      <c r="Z1428" t="s">
        <v>286</v>
      </c>
    </row>
    <row r="1429" spans="1:26" x14ac:dyDescent="0.35">
      <c r="A1429" t="s">
        <v>100</v>
      </c>
      <c r="B1429" s="2">
        <v>45903</v>
      </c>
      <c r="C1429" t="s">
        <v>274</v>
      </c>
      <c r="D1429">
        <v>26.3</v>
      </c>
      <c r="E1429" t="s">
        <v>284</v>
      </c>
      <c r="F1429">
        <v>1.5</v>
      </c>
      <c r="G1429" t="s">
        <v>283</v>
      </c>
      <c r="H1429" t="s">
        <v>284</v>
      </c>
      <c r="I1429">
        <v>97.79</v>
      </c>
      <c r="J1429">
        <v>96.99</v>
      </c>
      <c r="K1429">
        <v>-0.81</v>
      </c>
      <c r="L1429" t="s">
        <v>285</v>
      </c>
      <c r="Q1429" t="s">
        <v>287</v>
      </c>
      <c r="R1429">
        <v>96.18</v>
      </c>
      <c r="S1429">
        <v>-1.64</v>
      </c>
      <c r="T1429" t="s">
        <v>285</v>
      </c>
      <c r="U1429">
        <v>96.89</v>
      </c>
      <c r="V1429">
        <v>-0.91</v>
      </c>
      <c r="W1429" t="s">
        <v>285</v>
      </c>
      <c r="X1429">
        <v>100.24</v>
      </c>
      <c r="Y1429">
        <v>2.5099999999999998</v>
      </c>
      <c r="Z1429" t="s">
        <v>286</v>
      </c>
    </row>
    <row r="1430" spans="1:26" x14ac:dyDescent="0.35">
      <c r="A1430" t="s">
        <v>100</v>
      </c>
      <c r="B1430" s="2">
        <v>45905</v>
      </c>
      <c r="C1430" t="s">
        <v>278</v>
      </c>
      <c r="D1430">
        <v>36</v>
      </c>
      <c r="E1430" t="s">
        <v>283</v>
      </c>
      <c r="F1430">
        <v>0.6</v>
      </c>
      <c r="G1430" t="s">
        <v>283</v>
      </c>
      <c r="H1430" t="s">
        <v>283</v>
      </c>
      <c r="I1430">
        <v>97.1</v>
      </c>
      <c r="J1430">
        <v>95.85</v>
      </c>
      <c r="K1430">
        <v>-1.29</v>
      </c>
      <c r="L1430" t="s">
        <v>285</v>
      </c>
      <c r="Q1430" t="s">
        <v>287</v>
      </c>
      <c r="R1430">
        <v>96.89</v>
      </c>
      <c r="S1430">
        <v>-0.21</v>
      </c>
      <c r="T1430" t="s">
        <v>285</v>
      </c>
      <c r="U1430">
        <v>96.2</v>
      </c>
      <c r="V1430">
        <v>-0.93</v>
      </c>
      <c r="W1430" t="s">
        <v>285</v>
      </c>
      <c r="X1430">
        <v>100.88</v>
      </c>
      <c r="Y1430">
        <v>3.89</v>
      </c>
      <c r="Z1430" t="s">
        <v>286</v>
      </c>
    </row>
    <row r="1431" spans="1:26" x14ac:dyDescent="0.35">
      <c r="A1431" t="s">
        <v>100</v>
      </c>
      <c r="B1431" s="2">
        <v>45905</v>
      </c>
      <c r="C1431" t="s">
        <v>274</v>
      </c>
      <c r="D1431">
        <v>36</v>
      </c>
      <c r="E1431" t="s">
        <v>283</v>
      </c>
      <c r="F1431">
        <v>0.6</v>
      </c>
      <c r="G1431" t="s">
        <v>283</v>
      </c>
      <c r="H1431" t="s">
        <v>283</v>
      </c>
      <c r="I1431">
        <v>97.1</v>
      </c>
      <c r="J1431">
        <v>95.85</v>
      </c>
      <c r="K1431">
        <v>-1.29</v>
      </c>
      <c r="L1431" t="s">
        <v>285</v>
      </c>
      <c r="Q1431" t="s">
        <v>287</v>
      </c>
      <c r="R1431">
        <v>96.89</v>
      </c>
      <c r="S1431">
        <v>-0.21</v>
      </c>
      <c r="T1431" t="s">
        <v>285</v>
      </c>
      <c r="U1431">
        <v>96.2</v>
      </c>
      <c r="V1431">
        <v>-0.93</v>
      </c>
      <c r="W1431" t="s">
        <v>285</v>
      </c>
      <c r="X1431">
        <v>100.88</v>
      </c>
      <c r="Y1431">
        <v>3.89</v>
      </c>
      <c r="Z1431" t="s">
        <v>286</v>
      </c>
    </row>
    <row r="1432" spans="1:26" x14ac:dyDescent="0.35">
      <c r="A1432" t="s">
        <v>100</v>
      </c>
      <c r="B1432" s="2">
        <v>45909</v>
      </c>
      <c r="C1432" t="s">
        <v>274</v>
      </c>
      <c r="D1432">
        <v>27.2</v>
      </c>
      <c r="E1432" t="s">
        <v>284</v>
      </c>
      <c r="F1432">
        <v>0.5</v>
      </c>
      <c r="G1432" t="s">
        <v>283</v>
      </c>
      <c r="H1432" t="s">
        <v>283</v>
      </c>
      <c r="I1432">
        <v>96.27</v>
      </c>
      <c r="J1432">
        <v>96.28</v>
      </c>
      <c r="K1432">
        <v>0.01</v>
      </c>
      <c r="L1432" t="s">
        <v>285</v>
      </c>
      <c r="Q1432" t="s">
        <v>287</v>
      </c>
      <c r="R1432">
        <v>96.2</v>
      </c>
      <c r="S1432">
        <v>-7.0000000000000007E-2</v>
      </c>
      <c r="T1432" t="s">
        <v>285</v>
      </c>
      <c r="U1432">
        <v>95.6</v>
      </c>
      <c r="V1432">
        <v>-0.69</v>
      </c>
      <c r="W1432" t="s">
        <v>285</v>
      </c>
      <c r="X1432">
        <v>101.1</v>
      </c>
      <c r="Y1432">
        <v>5.0199999999999996</v>
      </c>
      <c r="Z1432" t="s">
        <v>286</v>
      </c>
    </row>
    <row r="1433" spans="1:26" x14ac:dyDescent="0.35">
      <c r="A1433" t="s">
        <v>100</v>
      </c>
      <c r="B1433" s="2">
        <v>45911</v>
      </c>
      <c r="C1433" t="s">
        <v>274</v>
      </c>
      <c r="D1433">
        <v>28.5</v>
      </c>
      <c r="E1433" t="s">
        <v>284</v>
      </c>
      <c r="F1433">
        <v>0.6</v>
      </c>
      <c r="G1433" t="s">
        <v>283</v>
      </c>
      <c r="H1433" t="s">
        <v>283</v>
      </c>
      <c r="I1433">
        <v>96.76</v>
      </c>
      <c r="J1433">
        <v>96.74</v>
      </c>
      <c r="K1433">
        <v>-0.02</v>
      </c>
      <c r="L1433" t="s">
        <v>285</v>
      </c>
      <c r="Q1433" t="s">
        <v>287</v>
      </c>
      <c r="R1433">
        <v>95.6</v>
      </c>
      <c r="S1433">
        <v>-1.2</v>
      </c>
      <c r="T1433" t="s">
        <v>285</v>
      </c>
      <c r="U1433">
        <v>95.53</v>
      </c>
      <c r="V1433">
        <v>-1.27</v>
      </c>
      <c r="W1433" t="s">
        <v>285</v>
      </c>
      <c r="X1433">
        <v>99.21</v>
      </c>
      <c r="Y1433">
        <v>2.5299999999999998</v>
      </c>
      <c r="Z1433" t="s">
        <v>286</v>
      </c>
    </row>
    <row r="1434" spans="1:26" x14ac:dyDescent="0.35">
      <c r="A1434" t="s">
        <v>100</v>
      </c>
      <c r="B1434" s="2">
        <v>45917</v>
      </c>
      <c r="C1434" t="s">
        <v>278</v>
      </c>
      <c r="D1434">
        <v>30.4</v>
      </c>
      <c r="E1434" t="s">
        <v>283</v>
      </c>
      <c r="F1434">
        <v>0.8</v>
      </c>
      <c r="G1434" t="s">
        <v>283</v>
      </c>
      <c r="H1434" t="s">
        <v>283</v>
      </c>
      <c r="I1434">
        <v>94.95</v>
      </c>
      <c r="J1434">
        <v>95.55</v>
      </c>
      <c r="K1434">
        <v>0.64</v>
      </c>
      <c r="L1434" t="s">
        <v>286</v>
      </c>
      <c r="Q1434" t="s">
        <v>287</v>
      </c>
      <c r="R1434">
        <v>97.74</v>
      </c>
      <c r="S1434">
        <v>2.94</v>
      </c>
      <c r="T1434" t="s">
        <v>286</v>
      </c>
      <c r="U1434">
        <v>97.54</v>
      </c>
      <c r="V1434">
        <v>2.73</v>
      </c>
      <c r="W1434" t="s">
        <v>286</v>
      </c>
      <c r="X1434">
        <v>97.38</v>
      </c>
      <c r="Y1434">
        <v>2.56</v>
      </c>
      <c r="Z1434" t="s">
        <v>286</v>
      </c>
    </row>
    <row r="1435" spans="1:26" x14ac:dyDescent="0.35">
      <c r="A1435" t="s">
        <v>100</v>
      </c>
      <c r="B1435" s="2">
        <v>45922</v>
      </c>
      <c r="C1435" t="s">
        <v>274</v>
      </c>
      <c r="D1435">
        <v>45.7</v>
      </c>
      <c r="E1435" t="s">
        <v>283</v>
      </c>
      <c r="F1435">
        <v>0.8</v>
      </c>
      <c r="G1435" t="s">
        <v>283</v>
      </c>
      <c r="H1435" t="s">
        <v>283</v>
      </c>
      <c r="I1435">
        <v>95.56</v>
      </c>
      <c r="J1435">
        <v>97.74</v>
      </c>
      <c r="K1435">
        <v>2.27</v>
      </c>
      <c r="L1435" t="s">
        <v>286</v>
      </c>
      <c r="Q1435" t="s">
        <v>287</v>
      </c>
      <c r="R1435">
        <v>98.8</v>
      </c>
      <c r="S1435">
        <v>3.38</v>
      </c>
      <c r="T1435" t="s">
        <v>286</v>
      </c>
      <c r="U1435">
        <v>99.69</v>
      </c>
      <c r="V1435">
        <v>4.32</v>
      </c>
      <c r="W1435" t="s">
        <v>286</v>
      </c>
      <c r="X1435">
        <v>97.15</v>
      </c>
      <c r="Y1435">
        <v>1.66</v>
      </c>
      <c r="Z1435" t="s">
        <v>286</v>
      </c>
    </row>
    <row r="1436" spans="1:26" x14ac:dyDescent="0.35">
      <c r="A1436" t="s">
        <v>100</v>
      </c>
      <c r="B1436" s="2">
        <v>45960</v>
      </c>
      <c r="C1436" t="s">
        <v>278</v>
      </c>
      <c r="D1436">
        <v>32.299999999999997</v>
      </c>
      <c r="E1436" t="s">
        <v>283</v>
      </c>
      <c r="F1436">
        <v>1.3</v>
      </c>
      <c r="G1436" t="s">
        <v>283</v>
      </c>
      <c r="H1436" t="s">
        <v>284</v>
      </c>
      <c r="I1436">
        <v>96.44</v>
      </c>
      <c r="J1436">
        <v>96.61</v>
      </c>
      <c r="K1436">
        <v>0.17</v>
      </c>
      <c r="L1436" t="s">
        <v>286</v>
      </c>
      <c r="Q1436" t="s">
        <v>287</v>
      </c>
      <c r="R1436">
        <v>95.32</v>
      </c>
      <c r="S1436">
        <v>-1.1599999999999999</v>
      </c>
      <c r="T1436" t="s">
        <v>285</v>
      </c>
      <c r="U1436">
        <v>97.71</v>
      </c>
      <c r="V1436">
        <v>1.32</v>
      </c>
      <c r="W1436" t="s">
        <v>286</v>
      </c>
      <c r="X1436">
        <v>99.39</v>
      </c>
      <c r="Y1436">
        <v>3.06</v>
      </c>
      <c r="Z1436" t="s">
        <v>286</v>
      </c>
    </row>
    <row r="1437" spans="1:26" x14ac:dyDescent="0.35">
      <c r="A1437" t="s">
        <v>100</v>
      </c>
      <c r="B1437" s="2">
        <v>45960</v>
      </c>
      <c r="C1437" t="s">
        <v>274</v>
      </c>
      <c r="D1437">
        <v>32.299999999999997</v>
      </c>
      <c r="E1437" t="s">
        <v>283</v>
      </c>
      <c r="F1437">
        <v>1.3</v>
      </c>
      <c r="G1437" t="s">
        <v>283</v>
      </c>
      <c r="H1437" t="s">
        <v>284</v>
      </c>
      <c r="I1437">
        <v>96.44</v>
      </c>
      <c r="J1437">
        <v>96.61</v>
      </c>
      <c r="K1437">
        <v>0.17</v>
      </c>
      <c r="L1437" t="s">
        <v>286</v>
      </c>
      <c r="Q1437" t="s">
        <v>287</v>
      </c>
      <c r="R1437">
        <v>95.32</v>
      </c>
      <c r="S1437">
        <v>-1.1599999999999999</v>
      </c>
      <c r="T1437" t="s">
        <v>285</v>
      </c>
      <c r="U1437">
        <v>97.71</v>
      </c>
      <c r="V1437">
        <v>1.32</v>
      </c>
      <c r="W1437" t="s">
        <v>286</v>
      </c>
      <c r="X1437">
        <v>99.39</v>
      </c>
      <c r="Y1437">
        <v>3.06</v>
      </c>
      <c r="Z1437" t="s">
        <v>286</v>
      </c>
    </row>
    <row r="1438" spans="1:26" x14ac:dyDescent="0.35">
      <c r="A1438" t="s">
        <v>100</v>
      </c>
      <c r="B1438" s="2">
        <v>45967</v>
      </c>
      <c r="C1438" t="s">
        <v>278</v>
      </c>
      <c r="D1438">
        <v>34</v>
      </c>
      <c r="E1438" t="s">
        <v>283</v>
      </c>
      <c r="F1438">
        <v>1.8</v>
      </c>
      <c r="G1438" t="s">
        <v>283</v>
      </c>
      <c r="H1438" t="s">
        <v>283</v>
      </c>
      <c r="I1438">
        <v>96.87</v>
      </c>
      <c r="J1438">
        <v>97.71</v>
      </c>
      <c r="K1438">
        <v>0.86</v>
      </c>
      <c r="L1438" t="s">
        <v>286</v>
      </c>
      <c r="Q1438" t="s">
        <v>287</v>
      </c>
      <c r="R1438">
        <v>99.36</v>
      </c>
      <c r="S1438">
        <v>2.57</v>
      </c>
      <c r="T1438" t="s">
        <v>286</v>
      </c>
      <c r="U1438">
        <v>100.82</v>
      </c>
      <c r="V1438">
        <v>4.07</v>
      </c>
      <c r="W1438" t="s">
        <v>286</v>
      </c>
      <c r="X1438">
        <v>98.57</v>
      </c>
      <c r="Y1438">
        <v>1.75</v>
      </c>
      <c r="Z1438" t="s">
        <v>286</v>
      </c>
    </row>
    <row r="1439" spans="1:26" x14ac:dyDescent="0.35">
      <c r="A1439" t="s">
        <v>100</v>
      </c>
      <c r="B1439" s="2">
        <v>45967</v>
      </c>
      <c r="C1439" t="s">
        <v>280</v>
      </c>
      <c r="D1439">
        <v>34</v>
      </c>
      <c r="E1439" t="s">
        <v>283</v>
      </c>
      <c r="F1439">
        <v>1.8</v>
      </c>
      <c r="G1439" t="s">
        <v>283</v>
      </c>
      <c r="H1439" t="s">
        <v>283</v>
      </c>
      <c r="I1439">
        <v>96.87</v>
      </c>
      <c r="J1439">
        <v>97.71</v>
      </c>
      <c r="K1439">
        <v>0.86</v>
      </c>
      <c r="L1439" t="s">
        <v>286</v>
      </c>
      <c r="Q1439" t="s">
        <v>287</v>
      </c>
      <c r="R1439">
        <v>99.36</v>
      </c>
      <c r="S1439">
        <v>2.57</v>
      </c>
      <c r="T1439" t="s">
        <v>286</v>
      </c>
      <c r="U1439">
        <v>100.82</v>
      </c>
      <c r="V1439">
        <v>4.07</v>
      </c>
      <c r="W1439" t="s">
        <v>286</v>
      </c>
      <c r="X1439">
        <v>98.57</v>
      </c>
      <c r="Y1439">
        <v>1.75</v>
      </c>
      <c r="Z1439" t="s">
        <v>286</v>
      </c>
    </row>
    <row r="1440" spans="1:26" x14ac:dyDescent="0.35">
      <c r="A1440" t="s">
        <v>100</v>
      </c>
      <c r="B1440" s="2">
        <v>45971</v>
      </c>
      <c r="C1440" t="s">
        <v>274</v>
      </c>
      <c r="D1440">
        <v>38.4</v>
      </c>
      <c r="E1440" t="s">
        <v>283</v>
      </c>
      <c r="F1440">
        <v>1.2</v>
      </c>
      <c r="G1440" t="s">
        <v>283</v>
      </c>
      <c r="H1440" t="s">
        <v>283</v>
      </c>
      <c r="I1440">
        <v>97.83</v>
      </c>
      <c r="J1440">
        <v>98.77</v>
      </c>
      <c r="K1440">
        <v>0.96</v>
      </c>
      <c r="L1440" t="s">
        <v>286</v>
      </c>
      <c r="N1440">
        <v>98.7</v>
      </c>
      <c r="Q1440" t="s">
        <v>289</v>
      </c>
      <c r="R1440">
        <v>100.82</v>
      </c>
      <c r="S1440">
        <v>3.06</v>
      </c>
      <c r="T1440" t="s">
        <v>286</v>
      </c>
      <c r="U1440">
        <v>102.06</v>
      </c>
      <c r="V1440">
        <v>4.33</v>
      </c>
      <c r="W1440" t="s">
        <v>286</v>
      </c>
      <c r="X1440">
        <v>99.53</v>
      </c>
      <c r="Y1440">
        <v>1.74</v>
      </c>
      <c r="Z1440" t="s">
        <v>286</v>
      </c>
    </row>
    <row r="1441" spans="1:26" x14ac:dyDescent="0.35">
      <c r="A1441" t="s">
        <v>100</v>
      </c>
      <c r="B1441" s="2">
        <v>45996</v>
      </c>
      <c r="C1441" t="s">
        <v>275</v>
      </c>
      <c r="D1441">
        <v>34.4</v>
      </c>
      <c r="E1441" t="s">
        <v>283</v>
      </c>
      <c r="F1441">
        <v>0.7</v>
      </c>
      <c r="G1441" t="s">
        <v>283</v>
      </c>
      <c r="H1441" t="s">
        <v>283</v>
      </c>
      <c r="I1441">
        <v>96.57</v>
      </c>
      <c r="J1441">
        <v>95.45</v>
      </c>
      <c r="K1441">
        <v>-1.1599999999999999</v>
      </c>
      <c r="L1441" t="s">
        <v>285</v>
      </c>
      <c r="N1441">
        <v>95.23</v>
      </c>
      <c r="Q1441" t="s">
        <v>289</v>
      </c>
      <c r="R1441">
        <v>95.64</v>
      </c>
      <c r="S1441">
        <v>-0.96</v>
      </c>
      <c r="T1441" t="s">
        <v>285</v>
      </c>
      <c r="U1441">
        <v>99.39</v>
      </c>
      <c r="V1441">
        <v>2.92</v>
      </c>
      <c r="W1441" t="s">
        <v>286</v>
      </c>
      <c r="Z1441" t="s">
        <v>291</v>
      </c>
    </row>
    <row r="1442" spans="1:26" x14ac:dyDescent="0.35">
      <c r="A1442" t="s">
        <v>100</v>
      </c>
      <c r="B1442" s="2">
        <v>45996</v>
      </c>
      <c r="C1442" t="s">
        <v>274</v>
      </c>
      <c r="D1442">
        <v>34.4</v>
      </c>
      <c r="E1442" t="s">
        <v>283</v>
      </c>
      <c r="F1442">
        <v>0.7</v>
      </c>
      <c r="G1442" t="s">
        <v>283</v>
      </c>
      <c r="H1442" t="s">
        <v>283</v>
      </c>
      <c r="I1442">
        <v>96.57</v>
      </c>
      <c r="J1442">
        <v>95.45</v>
      </c>
      <c r="K1442">
        <v>-1.1599999999999999</v>
      </c>
      <c r="L1442" t="s">
        <v>285</v>
      </c>
      <c r="N1442">
        <v>95.23</v>
      </c>
      <c r="Q1442" t="s">
        <v>289</v>
      </c>
      <c r="R1442">
        <v>95.64</v>
      </c>
      <c r="S1442">
        <v>-0.96</v>
      </c>
      <c r="T1442" t="s">
        <v>285</v>
      </c>
      <c r="U1442">
        <v>99.39</v>
      </c>
      <c r="V1442">
        <v>2.92</v>
      </c>
      <c r="W1442" t="s">
        <v>286</v>
      </c>
      <c r="Z1442" t="s">
        <v>291</v>
      </c>
    </row>
    <row r="1443" spans="1:26" x14ac:dyDescent="0.35">
      <c r="A1443" t="s">
        <v>100</v>
      </c>
      <c r="B1443" s="2">
        <v>46000</v>
      </c>
      <c r="C1443" t="s">
        <v>280</v>
      </c>
      <c r="D1443">
        <v>23.8</v>
      </c>
      <c r="E1443" t="s">
        <v>284</v>
      </c>
      <c r="F1443">
        <v>0.7</v>
      </c>
      <c r="G1443" t="s">
        <v>283</v>
      </c>
      <c r="H1443" t="s">
        <v>283</v>
      </c>
      <c r="I1443">
        <v>95.64</v>
      </c>
      <c r="J1443">
        <v>95.41</v>
      </c>
      <c r="K1443">
        <v>-0.24</v>
      </c>
      <c r="L1443" t="s">
        <v>285</v>
      </c>
      <c r="N1443">
        <v>95.75</v>
      </c>
      <c r="Q1443" t="s">
        <v>289</v>
      </c>
      <c r="R1443">
        <v>99.39</v>
      </c>
      <c r="S1443">
        <v>3.92</v>
      </c>
      <c r="T1443" t="s">
        <v>286</v>
      </c>
      <c r="U1443">
        <v>100.21</v>
      </c>
      <c r="V1443">
        <v>4.78</v>
      </c>
      <c r="W1443" t="s">
        <v>286</v>
      </c>
      <c r="Z1443" t="s">
        <v>291</v>
      </c>
    </row>
    <row r="1444" spans="1:26" x14ac:dyDescent="0.35">
      <c r="A1444" t="s">
        <v>100</v>
      </c>
      <c r="B1444" s="2">
        <v>46003</v>
      </c>
      <c r="C1444" t="s">
        <v>274</v>
      </c>
      <c r="D1444">
        <v>38.5</v>
      </c>
      <c r="E1444" t="s">
        <v>283</v>
      </c>
      <c r="F1444">
        <v>1</v>
      </c>
      <c r="G1444" t="s">
        <v>283</v>
      </c>
      <c r="H1444" t="s">
        <v>283</v>
      </c>
      <c r="I1444">
        <v>97.67</v>
      </c>
      <c r="J1444">
        <v>99.39</v>
      </c>
      <c r="K1444">
        <v>1.76</v>
      </c>
      <c r="L1444" t="s">
        <v>286</v>
      </c>
      <c r="N1444">
        <v>98.43</v>
      </c>
      <c r="Q1444" t="s">
        <v>289</v>
      </c>
      <c r="R1444">
        <v>99.99</v>
      </c>
      <c r="S1444">
        <v>2.38</v>
      </c>
      <c r="T1444" t="s">
        <v>286</v>
      </c>
      <c r="U1444">
        <v>98.57</v>
      </c>
      <c r="V1444">
        <v>0.92</v>
      </c>
      <c r="W1444" t="s">
        <v>286</v>
      </c>
      <c r="Z1444" t="s">
        <v>291</v>
      </c>
    </row>
    <row r="1445" spans="1:26" x14ac:dyDescent="0.35">
      <c r="A1445" t="s">
        <v>101</v>
      </c>
      <c r="B1445" s="2">
        <v>45799</v>
      </c>
      <c r="C1445" t="s">
        <v>278</v>
      </c>
      <c r="D1445">
        <v>49.2</v>
      </c>
      <c r="E1445" t="s">
        <v>283</v>
      </c>
      <c r="F1445">
        <v>1.4</v>
      </c>
      <c r="G1445" t="s">
        <v>283</v>
      </c>
      <c r="H1445" t="s">
        <v>283</v>
      </c>
      <c r="I1445">
        <v>259.20999999999998</v>
      </c>
      <c r="J1445">
        <v>261.05</v>
      </c>
      <c r="K1445">
        <v>0.71</v>
      </c>
      <c r="L1445" t="s">
        <v>286</v>
      </c>
      <c r="Q1445" t="s">
        <v>287</v>
      </c>
      <c r="R1445">
        <v>261.89999999999998</v>
      </c>
      <c r="S1445">
        <v>1.04</v>
      </c>
      <c r="T1445" t="s">
        <v>286</v>
      </c>
      <c r="U1445">
        <v>260.27</v>
      </c>
      <c r="V1445">
        <v>0.41</v>
      </c>
      <c r="W1445" t="s">
        <v>286</v>
      </c>
      <c r="X1445">
        <v>264.57</v>
      </c>
      <c r="Y1445">
        <v>2.0699999999999998</v>
      </c>
      <c r="Z1445" t="s">
        <v>286</v>
      </c>
    </row>
    <row r="1446" spans="1:26" x14ac:dyDescent="0.35">
      <c r="A1446" t="s">
        <v>101</v>
      </c>
      <c r="B1446" s="2">
        <v>45805</v>
      </c>
      <c r="C1446" t="s">
        <v>274</v>
      </c>
      <c r="D1446">
        <v>47.3</v>
      </c>
      <c r="E1446" t="s">
        <v>283</v>
      </c>
      <c r="F1446">
        <v>1.1000000000000001</v>
      </c>
      <c r="G1446" t="s">
        <v>283</v>
      </c>
      <c r="H1446" t="s">
        <v>283</v>
      </c>
      <c r="I1446">
        <v>262.79000000000002</v>
      </c>
      <c r="J1446">
        <v>261.89999999999998</v>
      </c>
      <c r="K1446">
        <v>-0.34</v>
      </c>
      <c r="L1446" t="s">
        <v>285</v>
      </c>
      <c r="Q1446" t="s">
        <v>287</v>
      </c>
      <c r="R1446">
        <v>262.32</v>
      </c>
      <c r="S1446">
        <v>-0.18</v>
      </c>
      <c r="T1446" t="s">
        <v>285</v>
      </c>
      <c r="U1446">
        <v>265.04000000000002</v>
      </c>
      <c r="V1446">
        <v>0.86</v>
      </c>
      <c r="W1446" t="s">
        <v>286</v>
      </c>
      <c r="X1446">
        <v>259.5</v>
      </c>
      <c r="Y1446">
        <v>-1.25</v>
      </c>
      <c r="Z1446" t="s">
        <v>285</v>
      </c>
    </row>
    <row r="1447" spans="1:26" x14ac:dyDescent="0.35">
      <c r="A1447" t="s">
        <v>101</v>
      </c>
      <c r="B1447" s="2">
        <v>45806</v>
      </c>
      <c r="C1447" t="s">
        <v>273</v>
      </c>
      <c r="D1447">
        <v>43.5</v>
      </c>
      <c r="E1447" t="s">
        <v>283</v>
      </c>
      <c r="F1447">
        <v>0.6</v>
      </c>
      <c r="G1447" t="s">
        <v>283</v>
      </c>
      <c r="H1447" t="s">
        <v>283</v>
      </c>
      <c r="I1447">
        <v>261.27999999999997</v>
      </c>
      <c r="J1447">
        <v>263.04000000000002</v>
      </c>
      <c r="K1447">
        <v>0.67</v>
      </c>
      <c r="L1447" t="s">
        <v>286</v>
      </c>
      <c r="Q1447" t="s">
        <v>287</v>
      </c>
      <c r="R1447">
        <v>265.83</v>
      </c>
      <c r="S1447">
        <v>1.74</v>
      </c>
      <c r="T1447" t="s">
        <v>286</v>
      </c>
      <c r="U1447">
        <v>267.14</v>
      </c>
      <c r="V1447">
        <v>2.2400000000000002</v>
      </c>
      <c r="W1447" t="s">
        <v>286</v>
      </c>
      <c r="X1447">
        <v>256.27</v>
      </c>
      <c r="Y1447">
        <v>-1.92</v>
      </c>
      <c r="Z1447" t="s">
        <v>285</v>
      </c>
    </row>
    <row r="1448" spans="1:26" x14ac:dyDescent="0.35">
      <c r="A1448" t="s">
        <v>101</v>
      </c>
      <c r="B1448" s="2">
        <v>45807</v>
      </c>
      <c r="C1448" t="s">
        <v>275</v>
      </c>
      <c r="D1448">
        <v>45.5</v>
      </c>
      <c r="E1448" t="s">
        <v>283</v>
      </c>
      <c r="F1448">
        <v>1.2</v>
      </c>
      <c r="G1448" t="s">
        <v>283</v>
      </c>
      <c r="H1448" t="s">
        <v>283</v>
      </c>
      <c r="I1448">
        <v>259.83999999999997</v>
      </c>
      <c r="J1448">
        <v>260.27</v>
      </c>
      <c r="K1448">
        <v>0.16</v>
      </c>
      <c r="L1448" t="s">
        <v>286</v>
      </c>
      <c r="Q1448" t="s">
        <v>287</v>
      </c>
      <c r="R1448">
        <v>265.04000000000002</v>
      </c>
      <c r="S1448">
        <v>2</v>
      </c>
      <c r="T1448" t="s">
        <v>286</v>
      </c>
      <c r="U1448">
        <v>267.35000000000002</v>
      </c>
      <c r="V1448">
        <v>2.89</v>
      </c>
      <c r="W1448" t="s">
        <v>286</v>
      </c>
      <c r="X1448">
        <v>258.2</v>
      </c>
      <c r="Y1448">
        <v>-0.63</v>
      </c>
      <c r="Z1448" t="s">
        <v>285</v>
      </c>
    </row>
    <row r="1449" spans="1:26" x14ac:dyDescent="0.35">
      <c r="A1449" t="s">
        <v>101</v>
      </c>
      <c r="B1449" s="2">
        <v>45828</v>
      </c>
      <c r="C1449" t="s">
        <v>278</v>
      </c>
      <c r="D1449">
        <v>39.9</v>
      </c>
      <c r="E1449" t="s">
        <v>283</v>
      </c>
      <c r="F1449">
        <v>2.2999999999999998</v>
      </c>
      <c r="G1449" t="s">
        <v>284</v>
      </c>
      <c r="H1449" t="s">
        <v>284</v>
      </c>
      <c r="I1449">
        <v>249.92</v>
      </c>
      <c r="J1449">
        <v>253.97</v>
      </c>
      <c r="K1449">
        <v>1.62</v>
      </c>
      <c r="L1449" t="s">
        <v>286</v>
      </c>
      <c r="Q1449" t="s">
        <v>287</v>
      </c>
      <c r="R1449">
        <v>254.83</v>
      </c>
      <c r="S1449">
        <v>1.96</v>
      </c>
      <c r="T1449" t="s">
        <v>286</v>
      </c>
      <c r="U1449">
        <v>258.24</v>
      </c>
      <c r="V1449">
        <v>3.33</v>
      </c>
      <c r="W1449" t="s">
        <v>286</v>
      </c>
      <c r="X1449">
        <v>239.1</v>
      </c>
      <c r="Y1449">
        <v>-4.33</v>
      </c>
      <c r="Z1449" t="s">
        <v>285</v>
      </c>
    </row>
    <row r="1450" spans="1:26" x14ac:dyDescent="0.35">
      <c r="A1450" t="s">
        <v>101</v>
      </c>
      <c r="B1450" s="2">
        <v>45854</v>
      </c>
      <c r="C1450" t="s">
        <v>273</v>
      </c>
      <c r="D1450">
        <v>52.1</v>
      </c>
      <c r="E1450" t="s">
        <v>283</v>
      </c>
      <c r="F1450">
        <v>1.2</v>
      </c>
      <c r="G1450" t="s">
        <v>283</v>
      </c>
      <c r="H1450" t="s">
        <v>283</v>
      </c>
      <c r="I1450">
        <v>258.87</v>
      </c>
      <c r="J1450">
        <v>260.27999999999997</v>
      </c>
      <c r="K1450">
        <v>0.55000000000000004</v>
      </c>
      <c r="L1450" t="s">
        <v>286</v>
      </c>
      <c r="Q1450" t="s">
        <v>287</v>
      </c>
      <c r="R1450">
        <v>237.37</v>
      </c>
      <c r="S1450">
        <v>-8.3000000000000007</v>
      </c>
      <c r="T1450" t="s">
        <v>285</v>
      </c>
      <c r="U1450">
        <v>244.91</v>
      </c>
      <c r="V1450">
        <v>-5.39</v>
      </c>
      <c r="W1450" t="s">
        <v>285</v>
      </c>
      <c r="X1450">
        <v>242.79</v>
      </c>
      <c r="Y1450">
        <v>-6.21</v>
      </c>
      <c r="Z1450" t="s">
        <v>285</v>
      </c>
    </row>
    <row r="1451" spans="1:26" x14ac:dyDescent="0.35">
      <c r="A1451" t="s">
        <v>101</v>
      </c>
      <c r="B1451" s="2">
        <v>45854</v>
      </c>
      <c r="C1451" t="s">
        <v>278</v>
      </c>
      <c r="D1451">
        <v>52.1</v>
      </c>
      <c r="E1451" t="s">
        <v>283</v>
      </c>
      <c r="F1451">
        <v>1.2</v>
      </c>
      <c r="G1451" t="s">
        <v>283</v>
      </c>
      <c r="H1451" t="s">
        <v>283</v>
      </c>
      <c r="I1451">
        <v>258.87</v>
      </c>
      <c r="J1451">
        <v>260.27999999999997</v>
      </c>
      <c r="K1451">
        <v>0.55000000000000004</v>
      </c>
      <c r="L1451" t="s">
        <v>286</v>
      </c>
      <c r="Q1451" t="s">
        <v>287</v>
      </c>
      <c r="R1451">
        <v>237.37</v>
      </c>
      <c r="S1451">
        <v>-8.3000000000000007</v>
      </c>
      <c r="T1451" t="s">
        <v>285</v>
      </c>
      <c r="U1451">
        <v>244.91</v>
      </c>
      <c r="V1451">
        <v>-5.39</v>
      </c>
      <c r="W1451" t="s">
        <v>285</v>
      </c>
      <c r="X1451">
        <v>242.79</v>
      </c>
      <c r="Y1451">
        <v>-6.21</v>
      </c>
      <c r="Z1451" t="s">
        <v>285</v>
      </c>
    </row>
    <row r="1452" spans="1:26" x14ac:dyDescent="0.35">
      <c r="A1452" t="s">
        <v>101</v>
      </c>
      <c r="B1452" s="2">
        <v>45873</v>
      </c>
      <c r="C1452" t="s">
        <v>275</v>
      </c>
      <c r="D1452">
        <v>38.299999999999997</v>
      </c>
      <c r="E1452" t="s">
        <v>283</v>
      </c>
      <c r="F1452">
        <v>0.8</v>
      </c>
      <c r="G1452" t="s">
        <v>283</v>
      </c>
      <c r="H1452" t="s">
        <v>283</v>
      </c>
      <c r="I1452">
        <v>241.15</v>
      </c>
      <c r="J1452">
        <v>239.1</v>
      </c>
      <c r="K1452">
        <v>-0.85</v>
      </c>
      <c r="L1452" t="s">
        <v>285</v>
      </c>
      <c r="Q1452" t="s">
        <v>287</v>
      </c>
      <c r="R1452">
        <v>238.76</v>
      </c>
      <c r="S1452">
        <v>-0.99</v>
      </c>
      <c r="T1452" t="s">
        <v>285</v>
      </c>
      <c r="U1452">
        <v>239.94</v>
      </c>
      <c r="V1452">
        <v>-0.5</v>
      </c>
      <c r="W1452" t="s">
        <v>285</v>
      </c>
      <c r="X1452">
        <v>261.72000000000003</v>
      </c>
      <c r="Y1452">
        <v>8.5299999999999994</v>
      </c>
      <c r="Z1452" t="s">
        <v>286</v>
      </c>
    </row>
    <row r="1453" spans="1:26" x14ac:dyDescent="0.35">
      <c r="A1453" t="s">
        <v>101</v>
      </c>
      <c r="B1453" s="2">
        <v>45877</v>
      </c>
      <c r="C1453" t="s">
        <v>274</v>
      </c>
      <c r="D1453">
        <v>32.9</v>
      </c>
      <c r="E1453" t="s">
        <v>283</v>
      </c>
      <c r="F1453">
        <v>0.8</v>
      </c>
      <c r="G1453" t="s">
        <v>283</v>
      </c>
      <c r="H1453" t="s">
        <v>283</v>
      </c>
      <c r="I1453">
        <v>238.87</v>
      </c>
      <c r="J1453">
        <v>238.58</v>
      </c>
      <c r="K1453">
        <v>-0.12</v>
      </c>
      <c r="L1453" t="s">
        <v>285</v>
      </c>
      <c r="Q1453" t="s">
        <v>287</v>
      </c>
      <c r="R1453">
        <v>246.99</v>
      </c>
      <c r="S1453">
        <v>3.4</v>
      </c>
      <c r="T1453" t="s">
        <v>286</v>
      </c>
      <c r="U1453">
        <v>244.55</v>
      </c>
      <c r="V1453">
        <v>2.38</v>
      </c>
      <c r="W1453" t="s">
        <v>286</v>
      </c>
      <c r="X1453">
        <v>256.98</v>
      </c>
      <c r="Y1453">
        <v>7.58</v>
      </c>
      <c r="Z1453" t="s">
        <v>286</v>
      </c>
    </row>
    <row r="1454" spans="1:26" x14ac:dyDescent="0.35">
      <c r="A1454" t="s">
        <v>101</v>
      </c>
      <c r="B1454" s="2">
        <v>45903</v>
      </c>
      <c r="C1454" t="s">
        <v>278</v>
      </c>
      <c r="D1454">
        <v>36</v>
      </c>
      <c r="E1454" t="s">
        <v>283</v>
      </c>
      <c r="F1454">
        <v>0.8</v>
      </c>
      <c r="G1454" t="s">
        <v>283</v>
      </c>
      <c r="H1454" t="s">
        <v>284</v>
      </c>
      <c r="I1454">
        <v>238.95</v>
      </c>
      <c r="J1454">
        <v>240.04</v>
      </c>
      <c r="K1454">
        <v>0.46</v>
      </c>
      <c r="L1454" t="s">
        <v>286</v>
      </c>
      <c r="Q1454" t="s">
        <v>287</v>
      </c>
      <c r="R1454">
        <v>251.42</v>
      </c>
      <c r="S1454">
        <v>5.22</v>
      </c>
      <c r="T1454" t="s">
        <v>286</v>
      </c>
      <c r="U1454">
        <v>259.62</v>
      </c>
      <c r="V1454">
        <v>8.65</v>
      </c>
      <c r="W1454" t="s">
        <v>286</v>
      </c>
      <c r="X1454">
        <v>226.67</v>
      </c>
      <c r="Y1454">
        <v>-5.14</v>
      </c>
      <c r="Z1454" t="s">
        <v>285</v>
      </c>
    </row>
    <row r="1455" spans="1:26" x14ac:dyDescent="0.35">
      <c r="A1455" t="s">
        <v>101</v>
      </c>
      <c r="B1455" s="2">
        <v>45903</v>
      </c>
      <c r="C1455" t="s">
        <v>274</v>
      </c>
      <c r="D1455">
        <v>36</v>
      </c>
      <c r="E1455" t="s">
        <v>283</v>
      </c>
      <c r="F1455">
        <v>0.8</v>
      </c>
      <c r="G1455" t="s">
        <v>283</v>
      </c>
      <c r="H1455" t="s">
        <v>284</v>
      </c>
      <c r="I1455">
        <v>238.95</v>
      </c>
      <c r="J1455">
        <v>240.04</v>
      </c>
      <c r="K1455">
        <v>0.46</v>
      </c>
      <c r="L1455" t="s">
        <v>286</v>
      </c>
      <c r="Q1455" t="s">
        <v>287</v>
      </c>
      <c r="R1455">
        <v>251.42</v>
      </c>
      <c r="S1455">
        <v>5.22</v>
      </c>
      <c r="T1455" t="s">
        <v>286</v>
      </c>
      <c r="U1455">
        <v>259.62</v>
      </c>
      <c r="V1455">
        <v>8.65</v>
      </c>
      <c r="W1455" t="s">
        <v>286</v>
      </c>
      <c r="X1455">
        <v>226.67</v>
      </c>
      <c r="Y1455">
        <v>-5.14</v>
      </c>
      <c r="Z1455" t="s">
        <v>285</v>
      </c>
    </row>
    <row r="1456" spans="1:26" x14ac:dyDescent="0.35">
      <c r="A1456" t="s">
        <v>101</v>
      </c>
      <c r="B1456" s="2">
        <v>45933</v>
      </c>
      <c r="C1456" t="s">
        <v>275</v>
      </c>
      <c r="D1456">
        <v>30</v>
      </c>
      <c r="E1456" t="s">
        <v>284</v>
      </c>
      <c r="F1456">
        <v>1.2</v>
      </c>
      <c r="G1456" t="s">
        <v>283</v>
      </c>
      <c r="H1456" t="s">
        <v>284</v>
      </c>
      <c r="I1456">
        <v>235.12</v>
      </c>
      <c r="J1456">
        <v>236.77</v>
      </c>
      <c r="K1456">
        <v>0.7</v>
      </c>
      <c r="L1456" t="s">
        <v>286</v>
      </c>
      <c r="Q1456" t="s">
        <v>287</v>
      </c>
      <c r="R1456">
        <v>232.7</v>
      </c>
      <c r="S1456">
        <v>-1.03</v>
      </c>
      <c r="T1456" t="s">
        <v>285</v>
      </c>
      <c r="U1456">
        <v>224.93</v>
      </c>
      <c r="V1456">
        <v>-4.33</v>
      </c>
      <c r="W1456" t="s">
        <v>285</v>
      </c>
      <c r="X1456">
        <v>204.38</v>
      </c>
      <c r="Y1456">
        <v>-13.07</v>
      </c>
      <c r="Z1456" t="s">
        <v>285</v>
      </c>
    </row>
    <row r="1457" spans="1:26" x14ac:dyDescent="0.35">
      <c r="A1457" t="s">
        <v>101</v>
      </c>
      <c r="B1457" s="2">
        <v>45944</v>
      </c>
      <c r="C1457" t="s">
        <v>277</v>
      </c>
      <c r="D1457">
        <v>25.3</v>
      </c>
      <c r="E1457" t="s">
        <v>284</v>
      </c>
      <c r="F1457">
        <v>0.9</v>
      </c>
      <c r="G1457" t="s">
        <v>283</v>
      </c>
      <c r="H1457" t="s">
        <v>283</v>
      </c>
      <c r="I1457">
        <v>225.37</v>
      </c>
      <c r="J1457">
        <v>229.1</v>
      </c>
      <c r="K1457">
        <v>1.66</v>
      </c>
      <c r="L1457" t="s">
        <v>286</v>
      </c>
      <c r="Q1457" t="s">
        <v>287</v>
      </c>
      <c r="R1457">
        <v>230.58</v>
      </c>
      <c r="S1457">
        <v>2.31</v>
      </c>
      <c r="T1457" t="s">
        <v>286</v>
      </c>
      <c r="U1457">
        <v>230.1</v>
      </c>
      <c r="V1457">
        <v>2.1</v>
      </c>
      <c r="W1457" t="s">
        <v>286</v>
      </c>
      <c r="X1457">
        <v>212.7</v>
      </c>
      <c r="Y1457">
        <v>-5.62</v>
      </c>
      <c r="Z1457" t="s">
        <v>285</v>
      </c>
    </row>
    <row r="1458" spans="1:26" x14ac:dyDescent="0.35">
      <c r="A1458" t="s">
        <v>101</v>
      </c>
      <c r="B1458" s="2">
        <v>45947</v>
      </c>
      <c r="C1458" t="s">
        <v>274</v>
      </c>
      <c r="D1458">
        <v>23.2</v>
      </c>
      <c r="E1458" t="s">
        <v>284</v>
      </c>
      <c r="F1458">
        <v>0.6</v>
      </c>
      <c r="G1458" t="s">
        <v>283</v>
      </c>
      <c r="H1458" t="s">
        <v>283</v>
      </c>
      <c r="I1458">
        <v>229.46</v>
      </c>
      <c r="J1458">
        <v>230.58</v>
      </c>
      <c r="K1458">
        <v>0.49</v>
      </c>
      <c r="L1458" t="s">
        <v>286</v>
      </c>
      <c r="Q1458" t="s">
        <v>287</v>
      </c>
      <c r="R1458">
        <v>230.77</v>
      </c>
      <c r="S1458">
        <v>0.56999999999999995</v>
      </c>
      <c r="T1458" t="s">
        <v>286</v>
      </c>
      <c r="U1458">
        <v>228.48</v>
      </c>
      <c r="V1458">
        <v>-0.43</v>
      </c>
      <c r="W1458" t="s">
        <v>285</v>
      </c>
      <c r="X1458">
        <v>208.67</v>
      </c>
      <c r="Y1458">
        <v>-9.06</v>
      </c>
      <c r="Z1458" t="s">
        <v>285</v>
      </c>
    </row>
    <row r="1459" spans="1:26" x14ac:dyDescent="0.35">
      <c r="A1459" t="s">
        <v>101</v>
      </c>
      <c r="B1459" s="2">
        <v>45950</v>
      </c>
      <c r="C1459" t="s">
        <v>282</v>
      </c>
      <c r="D1459">
        <v>27.7</v>
      </c>
      <c r="E1459" t="s">
        <v>284</v>
      </c>
      <c r="F1459">
        <v>1</v>
      </c>
      <c r="G1459" t="s">
        <v>283</v>
      </c>
      <c r="H1459" t="s">
        <v>283</v>
      </c>
      <c r="I1459">
        <v>234.87</v>
      </c>
      <c r="J1459">
        <v>229.39</v>
      </c>
      <c r="K1459">
        <v>-2.33</v>
      </c>
      <c r="L1459" t="s">
        <v>285</v>
      </c>
      <c r="Q1459" t="s">
        <v>287</v>
      </c>
      <c r="R1459">
        <v>233.25</v>
      </c>
      <c r="S1459">
        <v>-0.69</v>
      </c>
      <c r="T1459" t="s">
        <v>285</v>
      </c>
      <c r="U1459">
        <v>223.64</v>
      </c>
      <c r="V1459">
        <v>-4.78</v>
      </c>
      <c r="W1459" t="s">
        <v>285</v>
      </c>
      <c r="X1459">
        <v>209.75</v>
      </c>
      <c r="Y1459">
        <v>-10.69</v>
      </c>
      <c r="Z1459" t="s">
        <v>285</v>
      </c>
    </row>
    <row r="1460" spans="1:26" x14ac:dyDescent="0.35">
      <c r="A1460" t="s">
        <v>101</v>
      </c>
      <c r="B1460" s="2">
        <v>45952</v>
      </c>
      <c r="C1460" t="s">
        <v>279</v>
      </c>
      <c r="D1460">
        <v>47.5</v>
      </c>
      <c r="E1460" t="s">
        <v>283</v>
      </c>
      <c r="F1460">
        <v>1</v>
      </c>
      <c r="G1460" t="s">
        <v>283</v>
      </c>
      <c r="H1460" t="s">
        <v>283</v>
      </c>
      <c r="I1460">
        <v>231.96</v>
      </c>
      <c r="J1460">
        <v>230.77</v>
      </c>
      <c r="K1460">
        <v>-0.51</v>
      </c>
      <c r="L1460" t="s">
        <v>285</v>
      </c>
      <c r="Q1460" t="s">
        <v>287</v>
      </c>
      <c r="R1460">
        <v>223.64</v>
      </c>
      <c r="S1460">
        <v>-3.59</v>
      </c>
      <c r="T1460" t="s">
        <v>285</v>
      </c>
      <c r="U1460">
        <v>211.01</v>
      </c>
      <c r="V1460">
        <v>-9.0299999999999994</v>
      </c>
      <c r="W1460" t="s">
        <v>285</v>
      </c>
      <c r="X1460">
        <v>211.51</v>
      </c>
      <c r="Y1460">
        <v>-8.81</v>
      </c>
      <c r="Z1460" t="s">
        <v>285</v>
      </c>
    </row>
    <row r="1461" spans="1:26" x14ac:dyDescent="0.35">
      <c r="A1461" t="s">
        <v>101</v>
      </c>
      <c r="B1461" s="2">
        <v>45968</v>
      </c>
      <c r="C1461" t="s">
        <v>277</v>
      </c>
      <c r="D1461">
        <v>19.100000000000001</v>
      </c>
      <c r="E1461" t="s">
        <v>284</v>
      </c>
      <c r="F1461">
        <v>1.1000000000000001</v>
      </c>
      <c r="G1461" t="s">
        <v>283</v>
      </c>
      <c r="H1461" t="s">
        <v>283</v>
      </c>
      <c r="I1461">
        <v>207.94</v>
      </c>
      <c r="J1461">
        <v>208.33</v>
      </c>
      <c r="K1461">
        <v>0.19</v>
      </c>
      <c r="L1461" t="s">
        <v>286</v>
      </c>
      <c r="N1461">
        <v>206.56</v>
      </c>
      <c r="Q1461" t="s">
        <v>289</v>
      </c>
      <c r="R1461">
        <v>206.52</v>
      </c>
      <c r="S1461">
        <v>-0.69</v>
      </c>
      <c r="T1461" t="s">
        <v>285</v>
      </c>
      <c r="U1461">
        <v>204.38</v>
      </c>
      <c r="V1461">
        <v>-1.71</v>
      </c>
      <c r="W1461" t="s">
        <v>285</v>
      </c>
      <c r="X1461">
        <v>219.99</v>
      </c>
      <c r="Y1461">
        <v>5.79</v>
      </c>
      <c r="Z1461" t="s">
        <v>286</v>
      </c>
    </row>
    <row r="1462" spans="1:26" x14ac:dyDescent="0.35">
      <c r="A1462" t="s">
        <v>101</v>
      </c>
      <c r="B1462" s="2">
        <v>45975</v>
      </c>
      <c r="C1462" t="s">
        <v>274</v>
      </c>
      <c r="D1462">
        <v>22</v>
      </c>
      <c r="E1462" t="s">
        <v>284</v>
      </c>
      <c r="F1462">
        <v>1.3</v>
      </c>
      <c r="G1462" t="s">
        <v>283</v>
      </c>
      <c r="H1462" t="s">
        <v>283</v>
      </c>
      <c r="I1462">
        <v>207.38</v>
      </c>
      <c r="J1462">
        <v>204.38</v>
      </c>
      <c r="K1462">
        <v>-1.45</v>
      </c>
      <c r="L1462" t="s">
        <v>285</v>
      </c>
      <c r="N1462">
        <v>205.61</v>
      </c>
      <c r="Q1462" t="s">
        <v>289</v>
      </c>
      <c r="R1462">
        <v>206.17</v>
      </c>
      <c r="S1462">
        <v>-0.59</v>
      </c>
      <c r="T1462" t="s">
        <v>285</v>
      </c>
      <c r="U1462">
        <v>209.62</v>
      </c>
      <c r="V1462">
        <v>1.08</v>
      </c>
      <c r="W1462" t="s">
        <v>286</v>
      </c>
      <c r="X1462">
        <v>216.98</v>
      </c>
      <c r="Y1462">
        <v>4.63</v>
      </c>
      <c r="Z1462" t="s">
        <v>286</v>
      </c>
    </row>
    <row r="1463" spans="1:26" x14ac:dyDescent="0.35">
      <c r="A1463" t="s">
        <v>101</v>
      </c>
      <c r="B1463" s="2">
        <v>46000</v>
      </c>
      <c r="C1463" t="s">
        <v>274</v>
      </c>
      <c r="D1463">
        <v>58.4</v>
      </c>
      <c r="E1463" t="s">
        <v>283</v>
      </c>
      <c r="F1463">
        <v>0.7</v>
      </c>
      <c r="G1463" t="s">
        <v>283</v>
      </c>
      <c r="H1463" t="s">
        <v>283</v>
      </c>
      <c r="I1463">
        <v>208.43</v>
      </c>
      <c r="J1463">
        <v>215.18</v>
      </c>
      <c r="K1463">
        <v>3.24</v>
      </c>
      <c r="L1463" t="s">
        <v>286</v>
      </c>
      <c r="N1463">
        <v>209.73</v>
      </c>
      <c r="Q1463" t="s">
        <v>289</v>
      </c>
      <c r="R1463">
        <v>217.02</v>
      </c>
      <c r="S1463">
        <v>4.12</v>
      </c>
      <c r="T1463" t="s">
        <v>286</v>
      </c>
      <c r="U1463">
        <v>218.14</v>
      </c>
      <c r="V1463">
        <v>4.66</v>
      </c>
      <c r="W1463" t="s">
        <v>286</v>
      </c>
      <c r="Z1463" t="s">
        <v>291</v>
      </c>
    </row>
    <row r="1464" spans="1:26" x14ac:dyDescent="0.35">
      <c r="A1464" t="s">
        <v>102</v>
      </c>
      <c r="B1464" s="2">
        <v>45792</v>
      </c>
      <c r="C1464" t="s">
        <v>275</v>
      </c>
      <c r="D1464">
        <v>37.200000000000003</v>
      </c>
      <c r="E1464" t="s">
        <v>283</v>
      </c>
      <c r="F1464">
        <v>1.7</v>
      </c>
      <c r="G1464" t="s">
        <v>283</v>
      </c>
      <c r="H1464" t="s">
        <v>284</v>
      </c>
      <c r="I1464">
        <v>385.49</v>
      </c>
      <c r="J1464">
        <v>397.29</v>
      </c>
      <c r="K1464">
        <v>3.06</v>
      </c>
      <c r="L1464" t="s">
        <v>286</v>
      </c>
      <c r="Q1464" t="s">
        <v>287</v>
      </c>
      <c r="R1464">
        <v>394.17</v>
      </c>
      <c r="S1464">
        <v>2.25</v>
      </c>
      <c r="T1464" t="s">
        <v>286</v>
      </c>
      <c r="U1464">
        <v>366.73</v>
      </c>
      <c r="V1464">
        <v>-4.87</v>
      </c>
      <c r="W1464" t="s">
        <v>285</v>
      </c>
      <c r="X1464">
        <v>391.59</v>
      </c>
      <c r="Y1464">
        <v>1.58</v>
      </c>
      <c r="Z1464" t="s">
        <v>286</v>
      </c>
    </row>
    <row r="1465" spans="1:26" x14ac:dyDescent="0.35">
      <c r="A1465" t="s">
        <v>102</v>
      </c>
      <c r="B1465" s="2">
        <v>45798</v>
      </c>
      <c r="C1465" t="s">
        <v>279</v>
      </c>
      <c r="D1465">
        <v>46.9</v>
      </c>
      <c r="E1465" t="s">
        <v>283</v>
      </c>
      <c r="F1465">
        <v>1</v>
      </c>
      <c r="G1465" t="s">
        <v>283</v>
      </c>
      <c r="H1465" t="s">
        <v>283</v>
      </c>
      <c r="I1465">
        <v>389.63</v>
      </c>
      <c r="J1465">
        <v>378.79</v>
      </c>
      <c r="K1465">
        <v>-2.78</v>
      </c>
      <c r="L1465" t="s">
        <v>285</v>
      </c>
      <c r="Q1465" t="s">
        <v>287</v>
      </c>
      <c r="R1465">
        <v>372.33</v>
      </c>
      <c r="S1465">
        <v>-4.4400000000000004</v>
      </c>
      <c r="T1465" t="s">
        <v>285</v>
      </c>
      <c r="U1465">
        <v>378.13</v>
      </c>
      <c r="V1465">
        <v>-2.95</v>
      </c>
      <c r="W1465" t="s">
        <v>285</v>
      </c>
      <c r="X1465">
        <v>345.78</v>
      </c>
      <c r="Y1465">
        <v>-11.25</v>
      </c>
      <c r="Z1465" t="s">
        <v>285</v>
      </c>
    </row>
    <row r="1466" spans="1:26" x14ac:dyDescent="0.35">
      <c r="A1466" t="s">
        <v>102</v>
      </c>
      <c r="B1466" s="2">
        <v>45804</v>
      </c>
      <c r="C1466" t="s">
        <v>278</v>
      </c>
      <c r="D1466">
        <v>37.6</v>
      </c>
      <c r="E1466" t="s">
        <v>283</v>
      </c>
      <c r="F1466">
        <v>1.2</v>
      </c>
      <c r="G1466" t="s">
        <v>283</v>
      </c>
      <c r="H1466" t="s">
        <v>283</v>
      </c>
      <c r="I1466">
        <v>369.42</v>
      </c>
      <c r="J1466">
        <v>372.33</v>
      </c>
      <c r="K1466">
        <v>0.79</v>
      </c>
      <c r="L1466" t="s">
        <v>286</v>
      </c>
      <c r="Q1466" t="s">
        <v>287</v>
      </c>
      <c r="R1466">
        <v>371.44</v>
      </c>
      <c r="S1466">
        <v>0.55000000000000004</v>
      </c>
      <c r="T1466" t="s">
        <v>286</v>
      </c>
      <c r="U1466">
        <v>374.42</v>
      </c>
      <c r="V1466">
        <v>1.35</v>
      </c>
      <c r="W1466" t="s">
        <v>286</v>
      </c>
      <c r="X1466">
        <v>337.08</v>
      </c>
      <c r="Y1466">
        <v>-8.75</v>
      </c>
      <c r="Z1466" t="s">
        <v>285</v>
      </c>
    </row>
    <row r="1467" spans="1:26" x14ac:dyDescent="0.35">
      <c r="A1467" t="s">
        <v>102</v>
      </c>
      <c r="B1467" s="2">
        <v>45804</v>
      </c>
      <c r="C1467" t="s">
        <v>280</v>
      </c>
      <c r="D1467">
        <v>37.6</v>
      </c>
      <c r="E1467" t="s">
        <v>283</v>
      </c>
      <c r="F1467">
        <v>1.2</v>
      </c>
      <c r="G1467" t="s">
        <v>283</v>
      </c>
      <c r="H1467" t="s">
        <v>283</v>
      </c>
      <c r="I1467">
        <v>369.42</v>
      </c>
      <c r="J1467">
        <v>372.33</v>
      </c>
      <c r="K1467">
        <v>0.79</v>
      </c>
      <c r="L1467" t="s">
        <v>286</v>
      </c>
      <c r="Q1467" t="s">
        <v>287</v>
      </c>
      <c r="R1467">
        <v>371.44</v>
      </c>
      <c r="S1467">
        <v>0.55000000000000004</v>
      </c>
      <c r="T1467" t="s">
        <v>286</v>
      </c>
      <c r="U1467">
        <v>374.42</v>
      </c>
      <c r="V1467">
        <v>1.35</v>
      </c>
      <c r="W1467" t="s">
        <v>286</v>
      </c>
      <c r="X1467">
        <v>337.08</v>
      </c>
      <c r="Y1467">
        <v>-8.75</v>
      </c>
      <c r="Z1467" t="s">
        <v>285</v>
      </c>
    </row>
    <row r="1468" spans="1:26" x14ac:dyDescent="0.35">
      <c r="A1468" t="s">
        <v>102</v>
      </c>
      <c r="B1468" s="2">
        <v>45804</v>
      </c>
      <c r="C1468" t="s">
        <v>274</v>
      </c>
      <c r="D1468">
        <v>37.6</v>
      </c>
      <c r="E1468" t="s">
        <v>283</v>
      </c>
      <c r="F1468">
        <v>1.2</v>
      </c>
      <c r="G1468" t="s">
        <v>283</v>
      </c>
      <c r="H1468" t="s">
        <v>283</v>
      </c>
      <c r="I1468">
        <v>369.42</v>
      </c>
      <c r="J1468">
        <v>372.33</v>
      </c>
      <c r="K1468">
        <v>0.79</v>
      </c>
      <c r="L1468" t="s">
        <v>286</v>
      </c>
      <c r="Q1468" t="s">
        <v>287</v>
      </c>
      <c r="R1468">
        <v>371.44</v>
      </c>
      <c r="S1468">
        <v>0.55000000000000004</v>
      </c>
      <c r="T1468" t="s">
        <v>286</v>
      </c>
      <c r="U1468">
        <v>374.42</v>
      </c>
      <c r="V1468">
        <v>1.35</v>
      </c>
      <c r="W1468" t="s">
        <v>286</v>
      </c>
      <c r="X1468">
        <v>337.08</v>
      </c>
      <c r="Y1468">
        <v>-8.75</v>
      </c>
      <c r="Z1468" t="s">
        <v>285</v>
      </c>
    </row>
    <row r="1469" spans="1:26" x14ac:dyDescent="0.35">
      <c r="A1469" t="s">
        <v>102</v>
      </c>
      <c r="B1469" s="2">
        <v>45812</v>
      </c>
      <c r="C1469" t="s">
        <v>279</v>
      </c>
      <c r="D1469">
        <v>52.9</v>
      </c>
      <c r="E1469" t="s">
        <v>283</v>
      </c>
      <c r="F1469">
        <v>0.6</v>
      </c>
      <c r="G1469" t="s">
        <v>283</v>
      </c>
      <c r="H1469" t="s">
        <v>283</v>
      </c>
      <c r="I1469">
        <v>375.36</v>
      </c>
      <c r="J1469">
        <v>378.93</v>
      </c>
      <c r="K1469">
        <v>0.95</v>
      </c>
      <c r="L1469" t="s">
        <v>286</v>
      </c>
      <c r="Q1469" t="s">
        <v>287</v>
      </c>
      <c r="R1469">
        <v>379.88</v>
      </c>
      <c r="S1469">
        <v>1.2</v>
      </c>
      <c r="T1469" t="s">
        <v>286</v>
      </c>
      <c r="U1469">
        <v>382.15</v>
      </c>
      <c r="V1469">
        <v>1.81</v>
      </c>
      <c r="W1469" t="s">
        <v>286</v>
      </c>
      <c r="X1469">
        <v>273.54000000000002</v>
      </c>
      <c r="Y1469">
        <v>-27.13</v>
      </c>
      <c r="Z1469" t="s">
        <v>285</v>
      </c>
    </row>
    <row r="1470" spans="1:26" x14ac:dyDescent="0.35">
      <c r="A1470" t="s">
        <v>102</v>
      </c>
      <c r="B1470" s="2">
        <v>45819</v>
      </c>
      <c r="C1470" t="s">
        <v>274</v>
      </c>
      <c r="D1470">
        <v>38.1</v>
      </c>
      <c r="E1470" t="s">
        <v>283</v>
      </c>
      <c r="F1470">
        <v>0.6</v>
      </c>
      <c r="G1470" t="s">
        <v>283</v>
      </c>
      <c r="H1470" t="s">
        <v>283</v>
      </c>
      <c r="I1470">
        <v>376.16</v>
      </c>
      <c r="J1470">
        <v>382.15</v>
      </c>
      <c r="K1470">
        <v>1.59</v>
      </c>
      <c r="L1470" t="s">
        <v>286</v>
      </c>
      <c r="Q1470" t="s">
        <v>287</v>
      </c>
      <c r="R1470">
        <v>371.24</v>
      </c>
      <c r="S1470">
        <v>-1.31</v>
      </c>
      <c r="T1470" t="s">
        <v>285</v>
      </c>
      <c r="U1470">
        <v>370.58</v>
      </c>
      <c r="V1470">
        <v>-1.48</v>
      </c>
      <c r="W1470" t="s">
        <v>285</v>
      </c>
      <c r="X1470">
        <v>282.97000000000003</v>
      </c>
      <c r="Y1470">
        <v>-24.77</v>
      </c>
      <c r="Z1470" t="s">
        <v>285</v>
      </c>
    </row>
    <row r="1471" spans="1:26" x14ac:dyDescent="0.35">
      <c r="A1471" t="s">
        <v>102</v>
      </c>
      <c r="B1471" s="2">
        <v>45832</v>
      </c>
      <c r="C1471" t="s">
        <v>275</v>
      </c>
      <c r="D1471">
        <v>49.1</v>
      </c>
      <c r="E1471" t="s">
        <v>283</v>
      </c>
      <c r="F1471">
        <v>0.6</v>
      </c>
      <c r="G1471" t="s">
        <v>283</v>
      </c>
      <c r="H1471" t="s">
        <v>283</v>
      </c>
      <c r="I1471">
        <v>369.77</v>
      </c>
      <c r="J1471">
        <v>369.92</v>
      </c>
      <c r="K1471">
        <v>0.04</v>
      </c>
      <c r="L1471" t="s">
        <v>286</v>
      </c>
      <c r="Q1471" t="s">
        <v>287</v>
      </c>
      <c r="R1471">
        <v>384.87</v>
      </c>
      <c r="S1471">
        <v>4.08</v>
      </c>
      <c r="T1471" t="s">
        <v>286</v>
      </c>
      <c r="U1471">
        <v>346.56</v>
      </c>
      <c r="V1471">
        <v>-6.28</v>
      </c>
      <c r="W1471" t="s">
        <v>285</v>
      </c>
      <c r="X1471">
        <v>280.5</v>
      </c>
      <c r="Y1471">
        <v>-24.14</v>
      </c>
      <c r="Z1471" t="s">
        <v>285</v>
      </c>
    </row>
    <row r="1472" spans="1:26" x14ac:dyDescent="0.35">
      <c r="A1472" t="s">
        <v>102</v>
      </c>
      <c r="B1472" s="2">
        <v>45832</v>
      </c>
      <c r="C1472" t="s">
        <v>274</v>
      </c>
      <c r="D1472">
        <v>49.1</v>
      </c>
      <c r="E1472" t="s">
        <v>283</v>
      </c>
      <c r="F1472">
        <v>0.6</v>
      </c>
      <c r="G1472" t="s">
        <v>283</v>
      </c>
      <c r="H1472" t="s">
        <v>283</v>
      </c>
      <c r="I1472">
        <v>369.77</v>
      </c>
      <c r="J1472">
        <v>369.92</v>
      </c>
      <c r="K1472">
        <v>0.04</v>
      </c>
      <c r="L1472" t="s">
        <v>286</v>
      </c>
      <c r="Q1472" t="s">
        <v>287</v>
      </c>
      <c r="R1472">
        <v>384.87</v>
      </c>
      <c r="S1472">
        <v>4.08</v>
      </c>
      <c r="T1472" t="s">
        <v>286</v>
      </c>
      <c r="U1472">
        <v>346.56</v>
      </c>
      <c r="V1472">
        <v>-6.28</v>
      </c>
      <c r="W1472" t="s">
        <v>285</v>
      </c>
      <c r="X1472">
        <v>280.5</v>
      </c>
      <c r="Y1472">
        <v>-24.14</v>
      </c>
      <c r="Z1472" t="s">
        <v>285</v>
      </c>
    </row>
    <row r="1473" spans="1:26" x14ac:dyDescent="0.35">
      <c r="A1473" t="s">
        <v>102</v>
      </c>
      <c r="B1473" s="2">
        <v>45833</v>
      </c>
      <c r="C1473" t="s">
        <v>274</v>
      </c>
      <c r="D1473">
        <v>45.5</v>
      </c>
      <c r="E1473" t="s">
        <v>283</v>
      </c>
      <c r="F1473">
        <v>0.7</v>
      </c>
      <c r="G1473" t="s">
        <v>283</v>
      </c>
      <c r="H1473" t="s">
        <v>283</v>
      </c>
      <c r="I1473">
        <v>369.37</v>
      </c>
      <c r="J1473">
        <v>369.25</v>
      </c>
      <c r="K1473">
        <v>-0.03</v>
      </c>
      <c r="L1473" t="s">
        <v>285</v>
      </c>
      <c r="Q1473" t="s">
        <v>287</v>
      </c>
      <c r="R1473">
        <v>391.59</v>
      </c>
      <c r="S1473">
        <v>6.02</v>
      </c>
      <c r="T1473" t="s">
        <v>286</v>
      </c>
      <c r="U1473">
        <v>344.18</v>
      </c>
      <c r="V1473">
        <v>-6.82</v>
      </c>
      <c r="W1473" t="s">
        <v>285</v>
      </c>
      <c r="X1473">
        <v>290.89999999999998</v>
      </c>
      <c r="Y1473">
        <v>-21.25</v>
      </c>
      <c r="Z1473" t="s">
        <v>285</v>
      </c>
    </row>
    <row r="1474" spans="1:26" x14ac:dyDescent="0.35">
      <c r="A1474" t="s">
        <v>102</v>
      </c>
      <c r="B1474" s="2">
        <v>45834</v>
      </c>
      <c r="C1474" t="s">
        <v>274</v>
      </c>
      <c r="D1474">
        <v>39.6</v>
      </c>
      <c r="E1474" t="s">
        <v>283</v>
      </c>
      <c r="F1474">
        <v>0.8</v>
      </c>
      <c r="G1474" t="s">
        <v>283</v>
      </c>
      <c r="H1474" t="s">
        <v>283</v>
      </c>
      <c r="I1474">
        <v>369.97</v>
      </c>
      <c r="J1474">
        <v>377.47</v>
      </c>
      <c r="K1474">
        <v>2.0299999999999998</v>
      </c>
      <c r="L1474" t="s">
        <v>286</v>
      </c>
      <c r="Q1474" t="s">
        <v>287</v>
      </c>
      <c r="R1474">
        <v>346.56</v>
      </c>
      <c r="S1474">
        <v>-6.33</v>
      </c>
      <c r="T1474" t="s">
        <v>285</v>
      </c>
      <c r="U1474">
        <v>343.23</v>
      </c>
      <c r="V1474">
        <v>-7.23</v>
      </c>
      <c r="W1474" t="s">
        <v>285</v>
      </c>
      <c r="X1474">
        <v>287.73</v>
      </c>
      <c r="Y1474">
        <v>-22.23</v>
      </c>
      <c r="Z1474" t="s">
        <v>285</v>
      </c>
    </row>
    <row r="1475" spans="1:26" x14ac:dyDescent="0.35">
      <c r="A1475" t="s">
        <v>102</v>
      </c>
      <c r="B1475" s="2">
        <v>45846</v>
      </c>
      <c r="C1475" t="s">
        <v>275</v>
      </c>
      <c r="D1475">
        <v>34.4</v>
      </c>
      <c r="E1475" t="s">
        <v>283</v>
      </c>
      <c r="F1475">
        <v>0.9</v>
      </c>
      <c r="G1475" t="s">
        <v>283</v>
      </c>
      <c r="H1475" t="s">
        <v>284</v>
      </c>
      <c r="I1475">
        <v>343.35</v>
      </c>
      <c r="J1475">
        <v>342.71</v>
      </c>
      <c r="K1475">
        <v>-0.18</v>
      </c>
      <c r="L1475" t="s">
        <v>285</v>
      </c>
      <c r="Q1475" t="s">
        <v>287</v>
      </c>
      <c r="R1475">
        <v>336.49</v>
      </c>
      <c r="S1475">
        <v>-2</v>
      </c>
      <c r="T1475" t="s">
        <v>285</v>
      </c>
      <c r="U1475">
        <v>340.92</v>
      </c>
      <c r="V1475">
        <v>-0.71</v>
      </c>
      <c r="W1475" t="s">
        <v>285</v>
      </c>
      <c r="X1475">
        <v>306.74</v>
      </c>
      <c r="Y1475">
        <v>-10.66</v>
      </c>
      <c r="Z1475" t="s">
        <v>285</v>
      </c>
    </row>
    <row r="1476" spans="1:26" x14ac:dyDescent="0.35">
      <c r="A1476" t="s">
        <v>102</v>
      </c>
      <c r="B1476" s="2">
        <v>45853</v>
      </c>
      <c r="C1476" t="s">
        <v>274</v>
      </c>
      <c r="D1476">
        <v>27.8</v>
      </c>
      <c r="E1476" t="s">
        <v>284</v>
      </c>
      <c r="F1476">
        <v>0.9</v>
      </c>
      <c r="G1476" t="s">
        <v>283</v>
      </c>
      <c r="H1476" t="s">
        <v>283</v>
      </c>
      <c r="I1476">
        <v>334.05</v>
      </c>
      <c r="J1476">
        <v>340.92</v>
      </c>
      <c r="K1476">
        <v>2.06</v>
      </c>
      <c r="L1476" t="s">
        <v>286</v>
      </c>
      <c r="Q1476" t="s">
        <v>287</v>
      </c>
      <c r="R1476">
        <v>273.54000000000002</v>
      </c>
      <c r="S1476">
        <v>-18.11</v>
      </c>
      <c r="T1476" t="s">
        <v>285</v>
      </c>
      <c r="U1476">
        <v>293.48</v>
      </c>
      <c r="V1476">
        <v>-12.14</v>
      </c>
      <c r="W1476" t="s">
        <v>285</v>
      </c>
      <c r="X1476">
        <v>306.55</v>
      </c>
      <c r="Y1476">
        <v>-8.23</v>
      </c>
      <c r="Z1476" t="s">
        <v>285</v>
      </c>
    </row>
    <row r="1477" spans="1:26" x14ac:dyDescent="0.35">
      <c r="A1477" t="s">
        <v>102</v>
      </c>
      <c r="B1477" s="2">
        <v>45854</v>
      </c>
      <c r="C1477" t="s">
        <v>274</v>
      </c>
      <c r="D1477">
        <v>34.799999999999997</v>
      </c>
      <c r="E1477" t="s">
        <v>283</v>
      </c>
      <c r="F1477">
        <v>1.3</v>
      </c>
      <c r="G1477" t="s">
        <v>283</v>
      </c>
      <c r="H1477" t="s">
        <v>283</v>
      </c>
      <c r="I1477">
        <v>330.48</v>
      </c>
      <c r="J1477">
        <v>299.27</v>
      </c>
      <c r="K1477">
        <v>-9.4499999999999993</v>
      </c>
      <c r="L1477" t="s">
        <v>285</v>
      </c>
      <c r="Q1477" t="s">
        <v>287</v>
      </c>
      <c r="R1477">
        <v>278.75</v>
      </c>
      <c r="S1477">
        <v>-15.65</v>
      </c>
      <c r="T1477" t="s">
        <v>285</v>
      </c>
      <c r="U1477">
        <v>277.48</v>
      </c>
      <c r="V1477">
        <v>-16.04</v>
      </c>
      <c r="W1477" t="s">
        <v>285</v>
      </c>
      <c r="X1477">
        <v>307.14</v>
      </c>
      <c r="Y1477">
        <v>-7.06</v>
      </c>
      <c r="Z1477" t="s">
        <v>285</v>
      </c>
    </row>
    <row r="1478" spans="1:26" x14ac:dyDescent="0.35">
      <c r="A1478" t="s">
        <v>102</v>
      </c>
      <c r="B1478" s="2">
        <v>45860</v>
      </c>
      <c r="C1478" t="s">
        <v>275</v>
      </c>
      <c r="D1478">
        <v>11.1</v>
      </c>
      <c r="E1478" t="s">
        <v>284</v>
      </c>
      <c r="F1478">
        <v>1.3</v>
      </c>
      <c r="G1478" t="s">
        <v>283</v>
      </c>
      <c r="H1478" t="s">
        <v>283</v>
      </c>
      <c r="I1478">
        <v>280.61</v>
      </c>
      <c r="J1478">
        <v>293.48</v>
      </c>
      <c r="K1478">
        <v>4.58</v>
      </c>
      <c r="L1478" t="s">
        <v>286</v>
      </c>
      <c r="Q1478" t="s">
        <v>287</v>
      </c>
      <c r="R1478">
        <v>282.97000000000003</v>
      </c>
      <c r="S1478">
        <v>0.84</v>
      </c>
      <c r="T1478" t="s">
        <v>286</v>
      </c>
      <c r="U1478">
        <v>290.45999999999998</v>
      </c>
      <c r="V1478">
        <v>3.51</v>
      </c>
      <c r="W1478" t="s">
        <v>286</v>
      </c>
      <c r="X1478">
        <v>304.81</v>
      </c>
      <c r="Y1478">
        <v>8.6199999999999992</v>
      </c>
      <c r="Z1478" t="s">
        <v>286</v>
      </c>
    </row>
    <row r="1479" spans="1:26" x14ac:dyDescent="0.35">
      <c r="A1479" t="s">
        <v>102</v>
      </c>
      <c r="B1479" s="2">
        <v>45863</v>
      </c>
      <c r="C1479" t="s">
        <v>278</v>
      </c>
      <c r="D1479">
        <v>29</v>
      </c>
      <c r="E1479" t="s">
        <v>284</v>
      </c>
      <c r="F1479">
        <v>1.6</v>
      </c>
      <c r="G1479" t="s">
        <v>283</v>
      </c>
      <c r="H1479" t="s">
        <v>283</v>
      </c>
      <c r="I1479">
        <v>285.74</v>
      </c>
      <c r="J1479">
        <v>282.97000000000003</v>
      </c>
      <c r="K1479">
        <v>-0.97</v>
      </c>
      <c r="L1479" t="s">
        <v>285</v>
      </c>
      <c r="Q1479" t="s">
        <v>287</v>
      </c>
      <c r="R1479">
        <v>280.10000000000002</v>
      </c>
      <c r="S1479">
        <v>-1.97</v>
      </c>
      <c r="T1479" t="s">
        <v>285</v>
      </c>
      <c r="U1479">
        <v>272.04000000000002</v>
      </c>
      <c r="V1479">
        <v>-4.8</v>
      </c>
      <c r="W1479" t="s">
        <v>285</v>
      </c>
      <c r="X1479">
        <v>311.77</v>
      </c>
      <c r="Y1479">
        <v>9.11</v>
      </c>
      <c r="Z1479" t="s">
        <v>286</v>
      </c>
    </row>
    <row r="1480" spans="1:26" x14ac:dyDescent="0.35">
      <c r="A1480" t="s">
        <v>102</v>
      </c>
      <c r="B1480" s="2">
        <v>45866</v>
      </c>
      <c r="C1480" t="s">
        <v>274</v>
      </c>
      <c r="D1480">
        <v>27</v>
      </c>
      <c r="E1480" t="s">
        <v>284</v>
      </c>
      <c r="F1480">
        <v>0.8</v>
      </c>
      <c r="G1480" t="s">
        <v>283</v>
      </c>
      <c r="H1480" t="s">
        <v>283</v>
      </c>
      <c r="I1480">
        <v>281.51</v>
      </c>
      <c r="J1480">
        <v>285.69</v>
      </c>
      <c r="K1480">
        <v>1.49</v>
      </c>
      <c r="L1480" t="s">
        <v>286</v>
      </c>
      <c r="Q1480" t="s">
        <v>287</v>
      </c>
      <c r="R1480">
        <v>271.77</v>
      </c>
      <c r="S1480">
        <v>-3.46</v>
      </c>
      <c r="T1480" t="s">
        <v>285</v>
      </c>
      <c r="U1480">
        <v>273.5</v>
      </c>
      <c r="V1480">
        <v>-2.84</v>
      </c>
      <c r="W1480" t="s">
        <v>285</v>
      </c>
      <c r="X1480">
        <v>305.18</v>
      </c>
      <c r="Y1480">
        <v>8.41</v>
      </c>
      <c r="Z1480" t="s">
        <v>286</v>
      </c>
    </row>
    <row r="1481" spans="1:26" x14ac:dyDescent="0.35">
      <c r="A1481" t="s">
        <v>102</v>
      </c>
      <c r="B1481" s="2">
        <v>45873</v>
      </c>
      <c r="C1481" t="s">
        <v>274</v>
      </c>
      <c r="D1481">
        <v>29.7</v>
      </c>
      <c r="E1481" t="s">
        <v>284</v>
      </c>
      <c r="F1481">
        <v>1</v>
      </c>
      <c r="G1481" t="s">
        <v>283</v>
      </c>
      <c r="H1481" t="s">
        <v>283</v>
      </c>
      <c r="I1481">
        <v>271.42</v>
      </c>
      <c r="J1481">
        <v>273.5</v>
      </c>
      <c r="K1481">
        <v>0.77</v>
      </c>
      <c r="L1481" t="s">
        <v>286</v>
      </c>
      <c r="Q1481" t="s">
        <v>287</v>
      </c>
      <c r="R1481">
        <v>290.89999999999998</v>
      </c>
      <c r="S1481">
        <v>7.17</v>
      </c>
      <c r="T1481" t="s">
        <v>286</v>
      </c>
      <c r="U1481">
        <v>289.39999999999998</v>
      </c>
      <c r="V1481">
        <v>6.62</v>
      </c>
      <c r="W1481" t="s">
        <v>286</v>
      </c>
      <c r="X1481">
        <v>306.89999999999998</v>
      </c>
      <c r="Y1481">
        <v>13.07</v>
      </c>
      <c r="Z1481" t="s">
        <v>286</v>
      </c>
    </row>
    <row r="1482" spans="1:26" x14ac:dyDescent="0.35">
      <c r="A1482" t="s">
        <v>102</v>
      </c>
      <c r="B1482" s="2">
        <v>45874</v>
      </c>
      <c r="C1482" t="s">
        <v>279</v>
      </c>
      <c r="D1482">
        <v>26.4</v>
      </c>
      <c r="E1482" t="s">
        <v>284</v>
      </c>
      <c r="F1482">
        <v>0.6</v>
      </c>
      <c r="G1482" t="s">
        <v>283</v>
      </c>
      <c r="H1482" t="s">
        <v>283</v>
      </c>
      <c r="I1482">
        <v>273.10000000000002</v>
      </c>
      <c r="J1482">
        <v>273.39</v>
      </c>
      <c r="K1482">
        <v>0.11</v>
      </c>
      <c r="L1482" t="s">
        <v>286</v>
      </c>
      <c r="Q1482" t="s">
        <v>287</v>
      </c>
      <c r="R1482">
        <v>287.73</v>
      </c>
      <c r="S1482">
        <v>5.35</v>
      </c>
      <c r="T1482" t="s">
        <v>286</v>
      </c>
      <c r="U1482">
        <v>291.33</v>
      </c>
      <c r="V1482">
        <v>6.67</v>
      </c>
      <c r="W1482" t="s">
        <v>286</v>
      </c>
      <c r="X1482">
        <v>314.14999999999998</v>
      </c>
      <c r="Y1482">
        <v>15.03</v>
      </c>
      <c r="Z1482" t="s">
        <v>286</v>
      </c>
    </row>
    <row r="1483" spans="1:26" x14ac:dyDescent="0.35">
      <c r="A1483" t="s">
        <v>102</v>
      </c>
      <c r="B1483" s="2">
        <v>45874</v>
      </c>
      <c r="C1483" t="s">
        <v>274</v>
      </c>
      <c r="D1483">
        <v>26.4</v>
      </c>
      <c r="E1483" t="s">
        <v>284</v>
      </c>
      <c r="F1483">
        <v>0.6</v>
      </c>
      <c r="G1483" t="s">
        <v>283</v>
      </c>
      <c r="H1483" t="s">
        <v>283</v>
      </c>
      <c r="I1483">
        <v>273.10000000000002</v>
      </c>
      <c r="J1483">
        <v>273.39</v>
      </c>
      <c r="K1483">
        <v>0.11</v>
      </c>
      <c r="L1483" t="s">
        <v>286</v>
      </c>
      <c r="Q1483" t="s">
        <v>287</v>
      </c>
      <c r="R1483">
        <v>287.73</v>
      </c>
      <c r="S1483">
        <v>5.35</v>
      </c>
      <c r="T1483" t="s">
        <v>286</v>
      </c>
      <c r="U1483">
        <v>291.33</v>
      </c>
      <c r="V1483">
        <v>6.67</v>
      </c>
      <c r="W1483" t="s">
        <v>286</v>
      </c>
      <c r="X1483">
        <v>314.14999999999998</v>
      </c>
      <c r="Y1483">
        <v>15.03</v>
      </c>
      <c r="Z1483" t="s">
        <v>286</v>
      </c>
    </row>
    <row r="1484" spans="1:26" x14ac:dyDescent="0.35">
      <c r="A1484" t="s">
        <v>102</v>
      </c>
      <c r="B1484" s="2">
        <v>45916</v>
      </c>
      <c r="C1484" t="s">
        <v>278</v>
      </c>
      <c r="D1484">
        <v>51.2</v>
      </c>
      <c r="E1484" t="s">
        <v>283</v>
      </c>
      <c r="F1484">
        <v>1</v>
      </c>
      <c r="G1484" t="s">
        <v>283</v>
      </c>
      <c r="H1484" t="s">
        <v>283</v>
      </c>
      <c r="I1484">
        <v>309.89999999999998</v>
      </c>
      <c r="J1484">
        <v>306.89999999999998</v>
      </c>
      <c r="K1484">
        <v>-0.97</v>
      </c>
      <c r="L1484" t="s">
        <v>285</v>
      </c>
      <c r="Q1484" t="s">
        <v>287</v>
      </c>
      <c r="R1484">
        <v>316.26</v>
      </c>
      <c r="S1484">
        <v>2.0499999999999998</v>
      </c>
      <c r="T1484" t="s">
        <v>286</v>
      </c>
      <c r="U1484">
        <v>324.70999999999998</v>
      </c>
      <c r="V1484">
        <v>4.78</v>
      </c>
      <c r="W1484" t="s">
        <v>286</v>
      </c>
      <c r="X1484">
        <v>334.64</v>
      </c>
      <c r="Y1484">
        <v>7.98</v>
      </c>
      <c r="Z1484" t="s">
        <v>286</v>
      </c>
    </row>
    <row r="1485" spans="1:26" x14ac:dyDescent="0.35">
      <c r="A1485" t="s">
        <v>102</v>
      </c>
      <c r="B1485" s="2">
        <v>45957</v>
      </c>
      <c r="C1485" t="s">
        <v>273</v>
      </c>
      <c r="D1485">
        <v>30.7</v>
      </c>
      <c r="E1485" t="s">
        <v>283</v>
      </c>
      <c r="F1485">
        <v>0.6</v>
      </c>
      <c r="G1485" t="s">
        <v>283</v>
      </c>
      <c r="H1485" t="s">
        <v>283</v>
      </c>
      <c r="I1485">
        <v>340.73</v>
      </c>
      <c r="J1485">
        <v>337.66</v>
      </c>
      <c r="K1485">
        <v>-0.9</v>
      </c>
      <c r="L1485" t="s">
        <v>285</v>
      </c>
      <c r="Q1485" t="s">
        <v>287</v>
      </c>
      <c r="R1485">
        <v>315.57</v>
      </c>
      <c r="S1485">
        <v>-7.38</v>
      </c>
      <c r="T1485" t="s">
        <v>285</v>
      </c>
      <c r="U1485">
        <v>315</v>
      </c>
      <c r="V1485">
        <v>-7.55</v>
      </c>
      <c r="W1485" t="s">
        <v>285</v>
      </c>
      <c r="X1485">
        <v>341.04</v>
      </c>
      <c r="Y1485">
        <v>0.09</v>
      </c>
      <c r="Z1485" t="s">
        <v>286</v>
      </c>
    </row>
    <row r="1486" spans="1:26" x14ac:dyDescent="0.35">
      <c r="A1486" t="s">
        <v>102</v>
      </c>
      <c r="B1486" s="2">
        <v>45958</v>
      </c>
      <c r="C1486" t="s">
        <v>274</v>
      </c>
      <c r="D1486">
        <v>19.100000000000001</v>
      </c>
      <c r="E1486" t="s">
        <v>284</v>
      </c>
      <c r="F1486">
        <v>0.7</v>
      </c>
      <c r="G1486" t="s">
        <v>283</v>
      </c>
      <c r="H1486" t="s">
        <v>283</v>
      </c>
      <c r="I1486">
        <v>339.47</v>
      </c>
      <c r="J1486">
        <v>334.64</v>
      </c>
      <c r="K1486">
        <v>-1.42</v>
      </c>
      <c r="L1486" t="s">
        <v>285</v>
      </c>
      <c r="Q1486" t="s">
        <v>287</v>
      </c>
      <c r="R1486">
        <v>311.58</v>
      </c>
      <c r="S1486">
        <v>-8.2100000000000009</v>
      </c>
      <c r="T1486" t="s">
        <v>285</v>
      </c>
      <c r="U1486">
        <v>316.45</v>
      </c>
      <c r="V1486">
        <v>-6.78</v>
      </c>
      <c r="W1486" t="s">
        <v>285</v>
      </c>
      <c r="X1486">
        <v>360.22</v>
      </c>
      <c r="Y1486">
        <v>6.11</v>
      </c>
      <c r="Z1486" t="s">
        <v>286</v>
      </c>
    </row>
    <row r="1487" spans="1:26" x14ac:dyDescent="0.35">
      <c r="A1487" t="s">
        <v>103</v>
      </c>
      <c r="B1487" s="2">
        <v>45875</v>
      </c>
      <c r="C1487" t="s">
        <v>273</v>
      </c>
      <c r="D1487">
        <v>29.6</v>
      </c>
      <c r="E1487" t="s">
        <v>284</v>
      </c>
      <c r="F1487">
        <v>3.6</v>
      </c>
      <c r="G1487" t="s">
        <v>284</v>
      </c>
      <c r="H1487" t="s">
        <v>284</v>
      </c>
      <c r="I1487">
        <v>134.63</v>
      </c>
      <c r="J1487">
        <v>131.74</v>
      </c>
      <c r="K1487">
        <v>-2.15</v>
      </c>
      <c r="L1487" t="s">
        <v>285</v>
      </c>
      <c r="Q1487" t="s">
        <v>287</v>
      </c>
      <c r="R1487">
        <v>131.86000000000001</v>
      </c>
      <c r="S1487">
        <v>-2.06</v>
      </c>
      <c r="T1487" t="s">
        <v>285</v>
      </c>
      <c r="U1487">
        <v>133.26</v>
      </c>
      <c r="V1487">
        <v>-1.02</v>
      </c>
      <c r="W1487" t="s">
        <v>285</v>
      </c>
      <c r="X1487">
        <v>131.77000000000001</v>
      </c>
      <c r="Y1487">
        <v>-2.13</v>
      </c>
      <c r="Z1487" t="s">
        <v>285</v>
      </c>
    </row>
    <row r="1488" spans="1:26" x14ac:dyDescent="0.35">
      <c r="A1488" t="s">
        <v>103</v>
      </c>
      <c r="B1488" s="2">
        <v>45880</v>
      </c>
      <c r="C1488" t="s">
        <v>274</v>
      </c>
      <c r="D1488">
        <v>25</v>
      </c>
      <c r="E1488" t="s">
        <v>284</v>
      </c>
      <c r="F1488">
        <v>0.6</v>
      </c>
      <c r="G1488" t="s">
        <v>283</v>
      </c>
      <c r="H1488" t="s">
        <v>283</v>
      </c>
      <c r="I1488">
        <v>131.11000000000001</v>
      </c>
      <c r="J1488">
        <v>131.86000000000001</v>
      </c>
      <c r="K1488">
        <v>0.56999999999999995</v>
      </c>
      <c r="L1488" t="s">
        <v>286</v>
      </c>
      <c r="Q1488" t="s">
        <v>287</v>
      </c>
      <c r="R1488">
        <v>131.18</v>
      </c>
      <c r="S1488">
        <v>0.05</v>
      </c>
      <c r="T1488" t="s">
        <v>286</v>
      </c>
      <c r="U1488">
        <v>131.02000000000001</v>
      </c>
      <c r="V1488">
        <v>-7.0000000000000007E-2</v>
      </c>
      <c r="W1488" t="s">
        <v>285</v>
      </c>
      <c r="X1488">
        <v>131.35</v>
      </c>
      <c r="Y1488">
        <v>0.18</v>
      </c>
      <c r="Z1488" t="s">
        <v>286</v>
      </c>
    </row>
    <row r="1489" spans="1:26" x14ac:dyDescent="0.35">
      <c r="A1489" t="s">
        <v>103</v>
      </c>
      <c r="B1489" s="2">
        <v>45883</v>
      </c>
      <c r="C1489" t="s">
        <v>274</v>
      </c>
      <c r="D1489">
        <v>16.899999999999999</v>
      </c>
      <c r="E1489" t="s">
        <v>284</v>
      </c>
      <c r="F1489">
        <v>0.8</v>
      </c>
      <c r="G1489" t="s">
        <v>283</v>
      </c>
      <c r="H1489" t="s">
        <v>283</v>
      </c>
      <c r="I1489">
        <v>133.34</v>
      </c>
      <c r="J1489">
        <v>131.18</v>
      </c>
      <c r="K1489">
        <v>-1.62</v>
      </c>
      <c r="L1489" t="s">
        <v>285</v>
      </c>
      <c r="Q1489" t="s">
        <v>287</v>
      </c>
      <c r="R1489">
        <v>130.32</v>
      </c>
      <c r="S1489">
        <v>-2.2599999999999998</v>
      </c>
      <c r="T1489" t="s">
        <v>285</v>
      </c>
      <c r="U1489">
        <v>133.19</v>
      </c>
      <c r="V1489">
        <v>-0.11</v>
      </c>
      <c r="W1489" t="s">
        <v>285</v>
      </c>
      <c r="X1489">
        <v>128.69</v>
      </c>
      <c r="Y1489">
        <v>-3.49</v>
      </c>
      <c r="Z1489" t="s">
        <v>285</v>
      </c>
    </row>
    <row r="1490" spans="1:26" x14ac:dyDescent="0.35">
      <c r="A1490" t="s">
        <v>103</v>
      </c>
      <c r="B1490" s="2">
        <v>45888</v>
      </c>
      <c r="C1490" t="s">
        <v>274</v>
      </c>
      <c r="D1490">
        <v>18.100000000000001</v>
      </c>
      <c r="E1490" t="s">
        <v>284</v>
      </c>
      <c r="F1490">
        <v>0.4</v>
      </c>
      <c r="G1490" t="s">
        <v>283</v>
      </c>
      <c r="H1490" t="s">
        <v>283</v>
      </c>
      <c r="I1490">
        <v>130.66999999999999</v>
      </c>
      <c r="J1490">
        <v>130.32</v>
      </c>
      <c r="K1490">
        <v>-0.27</v>
      </c>
      <c r="L1490" t="s">
        <v>285</v>
      </c>
      <c r="Q1490" t="s">
        <v>287</v>
      </c>
      <c r="R1490">
        <v>131.81</v>
      </c>
      <c r="S1490">
        <v>0.87</v>
      </c>
      <c r="T1490" t="s">
        <v>286</v>
      </c>
      <c r="U1490">
        <v>132.87</v>
      </c>
      <c r="V1490">
        <v>1.68</v>
      </c>
      <c r="W1490" t="s">
        <v>286</v>
      </c>
      <c r="X1490">
        <v>132.47999999999999</v>
      </c>
      <c r="Y1490">
        <v>1.38</v>
      </c>
      <c r="Z1490" t="s">
        <v>286</v>
      </c>
    </row>
    <row r="1491" spans="1:26" x14ac:dyDescent="0.35">
      <c r="A1491" t="s">
        <v>103</v>
      </c>
      <c r="B1491" s="2">
        <v>45890</v>
      </c>
      <c r="C1491" t="s">
        <v>274</v>
      </c>
      <c r="D1491">
        <v>20.7</v>
      </c>
      <c r="E1491" t="s">
        <v>284</v>
      </c>
      <c r="F1491">
        <v>0.8</v>
      </c>
      <c r="G1491" t="s">
        <v>283</v>
      </c>
      <c r="H1491" t="s">
        <v>283</v>
      </c>
      <c r="I1491">
        <v>130.37</v>
      </c>
      <c r="J1491">
        <v>133.19</v>
      </c>
      <c r="K1491">
        <v>2.16</v>
      </c>
      <c r="L1491" t="s">
        <v>286</v>
      </c>
      <c r="Q1491" t="s">
        <v>287</v>
      </c>
      <c r="R1491">
        <v>132.87</v>
      </c>
      <c r="S1491">
        <v>1.92</v>
      </c>
      <c r="T1491" t="s">
        <v>286</v>
      </c>
      <c r="U1491">
        <v>131.43</v>
      </c>
      <c r="V1491">
        <v>0.81</v>
      </c>
      <c r="W1491" t="s">
        <v>286</v>
      </c>
      <c r="X1491">
        <v>134.19</v>
      </c>
      <c r="Y1491">
        <v>2.93</v>
      </c>
      <c r="Z1491" t="s">
        <v>286</v>
      </c>
    </row>
    <row r="1492" spans="1:26" x14ac:dyDescent="0.35">
      <c r="A1492" t="s">
        <v>103</v>
      </c>
      <c r="B1492" s="2">
        <v>45895</v>
      </c>
      <c r="C1492" t="s">
        <v>277</v>
      </c>
      <c r="D1492">
        <v>49.8</v>
      </c>
      <c r="E1492" t="s">
        <v>283</v>
      </c>
      <c r="F1492">
        <v>0.9</v>
      </c>
      <c r="G1492" t="s">
        <v>283</v>
      </c>
      <c r="H1492" t="s">
        <v>283</v>
      </c>
      <c r="I1492">
        <v>132.4</v>
      </c>
      <c r="J1492">
        <v>132.87</v>
      </c>
      <c r="K1492">
        <v>0.36</v>
      </c>
      <c r="L1492" t="s">
        <v>286</v>
      </c>
      <c r="Q1492" t="s">
        <v>287</v>
      </c>
      <c r="R1492">
        <v>130.81</v>
      </c>
      <c r="S1492">
        <v>-1.2</v>
      </c>
      <c r="T1492" t="s">
        <v>285</v>
      </c>
      <c r="U1492">
        <v>132.52000000000001</v>
      </c>
      <c r="V1492">
        <v>0.1</v>
      </c>
      <c r="W1492" t="s">
        <v>286</v>
      </c>
      <c r="X1492">
        <v>130.96</v>
      </c>
      <c r="Y1492">
        <v>-1.08</v>
      </c>
      <c r="Z1492" t="s">
        <v>285</v>
      </c>
    </row>
    <row r="1493" spans="1:26" x14ac:dyDescent="0.35">
      <c r="A1493" t="s">
        <v>103</v>
      </c>
      <c r="B1493" s="2">
        <v>45895</v>
      </c>
      <c r="C1493" t="s">
        <v>274</v>
      </c>
      <c r="D1493">
        <v>49.8</v>
      </c>
      <c r="E1493" t="s">
        <v>283</v>
      </c>
      <c r="F1493">
        <v>0.9</v>
      </c>
      <c r="G1493" t="s">
        <v>283</v>
      </c>
      <c r="H1493" t="s">
        <v>283</v>
      </c>
      <c r="I1493">
        <v>132.4</v>
      </c>
      <c r="J1493">
        <v>132.87</v>
      </c>
      <c r="K1493">
        <v>0.36</v>
      </c>
      <c r="L1493" t="s">
        <v>286</v>
      </c>
      <c r="Q1493" t="s">
        <v>287</v>
      </c>
      <c r="R1493">
        <v>130.81</v>
      </c>
      <c r="S1493">
        <v>-1.2</v>
      </c>
      <c r="T1493" t="s">
        <v>285</v>
      </c>
      <c r="U1493">
        <v>132.52000000000001</v>
      </c>
      <c r="V1493">
        <v>0.1</v>
      </c>
      <c r="W1493" t="s">
        <v>286</v>
      </c>
      <c r="X1493">
        <v>130.96</v>
      </c>
      <c r="Y1493">
        <v>-1.08</v>
      </c>
      <c r="Z1493" t="s">
        <v>285</v>
      </c>
    </row>
    <row r="1494" spans="1:26" x14ac:dyDescent="0.35">
      <c r="A1494" t="s">
        <v>103</v>
      </c>
      <c r="B1494" s="2">
        <v>45909</v>
      </c>
      <c r="C1494" t="s">
        <v>274</v>
      </c>
      <c r="D1494">
        <v>51.2</v>
      </c>
      <c r="E1494" t="s">
        <v>283</v>
      </c>
      <c r="F1494">
        <v>0.6</v>
      </c>
      <c r="G1494" t="s">
        <v>283</v>
      </c>
      <c r="H1494" t="s">
        <v>283</v>
      </c>
      <c r="I1494">
        <v>132.09</v>
      </c>
      <c r="J1494">
        <v>133.09</v>
      </c>
      <c r="K1494">
        <v>0.76</v>
      </c>
      <c r="L1494" t="s">
        <v>286</v>
      </c>
      <c r="Q1494" t="s">
        <v>287</v>
      </c>
      <c r="R1494">
        <v>135.07</v>
      </c>
      <c r="S1494">
        <v>2.2599999999999998</v>
      </c>
      <c r="T1494" t="s">
        <v>286</v>
      </c>
      <c r="U1494">
        <v>130.43</v>
      </c>
      <c r="V1494">
        <v>-1.25</v>
      </c>
      <c r="W1494" t="s">
        <v>285</v>
      </c>
      <c r="X1494">
        <v>129.55000000000001</v>
      </c>
      <c r="Y1494">
        <v>-1.92</v>
      </c>
      <c r="Z1494" t="s">
        <v>285</v>
      </c>
    </row>
    <row r="1495" spans="1:26" x14ac:dyDescent="0.35">
      <c r="A1495" t="s">
        <v>103</v>
      </c>
      <c r="B1495" s="2">
        <v>45917</v>
      </c>
      <c r="C1495" t="s">
        <v>278</v>
      </c>
      <c r="D1495">
        <v>45.6</v>
      </c>
      <c r="E1495" t="s">
        <v>283</v>
      </c>
      <c r="F1495">
        <v>1.8</v>
      </c>
      <c r="G1495" t="s">
        <v>283</v>
      </c>
      <c r="H1495" t="s">
        <v>283</v>
      </c>
      <c r="I1495">
        <v>130.99</v>
      </c>
      <c r="J1495">
        <v>131.34</v>
      </c>
      <c r="K1495">
        <v>0.27</v>
      </c>
      <c r="L1495" t="s">
        <v>286</v>
      </c>
      <c r="Q1495" t="s">
        <v>287</v>
      </c>
      <c r="R1495">
        <v>130.88999999999999</v>
      </c>
      <c r="S1495">
        <v>-0.08</v>
      </c>
      <c r="T1495" t="s">
        <v>285</v>
      </c>
      <c r="U1495">
        <v>129.55000000000001</v>
      </c>
      <c r="V1495">
        <v>-1.1000000000000001</v>
      </c>
      <c r="W1495" t="s">
        <v>285</v>
      </c>
      <c r="X1495">
        <v>136.22999999999999</v>
      </c>
      <c r="Y1495">
        <v>4</v>
      </c>
      <c r="Z1495" t="s">
        <v>286</v>
      </c>
    </row>
    <row r="1496" spans="1:26" x14ac:dyDescent="0.35">
      <c r="A1496" t="s">
        <v>103</v>
      </c>
      <c r="B1496" s="2">
        <v>45919</v>
      </c>
      <c r="C1496" t="s">
        <v>274</v>
      </c>
      <c r="D1496">
        <v>50.7</v>
      </c>
      <c r="E1496" t="s">
        <v>283</v>
      </c>
      <c r="F1496">
        <v>1.3</v>
      </c>
      <c r="G1496" t="s">
        <v>283</v>
      </c>
      <c r="H1496" t="s">
        <v>283</v>
      </c>
      <c r="I1496">
        <v>131.9</v>
      </c>
      <c r="J1496">
        <v>132.27000000000001</v>
      </c>
      <c r="K1496">
        <v>0.28000000000000003</v>
      </c>
      <c r="L1496" t="s">
        <v>286</v>
      </c>
      <c r="Q1496" t="s">
        <v>287</v>
      </c>
      <c r="R1496">
        <v>129.55000000000001</v>
      </c>
      <c r="S1496">
        <v>-1.78</v>
      </c>
      <c r="T1496" t="s">
        <v>285</v>
      </c>
      <c r="U1496">
        <v>128.69</v>
      </c>
      <c r="V1496">
        <v>-2.4300000000000002</v>
      </c>
      <c r="W1496" t="s">
        <v>285</v>
      </c>
      <c r="X1496">
        <v>139.43</v>
      </c>
      <c r="Y1496">
        <v>5.71</v>
      </c>
      <c r="Z1496" t="s">
        <v>286</v>
      </c>
    </row>
    <row r="1497" spans="1:26" x14ac:dyDescent="0.35">
      <c r="A1497" t="s">
        <v>103</v>
      </c>
      <c r="B1497" s="2">
        <v>45924</v>
      </c>
      <c r="C1497" t="s">
        <v>274</v>
      </c>
      <c r="D1497">
        <v>47.3</v>
      </c>
      <c r="E1497" t="s">
        <v>283</v>
      </c>
      <c r="F1497">
        <v>1.2</v>
      </c>
      <c r="G1497" t="s">
        <v>283</v>
      </c>
      <c r="H1497" t="s">
        <v>283</v>
      </c>
      <c r="I1497">
        <v>129.52000000000001</v>
      </c>
      <c r="J1497">
        <v>129.55000000000001</v>
      </c>
      <c r="K1497">
        <v>0.02</v>
      </c>
      <c r="L1497" t="s">
        <v>286</v>
      </c>
      <c r="Q1497" t="s">
        <v>287</v>
      </c>
      <c r="R1497">
        <v>130.61000000000001</v>
      </c>
      <c r="S1497">
        <v>0.85</v>
      </c>
      <c r="T1497" t="s">
        <v>286</v>
      </c>
      <c r="U1497">
        <v>132.47999999999999</v>
      </c>
      <c r="V1497">
        <v>2.2799999999999998</v>
      </c>
      <c r="W1497" t="s">
        <v>286</v>
      </c>
      <c r="X1497">
        <v>130.91999999999999</v>
      </c>
      <c r="Y1497">
        <v>1.08</v>
      </c>
      <c r="Z1497" t="s">
        <v>286</v>
      </c>
    </row>
    <row r="1498" spans="1:26" x14ac:dyDescent="0.35">
      <c r="A1498" t="s">
        <v>103</v>
      </c>
      <c r="B1498" s="2">
        <v>45939</v>
      </c>
      <c r="C1498" t="s">
        <v>274</v>
      </c>
      <c r="D1498">
        <v>47.7</v>
      </c>
      <c r="E1498" t="s">
        <v>283</v>
      </c>
      <c r="F1498">
        <v>0.6</v>
      </c>
      <c r="G1498" t="s">
        <v>283</v>
      </c>
      <c r="H1498" t="s">
        <v>283</v>
      </c>
      <c r="I1498">
        <v>131.53</v>
      </c>
      <c r="J1498">
        <v>125.47</v>
      </c>
      <c r="K1498">
        <v>-4.6100000000000003</v>
      </c>
      <c r="L1498" t="s">
        <v>285</v>
      </c>
      <c r="Q1498" t="s">
        <v>287</v>
      </c>
      <c r="R1498">
        <v>129.71</v>
      </c>
      <c r="S1498">
        <v>-1.39</v>
      </c>
      <c r="T1498" t="s">
        <v>285</v>
      </c>
      <c r="U1498">
        <v>128.72</v>
      </c>
      <c r="V1498">
        <v>-2.13</v>
      </c>
      <c r="W1498" t="s">
        <v>285</v>
      </c>
      <c r="X1498">
        <v>128.22</v>
      </c>
      <c r="Y1498">
        <v>-2.52</v>
      </c>
      <c r="Z1498" t="s">
        <v>285</v>
      </c>
    </row>
    <row r="1499" spans="1:26" x14ac:dyDescent="0.35">
      <c r="A1499" t="s">
        <v>103</v>
      </c>
      <c r="B1499" s="2">
        <v>45944</v>
      </c>
      <c r="C1499" t="s">
        <v>275</v>
      </c>
      <c r="D1499">
        <v>45.7</v>
      </c>
      <c r="E1499" t="s">
        <v>283</v>
      </c>
      <c r="F1499">
        <v>0.7</v>
      </c>
      <c r="G1499" t="s">
        <v>283</v>
      </c>
      <c r="H1499" t="s">
        <v>284</v>
      </c>
      <c r="I1499">
        <v>130.58000000000001</v>
      </c>
      <c r="J1499">
        <v>129.71</v>
      </c>
      <c r="K1499">
        <v>-0.67</v>
      </c>
      <c r="L1499" t="s">
        <v>285</v>
      </c>
      <c r="Q1499" t="s">
        <v>287</v>
      </c>
      <c r="R1499">
        <v>129.79</v>
      </c>
      <c r="S1499">
        <v>-0.61</v>
      </c>
      <c r="T1499" t="s">
        <v>285</v>
      </c>
      <c r="U1499">
        <v>129.55000000000001</v>
      </c>
      <c r="V1499">
        <v>-0.79</v>
      </c>
      <c r="W1499" t="s">
        <v>285</v>
      </c>
      <c r="X1499">
        <v>131.44</v>
      </c>
      <c r="Y1499">
        <v>0.66</v>
      </c>
      <c r="Z1499" t="s">
        <v>286</v>
      </c>
    </row>
    <row r="1500" spans="1:26" x14ac:dyDescent="0.35">
      <c r="A1500" t="s">
        <v>103</v>
      </c>
      <c r="B1500" s="2">
        <v>45946</v>
      </c>
      <c r="C1500" t="s">
        <v>274</v>
      </c>
      <c r="D1500">
        <v>50.6</v>
      </c>
      <c r="E1500" t="s">
        <v>283</v>
      </c>
      <c r="F1500">
        <v>0.9</v>
      </c>
      <c r="G1500" t="s">
        <v>283</v>
      </c>
      <c r="H1500" t="s">
        <v>283</v>
      </c>
      <c r="I1500">
        <v>127.85</v>
      </c>
      <c r="J1500">
        <v>128.72</v>
      </c>
      <c r="K1500">
        <v>0.69</v>
      </c>
      <c r="L1500" t="s">
        <v>286</v>
      </c>
      <c r="Q1500" t="s">
        <v>287</v>
      </c>
      <c r="R1500">
        <v>129.55000000000001</v>
      </c>
      <c r="S1500">
        <v>1.33</v>
      </c>
      <c r="T1500" t="s">
        <v>286</v>
      </c>
      <c r="U1500">
        <v>132.11000000000001</v>
      </c>
      <c r="V1500">
        <v>3.33</v>
      </c>
      <c r="W1500" t="s">
        <v>286</v>
      </c>
      <c r="X1500">
        <v>131.94</v>
      </c>
      <c r="Y1500">
        <v>3.2</v>
      </c>
      <c r="Z1500" t="s">
        <v>286</v>
      </c>
    </row>
    <row r="1501" spans="1:26" x14ac:dyDescent="0.35">
      <c r="A1501" t="s">
        <v>103</v>
      </c>
      <c r="B1501" s="2">
        <v>45982</v>
      </c>
      <c r="C1501" t="s">
        <v>278</v>
      </c>
      <c r="D1501">
        <v>31.2</v>
      </c>
      <c r="E1501" t="s">
        <v>283</v>
      </c>
      <c r="F1501">
        <v>1.2</v>
      </c>
      <c r="G1501" t="s">
        <v>283</v>
      </c>
      <c r="H1501" t="s">
        <v>283</v>
      </c>
      <c r="I1501">
        <v>128.88</v>
      </c>
      <c r="J1501">
        <v>128.62</v>
      </c>
      <c r="K1501">
        <v>-0.2</v>
      </c>
      <c r="L1501" t="s">
        <v>285</v>
      </c>
      <c r="N1501">
        <v>128.94999999999999</v>
      </c>
      <c r="Q1501" t="s">
        <v>289</v>
      </c>
      <c r="R1501">
        <v>133.38</v>
      </c>
      <c r="S1501">
        <v>3.49</v>
      </c>
      <c r="T1501" t="s">
        <v>286</v>
      </c>
      <c r="U1501">
        <v>131.84</v>
      </c>
      <c r="V1501">
        <v>2.2999999999999998</v>
      </c>
      <c r="W1501" t="s">
        <v>286</v>
      </c>
      <c r="Z1501" t="s">
        <v>291</v>
      </c>
    </row>
    <row r="1502" spans="1:26" x14ac:dyDescent="0.35">
      <c r="A1502" t="s">
        <v>103</v>
      </c>
      <c r="B1502" s="2">
        <v>46010</v>
      </c>
      <c r="C1502" t="s">
        <v>278</v>
      </c>
      <c r="D1502">
        <v>52.3</v>
      </c>
      <c r="E1502" t="s">
        <v>283</v>
      </c>
      <c r="F1502">
        <v>2.4</v>
      </c>
      <c r="G1502" t="s">
        <v>284</v>
      </c>
      <c r="H1502" t="s">
        <v>283</v>
      </c>
      <c r="I1502">
        <v>134.19999999999999</v>
      </c>
      <c r="J1502">
        <v>134.99</v>
      </c>
      <c r="K1502">
        <v>0.59</v>
      </c>
      <c r="L1502" t="s">
        <v>286</v>
      </c>
      <c r="N1502">
        <v>134.71</v>
      </c>
      <c r="Q1502" t="s">
        <v>289</v>
      </c>
      <c r="R1502">
        <v>135.71</v>
      </c>
      <c r="S1502">
        <v>1.1299999999999999</v>
      </c>
      <c r="T1502" t="s">
        <v>286</v>
      </c>
      <c r="U1502">
        <v>135.29</v>
      </c>
      <c r="V1502">
        <v>0.81</v>
      </c>
      <c r="W1502" t="s">
        <v>286</v>
      </c>
      <c r="Z1502" t="s">
        <v>291</v>
      </c>
    </row>
    <row r="1503" spans="1:26" x14ac:dyDescent="0.35">
      <c r="A1503" t="s">
        <v>103</v>
      </c>
      <c r="B1503" s="2">
        <v>46010</v>
      </c>
      <c r="C1503" t="s">
        <v>274</v>
      </c>
      <c r="D1503">
        <v>52.3</v>
      </c>
      <c r="E1503" t="s">
        <v>283</v>
      </c>
      <c r="F1503">
        <v>2.4</v>
      </c>
      <c r="G1503" t="s">
        <v>284</v>
      </c>
      <c r="H1503" t="s">
        <v>283</v>
      </c>
      <c r="I1503">
        <v>134.19999999999999</v>
      </c>
      <c r="J1503">
        <v>134.99</v>
      </c>
      <c r="K1503">
        <v>0.59</v>
      </c>
      <c r="L1503" t="s">
        <v>286</v>
      </c>
      <c r="N1503">
        <v>134.71</v>
      </c>
      <c r="Q1503" t="s">
        <v>289</v>
      </c>
      <c r="R1503">
        <v>135.71</v>
      </c>
      <c r="S1503">
        <v>1.1299999999999999</v>
      </c>
      <c r="T1503" t="s">
        <v>286</v>
      </c>
      <c r="U1503">
        <v>135.29</v>
      </c>
      <c r="V1503">
        <v>0.81</v>
      </c>
      <c r="W1503" t="s">
        <v>286</v>
      </c>
      <c r="Z1503" t="s">
        <v>291</v>
      </c>
    </row>
    <row r="1504" spans="1:26" x14ac:dyDescent="0.35">
      <c r="A1504" t="s">
        <v>104</v>
      </c>
      <c r="B1504" s="2">
        <v>45819</v>
      </c>
      <c r="C1504" t="s">
        <v>273</v>
      </c>
      <c r="D1504">
        <v>34.5</v>
      </c>
      <c r="E1504" t="s">
        <v>283</v>
      </c>
      <c r="F1504">
        <v>0.8</v>
      </c>
      <c r="G1504" t="s">
        <v>283</v>
      </c>
      <c r="H1504" t="s">
        <v>284</v>
      </c>
      <c r="I1504">
        <v>7.71</v>
      </c>
      <c r="J1504">
        <v>7.77</v>
      </c>
      <c r="K1504">
        <v>0.78</v>
      </c>
      <c r="L1504" t="s">
        <v>286</v>
      </c>
      <c r="Q1504" t="s">
        <v>287</v>
      </c>
      <c r="R1504">
        <v>7.71</v>
      </c>
      <c r="S1504">
        <v>0.06</v>
      </c>
      <c r="T1504" t="s">
        <v>286</v>
      </c>
      <c r="U1504">
        <v>7.69</v>
      </c>
      <c r="V1504">
        <v>-0.16</v>
      </c>
      <c r="W1504" t="s">
        <v>285</v>
      </c>
      <c r="X1504">
        <v>7.66</v>
      </c>
      <c r="Y1504">
        <v>-0.57999999999999996</v>
      </c>
      <c r="Z1504" t="s">
        <v>285</v>
      </c>
    </row>
    <row r="1505" spans="1:26" x14ac:dyDescent="0.35">
      <c r="A1505" t="s">
        <v>104</v>
      </c>
      <c r="B1505" s="2">
        <v>45824</v>
      </c>
      <c r="C1505" t="s">
        <v>278</v>
      </c>
      <c r="D1505">
        <v>40.200000000000003</v>
      </c>
      <c r="E1505" t="s">
        <v>283</v>
      </c>
      <c r="F1505">
        <v>0.9</v>
      </c>
      <c r="G1505" t="s">
        <v>283</v>
      </c>
      <c r="H1505" t="s">
        <v>284</v>
      </c>
      <c r="I1505">
        <v>7.68</v>
      </c>
      <c r="J1505">
        <v>7.71</v>
      </c>
      <c r="K1505">
        <v>0.42</v>
      </c>
      <c r="L1505" t="s">
        <v>286</v>
      </c>
      <c r="Q1505" t="s">
        <v>287</v>
      </c>
      <c r="R1505">
        <v>7.74</v>
      </c>
      <c r="S1505">
        <v>0.73</v>
      </c>
      <c r="T1505" t="s">
        <v>286</v>
      </c>
      <c r="U1505">
        <v>7.86</v>
      </c>
      <c r="V1505">
        <v>2.36</v>
      </c>
      <c r="W1505" t="s">
        <v>286</v>
      </c>
      <c r="X1505">
        <v>7.68</v>
      </c>
      <c r="Y1505">
        <v>0.06</v>
      </c>
      <c r="Z1505" t="s">
        <v>286</v>
      </c>
    </row>
    <row r="1506" spans="1:26" x14ac:dyDescent="0.35">
      <c r="A1506" t="s">
        <v>104</v>
      </c>
      <c r="B1506" s="2">
        <v>45824</v>
      </c>
      <c r="C1506" t="s">
        <v>280</v>
      </c>
      <c r="D1506">
        <v>40.200000000000003</v>
      </c>
      <c r="E1506" t="s">
        <v>283</v>
      </c>
      <c r="F1506">
        <v>0.9</v>
      </c>
      <c r="G1506" t="s">
        <v>283</v>
      </c>
      <c r="H1506" t="s">
        <v>284</v>
      </c>
      <c r="I1506">
        <v>7.68</v>
      </c>
      <c r="J1506">
        <v>7.71</v>
      </c>
      <c r="K1506">
        <v>0.42</v>
      </c>
      <c r="L1506" t="s">
        <v>286</v>
      </c>
      <c r="Q1506" t="s">
        <v>287</v>
      </c>
      <c r="R1506">
        <v>7.74</v>
      </c>
      <c r="S1506">
        <v>0.73</v>
      </c>
      <c r="T1506" t="s">
        <v>286</v>
      </c>
      <c r="U1506">
        <v>7.86</v>
      </c>
      <c r="V1506">
        <v>2.36</v>
      </c>
      <c r="W1506" t="s">
        <v>286</v>
      </c>
      <c r="X1506">
        <v>7.68</v>
      </c>
      <c r="Y1506">
        <v>0.06</v>
      </c>
      <c r="Z1506" t="s">
        <v>286</v>
      </c>
    </row>
    <row r="1507" spans="1:26" x14ac:dyDescent="0.35">
      <c r="A1507" t="s">
        <v>104</v>
      </c>
      <c r="B1507" s="2">
        <v>45861</v>
      </c>
      <c r="C1507" t="s">
        <v>274</v>
      </c>
      <c r="D1507">
        <v>39</v>
      </c>
      <c r="E1507" t="s">
        <v>283</v>
      </c>
      <c r="F1507">
        <v>1.3</v>
      </c>
      <c r="G1507" t="s">
        <v>283</v>
      </c>
      <c r="H1507" t="s">
        <v>283</v>
      </c>
      <c r="I1507">
        <v>7.74</v>
      </c>
      <c r="J1507">
        <v>7.66</v>
      </c>
      <c r="K1507">
        <v>-1.06</v>
      </c>
      <c r="L1507" t="s">
        <v>285</v>
      </c>
      <c r="Q1507" t="s">
        <v>287</v>
      </c>
      <c r="R1507">
        <v>7.68</v>
      </c>
      <c r="S1507">
        <v>-0.77</v>
      </c>
      <c r="T1507" t="s">
        <v>285</v>
      </c>
      <c r="U1507">
        <v>7.73</v>
      </c>
      <c r="V1507">
        <v>-0.14000000000000001</v>
      </c>
      <c r="W1507" t="s">
        <v>285</v>
      </c>
      <c r="X1507">
        <v>7.84</v>
      </c>
      <c r="Y1507">
        <v>1.25</v>
      </c>
      <c r="Z1507" t="s">
        <v>286</v>
      </c>
    </row>
    <row r="1508" spans="1:26" x14ac:dyDescent="0.35">
      <c r="A1508" t="s">
        <v>104</v>
      </c>
      <c r="B1508" s="2">
        <v>45863</v>
      </c>
      <c r="C1508" t="s">
        <v>278</v>
      </c>
      <c r="D1508">
        <v>43.1</v>
      </c>
      <c r="E1508" t="s">
        <v>283</v>
      </c>
      <c r="F1508">
        <v>0.8</v>
      </c>
      <c r="G1508" t="s">
        <v>283</v>
      </c>
      <c r="H1508" t="s">
        <v>283</v>
      </c>
      <c r="I1508">
        <v>7.75</v>
      </c>
      <c r="J1508">
        <v>7.7</v>
      </c>
      <c r="K1508">
        <v>-0.65</v>
      </c>
      <c r="L1508" t="s">
        <v>285</v>
      </c>
      <c r="Q1508" t="s">
        <v>287</v>
      </c>
      <c r="R1508">
        <v>7.73</v>
      </c>
      <c r="S1508">
        <v>-0.22</v>
      </c>
      <c r="T1508" t="s">
        <v>285</v>
      </c>
      <c r="U1508">
        <v>7.85</v>
      </c>
      <c r="V1508">
        <v>1.34</v>
      </c>
      <c r="W1508" t="s">
        <v>286</v>
      </c>
      <c r="X1508">
        <v>7.76</v>
      </c>
      <c r="Y1508">
        <v>0.13</v>
      </c>
      <c r="Z1508" t="s">
        <v>286</v>
      </c>
    </row>
    <row r="1509" spans="1:26" x14ac:dyDescent="0.35">
      <c r="A1509" t="s">
        <v>104</v>
      </c>
      <c r="B1509" s="2">
        <v>45863</v>
      </c>
      <c r="C1509" t="s">
        <v>274</v>
      </c>
      <c r="D1509">
        <v>43.1</v>
      </c>
      <c r="E1509" t="s">
        <v>283</v>
      </c>
      <c r="F1509">
        <v>0.8</v>
      </c>
      <c r="G1509" t="s">
        <v>283</v>
      </c>
      <c r="H1509" t="s">
        <v>283</v>
      </c>
      <c r="I1509">
        <v>7.75</v>
      </c>
      <c r="J1509">
        <v>7.7</v>
      </c>
      <c r="K1509">
        <v>-0.65</v>
      </c>
      <c r="L1509" t="s">
        <v>285</v>
      </c>
      <c r="Q1509" t="s">
        <v>287</v>
      </c>
      <c r="R1509">
        <v>7.73</v>
      </c>
      <c r="S1509">
        <v>-0.22</v>
      </c>
      <c r="T1509" t="s">
        <v>285</v>
      </c>
      <c r="U1509">
        <v>7.85</v>
      </c>
      <c r="V1509">
        <v>1.34</v>
      </c>
      <c r="W1509" t="s">
        <v>286</v>
      </c>
      <c r="X1509">
        <v>7.76</v>
      </c>
      <c r="Y1509">
        <v>0.13</v>
      </c>
      <c r="Z1509" t="s">
        <v>286</v>
      </c>
    </row>
    <row r="1510" spans="1:26" x14ac:dyDescent="0.35">
      <c r="A1510" t="s">
        <v>104</v>
      </c>
      <c r="B1510" s="2">
        <v>45867</v>
      </c>
      <c r="C1510" t="s">
        <v>274</v>
      </c>
      <c r="D1510">
        <v>37.5</v>
      </c>
      <c r="E1510" t="s">
        <v>283</v>
      </c>
      <c r="F1510">
        <v>0.9</v>
      </c>
      <c r="G1510" t="s">
        <v>283</v>
      </c>
      <c r="H1510" t="s">
        <v>283</v>
      </c>
      <c r="I1510">
        <v>7.72</v>
      </c>
      <c r="J1510">
        <v>7.76</v>
      </c>
      <c r="K1510">
        <v>0.56000000000000005</v>
      </c>
      <c r="L1510" t="s">
        <v>286</v>
      </c>
      <c r="Q1510" t="s">
        <v>287</v>
      </c>
      <c r="R1510">
        <v>7.85</v>
      </c>
      <c r="S1510">
        <v>1.74</v>
      </c>
      <c r="T1510" t="s">
        <v>286</v>
      </c>
      <c r="U1510">
        <v>7.81</v>
      </c>
      <c r="V1510">
        <v>1.22</v>
      </c>
      <c r="W1510" t="s">
        <v>286</v>
      </c>
      <c r="X1510">
        <v>7.82</v>
      </c>
      <c r="Y1510">
        <v>1.27</v>
      </c>
      <c r="Z1510" t="s">
        <v>286</v>
      </c>
    </row>
    <row r="1511" spans="1:26" x14ac:dyDescent="0.35">
      <c r="A1511" t="s">
        <v>104</v>
      </c>
      <c r="B1511" s="2">
        <v>45903</v>
      </c>
      <c r="C1511" t="s">
        <v>278</v>
      </c>
      <c r="D1511">
        <v>40.1</v>
      </c>
      <c r="E1511" t="s">
        <v>283</v>
      </c>
      <c r="F1511">
        <v>0.9</v>
      </c>
      <c r="G1511" t="s">
        <v>283</v>
      </c>
      <c r="H1511" t="s">
        <v>283</v>
      </c>
      <c r="I1511">
        <v>7.82</v>
      </c>
      <c r="J1511">
        <v>7.85</v>
      </c>
      <c r="K1511">
        <v>0.36</v>
      </c>
      <c r="L1511" t="s">
        <v>286</v>
      </c>
      <c r="Q1511" t="s">
        <v>287</v>
      </c>
      <c r="R1511">
        <v>7.76</v>
      </c>
      <c r="S1511">
        <v>-0.78</v>
      </c>
      <c r="T1511" t="s">
        <v>285</v>
      </c>
      <c r="U1511">
        <v>7.82</v>
      </c>
      <c r="V1511">
        <v>-0.04</v>
      </c>
      <c r="W1511" t="s">
        <v>285</v>
      </c>
      <c r="X1511">
        <v>8.5399999999999991</v>
      </c>
      <c r="Y1511">
        <v>9.18</v>
      </c>
      <c r="Z1511" t="s">
        <v>286</v>
      </c>
    </row>
    <row r="1512" spans="1:26" x14ac:dyDescent="0.35">
      <c r="A1512" t="s">
        <v>104</v>
      </c>
      <c r="B1512" s="2">
        <v>45903</v>
      </c>
      <c r="C1512" t="s">
        <v>274</v>
      </c>
      <c r="D1512">
        <v>40.1</v>
      </c>
      <c r="E1512" t="s">
        <v>283</v>
      </c>
      <c r="F1512">
        <v>0.9</v>
      </c>
      <c r="G1512" t="s">
        <v>283</v>
      </c>
      <c r="H1512" t="s">
        <v>283</v>
      </c>
      <c r="I1512">
        <v>7.82</v>
      </c>
      <c r="J1512">
        <v>7.85</v>
      </c>
      <c r="K1512">
        <v>0.36</v>
      </c>
      <c r="L1512" t="s">
        <v>286</v>
      </c>
      <c r="Q1512" t="s">
        <v>287</v>
      </c>
      <c r="R1512">
        <v>7.76</v>
      </c>
      <c r="S1512">
        <v>-0.78</v>
      </c>
      <c r="T1512" t="s">
        <v>285</v>
      </c>
      <c r="U1512">
        <v>7.82</v>
      </c>
      <c r="V1512">
        <v>-0.04</v>
      </c>
      <c r="W1512" t="s">
        <v>285</v>
      </c>
      <c r="X1512">
        <v>8.5399999999999991</v>
      </c>
      <c r="Y1512">
        <v>9.18</v>
      </c>
      <c r="Z1512" t="s">
        <v>286</v>
      </c>
    </row>
    <row r="1513" spans="1:26" x14ac:dyDescent="0.35">
      <c r="A1513" t="s">
        <v>104</v>
      </c>
      <c r="B1513" s="2">
        <v>45905</v>
      </c>
      <c r="C1513" t="s">
        <v>274</v>
      </c>
      <c r="D1513">
        <v>38.1</v>
      </c>
      <c r="E1513" t="s">
        <v>283</v>
      </c>
      <c r="F1513">
        <v>1</v>
      </c>
      <c r="G1513" t="s">
        <v>283</v>
      </c>
      <c r="H1513" t="s">
        <v>283</v>
      </c>
      <c r="I1513">
        <v>7.84</v>
      </c>
      <c r="J1513">
        <v>7.81</v>
      </c>
      <c r="K1513">
        <v>-0.38</v>
      </c>
      <c r="L1513" t="s">
        <v>285</v>
      </c>
      <c r="Q1513" t="s">
        <v>287</v>
      </c>
      <c r="R1513">
        <v>7.82</v>
      </c>
      <c r="S1513">
        <v>-0.31</v>
      </c>
      <c r="T1513" t="s">
        <v>285</v>
      </c>
      <c r="U1513">
        <v>7.92</v>
      </c>
      <c r="V1513">
        <v>0.99</v>
      </c>
      <c r="W1513" t="s">
        <v>286</v>
      </c>
      <c r="X1513">
        <v>8.5500000000000007</v>
      </c>
      <c r="Y1513">
        <v>9</v>
      </c>
      <c r="Z1513" t="s">
        <v>286</v>
      </c>
    </row>
    <row r="1514" spans="1:26" x14ac:dyDescent="0.35">
      <c r="A1514" t="s">
        <v>104</v>
      </c>
      <c r="B1514" s="2">
        <v>45908</v>
      </c>
      <c r="C1514" t="s">
        <v>274</v>
      </c>
      <c r="D1514">
        <v>29.6</v>
      </c>
      <c r="E1514" t="s">
        <v>284</v>
      </c>
      <c r="F1514">
        <v>0.7</v>
      </c>
      <c r="G1514" t="s">
        <v>283</v>
      </c>
      <c r="H1514" t="s">
        <v>283</v>
      </c>
      <c r="I1514">
        <v>7.83</v>
      </c>
      <c r="J1514">
        <v>7.76</v>
      </c>
      <c r="K1514">
        <v>-0.84</v>
      </c>
      <c r="L1514" t="s">
        <v>285</v>
      </c>
      <c r="Q1514" t="s">
        <v>287</v>
      </c>
      <c r="R1514">
        <v>7.86</v>
      </c>
      <c r="S1514">
        <v>0.42</v>
      </c>
      <c r="T1514" t="s">
        <v>286</v>
      </c>
      <c r="U1514">
        <v>7.83</v>
      </c>
      <c r="W1514" t="s">
        <v>285</v>
      </c>
      <c r="X1514">
        <v>8.56</v>
      </c>
      <c r="Y1514">
        <v>9.44</v>
      </c>
      <c r="Z1514" t="s">
        <v>286</v>
      </c>
    </row>
    <row r="1515" spans="1:26" x14ac:dyDescent="0.35">
      <c r="A1515" t="s">
        <v>104</v>
      </c>
      <c r="B1515" s="2">
        <v>45910</v>
      </c>
      <c r="C1515" t="s">
        <v>278</v>
      </c>
      <c r="D1515">
        <v>22.9</v>
      </c>
      <c r="E1515" t="s">
        <v>284</v>
      </c>
      <c r="F1515">
        <v>0.8</v>
      </c>
      <c r="G1515" t="s">
        <v>283</v>
      </c>
      <c r="H1515" t="s">
        <v>283</v>
      </c>
      <c r="I1515">
        <v>7.82</v>
      </c>
      <c r="J1515">
        <v>7.82</v>
      </c>
      <c r="K1515">
        <v>-0.03</v>
      </c>
      <c r="L1515" t="s">
        <v>285</v>
      </c>
      <c r="Q1515" t="s">
        <v>287</v>
      </c>
      <c r="R1515">
        <v>7.83</v>
      </c>
      <c r="S1515">
        <v>0.08</v>
      </c>
      <c r="T1515" t="s">
        <v>286</v>
      </c>
      <c r="U1515">
        <v>7.75</v>
      </c>
      <c r="V1515">
        <v>-0.92</v>
      </c>
      <c r="W1515" t="s">
        <v>285</v>
      </c>
      <c r="X1515">
        <v>8.52</v>
      </c>
      <c r="Y1515">
        <v>8.98</v>
      </c>
      <c r="Z1515" t="s">
        <v>286</v>
      </c>
    </row>
    <row r="1516" spans="1:26" x14ac:dyDescent="0.35">
      <c r="A1516" t="s">
        <v>104</v>
      </c>
      <c r="B1516" s="2">
        <v>45912</v>
      </c>
      <c r="C1516" t="s">
        <v>274</v>
      </c>
      <c r="D1516">
        <v>31.2</v>
      </c>
      <c r="E1516" t="s">
        <v>283</v>
      </c>
      <c r="F1516">
        <v>1.1000000000000001</v>
      </c>
      <c r="G1516" t="s">
        <v>283</v>
      </c>
      <c r="H1516" t="s">
        <v>283</v>
      </c>
      <c r="I1516">
        <v>7.88</v>
      </c>
      <c r="J1516">
        <v>7.92</v>
      </c>
      <c r="K1516">
        <v>0.56999999999999995</v>
      </c>
      <c r="L1516" t="s">
        <v>286</v>
      </c>
      <c r="Q1516" t="s">
        <v>287</v>
      </c>
      <c r="R1516">
        <v>7.75</v>
      </c>
      <c r="S1516">
        <v>-1.61</v>
      </c>
      <c r="T1516" t="s">
        <v>285</v>
      </c>
      <c r="U1516">
        <v>7.85</v>
      </c>
      <c r="V1516">
        <v>-0.36</v>
      </c>
      <c r="W1516" t="s">
        <v>285</v>
      </c>
      <c r="X1516">
        <v>8.56</v>
      </c>
      <c r="Y1516">
        <v>8.65</v>
      </c>
      <c r="Z1516" t="s">
        <v>286</v>
      </c>
    </row>
    <row r="1517" spans="1:26" x14ac:dyDescent="0.35">
      <c r="A1517" t="s">
        <v>104</v>
      </c>
      <c r="B1517" s="2">
        <v>45981</v>
      </c>
      <c r="C1517" t="s">
        <v>274</v>
      </c>
      <c r="D1517">
        <v>50.9</v>
      </c>
      <c r="E1517" t="s">
        <v>283</v>
      </c>
      <c r="F1517">
        <v>1.1000000000000001</v>
      </c>
      <c r="G1517" t="s">
        <v>283</v>
      </c>
      <c r="H1517" t="s">
        <v>283</v>
      </c>
      <c r="I1517">
        <v>8.7799999999999994</v>
      </c>
      <c r="J1517">
        <v>8.7799999999999994</v>
      </c>
      <c r="K1517">
        <v>0.01</v>
      </c>
      <c r="L1517" t="s">
        <v>285</v>
      </c>
      <c r="M1517">
        <v>8.82</v>
      </c>
      <c r="N1517">
        <v>8.84</v>
      </c>
      <c r="O1517">
        <v>0.28999999999999998</v>
      </c>
      <c r="P1517" t="s">
        <v>286</v>
      </c>
      <c r="Q1517" t="s">
        <v>288</v>
      </c>
      <c r="R1517">
        <v>8.83</v>
      </c>
      <c r="S1517">
        <v>0.54</v>
      </c>
      <c r="T1517" t="s">
        <v>286</v>
      </c>
      <c r="U1517">
        <v>8.91</v>
      </c>
      <c r="V1517">
        <v>1.42</v>
      </c>
      <c r="W1517" t="s">
        <v>286</v>
      </c>
      <c r="Z1517" t="s">
        <v>291</v>
      </c>
    </row>
    <row r="1518" spans="1:26" x14ac:dyDescent="0.35">
      <c r="A1518" t="s">
        <v>104</v>
      </c>
      <c r="B1518" s="2">
        <v>45987</v>
      </c>
      <c r="C1518" t="s">
        <v>274</v>
      </c>
      <c r="D1518">
        <v>46.6</v>
      </c>
      <c r="E1518" t="s">
        <v>283</v>
      </c>
      <c r="F1518">
        <v>0.9</v>
      </c>
      <c r="G1518" t="s">
        <v>283</v>
      </c>
      <c r="H1518" t="s">
        <v>283</v>
      </c>
      <c r="I1518">
        <v>8.86</v>
      </c>
      <c r="J1518">
        <v>8.9</v>
      </c>
      <c r="K1518">
        <v>0.45</v>
      </c>
      <c r="L1518" t="s">
        <v>286</v>
      </c>
      <c r="M1518">
        <v>8.8800000000000008</v>
      </c>
      <c r="N1518">
        <v>8.9</v>
      </c>
      <c r="O1518">
        <v>0.12</v>
      </c>
      <c r="P1518" t="s">
        <v>286</v>
      </c>
      <c r="Q1518" t="s">
        <v>288</v>
      </c>
      <c r="R1518">
        <v>8.9499999999999993</v>
      </c>
      <c r="S1518">
        <v>1.05</v>
      </c>
      <c r="T1518" t="s">
        <v>286</v>
      </c>
      <c r="U1518">
        <v>8.82</v>
      </c>
      <c r="V1518">
        <v>-0.43</v>
      </c>
      <c r="W1518" t="s">
        <v>285</v>
      </c>
      <c r="Z1518" t="s">
        <v>291</v>
      </c>
    </row>
    <row r="1519" spans="1:26" x14ac:dyDescent="0.35">
      <c r="A1519" t="s">
        <v>104</v>
      </c>
      <c r="B1519" s="2">
        <v>45999</v>
      </c>
      <c r="C1519" t="s">
        <v>274</v>
      </c>
      <c r="D1519">
        <v>35.9</v>
      </c>
      <c r="E1519" t="s">
        <v>283</v>
      </c>
      <c r="F1519">
        <v>0.7</v>
      </c>
      <c r="G1519" t="s">
        <v>283</v>
      </c>
      <c r="H1519" t="s">
        <v>283</v>
      </c>
      <c r="I1519">
        <v>8.7799999999999994</v>
      </c>
      <c r="J1519">
        <v>8.7200000000000006</v>
      </c>
      <c r="K1519">
        <v>-0.66</v>
      </c>
      <c r="L1519" t="s">
        <v>285</v>
      </c>
      <c r="M1519">
        <v>8.75</v>
      </c>
      <c r="N1519">
        <v>8.74</v>
      </c>
      <c r="O1519">
        <v>-0.08</v>
      </c>
      <c r="P1519" t="s">
        <v>285</v>
      </c>
      <c r="Q1519" t="s">
        <v>288</v>
      </c>
      <c r="R1519">
        <v>8.7200000000000006</v>
      </c>
      <c r="S1519">
        <v>-0.67</v>
      </c>
      <c r="T1519" t="s">
        <v>285</v>
      </c>
      <c r="U1519">
        <v>8.7799999999999994</v>
      </c>
      <c r="V1519">
        <v>-0.01</v>
      </c>
      <c r="W1519" t="s">
        <v>285</v>
      </c>
      <c r="Z1519" t="s">
        <v>291</v>
      </c>
    </row>
    <row r="1520" spans="1:26" x14ac:dyDescent="0.35">
      <c r="A1520" t="s">
        <v>104</v>
      </c>
      <c r="B1520" s="2">
        <v>46000</v>
      </c>
      <c r="C1520" t="s">
        <v>274</v>
      </c>
      <c r="D1520">
        <v>49.1</v>
      </c>
      <c r="E1520" t="s">
        <v>283</v>
      </c>
      <c r="F1520">
        <v>0.8</v>
      </c>
      <c r="G1520" t="s">
        <v>283</v>
      </c>
      <c r="H1520" t="s">
        <v>283</v>
      </c>
      <c r="I1520">
        <v>8.7100000000000009</v>
      </c>
      <c r="J1520">
        <v>8.68</v>
      </c>
      <c r="K1520">
        <v>-0.33</v>
      </c>
      <c r="L1520" t="s">
        <v>285</v>
      </c>
      <c r="M1520">
        <v>8.6999999999999993</v>
      </c>
      <c r="N1520">
        <v>8.66</v>
      </c>
      <c r="O1520">
        <v>-0.45</v>
      </c>
      <c r="P1520" t="s">
        <v>285</v>
      </c>
      <c r="Q1520" t="s">
        <v>288</v>
      </c>
      <c r="R1520">
        <v>8.86</v>
      </c>
      <c r="S1520">
        <v>1.77</v>
      </c>
      <c r="T1520" t="s">
        <v>286</v>
      </c>
      <c r="U1520">
        <v>8.6199999999999992</v>
      </c>
      <c r="V1520">
        <v>-1.02</v>
      </c>
      <c r="W1520" t="s">
        <v>285</v>
      </c>
      <c r="Z1520" t="s">
        <v>291</v>
      </c>
    </row>
    <row r="1521" spans="1:26" x14ac:dyDescent="0.35">
      <c r="A1521" t="s">
        <v>104</v>
      </c>
      <c r="B1521" s="2">
        <v>46002</v>
      </c>
      <c r="C1521" t="s">
        <v>275</v>
      </c>
      <c r="D1521">
        <v>44.6</v>
      </c>
      <c r="E1521" t="s">
        <v>283</v>
      </c>
      <c r="F1521">
        <v>0.8</v>
      </c>
      <c r="G1521" t="s">
        <v>283</v>
      </c>
      <c r="H1521" t="s">
        <v>284</v>
      </c>
      <c r="I1521">
        <v>8.6999999999999993</v>
      </c>
      <c r="J1521">
        <v>8.7200000000000006</v>
      </c>
      <c r="K1521">
        <v>0.23</v>
      </c>
      <c r="L1521" t="s">
        <v>286</v>
      </c>
      <c r="M1521">
        <v>8.73</v>
      </c>
      <c r="N1521">
        <v>8.7100000000000009</v>
      </c>
      <c r="O1521">
        <v>-0.19</v>
      </c>
      <c r="P1521" t="s">
        <v>285</v>
      </c>
      <c r="Q1521" t="s">
        <v>288</v>
      </c>
      <c r="R1521">
        <v>8.6199999999999992</v>
      </c>
      <c r="S1521">
        <v>-0.91</v>
      </c>
      <c r="T1521" t="s">
        <v>285</v>
      </c>
      <c r="U1521">
        <v>8.74</v>
      </c>
      <c r="V1521">
        <v>0.44</v>
      </c>
      <c r="W1521" t="s">
        <v>286</v>
      </c>
      <c r="Z1521" t="s">
        <v>291</v>
      </c>
    </row>
    <row r="1522" spans="1:26" x14ac:dyDescent="0.35">
      <c r="A1522" t="s">
        <v>104</v>
      </c>
      <c r="B1522" s="2">
        <v>46007</v>
      </c>
      <c r="C1522" t="s">
        <v>274</v>
      </c>
      <c r="D1522">
        <v>46.1</v>
      </c>
      <c r="E1522" t="s">
        <v>283</v>
      </c>
      <c r="F1522">
        <v>1.3</v>
      </c>
      <c r="G1522" t="s">
        <v>283</v>
      </c>
      <c r="H1522" t="s">
        <v>283</v>
      </c>
      <c r="I1522">
        <v>8.7899999999999991</v>
      </c>
      <c r="J1522">
        <v>8.6199999999999992</v>
      </c>
      <c r="K1522">
        <v>-1.88</v>
      </c>
      <c r="L1522" t="s">
        <v>285</v>
      </c>
      <c r="M1522">
        <v>8.6999999999999993</v>
      </c>
      <c r="N1522">
        <v>8.6199999999999992</v>
      </c>
      <c r="O1522">
        <v>-0.9</v>
      </c>
      <c r="P1522" t="s">
        <v>285</v>
      </c>
      <c r="Q1522" t="s">
        <v>288</v>
      </c>
      <c r="R1522">
        <v>8.6999999999999993</v>
      </c>
      <c r="S1522">
        <v>-0.94</v>
      </c>
      <c r="T1522" t="s">
        <v>285</v>
      </c>
      <c r="U1522">
        <v>8.81</v>
      </c>
      <c r="V1522">
        <v>0.32</v>
      </c>
      <c r="W1522" t="s">
        <v>286</v>
      </c>
      <c r="Z1522" t="s">
        <v>291</v>
      </c>
    </row>
    <row r="1523" spans="1:26" x14ac:dyDescent="0.35">
      <c r="A1523" t="s">
        <v>104</v>
      </c>
      <c r="B1523" s="2">
        <v>46009</v>
      </c>
      <c r="C1523" t="s">
        <v>280</v>
      </c>
      <c r="D1523">
        <v>30.8</v>
      </c>
      <c r="E1523" t="s">
        <v>283</v>
      </c>
      <c r="F1523">
        <v>1.2</v>
      </c>
      <c r="G1523" t="s">
        <v>283</v>
      </c>
      <c r="H1523" t="s">
        <v>284</v>
      </c>
      <c r="I1523">
        <v>8.59</v>
      </c>
      <c r="J1523">
        <v>8.74</v>
      </c>
      <c r="K1523">
        <v>1.7</v>
      </c>
      <c r="L1523" t="s">
        <v>286</v>
      </c>
      <c r="M1523">
        <v>8.6999999999999993</v>
      </c>
      <c r="N1523">
        <v>8.7100000000000009</v>
      </c>
      <c r="O1523">
        <v>0.11</v>
      </c>
      <c r="P1523" t="s">
        <v>286</v>
      </c>
      <c r="Q1523" t="s">
        <v>288</v>
      </c>
      <c r="R1523">
        <v>8.81</v>
      </c>
      <c r="S1523">
        <v>2.58</v>
      </c>
      <c r="T1523" t="s">
        <v>286</v>
      </c>
      <c r="U1523">
        <v>9</v>
      </c>
      <c r="V1523">
        <v>4.75</v>
      </c>
      <c r="W1523" t="s">
        <v>286</v>
      </c>
      <c r="Z1523" t="s">
        <v>291</v>
      </c>
    </row>
    <row r="1524" spans="1:26" x14ac:dyDescent="0.35">
      <c r="A1524" t="s">
        <v>104</v>
      </c>
      <c r="B1524" s="2">
        <v>46010</v>
      </c>
      <c r="C1524" t="s">
        <v>276</v>
      </c>
      <c r="D1524">
        <v>40</v>
      </c>
      <c r="E1524" t="s">
        <v>283</v>
      </c>
      <c r="F1524">
        <v>2.2999999999999998</v>
      </c>
      <c r="G1524" t="s">
        <v>284</v>
      </c>
      <c r="H1524" t="s">
        <v>284</v>
      </c>
      <c r="I1524">
        <v>8.67</v>
      </c>
      <c r="J1524">
        <v>8.6999999999999993</v>
      </c>
      <c r="K1524">
        <v>0.42</v>
      </c>
      <c r="L1524" t="s">
        <v>286</v>
      </c>
      <c r="M1524">
        <v>8.65</v>
      </c>
      <c r="N1524">
        <v>8.66</v>
      </c>
      <c r="O1524">
        <v>0.22</v>
      </c>
      <c r="P1524" t="s">
        <v>286</v>
      </c>
      <c r="Q1524" t="s">
        <v>288</v>
      </c>
      <c r="R1524">
        <v>8.8800000000000008</v>
      </c>
      <c r="S1524">
        <v>2.42</v>
      </c>
      <c r="T1524" t="s">
        <v>286</v>
      </c>
      <c r="W1524" t="s">
        <v>291</v>
      </c>
      <c r="Z1524" t="s">
        <v>291</v>
      </c>
    </row>
    <row r="1525" spans="1:26" x14ac:dyDescent="0.35">
      <c r="A1525" t="s">
        <v>104</v>
      </c>
      <c r="B1525" s="2">
        <v>46010</v>
      </c>
      <c r="C1525" t="s">
        <v>275</v>
      </c>
      <c r="D1525">
        <v>40</v>
      </c>
      <c r="E1525" t="s">
        <v>283</v>
      </c>
      <c r="F1525">
        <v>2.2999999999999998</v>
      </c>
      <c r="G1525" t="s">
        <v>284</v>
      </c>
      <c r="H1525" t="s">
        <v>284</v>
      </c>
      <c r="I1525">
        <v>8.67</v>
      </c>
      <c r="J1525">
        <v>8.6999999999999993</v>
      </c>
      <c r="K1525">
        <v>0.42</v>
      </c>
      <c r="L1525" t="s">
        <v>286</v>
      </c>
      <c r="M1525">
        <v>8.65</v>
      </c>
      <c r="N1525">
        <v>8.66</v>
      </c>
      <c r="O1525">
        <v>0.22</v>
      </c>
      <c r="P1525" t="s">
        <v>286</v>
      </c>
      <c r="Q1525" t="s">
        <v>288</v>
      </c>
      <c r="R1525">
        <v>8.8800000000000008</v>
      </c>
      <c r="S1525">
        <v>2.42</v>
      </c>
      <c r="T1525" t="s">
        <v>286</v>
      </c>
      <c r="W1525" t="s">
        <v>291</v>
      </c>
      <c r="Z1525" t="s">
        <v>291</v>
      </c>
    </row>
    <row r="1526" spans="1:26" x14ac:dyDescent="0.35">
      <c r="A1526" t="s">
        <v>104</v>
      </c>
      <c r="B1526" s="2">
        <v>46010</v>
      </c>
      <c r="C1526" t="s">
        <v>274</v>
      </c>
      <c r="D1526">
        <v>40</v>
      </c>
      <c r="E1526" t="s">
        <v>283</v>
      </c>
      <c r="F1526">
        <v>2.2999999999999998</v>
      </c>
      <c r="G1526" t="s">
        <v>284</v>
      </c>
      <c r="H1526" t="s">
        <v>284</v>
      </c>
      <c r="I1526">
        <v>8.67</v>
      </c>
      <c r="J1526">
        <v>8.6999999999999993</v>
      </c>
      <c r="K1526">
        <v>0.42</v>
      </c>
      <c r="L1526" t="s">
        <v>286</v>
      </c>
      <c r="M1526">
        <v>8.65</v>
      </c>
      <c r="N1526">
        <v>8.66</v>
      </c>
      <c r="O1526">
        <v>0.22</v>
      </c>
      <c r="P1526" t="s">
        <v>286</v>
      </c>
      <c r="Q1526" t="s">
        <v>288</v>
      </c>
      <c r="R1526">
        <v>8.8800000000000008</v>
      </c>
      <c r="S1526">
        <v>2.42</v>
      </c>
      <c r="T1526" t="s">
        <v>286</v>
      </c>
      <c r="W1526" t="s">
        <v>291</v>
      </c>
      <c r="Z1526" t="s">
        <v>291</v>
      </c>
    </row>
    <row r="1527" spans="1:26" x14ac:dyDescent="0.35">
      <c r="A1527" t="s">
        <v>105</v>
      </c>
      <c r="B1527" s="2">
        <v>45838</v>
      </c>
      <c r="C1527" t="s">
        <v>274</v>
      </c>
      <c r="D1527">
        <v>53</v>
      </c>
      <c r="E1527" t="s">
        <v>283</v>
      </c>
      <c r="F1527">
        <v>0.7</v>
      </c>
      <c r="G1527" t="s">
        <v>283</v>
      </c>
      <c r="H1527" t="s">
        <v>283</v>
      </c>
      <c r="I1527">
        <v>13.3</v>
      </c>
      <c r="J1527">
        <v>13.33</v>
      </c>
      <c r="K1527">
        <v>0.23</v>
      </c>
      <c r="L1527" t="s">
        <v>286</v>
      </c>
      <c r="Q1527" t="s">
        <v>287</v>
      </c>
      <c r="R1527">
        <v>13.46</v>
      </c>
      <c r="S1527">
        <v>1.19</v>
      </c>
      <c r="T1527" t="s">
        <v>286</v>
      </c>
      <c r="U1527">
        <v>13.64</v>
      </c>
      <c r="V1527">
        <v>2.6</v>
      </c>
      <c r="W1527" t="s">
        <v>286</v>
      </c>
      <c r="X1527">
        <v>14.42</v>
      </c>
      <c r="Y1527">
        <v>8.4499999999999993</v>
      </c>
      <c r="Z1527" t="s">
        <v>286</v>
      </c>
    </row>
    <row r="1528" spans="1:26" x14ac:dyDescent="0.35">
      <c r="A1528" t="s">
        <v>105</v>
      </c>
      <c r="B1528" s="2">
        <v>45911</v>
      </c>
      <c r="C1528" t="s">
        <v>274</v>
      </c>
      <c r="D1528">
        <v>39.299999999999997</v>
      </c>
      <c r="E1528" t="s">
        <v>283</v>
      </c>
      <c r="F1528">
        <v>0.8</v>
      </c>
      <c r="G1528" t="s">
        <v>283</v>
      </c>
      <c r="H1528" t="s">
        <v>283</v>
      </c>
      <c r="I1528">
        <v>14.33</v>
      </c>
      <c r="J1528">
        <v>14.38</v>
      </c>
      <c r="K1528">
        <v>0.35</v>
      </c>
      <c r="L1528" t="s">
        <v>286</v>
      </c>
      <c r="Q1528" t="s">
        <v>287</v>
      </c>
      <c r="R1528">
        <v>14.36</v>
      </c>
      <c r="S1528">
        <v>0.2</v>
      </c>
      <c r="T1528" t="s">
        <v>286</v>
      </c>
      <c r="U1528">
        <v>14.29</v>
      </c>
      <c r="V1528">
        <v>-0.3</v>
      </c>
      <c r="W1528" t="s">
        <v>285</v>
      </c>
      <c r="X1528">
        <v>15.58</v>
      </c>
      <c r="Y1528">
        <v>8.69</v>
      </c>
      <c r="Z1528" t="s">
        <v>286</v>
      </c>
    </row>
    <row r="1529" spans="1:26" x14ac:dyDescent="0.35">
      <c r="A1529" t="s">
        <v>105</v>
      </c>
      <c r="B1529" s="2">
        <v>45912</v>
      </c>
      <c r="C1529" t="s">
        <v>279</v>
      </c>
      <c r="D1529">
        <v>37.5</v>
      </c>
      <c r="E1529" t="s">
        <v>283</v>
      </c>
      <c r="F1529">
        <v>0.8</v>
      </c>
      <c r="G1529" t="s">
        <v>283</v>
      </c>
      <c r="H1529" t="s">
        <v>283</v>
      </c>
      <c r="I1529">
        <v>14.42</v>
      </c>
      <c r="J1529">
        <v>14.36</v>
      </c>
      <c r="K1529">
        <v>-0.42</v>
      </c>
      <c r="L1529" t="s">
        <v>285</v>
      </c>
      <c r="Q1529" t="s">
        <v>287</v>
      </c>
      <c r="R1529">
        <v>14.4</v>
      </c>
      <c r="S1529">
        <v>-0.17</v>
      </c>
      <c r="T1529" t="s">
        <v>285</v>
      </c>
      <c r="U1529">
        <v>14.35</v>
      </c>
      <c r="V1529">
        <v>-0.47</v>
      </c>
      <c r="W1529" t="s">
        <v>285</v>
      </c>
      <c r="X1529">
        <v>15.68</v>
      </c>
      <c r="Y1529">
        <v>8.75</v>
      </c>
      <c r="Z1529" t="s">
        <v>286</v>
      </c>
    </row>
    <row r="1530" spans="1:26" x14ac:dyDescent="0.35">
      <c r="A1530" t="s">
        <v>105</v>
      </c>
      <c r="B1530" s="2">
        <v>45915</v>
      </c>
      <c r="C1530" t="s">
        <v>274</v>
      </c>
      <c r="D1530">
        <v>38.4</v>
      </c>
      <c r="E1530" t="s">
        <v>283</v>
      </c>
      <c r="F1530">
        <v>0.8</v>
      </c>
      <c r="G1530" t="s">
        <v>283</v>
      </c>
      <c r="H1530" t="s">
        <v>283</v>
      </c>
      <c r="I1530">
        <v>14.38</v>
      </c>
      <c r="J1530">
        <v>14.46</v>
      </c>
      <c r="K1530">
        <v>0.54</v>
      </c>
      <c r="L1530" t="s">
        <v>286</v>
      </c>
      <c r="Q1530" t="s">
        <v>287</v>
      </c>
      <c r="R1530">
        <v>14.29</v>
      </c>
      <c r="S1530">
        <v>-0.63</v>
      </c>
      <c r="T1530" t="s">
        <v>285</v>
      </c>
      <c r="U1530">
        <v>14.6</v>
      </c>
      <c r="V1530">
        <v>1.52</v>
      </c>
      <c r="W1530" t="s">
        <v>286</v>
      </c>
      <c r="X1530">
        <v>15.63</v>
      </c>
      <c r="Y1530">
        <v>8.67</v>
      </c>
      <c r="Z1530" t="s">
        <v>286</v>
      </c>
    </row>
    <row r="1531" spans="1:26" x14ac:dyDescent="0.35">
      <c r="A1531" t="s">
        <v>105</v>
      </c>
      <c r="B1531" s="2">
        <v>45918</v>
      </c>
      <c r="C1531" t="s">
        <v>274</v>
      </c>
      <c r="D1531">
        <v>38.6</v>
      </c>
      <c r="E1531" t="s">
        <v>283</v>
      </c>
      <c r="F1531">
        <v>0.8</v>
      </c>
      <c r="G1531" t="s">
        <v>283</v>
      </c>
      <c r="H1531" t="s">
        <v>283</v>
      </c>
      <c r="I1531">
        <v>14.41</v>
      </c>
      <c r="J1531">
        <v>14.29</v>
      </c>
      <c r="K1531">
        <v>-0.79</v>
      </c>
      <c r="L1531" t="s">
        <v>285</v>
      </c>
      <c r="Q1531" t="s">
        <v>287</v>
      </c>
      <c r="R1531">
        <v>14.87</v>
      </c>
      <c r="S1531">
        <v>3.2</v>
      </c>
      <c r="T1531" t="s">
        <v>286</v>
      </c>
      <c r="U1531">
        <v>15.1</v>
      </c>
      <c r="V1531">
        <v>4.8099999999999996</v>
      </c>
      <c r="W1531" t="s">
        <v>286</v>
      </c>
      <c r="X1531">
        <v>15.69</v>
      </c>
      <c r="Y1531">
        <v>8.89</v>
      </c>
      <c r="Z1531" t="s">
        <v>286</v>
      </c>
    </row>
    <row r="1532" spans="1:26" x14ac:dyDescent="0.35">
      <c r="A1532" t="s">
        <v>105</v>
      </c>
      <c r="B1532" s="2">
        <v>45919</v>
      </c>
      <c r="C1532" t="s">
        <v>274</v>
      </c>
      <c r="D1532">
        <v>32.799999999999997</v>
      </c>
      <c r="E1532" t="s">
        <v>283</v>
      </c>
      <c r="F1532">
        <v>2.2999999999999998</v>
      </c>
      <c r="G1532" t="s">
        <v>284</v>
      </c>
      <c r="H1532" t="s">
        <v>283</v>
      </c>
      <c r="I1532">
        <v>14.34</v>
      </c>
      <c r="J1532">
        <v>14.35</v>
      </c>
      <c r="K1532">
        <v>7.0000000000000007E-2</v>
      </c>
      <c r="L1532" t="s">
        <v>286</v>
      </c>
      <c r="Q1532" t="s">
        <v>287</v>
      </c>
      <c r="R1532">
        <v>14.91</v>
      </c>
      <c r="S1532">
        <v>3.95</v>
      </c>
      <c r="T1532" t="s">
        <v>286</v>
      </c>
      <c r="U1532">
        <v>14.84</v>
      </c>
      <c r="V1532">
        <v>3.44</v>
      </c>
      <c r="W1532" t="s">
        <v>286</v>
      </c>
      <c r="X1532">
        <v>15.69</v>
      </c>
      <c r="Y1532">
        <v>9.41</v>
      </c>
      <c r="Z1532" t="s">
        <v>286</v>
      </c>
    </row>
    <row r="1533" spans="1:26" x14ac:dyDescent="0.35">
      <c r="A1533" t="s">
        <v>105</v>
      </c>
      <c r="B1533" s="2">
        <v>45922</v>
      </c>
      <c r="C1533" t="s">
        <v>278</v>
      </c>
      <c r="D1533">
        <v>39.299999999999997</v>
      </c>
      <c r="E1533" t="s">
        <v>283</v>
      </c>
      <c r="F1533">
        <v>0.8</v>
      </c>
      <c r="G1533" t="s">
        <v>283</v>
      </c>
      <c r="H1533" t="s">
        <v>283</v>
      </c>
      <c r="I1533">
        <v>14.36</v>
      </c>
      <c r="J1533">
        <v>14.6</v>
      </c>
      <c r="K1533">
        <v>1.64</v>
      </c>
      <c r="L1533" t="s">
        <v>286</v>
      </c>
      <c r="Q1533" t="s">
        <v>287</v>
      </c>
      <c r="R1533">
        <v>15.1</v>
      </c>
      <c r="S1533">
        <v>5.1100000000000003</v>
      </c>
      <c r="T1533" t="s">
        <v>286</v>
      </c>
      <c r="U1533">
        <v>14.63</v>
      </c>
      <c r="V1533">
        <v>1.82</v>
      </c>
      <c r="W1533" t="s">
        <v>286</v>
      </c>
      <c r="X1533">
        <v>15.65</v>
      </c>
      <c r="Y1533">
        <v>8.9700000000000006</v>
      </c>
      <c r="Z1533" t="s">
        <v>286</v>
      </c>
    </row>
    <row r="1534" spans="1:26" x14ac:dyDescent="0.35">
      <c r="A1534" t="s">
        <v>105</v>
      </c>
      <c r="B1534" s="2">
        <v>45945</v>
      </c>
      <c r="C1534" t="s">
        <v>274</v>
      </c>
      <c r="D1534">
        <v>39.9</v>
      </c>
      <c r="E1534" t="s">
        <v>283</v>
      </c>
      <c r="F1534">
        <v>0.8</v>
      </c>
      <c r="G1534" t="s">
        <v>283</v>
      </c>
      <c r="H1534" t="s">
        <v>283</v>
      </c>
      <c r="I1534">
        <v>14.54</v>
      </c>
      <c r="J1534">
        <v>14.53</v>
      </c>
      <c r="K1534">
        <v>-0.09</v>
      </c>
      <c r="L1534" t="s">
        <v>285</v>
      </c>
      <c r="Q1534" t="s">
        <v>287</v>
      </c>
      <c r="R1534">
        <v>14.66</v>
      </c>
      <c r="S1534">
        <v>0.81</v>
      </c>
      <c r="T1534" t="s">
        <v>286</v>
      </c>
      <c r="U1534">
        <v>15.33</v>
      </c>
      <c r="V1534">
        <v>5.45</v>
      </c>
      <c r="W1534" t="s">
        <v>286</v>
      </c>
      <c r="X1534">
        <v>15.93</v>
      </c>
      <c r="Y1534">
        <v>9.5500000000000007</v>
      </c>
      <c r="Z1534" t="s">
        <v>286</v>
      </c>
    </row>
    <row r="1535" spans="1:26" x14ac:dyDescent="0.35">
      <c r="A1535" t="s">
        <v>105</v>
      </c>
      <c r="B1535" s="2">
        <v>45947</v>
      </c>
      <c r="C1535" t="s">
        <v>275</v>
      </c>
      <c r="D1535">
        <v>43.4</v>
      </c>
      <c r="E1535" t="s">
        <v>283</v>
      </c>
      <c r="F1535">
        <v>1.1000000000000001</v>
      </c>
      <c r="G1535" t="s">
        <v>283</v>
      </c>
      <c r="H1535" t="s">
        <v>284</v>
      </c>
      <c r="I1535">
        <v>14.62</v>
      </c>
      <c r="J1535">
        <v>14.64</v>
      </c>
      <c r="K1535">
        <v>0.11</v>
      </c>
      <c r="L1535" t="s">
        <v>286</v>
      </c>
      <c r="Q1535" t="s">
        <v>287</v>
      </c>
      <c r="R1535">
        <v>15.33</v>
      </c>
      <c r="S1535">
        <v>4.8899999999999997</v>
      </c>
      <c r="T1535" t="s">
        <v>286</v>
      </c>
      <c r="U1535">
        <v>15.68</v>
      </c>
      <c r="V1535">
        <v>7.28</v>
      </c>
      <c r="W1535" t="s">
        <v>286</v>
      </c>
      <c r="X1535">
        <v>16.18</v>
      </c>
      <c r="Y1535">
        <v>10.66</v>
      </c>
      <c r="Z1535" t="s">
        <v>286</v>
      </c>
    </row>
    <row r="1536" spans="1:26" x14ac:dyDescent="0.35">
      <c r="A1536" t="s">
        <v>105</v>
      </c>
      <c r="B1536" s="2">
        <v>45985</v>
      </c>
      <c r="C1536" t="s">
        <v>274</v>
      </c>
      <c r="D1536">
        <v>51.9</v>
      </c>
      <c r="E1536" t="s">
        <v>283</v>
      </c>
      <c r="F1536">
        <v>1.6</v>
      </c>
      <c r="G1536" t="s">
        <v>283</v>
      </c>
      <c r="H1536" t="s">
        <v>283</v>
      </c>
      <c r="I1536">
        <v>15.74</v>
      </c>
      <c r="J1536">
        <v>15.68</v>
      </c>
      <c r="K1536">
        <v>-0.38</v>
      </c>
      <c r="L1536" t="s">
        <v>285</v>
      </c>
      <c r="M1536">
        <v>15.76</v>
      </c>
      <c r="N1536">
        <v>15.68</v>
      </c>
      <c r="O1536">
        <v>-0.53</v>
      </c>
      <c r="P1536" t="s">
        <v>285</v>
      </c>
      <c r="Q1536" t="s">
        <v>288</v>
      </c>
      <c r="R1536">
        <v>16.13</v>
      </c>
      <c r="S1536">
        <v>2.4900000000000002</v>
      </c>
      <c r="T1536" t="s">
        <v>286</v>
      </c>
      <c r="U1536">
        <v>16.190000000000001</v>
      </c>
      <c r="V1536">
        <v>2.85</v>
      </c>
      <c r="W1536" t="s">
        <v>286</v>
      </c>
      <c r="Z1536" t="s">
        <v>291</v>
      </c>
    </row>
    <row r="1537" spans="1:26" x14ac:dyDescent="0.35">
      <c r="A1537" t="s">
        <v>105</v>
      </c>
      <c r="B1537" s="2">
        <v>46001</v>
      </c>
      <c r="C1537" t="s">
        <v>274</v>
      </c>
      <c r="D1537">
        <v>49.4</v>
      </c>
      <c r="E1537" t="s">
        <v>283</v>
      </c>
      <c r="F1537">
        <v>0.9</v>
      </c>
      <c r="G1537" t="s">
        <v>283</v>
      </c>
      <c r="H1537" t="s">
        <v>283</v>
      </c>
      <c r="I1537">
        <v>16</v>
      </c>
      <c r="J1537">
        <v>15.9</v>
      </c>
      <c r="K1537">
        <v>-0.6</v>
      </c>
      <c r="L1537" t="s">
        <v>285</v>
      </c>
      <c r="M1537">
        <v>16.04</v>
      </c>
      <c r="N1537">
        <v>16</v>
      </c>
      <c r="O1537">
        <v>-0.27</v>
      </c>
      <c r="P1537" t="s">
        <v>285</v>
      </c>
      <c r="Q1537" t="s">
        <v>288</v>
      </c>
      <c r="R1537">
        <v>15.6</v>
      </c>
      <c r="S1537">
        <v>-2.5</v>
      </c>
      <c r="T1537" t="s">
        <v>285</v>
      </c>
      <c r="U1537">
        <v>15.72</v>
      </c>
      <c r="V1537">
        <v>-1.74</v>
      </c>
      <c r="W1537" t="s">
        <v>285</v>
      </c>
      <c r="Z1537" t="s">
        <v>291</v>
      </c>
    </row>
    <row r="1538" spans="1:26" x14ac:dyDescent="0.35">
      <c r="A1538" t="s">
        <v>105</v>
      </c>
      <c r="B1538" s="2">
        <v>46003</v>
      </c>
      <c r="C1538" t="s">
        <v>278</v>
      </c>
      <c r="D1538">
        <v>58.3</v>
      </c>
      <c r="E1538" t="s">
        <v>283</v>
      </c>
      <c r="F1538">
        <v>0.8</v>
      </c>
      <c r="G1538" t="s">
        <v>283</v>
      </c>
      <c r="H1538" t="s">
        <v>283</v>
      </c>
      <c r="I1538">
        <v>16.09</v>
      </c>
      <c r="J1538">
        <v>15.88</v>
      </c>
      <c r="K1538">
        <v>-1.34</v>
      </c>
      <c r="L1538" t="s">
        <v>285</v>
      </c>
      <c r="M1538">
        <v>16.07</v>
      </c>
      <c r="N1538">
        <v>16</v>
      </c>
      <c r="O1538">
        <v>-0.4</v>
      </c>
      <c r="P1538" t="s">
        <v>285</v>
      </c>
      <c r="Q1538" t="s">
        <v>288</v>
      </c>
      <c r="R1538">
        <v>15.72</v>
      </c>
      <c r="S1538">
        <v>-2.31</v>
      </c>
      <c r="T1538" t="s">
        <v>285</v>
      </c>
      <c r="U1538">
        <v>16.05</v>
      </c>
      <c r="V1538">
        <v>-0.26</v>
      </c>
      <c r="W1538" t="s">
        <v>285</v>
      </c>
      <c r="Z1538" t="s">
        <v>291</v>
      </c>
    </row>
    <row r="1539" spans="1:26" x14ac:dyDescent="0.35">
      <c r="A1539" t="s">
        <v>105</v>
      </c>
      <c r="B1539" s="2">
        <v>46003</v>
      </c>
      <c r="C1539" t="s">
        <v>280</v>
      </c>
      <c r="D1539">
        <v>58.3</v>
      </c>
      <c r="E1539" t="s">
        <v>283</v>
      </c>
      <c r="F1539">
        <v>0.8</v>
      </c>
      <c r="G1539" t="s">
        <v>283</v>
      </c>
      <c r="H1539" t="s">
        <v>283</v>
      </c>
      <c r="I1539">
        <v>16.09</v>
      </c>
      <c r="J1539">
        <v>15.88</v>
      </c>
      <c r="K1539">
        <v>-1.34</v>
      </c>
      <c r="L1539" t="s">
        <v>285</v>
      </c>
      <c r="M1539">
        <v>16.07</v>
      </c>
      <c r="N1539">
        <v>16</v>
      </c>
      <c r="O1539">
        <v>-0.4</v>
      </c>
      <c r="P1539" t="s">
        <v>285</v>
      </c>
      <c r="Q1539" t="s">
        <v>288</v>
      </c>
      <c r="R1539">
        <v>15.72</v>
      </c>
      <c r="S1539">
        <v>-2.31</v>
      </c>
      <c r="T1539" t="s">
        <v>285</v>
      </c>
      <c r="U1539">
        <v>16.05</v>
      </c>
      <c r="V1539">
        <v>-0.26</v>
      </c>
      <c r="W1539" t="s">
        <v>285</v>
      </c>
      <c r="Z1539" t="s">
        <v>291</v>
      </c>
    </row>
    <row r="1540" spans="1:26" x14ac:dyDescent="0.35">
      <c r="A1540" t="s">
        <v>105</v>
      </c>
      <c r="B1540" s="2">
        <v>46003</v>
      </c>
      <c r="C1540" t="s">
        <v>274</v>
      </c>
      <c r="D1540">
        <v>58.3</v>
      </c>
      <c r="E1540" t="s">
        <v>283</v>
      </c>
      <c r="F1540">
        <v>0.8</v>
      </c>
      <c r="G1540" t="s">
        <v>283</v>
      </c>
      <c r="H1540" t="s">
        <v>283</v>
      </c>
      <c r="I1540">
        <v>16.09</v>
      </c>
      <c r="J1540">
        <v>15.88</v>
      </c>
      <c r="K1540">
        <v>-1.34</v>
      </c>
      <c r="L1540" t="s">
        <v>285</v>
      </c>
      <c r="M1540">
        <v>16.07</v>
      </c>
      <c r="N1540">
        <v>16</v>
      </c>
      <c r="O1540">
        <v>-0.4</v>
      </c>
      <c r="P1540" t="s">
        <v>285</v>
      </c>
      <c r="Q1540" t="s">
        <v>288</v>
      </c>
      <c r="R1540">
        <v>15.72</v>
      </c>
      <c r="S1540">
        <v>-2.31</v>
      </c>
      <c r="T1540" t="s">
        <v>285</v>
      </c>
      <c r="U1540">
        <v>16.05</v>
      </c>
      <c r="V1540">
        <v>-0.26</v>
      </c>
      <c r="W1540" t="s">
        <v>285</v>
      </c>
      <c r="Z1540" t="s">
        <v>291</v>
      </c>
    </row>
    <row r="1541" spans="1:26" x14ac:dyDescent="0.35">
      <c r="A1541" t="s">
        <v>105</v>
      </c>
      <c r="B1541" s="2">
        <v>46006</v>
      </c>
      <c r="C1541" t="s">
        <v>274</v>
      </c>
      <c r="D1541">
        <v>57</v>
      </c>
      <c r="E1541" t="s">
        <v>283</v>
      </c>
      <c r="F1541">
        <v>1</v>
      </c>
      <c r="G1541" t="s">
        <v>283</v>
      </c>
      <c r="H1541" t="s">
        <v>283</v>
      </c>
      <c r="I1541">
        <v>15.87</v>
      </c>
      <c r="J1541">
        <v>15.6</v>
      </c>
      <c r="K1541">
        <v>-1.73</v>
      </c>
      <c r="L1541" t="s">
        <v>285</v>
      </c>
      <c r="M1541">
        <v>15.86</v>
      </c>
      <c r="N1541">
        <v>15.59</v>
      </c>
      <c r="O1541">
        <v>-1.73</v>
      </c>
      <c r="P1541" t="s">
        <v>285</v>
      </c>
      <c r="Q1541" t="s">
        <v>288</v>
      </c>
      <c r="R1541">
        <v>15.9</v>
      </c>
      <c r="S1541">
        <v>0.15</v>
      </c>
      <c r="T1541" t="s">
        <v>286</v>
      </c>
      <c r="U1541">
        <v>15.96</v>
      </c>
      <c r="V1541">
        <v>0.54</v>
      </c>
      <c r="W1541" t="s">
        <v>286</v>
      </c>
      <c r="Z1541" t="s">
        <v>291</v>
      </c>
    </row>
    <row r="1542" spans="1:26" x14ac:dyDescent="0.35">
      <c r="A1542" t="s">
        <v>105</v>
      </c>
      <c r="B1542" s="2">
        <v>46010</v>
      </c>
      <c r="C1542" t="s">
        <v>276</v>
      </c>
      <c r="D1542">
        <v>39.799999999999997</v>
      </c>
      <c r="E1542" t="s">
        <v>283</v>
      </c>
      <c r="F1542">
        <v>2.1</v>
      </c>
      <c r="G1542" t="s">
        <v>284</v>
      </c>
      <c r="H1542" t="s">
        <v>283</v>
      </c>
      <c r="I1542">
        <v>16.010000000000002</v>
      </c>
      <c r="J1542">
        <v>16.05</v>
      </c>
      <c r="K1542">
        <v>0.26</v>
      </c>
      <c r="L1542" t="s">
        <v>286</v>
      </c>
      <c r="M1542">
        <v>15.98</v>
      </c>
      <c r="N1542">
        <v>16.04</v>
      </c>
      <c r="O1542">
        <v>0.36</v>
      </c>
      <c r="P1542" t="s">
        <v>286</v>
      </c>
      <c r="Q1542" t="s">
        <v>288</v>
      </c>
      <c r="R1542">
        <v>16.14</v>
      </c>
      <c r="S1542">
        <v>0.81</v>
      </c>
      <c r="T1542" t="s">
        <v>286</v>
      </c>
      <c r="W1542" t="s">
        <v>291</v>
      </c>
      <c r="Z1542" t="s">
        <v>291</v>
      </c>
    </row>
    <row r="1543" spans="1:26" x14ac:dyDescent="0.35">
      <c r="A1543" t="s">
        <v>105</v>
      </c>
      <c r="B1543" s="2">
        <v>46010</v>
      </c>
      <c r="C1543" t="s">
        <v>275</v>
      </c>
      <c r="D1543">
        <v>39.799999999999997</v>
      </c>
      <c r="E1543" t="s">
        <v>283</v>
      </c>
      <c r="F1543">
        <v>2.1</v>
      </c>
      <c r="G1543" t="s">
        <v>284</v>
      </c>
      <c r="H1543" t="s">
        <v>283</v>
      </c>
      <c r="I1543">
        <v>16.010000000000002</v>
      </c>
      <c r="J1543">
        <v>16.05</v>
      </c>
      <c r="K1543">
        <v>0.26</v>
      </c>
      <c r="L1543" t="s">
        <v>286</v>
      </c>
      <c r="M1543">
        <v>15.98</v>
      </c>
      <c r="N1543">
        <v>16.04</v>
      </c>
      <c r="O1543">
        <v>0.36</v>
      </c>
      <c r="P1543" t="s">
        <v>286</v>
      </c>
      <c r="Q1543" t="s">
        <v>288</v>
      </c>
      <c r="R1543">
        <v>16.14</v>
      </c>
      <c r="S1543">
        <v>0.81</v>
      </c>
      <c r="T1543" t="s">
        <v>286</v>
      </c>
      <c r="W1543" t="s">
        <v>291</v>
      </c>
      <c r="Z1543" t="s">
        <v>291</v>
      </c>
    </row>
    <row r="1544" spans="1:26" x14ac:dyDescent="0.35">
      <c r="A1544" t="s">
        <v>105</v>
      </c>
      <c r="B1544" s="2">
        <v>46020</v>
      </c>
      <c r="C1544" t="s">
        <v>274</v>
      </c>
      <c r="D1544">
        <v>37.200000000000003</v>
      </c>
      <c r="E1544" t="s">
        <v>283</v>
      </c>
      <c r="F1544">
        <v>0.8</v>
      </c>
      <c r="G1544" t="s">
        <v>283</v>
      </c>
      <c r="H1544" t="s">
        <v>283</v>
      </c>
      <c r="I1544">
        <v>16.010000000000002</v>
      </c>
      <c r="J1544">
        <v>16.14</v>
      </c>
      <c r="K1544">
        <v>0.81</v>
      </c>
      <c r="L1544" t="s">
        <v>286</v>
      </c>
      <c r="M1544">
        <v>16.059999999999999</v>
      </c>
      <c r="N1544">
        <v>16.149999999999999</v>
      </c>
      <c r="O1544">
        <v>0.52</v>
      </c>
      <c r="P1544" t="s">
        <v>286</v>
      </c>
      <c r="Q1544" t="s">
        <v>288</v>
      </c>
      <c r="T1544" t="s">
        <v>291</v>
      </c>
      <c r="W1544" t="s">
        <v>291</v>
      </c>
      <c r="Z1544" t="s">
        <v>291</v>
      </c>
    </row>
    <row r="1545" spans="1:26" x14ac:dyDescent="0.35">
      <c r="A1545" t="s">
        <v>106</v>
      </c>
      <c r="B1545" s="2">
        <v>45804</v>
      </c>
      <c r="C1545" t="s">
        <v>274</v>
      </c>
      <c r="D1545">
        <v>57.2</v>
      </c>
      <c r="E1545" t="s">
        <v>283</v>
      </c>
      <c r="F1545">
        <v>0.6</v>
      </c>
      <c r="G1545" t="s">
        <v>283</v>
      </c>
      <c r="H1545" t="s">
        <v>283</v>
      </c>
      <c r="I1545">
        <v>110.71</v>
      </c>
      <c r="J1545">
        <v>108.5</v>
      </c>
      <c r="K1545">
        <v>-2</v>
      </c>
      <c r="L1545" t="s">
        <v>285</v>
      </c>
      <c r="Q1545" t="s">
        <v>287</v>
      </c>
      <c r="R1545">
        <v>109.38</v>
      </c>
      <c r="S1545">
        <v>-1.21</v>
      </c>
      <c r="T1545" t="s">
        <v>285</v>
      </c>
      <c r="U1545">
        <v>108.82</v>
      </c>
      <c r="V1545">
        <v>-1.71</v>
      </c>
      <c r="W1545" t="s">
        <v>285</v>
      </c>
      <c r="X1545">
        <v>120.87</v>
      </c>
      <c r="Y1545">
        <v>9.17</v>
      </c>
      <c r="Z1545" t="s">
        <v>286</v>
      </c>
    </row>
    <row r="1546" spans="1:26" x14ac:dyDescent="0.35">
      <c r="A1546" t="s">
        <v>106</v>
      </c>
      <c r="B1546" s="2">
        <v>45860</v>
      </c>
      <c r="C1546" t="s">
        <v>278</v>
      </c>
      <c r="D1546">
        <v>44.7</v>
      </c>
      <c r="E1546" t="s">
        <v>283</v>
      </c>
      <c r="F1546">
        <v>0.7</v>
      </c>
      <c r="G1546" t="s">
        <v>283</v>
      </c>
      <c r="H1546" t="s">
        <v>283</v>
      </c>
      <c r="I1546">
        <v>117.19</v>
      </c>
      <c r="J1546">
        <v>117.75</v>
      </c>
      <c r="K1546">
        <v>0.47</v>
      </c>
      <c r="L1546" t="s">
        <v>286</v>
      </c>
      <c r="Q1546" t="s">
        <v>287</v>
      </c>
      <c r="R1546">
        <v>120.49</v>
      </c>
      <c r="S1546">
        <v>2.81</v>
      </c>
      <c r="T1546" t="s">
        <v>286</v>
      </c>
      <c r="U1546">
        <v>120.09</v>
      </c>
      <c r="V1546">
        <v>2.4700000000000002</v>
      </c>
      <c r="W1546" t="s">
        <v>286</v>
      </c>
      <c r="X1546">
        <v>120.44</v>
      </c>
      <c r="Y1546">
        <v>2.77</v>
      </c>
      <c r="Z1546" t="s">
        <v>286</v>
      </c>
    </row>
    <row r="1547" spans="1:26" x14ac:dyDescent="0.35">
      <c r="A1547" t="s">
        <v>106</v>
      </c>
      <c r="B1547" s="2">
        <v>45860</v>
      </c>
      <c r="C1547" t="s">
        <v>274</v>
      </c>
      <c r="D1547">
        <v>44.7</v>
      </c>
      <c r="E1547" t="s">
        <v>283</v>
      </c>
      <c r="F1547">
        <v>0.7</v>
      </c>
      <c r="G1547" t="s">
        <v>283</v>
      </c>
      <c r="H1547" t="s">
        <v>283</v>
      </c>
      <c r="I1547">
        <v>117.19</v>
      </c>
      <c r="J1547">
        <v>117.75</v>
      </c>
      <c r="K1547">
        <v>0.47</v>
      </c>
      <c r="L1547" t="s">
        <v>286</v>
      </c>
      <c r="Q1547" t="s">
        <v>287</v>
      </c>
      <c r="R1547">
        <v>120.49</v>
      </c>
      <c r="S1547">
        <v>2.81</v>
      </c>
      <c r="T1547" t="s">
        <v>286</v>
      </c>
      <c r="U1547">
        <v>120.09</v>
      </c>
      <c r="V1547">
        <v>2.4700000000000002</v>
      </c>
      <c r="W1547" t="s">
        <v>286</v>
      </c>
      <c r="X1547">
        <v>120.44</v>
      </c>
      <c r="Y1547">
        <v>2.77</v>
      </c>
      <c r="Z1547" t="s">
        <v>286</v>
      </c>
    </row>
    <row r="1548" spans="1:26" x14ac:dyDescent="0.35">
      <c r="A1548" t="s">
        <v>106</v>
      </c>
      <c r="B1548" s="2">
        <v>45863</v>
      </c>
      <c r="C1548" t="s">
        <v>274</v>
      </c>
      <c r="D1548">
        <v>49.3</v>
      </c>
      <c r="E1548" t="s">
        <v>283</v>
      </c>
      <c r="F1548">
        <v>0.6</v>
      </c>
      <c r="G1548" t="s">
        <v>283</v>
      </c>
      <c r="H1548" t="s">
        <v>283</v>
      </c>
      <c r="I1548">
        <v>118.6</v>
      </c>
      <c r="J1548">
        <v>120.49</v>
      </c>
      <c r="K1548">
        <v>1.6</v>
      </c>
      <c r="L1548" t="s">
        <v>286</v>
      </c>
      <c r="Q1548" t="s">
        <v>287</v>
      </c>
      <c r="R1548">
        <v>118.88</v>
      </c>
      <c r="S1548">
        <v>0.23</v>
      </c>
      <c r="T1548" t="s">
        <v>286</v>
      </c>
      <c r="U1548">
        <v>115.9</v>
      </c>
      <c r="V1548">
        <v>-2.2799999999999998</v>
      </c>
      <c r="W1548" t="s">
        <v>285</v>
      </c>
      <c r="X1548">
        <v>116.19</v>
      </c>
      <c r="Y1548">
        <v>-2.0299999999999998</v>
      </c>
      <c r="Z1548" t="s">
        <v>285</v>
      </c>
    </row>
    <row r="1549" spans="1:26" x14ac:dyDescent="0.35">
      <c r="A1549" t="s">
        <v>106</v>
      </c>
      <c r="B1549" s="2">
        <v>45873</v>
      </c>
      <c r="C1549" t="s">
        <v>274</v>
      </c>
      <c r="D1549">
        <v>45.3</v>
      </c>
      <c r="E1549" t="s">
        <v>283</v>
      </c>
      <c r="F1549">
        <v>0.8</v>
      </c>
      <c r="G1549" t="s">
        <v>283</v>
      </c>
      <c r="H1549" t="s">
        <v>283</v>
      </c>
      <c r="I1549">
        <v>116.11</v>
      </c>
      <c r="J1549">
        <v>116.66</v>
      </c>
      <c r="K1549">
        <v>0.48</v>
      </c>
      <c r="L1549" t="s">
        <v>286</v>
      </c>
      <c r="Q1549" t="s">
        <v>287</v>
      </c>
      <c r="R1549">
        <v>115.17</v>
      </c>
      <c r="S1549">
        <v>-0.8</v>
      </c>
      <c r="T1549" t="s">
        <v>285</v>
      </c>
      <c r="U1549">
        <v>116.89</v>
      </c>
      <c r="V1549">
        <v>0.67</v>
      </c>
      <c r="W1549" t="s">
        <v>286</v>
      </c>
      <c r="X1549">
        <v>118.7</v>
      </c>
      <c r="Y1549">
        <v>2.2400000000000002</v>
      </c>
      <c r="Z1549" t="s">
        <v>286</v>
      </c>
    </row>
    <row r="1550" spans="1:26" x14ac:dyDescent="0.35">
      <c r="A1550" t="s">
        <v>106</v>
      </c>
      <c r="B1550" s="2">
        <v>45875</v>
      </c>
      <c r="C1550" t="s">
        <v>274</v>
      </c>
      <c r="D1550">
        <v>45.1</v>
      </c>
      <c r="E1550" t="s">
        <v>283</v>
      </c>
      <c r="F1550">
        <v>1.1000000000000001</v>
      </c>
      <c r="G1550" t="s">
        <v>283</v>
      </c>
      <c r="H1550" t="s">
        <v>283</v>
      </c>
      <c r="I1550">
        <v>116.05</v>
      </c>
      <c r="J1550">
        <v>114.87</v>
      </c>
      <c r="K1550">
        <v>-1.02</v>
      </c>
      <c r="L1550" t="s">
        <v>285</v>
      </c>
      <c r="Q1550" t="s">
        <v>287</v>
      </c>
      <c r="R1550">
        <v>116.89</v>
      </c>
      <c r="S1550">
        <v>0.73</v>
      </c>
      <c r="T1550" t="s">
        <v>286</v>
      </c>
      <c r="U1550">
        <v>118.65</v>
      </c>
      <c r="V1550">
        <v>2.2400000000000002</v>
      </c>
      <c r="W1550" t="s">
        <v>286</v>
      </c>
      <c r="X1550">
        <v>114.9</v>
      </c>
      <c r="Y1550">
        <v>-0.99</v>
      </c>
      <c r="Z1550" t="s">
        <v>285</v>
      </c>
    </row>
    <row r="1551" spans="1:26" x14ac:dyDescent="0.35">
      <c r="A1551" t="s">
        <v>106</v>
      </c>
      <c r="B1551" s="2">
        <v>45877</v>
      </c>
      <c r="C1551" t="s">
        <v>280</v>
      </c>
      <c r="D1551">
        <v>49.4</v>
      </c>
      <c r="E1551" t="s">
        <v>283</v>
      </c>
      <c r="F1551">
        <v>1.3</v>
      </c>
      <c r="G1551" t="s">
        <v>283</v>
      </c>
      <c r="H1551" t="s">
        <v>284</v>
      </c>
      <c r="I1551">
        <v>115.79</v>
      </c>
      <c r="J1551">
        <v>115.73</v>
      </c>
      <c r="K1551">
        <v>-0.05</v>
      </c>
      <c r="L1551" t="s">
        <v>285</v>
      </c>
      <c r="Q1551" t="s">
        <v>287</v>
      </c>
      <c r="R1551">
        <v>118.65</v>
      </c>
      <c r="S1551">
        <v>2.4700000000000002</v>
      </c>
      <c r="T1551" t="s">
        <v>286</v>
      </c>
      <c r="U1551">
        <v>116.61</v>
      </c>
      <c r="V1551">
        <v>0.71</v>
      </c>
      <c r="W1551" t="s">
        <v>286</v>
      </c>
      <c r="X1551">
        <v>114.57</v>
      </c>
      <c r="Y1551">
        <v>-1.05</v>
      </c>
      <c r="Z1551" t="s">
        <v>285</v>
      </c>
    </row>
    <row r="1552" spans="1:26" x14ac:dyDescent="0.35">
      <c r="A1552" t="s">
        <v>106</v>
      </c>
      <c r="B1552" s="2">
        <v>45910</v>
      </c>
      <c r="C1552" t="s">
        <v>274</v>
      </c>
      <c r="D1552">
        <v>54.4</v>
      </c>
      <c r="E1552" t="s">
        <v>283</v>
      </c>
      <c r="F1552">
        <v>0.9</v>
      </c>
      <c r="G1552" t="s">
        <v>283</v>
      </c>
      <c r="H1552" t="s">
        <v>283</v>
      </c>
      <c r="I1552">
        <v>117.95</v>
      </c>
      <c r="J1552">
        <v>118.86</v>
      </c>
      <c r="K1552">
        <v>0.77</v>
      </c>
      <c r="L1552" t="s">
        <v>286</v>
      </c>
      <c r="Q1552" t="s">
        <v>287</v>
      </c>
      <c r="R1552">
        <v>119.69</v>
      </c>
      <c r="S1552">
        <v>1.48</v>
      </c>
      <c r="T1552" t="s">
        <v>286</v>
      </c>
      <c r="U1552">
        <v>117.19</v>
      </c>
      <c r="V1552">
        <v>-0.64</v>
      </c>
      <c r="W1552" t="s">
        <v>285</v>
      </c>
      <c r="X1552">
        <v>108.08</v>
      </c>
      <c r="Y1552">
        <v>-8.3699999999999992</v>
      </c>
      <c r="Z1552" t="s">
        <v>285</v>
      </c>
    </row>
    <row r="1553" spans="1:26" x14ac:dyDescent="0.35">
      <c r="A1553" t="s">
        <v>106</v>
      </c>
      <c r="B1553" s="2">
        <v>45925</v>
      </c>
      <c r="C1553" t="s">
        <v>274</v>
      </c>
      <c r="D1553">
        <v>48.1</v>
      </c>
      <c r="E1553" t="s">
        <v>283</v>
      </c>
      <c r="F1553">
        <v>1.3</v>
      </c>
      <c r="G1553" t="s">
        <v>283</v>
      </c>
      <c r="H1553" t="s">
        <v>283</v>
      </c>
      <c r="I1553">
        <v>115.57</v>
      </c>
      <c r="J1553">
        <v>116.19</v>
      </c>
      <c r="K1553">
        <v>0.54</v>
      </c>
      <c r="L1553" t="s">
        <v>286</v>
      </c>
      <c r="Q1553" t="s">
        <v>287</v>
      </c>
      <c r="R1553">
        <v>110.21</v>
      </c>
      <c r="S1553">
        <v>-4.6399999999999997</v>
      </c>
      <c r="T1553" t="s">
        <v>285</v>
      </c>
      <c r="U1553">
        <v>109.78</v>
      </c>
      <c r="V1553">
        <v>-5.01</v>
      </c>
      <c r="W1553" t="s">
        <v>285</v>
      </c>
      <c r="X1553">
        <v>105.41</v>
      </c>
      <c r="Y1553">
        <v>-8.7899999999999991</v>
      </c>
      <c r="Z1553" t="s">
        <v>285</v>
      </c>
    </row>
    <row r="1554" spans="1:26" x14ac:dyDescent="0.35">
      <c r="A1554" t="s">
        <v>106</v>
      </c>
      <c r="B1554" s="2">
        <v>45926</v>
      </c>
      <c r="C1554" t="s">
        <v>279</v>
      </c>
      <c r="D1554">
        <v>49</v>
      </c>
      <c r="E1554" t="s">
        <v>283</v>
      </c>
      <c r="F1554">
        <v>1.4</v>
      </c>
      <c r="G1554" t="s">
        <v>283</v>
      </c>
      <c r="H1554" t="s">
        <v>283</v>
      </c>
      <c r="I1554">
        <v>115.06</v>
      </c>
      <c r="J1554">
        <v>112.27</v>
      </c>
      <c r="K1554">
        <v>-2.42</v>
      </c>
      <c r="L1554" t="s">
        <v>285</v>
      </c>
      <c r="Q1554" t="s">
        <v>287</v>
      </c>
      <c r="R1554">
        <v>109.35</v>
      </c>
      <c r="S1554">
        <v>-4.96</v>
      </c>
      <c r="T1554" t="s">
        <v>285</v>
      </c>
      <c r="U1554">
        <v>109.4</v>
      </c>
      <c r="V1554">
        <v>-4.92</v>
      </c>
      <c r="W1554" t="s">
        <v>285</v>
      </c>
      <c r="X1554">
        <v>106.57</v>
      </c>
      <c r="Y1554">
        <v>-7.37</v>
      </c>
      <c r="Z1554" t="s">
        <v>285</v>
      </c>
    </row>
    <row r="1555" spans="1:26" x14ac:dyDescent="0.35">
      <c r="A1555" t="s">
        <v>106</v>
      </c>
      <c r="B1555" s="2">
        <v>45932</v>
      </c>
      <c r="C1555" t="s">
        <v>279</v>
      </c>
      <c r="D1555">
        <v>28.6</v>
      </c>
      <c r="E1555" t="s">
        <v>284</v>
      </c>
      <c r="F1555">
        <v>1.2</v>
      </c>
      <c r="G1555" t="s">
        <v>283</v>
      </c>
      <c r="H1555" t="s">
        <v>284</v>
      </c>
      <c r="I1555">
        <v>109.34</v>
      </c>
      <c r="J1555">
        <v>109.78</v>
      </c>
      <c r="K1555">
        <v>0.4</v>
      </c>
      <c r="L1555" t="s">
        <v>286</v>
      </c>
      <c r="Q1555" t="s">
        <v>287</v>
      </c>
      <c r="R1555">
        <v>109.45</v>
      </c>
      <c r="S1555">
        <v>0.1</v>
      </c>
      <c r="T1555" t="s">
        <v>286</v>
      </c>
      <c r="U1555">
        <v>107.04</v>
      </c>
      <c r="V1555">
        <v>-2.1</v>
      </c>
      <c r="W1555" t="s">
        <v>285</v>
      </c>
      <c r="X1555">
        <v>110.4</v>
      </c>
      <c r="Y1555">
        <v>0.97</v>
      </c>
      <c r="Z1555" t="s">
        <v>286</v>
      </c>
    </row>
    <row r="1556" spans="1:26" x14ac:dyDescent="0.35">
      <c r="A1556" t="s">
        <v>106</v>
      </c>
      <c r="B1556" s="2">
        <v>45932</v>
      </c>
      <c r="C1556" t="s">
        <v>274</v>
      </c>
      <c r="D1556">
        <v>28.6</v>
      </c>
      <c r="E1556" t="s">
        <v>284</v>
      </c>
      <c r="F1556">
        <v>1.2</v>
      </c>
      <c r="G1556" t="s">
        <v>283</v>
      </c>
      <c r="H1556" t="s">
        <v>284</v>
      </c>
      <c r="I1556">
        <v>109.34</v>
      </c>
      <c r="J1556">
        <v>109.78</v>
      </c>
      <c r="K1556">
        <v>0.4</v>
      </c>
      <c r="L1556" t="s">
        <v>286</v>
      </c>
      <c r="Q1556" t="s">
        <v>287</v>
      </c>
      <c r="R1556">
        <v>109.45</v>
      </c>
      <c r="S1556">
        <v>0.1</v>
      </c>
      <c r="T1556" t="s">
        <v>286</v>
      </c>
      <c r="U1556">
        <v>107.04</v>
      </c>
      <c r="V1556">
        <v>-2.1</v>
      </c>
      <c r="W1556" t="s">
        <v>285</v>
      </c>
      <c r="X1556">
        <v>110.4</v>
      </c>
      <c r="Y1556">
        <v>0.97</v>
      </c>
      <c r="Z1556" t="s">
        <v>286</v>
      </c>
    </row>
    <row r="1557" spans="1:26" x14ac:dyDescent="0.35">
      <c r="A1557" t="s">
        <v>106</v>
      </c>
      <c r="B1557" s="2">
        <v>45933</v>
      </c>
      <c r="C1557" t="s">
        <v>274</v>
      </c>
      <c r="D1557">
        <v>31.3</v>
      </c>
      <c r="E1557" t="s">
        <v>283</v>
      </c>
      <c r="F1557">
        <v>1.3</v>
      </c>
      <c r="G1557" t="s">
        <v>283</v>
      </c>
      <c r="H1557" t="s">
        <v>283</v>
      </c>
      <c r="I1557">
        <v>109.59</v>
      </c>
      <c r="J1557">
        <v>109.4</v>
      </c>
      <c r="K1557">
        <v>-0.17</v>
      </c>
      <c r="L1557" t="s">
        <v>285</v>
      </c>
      <c r="Q1557" t="s">
        <v>287</v>
      </c>
      <c r="R1557">
        <v>110.86</v>
      </c>
      <c r="S1557">
        <v>1.1599999999999999</v>
      </c>
      <c r="T1557" t="s">
        <v>286</v>
      </c>
      <c r="U1557">
        <v>108.68</v>
      </c>
      <c r="V1557">
        <v>-0.83</v>
      </c>
      <c r="W1557" t="s">
        <v>285</v>
      </c>
      <c r="X1557">
        <v>109.48</v>
      </c>
      <c r="Y1557">
        <v>-0.1</v>
      </c>
      <c r="Z1557" t="s">
        <v>285</v>
      </c>
    </row>
    <row r="1558" spans="1:26" x14ac:dyDescent="0.35">
      <c r="A1558" t="s">
        <v>106</v>
      </c>
      <c r="B1558" s="2">
        <v>45936</v>
      </c>
      <c r="C1558" t="s">
        <v>274</v>
      </c>
      <c r="D1558">
        <v>15.5</v>
      </c>
      <c r="E1558" t="s">
        <v>284</v>
      </c>
      <c r="F1558">
        <v>0.9</v>
      </c>
      <c r="G1558" t="s">
        <v>283</v>
      </c>
      <c r="H1558" t="s">
        <v>283</v>
      </c>
      <c r="I1558">
        <v>109.3</v>
      </c>
      <c r="J1558">
        <v>109.4</v>
      </c>
      <c r="K1558">
        <v>0.09</v>
      </c>
      <c r="L1558" t="s">
        <v>286</v>
      </c>
      <c r="Q1558" t="s">
        <v>287</v>
      </c>
      <c r="R1558">
        <v>107.04</v>
      </c>
      <c r="S1558">
        <v>-2.0699999999999998</v>
      </c>
      <c r="T1558" t="s">
        <v>285</v>
      </c>
      <c r="U1558">
        <v>108.08</v>
      </c>
      <c r="V1558">
        <v>-1.1100000000000001</v>
      </c>
      <c r="W1558" t="s">
        <v>285</v>
      </c>
      <c r="X1558">
        <v>109.57</v>
      </c>
      <c r="Y1558">
        <v>0.25</v>
      </c>
      <c r="Z1558" t="s">
        <v>286</v>
      </c>
    </row>
    <row r="1559" spans="1:26" x14ac:dyDescent="0.35">
      <c r="A1559" t="s">
        <v>106</v>
      </c>
      <c r="B1559" s="2">
        <v>45943</v>
      </c>
      <c r="C1559" t="s">
        <v>278</v>
      </c>
      <c r="D1559">
        <v>31.8</v>
      </c>
      <c r="E1559" t="s">
        <v>283</v>
      </c>
      <c r="F1559">
        <v>1.1000000000000001</v>
      </c>
      <c r="G1559" t="s">
        <v>283</v>
      </c>
      <c r="H1559" t="s">
        <v>283</v>
      </c>
      <c r="I1559">
        <v>106.57</v>
      </c>
      <c r="J1559">
        <v>108.08</v>
      </c>
      <c r="K1559">
        <v>1.42</v>
      </c>
      <c r="L1559" t="s">
        <v>286</v>
      </c>
      <c r="Q1559" t="s">
        <v>287</v>
      </c>
      <c r="R1559">
        <v>106.22</v>
      </c>
      <c r="S1559">
        <v>-0.33</v>
      </c>
      <c r="T1559" t="s">
        <v>285</v>
      </c>
      <c r="U1559">
        <v>106.04</v>
      </c>
      <c r="V1559">
        <v>-0.49</v>
      </c>
      <c r="W1559" t="s">
        <v>285</v>
      </c>
      <c r="X1559">
        <v>105.47</v>
      </c>
      <c r="Y1559">
        <v>-1.03</v>
      </c>
      <c r="Z1559" t="s">
        <v>285</v>
      </c>
    </row>
    <row r="1560" spans="1:26" x14ac:dyDescent="0.35">
      <c r="A1560" t="s">
        <v>106</v>
      </c>
      <c r="B1560" s="2">
        <v>45943</v>
      </c>
      <c r="C1560" t="s">
        <v>280</v>
      </c>
      <c r="D1560">
        <v>31.8</v>
      </c>
      <c r="E1560" t="s">
        <v>283</v>
      </c>
      <c r="F1560">
        <v>1.1000000000000001</v>
      </c>
      <c r="G1560" t="s">
        <v>283</v>
      </c>
      <c r="H1560" t="s">
        <v>283</v>
      </c>
      <c r="I1560">
        <v>106.57</v>
      </c>
      <c r="J1560">
        <v>108.08</v>
      </c>
      <c r="K1560">
        <v>1.42</v>
      </c>
      <c r="L1560" t="s">
        <v>286</v>
      </c>
      <c r="Q1560" t="s">
        <v>287</v>
      </c>
      <c r="R1560">
        <v>106.22</v>
      </c>
      <c r="S1560">
        <v>-0.33</v>
      </c>
      <c r="T1560" t="s">
        <v>285</v>
      </c>
      <c r="U1560">
        <v>106.04</v>
      </c>
      <c r="V1560">
        <v>-0.49</v>
      </c>
      <c r="W1560" t="s">
        <v>285</v>
      </c>
      <c r="X1560">
        <v>105.47</v>
      </c>
      <c r="Y1560">
        <v>-1.03</v>
      </c>
      <c r="Z1560" t="s">
        <v>285</v>
      </c>
    </row>
    <row r="1561" spans="1:26" x14ac:dyDescent="0.35">
      <c r="A1561" t="s">
        <v>106</v>
      </c>
      <c r="B1561" s="2">
        <v>45943</v>
      </c>
      <c r="C1561" t="s">
        <v>274</v>
      </c>
      <c r="D1561">
        <v>31.8</v>
      </c>
      <c r="E1561" t="s">
        <v>283</v>
      </c>
      <c r="F1561">
        <v>1.1000000000000001</v>
      </c>
      <c r="G1561" t="s">
        <v>283</v>
      </c>
      <c r="H1561" t="s">
        <v>283</v>
      </c>
      <c r="I1561">
        <v>106.57</v>
      </c>
      <c r="J1561">
        <v>108.08</v>
      </c>
      <c r="K1561">
        <v>1.42</v>
      </c>
      <c r="L1561" t="s">
        <v>286</v>
      </c>
      <c r="Q1561" t="s">
        <v>287</v>
      </c>
      <c r="R1561">
        <v>106.22</v>
      </c>
      <c r="S1561">
        <v>-0.33</v>
      </c>
      <c r="T1561" t="s">
        <v>285</v>
      </c>
      <c r="U1561">
        <v>106.04</v>
      </c>
      <c r="V1561">
        <v>-0.49</v>
      </c>
      <c r="W1561" t="s">
        <v>285</v>
      </c>
      <c r="X1561">
        <v>105.47</v>
      </c>
      <c r="Y1561">
        <v>-1.03</v>
      </c>
      <c r="Z1561" t="s">
        <v>285</v>
      </c>
    </row>
    <row r="1562" spans="1:26" x14ac:dyDescent="0.35">
      <c r="A1562" t="s">
        <v>106</v>
      </c>
      <c r="B1562" s="2">
        <v>45957</v>
      </c>
      <c r="C1562" t="s">
        <v>274</v>
      </c>
      <c r="D1562">
        <v>40.700000000000003</v>
      </c>
      <c r="E1562" t="s">
        <v>283</v>
      </c>
      <c r="F1562">
        <v>0.9</v>
      </c>
      <c r="G1562" t="s">
        <v>283</v>
      </c>
      <c r="H1562" t="s">
        <v>283</v>
      </c>
      <c r="I1562">
        <v>106.76</v>
      </c>
      <c r="J1562">
        <v>105.9</v>
      </c>
      <c r="K1562">
        <v>-0.81</v>
      </c>
      <c r="L1562" t="s">
        <v>285</v>
      </c>
      <c r="Q1562" t="s">
        <v>287</v>
      </c>
      <c r="R1562">
        <v>105.84</v>
      </c>
      <c r="S1562">
        <v>-0.86</v>
      </c>
      <c r="T1562" t="s">
        <v>285</v>
      </c>
      <c r="U1562">
        <v>105.26</v>
      </c>
      <c r="V1562">
        <v>-1.41</v>
      </c>
      <c r="W1562" t="s">
        <v>285</v>
      </c>
      <c r="X1562">
        <v>111.43</v>
      </c>
      <c r="Y1562">
        <v>4.37</v>
      </c>
      <c r="Z1562" t="s">
        <v>286</v>
      </c>
    </row>
    <row r="1563" spans="1:26" x14ac:dyDescent="0.35">
      <c r="A1563" t="s">
        <v>106</v>
      </c>
      <c r="B1563" s="2">
        <v>45959</v>
      </c>
      <c r="C1563" t="s">
        <v>279</v>
      </c>
      <c r="D1563">
        <v>32.1</v>
      </c>
      <c r="E1563" t="s">
        <v>283</v>
      </c>
      <c r="F1563">
        <v>0.9</v>
      </c>
      <c r="G1563" t="s">
        <v>283</v>
      </c>
      <c r="H1563" t="s">
        <v>283</v>
      </c>
      <c r="I1563">
        <v>105.57</v>
      </c>
      <c r="J1563">
        <v>105.46</v>
      </c>
      <c r="K1563">
        <v>-0.1</v>
      </c>
      <c r="L1563" t="s">
        <v>285</v>
      </c>
      <c r="Q1563" t="s">
        <v>287</v>
      </c>
      <c r="R1563">
        <v>105.26</v>
      </c>
      <c r="S1563">
        <v>-0.28999999999999998</v>
      </c>
      <c r="T1563" t="s">
        <v>285</v>
      </c>
      <c r="U1563">
        <v>105</v>
      </c>
      <c r="V1563">
        <v>-0.54</v>
      </c>
      <c r="W1563" t="s">
        <v>285</v>
      </c>
      <c r="X1563">
        <v>108.01</v>
      </c>
      <c r="Y1563">
        <v>2.31</v>
      </c>
      <c r="Z1563" t="s">
        <v>286</v>
      </c>
    </row>
    <row r="1564" spans="1:26" x14ac:dyDescent="0.35">
      <c r="A1564" t="s">
        <v>106</v>
      </c>
      <c r="B1564" s="2">
        <v>45959</v>
      </c>
      <c r="C1564" t="s">
        <v>274</v>
      </c>
      <c r="D1564">
        <v>32.1</v>
      </c>
      <c r="E1564" t="s">
        <v>283</v>
      </c>
      <c r="F1564">
        <v>0.9</v>
      </c>
      <c r="G1564" t="s">
        <v>283</v>
      </c>
      <c r="H1564" t="s">
        <v>283</v>
      </c>
      <c r="I1564">
        <v>105.57</v>
      </c>
      <c r="J1564">
        <v>105.46</v>
      </c>
      <c r="K1564">
        <v>-0.1</v>
      </c>
      <c r="L1564" t="s">
        <v>285</v>
      </c>
      <c r="Q1564" t="s">
        <v>287</v>
      </c>
      <c r="R1564">
        <v>105.26</v>
      </c>
      <c r="S1564">
        <v>-0.28999999999999998</v>
      </c>
      <c r="T1564" t="s">
        <v>285</v>
      </c>
      <c r="U1564">
        <v>105</v>
      </c>
      <c r="V1564">
        <v>-0.54</v>
      </c>
      <c r="W1564" t="s">
        <v>285</v>
      </c>
      <c r="X1564">
        <v>108.01</v>
      </c>
      <c r="Y1564">
        <v>2.31</v>
      </c>
      <c r="Z1564" t="s">
        <v>286</v>
      </c>
    </row>
    <row r="1565" spans="1:26" x14ac:dyDescent="0.35">
      <c r="A1565" t="s">
        <v>106</v>
      </c>
      <c r="B1565" s="2">
        <v>45965</v>
      </c>
      <c r="C1565" t="s">
        <v>274</v>
      </c>
      <c r="D1565">
        <v>36.299999999999997</v>
      </c>
      <c r="E1565" t="s">
        <v>283</v>
      </c>
      <c r="F1565">
        <v>1.2</v>
      </c>
      <c r="G1565" t="s">
        <v>283</v>
      </c>
      <c r="H1565" t="s">
        <v>284</v>
      </c>
      <c r="I1565">
        <v>105.06</v>
      </c>
      <c r="J1565">
        <v>105.19</v>
      </c>
      <c r="K1565">
        <v>0.12</v>
      </c>
      <c r="L1565" t="s">
        <v>286</v>
      </c>
      <c r="Q1565" t="s">
        <v>287</v>
      </c>
      <c r="R1565">
        <v>106.57</v>
      </c>
      <c r="S1565">
        <v>1.44</v>
      </c>
      <c r="T1565" t="s">
        <v>286</v>
      </c>
      <c r="U1565">
        <v>108.74</v>
      </c>
      <c r="V1565">
        <v>3.5</v>
      </c>
      <c r="W1565" t="s">
        <v>286</v>
      </c>
      <c r="X1565">
        <v>102.61</v>
      </c>
      <c r="Y1565">
        <v>-2.33</v>
      </c>
      <c r="Z1565" t="s">
        <v>285</v>
      </c>
    </row>
    <row r="1566" spans="1:26" x14ac:dyDescent="0.35">
      <c r="A1566" t="s">
        <v>106</v>
      </c>
      <c r="B1566" s="2">
        <v>45967</v>
      </c>
      <c r="C1566" t="s">
        <v>274</v>
      </c>
      <c r="D1566">
        <v>41.8</v>
      </c>
      <c r="E1566" t="s">
        <v>283</v>
      </c>
      <c r="F1566">
        <v>1.4</v>
      </c>
      <c r="G1566" t="s">
        <v>283</v>
      </c>
      <c r="H1566" t="s">
        <v>283</v>
      </c>
      <c r="I1566">
        <v>106.23</v>
      </c>
      <c r="J1566">
        <v>105.41</v>
      </c>
      <c r="K1566">
        <v>-0.77</v>
      </c>
      <c r="L1566" t="s">
        <v>285</v>
      </c>
      <c r="Q1566" t="s">
        <v>287</v>
      </c>
      <c r="R1566">
        <v>108.74</v>
      </c>
      <c r="S1566">
        <v>2.36</v>
      </c>
      <c r="T1566" t="s">
        <v>286</v>
      </c>
      <c r="U1566">
        <v>110.4</v>
      </c>
      <c r="V1566">
        <v>3.93</v>
      </c>
      <c r="W1566" t="s">
        <v>286</v>
      </c>
      <c r="X1566">
        <v>103.42</v>
      </c>
      <c r="Y1566">
        <v>-2.65</v>
      </c>
      <c r="Z1566" t="s">
        <v>285</v>
      </c>
    </row>
    <row r="1567" spans="1:26" x14ac:dyDescent="0.35">
      <c r="A1567" t="s">
        <v>106</v>
      </c>
      <c r="B1567" s="2">
        <v>45986</v>
      </c>
      <c r="C1567" t="s">
        <v>274</v>
      </c>
      <c r="D1567">
        <v>51</v>
      </c>
      <c r="E1567" t="s">
        <v>283</v>
      </c>
      <c r="F1567">
        <v>0.8</v>
      </c>
      <c r="G1567" t="s">
        <v>283</v>
      </c>
      <c r="H1567" t="s">
        <v>283</v>
      </c>
      <c r="I1567">
        <v>105.6</v>
      </c>
      <c r="J1567">
        <v>106.2</v>
      </c>
      <c r="K1567">
        <v>0.56999999999999995</v>
      </c>
      <c r="L1567" t="s">
        <v>286</v>
      </c>
      <c r="N1567">
        <v>106.34</v>
      </c>
      <c r="Q1567" t="s">
        <v>289</v>
      </c>
      <c r="R1567">
        <v>109.06</v>
      </c>
      <c r="S1567">
        <v>3.28</v>
      </c>
      <c r="T1567" t="s">
        <v>286</v>
      </c>
      <c r="U1567">
        <v>112.16</v>
      </c>
      <c r="V1567">
        <v>6.21</v>
      </c>
      <c r="W1567" t="s">
        <v>286</v>
      </c>
      <c r="Z1567" t="s">
        <v>291</v>
      </c>
    </row>
    <row r="1568" spans="1:26" x14ac:dyDescent="0.35">
      <c r="A1568" t="s">
        <v>106</v>
      </c>
      <c r="B1568" s="2">
        <v>46008</v>
      </c>
      <c r="C1568" t="s">
        <v>278</v>
      </c>
      <c r="D1568">
        <v>47</v>
      </c>
      <c r="E1568" t="s">
        <v>283</v>
      </c>
      <c r="F1568">
        <v>1.4</v>
      </c>
      <c r="G1568" t="s">
        <v>283</v>
      </c>
      <c r="H1568" t="s">
        <v>284</v>
      </c>
      <c r="I1568">
        <v>104.21</v>
      </c>
      <c r="J1568">
        <v>102.61</v>
      </c>
      <c r="K1568">
        <v>-1.54</v>
      </c>
      <c r="L1568" t="s">
        <v>285</v>
      </c>
      <c r="N1568">
        <v>103.76</v>
      </c>
      <c r="Q1568" t="s">
        <v>289</v>
      </c>
      <c r="R1568">
        <v>103.99</v>
      </c>
      <c r="S1568">
        <v>-0.21</v>
      </c>
      <c r="T1568" t="s">
        <v>285</v>
      </c>
      <c r="U1568">
        <v>103.5</v>
      </c>
      <c r="V1568">
        <v>-0.68</v>
      </c>
      <c r="W1568" t="s">
        <v>285</v>
      </c>
      <c r="Z1568" t="s">
        <v>291</v>
      </c>
    </row>
    <row r="1569" spans="1:26" x14ac:dyDescent="0.35">
      <c r="A1569" t="s">
        <v>106</v>
      </c>
      <c r="B1569" s="2">
        <v>46008</v>
      </c>
      <c r="C1569" t="s">
        <v>274</v>
      </c>
      <c r="D1569">
        <v>47</v>
      </c>
      <c r="E1569" t="s">
        <v>283</v>
      </c>
      <c r="F1569">
        <v>1.4</v>
      </c>
      <c r="G1569" t="s">
        <v>283</v>
      </c>
      <c r="H1569" t="s">
        <v>284</v>
      </c>
      <c r="I1569">
        <v>104.21</v>
      </c>
      <c r="J1569">
        <v>102.61</v>
      </c>
      <c r="K1569">
        <v>-1.54</v>
      </c>
      <c r="L1569" t="s">
        <v>285</v>
      </c>
      <c r="N1569">
        <v>103.76</v>
      </c>
      <c r="Q1569" t="s">
        <v>289</v>
      </c>
      <c r="R1569">
        <v>103.99</v>
      </c>
      <c r="S1569">
        <v>-0.21</v>
      </c>
      <c r="T1569" t="s">
        <v>285</v>
      </c>
      <c r="U1569">
        <v>103.5</v>
      </c>
      <c r="V1569">
        <v>-0.68</v>
      </c>
      <c r="W1569" t="s">
        <v>285</v>
      </c>
      <c r="Z1569" t="s">
        <v>291</v>
      </c>
    </row>
    <row r="1570" spans="1:26" x14ac:dyDescent="0.35">
      <c r="A1570" t="s">
        <v>106</v>
      </c>
      <c r="B1570" s="2">
        <v>46013</v>
      </c>
      <c r="C1570" t="s">
        <v>282</v>
      </c>
      <c r="D1570">
        <v>38.6</v>
      </c>
      <c r="E1570" t="s">
        <v>283</v>
      </c>
      <c r="F1570">
        <v>0.7</v>
      </c>
      <c r="G1570" t="s">
        <v>283</v>
      </c>
      <c r="H1570" t="s">
        <v>283</v>
      </c>
      <c r="I1570">
        <v>103.7</v>
      </c>
      <c r="J1570">
        <v>103.99</v>
      </c>
      <c r="K1570">
        <v>0.28000000000000003</v>
      </c>
      <c r="L1570" t="s">
        <v>286</v>
      </c>
      <c r="N1570">
        <v>103.93</v>
      </c>
      <c r="Q1570" t="s">
        <v>289</v>
      </c>
      <c r="R1570">
        <v>104.64</v>
      </c>
      <c r="S1570">
        <v>0.91</v>
      </c>
      <c r="T1570" t="s">
        <v>286</v>
      </c>
      <c r="U1570">
        <v>105.01</v>
      </c>
      <c r="V1570">
        <v>1.26</v>
      </c>
      <c r="W1570" t="s">
        <v>286</v>
      </c>
      <c r="Z1570" t="s">
        <v>291</v>
      </c>
    </row>
    <row r="1571" spans="1:26" x14ac:dyDescent="0.35">
      <c r="A1571" t="s">
        <v>107</v>
      </c>
      <c r="B1571" s="2">
        <v>45826</v>
      </c>
      <c r="C1571" t="s">
        <v>274</v>
      </c>
      <c r="D1571">
        <v>49.6</v>
      </c>
      <c r="E1571" t="s">
        <v>283</v>
      </c>
      <c r="F1571">
        <v>1.1000000000000001</v>
      </c>
      <c r="G1571" t="s">
        <v>283</v>
      </c>
      <c r="H1571" t="s">
        <v>283</v>
      </c>
      <c r="I1571">
        <v>879.63</v>
      </c>
      <c r="J1571">
        <v>872.24</v>
      </c>
      <c r="K1571">
        <v>-0.84</v>
      </c>
      <c r="L1571" t="s">
        <v>285</v>
      </c>
      <c r="Q1571" t="s">
        <v>287</v>
      </c>
      <c r="R1571">
        <v>814.38</v>
      </c>
      <c r="S1571">
        <v>-7.42</v>
      </c>
      <c r="T1571" t="s">
        <v>285</v>
      </c>
      <c r="U1571">
        <v>775.65</v>
      </c>
      <c r="V1571">
        <v>-11.82</v>
      </c>
      <c r="W1571" t="s">
        <v>285</v>
      </c>
      <c r="X1571">
        <v>769.01</v>
      </c>
      <c r="Y1571">
        <v>-12.58</v>
      </c>
      <c r="Z1571" t="s">
        <v>285</v>
      </c>
    </row>
    <row r="1572" spans="1:26" x14ac:dyDescent="0.35">
      <c r="A1572" t="s">
        <v>107</v>
      </c>
      <c r="B1572" s="2">
        <v>45828</v>
      </c>
      <c r="C1572" t="s">
        <v>274</v>
      </c>
      <c r="D1572">
        <v>45.6</v>
      </c>
      <c r="E1572" t="s">
        <v>283</v>
      </c>
      <c r="F1572">
        <v>1.6</v>
      </c>
      <c r="G1572" t="s">
        <v>283</v>
      </c>
      <c r="H1572" t="s">
        <v>283</v>
      </c>
      <c r="I1572">
        <v>874.97</v>
      </c>
      <c r="J1572">
        <v>879.26</v>
      </c>
      <c r="K1572">
        <v>0.49</v>
      </c>
      <c r="L1572" t="s">
        <v>286</v>
      </c>
      <c r="Q1572" t="s">
        <v>287</v>
      </c>
      <c r="R1572">
        <v>736.55</v>
      </c>
      <c r="S1572">
        <v>-15.82</v>
      </c>
      <c r="T1572" t="s">
        <v>285</v>
      </c>
      <c r="U1572">
        <v>785.89</v>
      </c>
      <c r="V1572">
        <v>-10.18</v>
      </c>
      <c r="W1572" t="s">
        <v>285</v>
      </c>
      <c r="X1572">
        <v>769.56</v>
      </c>
      <c r="Y1572">
        <v>-12.05</v>
      </c>
      <c r="Z1572" t="s">
        <v>285</v>
      </c>
    </row>
    <row r="1573" spans="1:26" x14ac:dyDescent="0.35">
      <c r="A1573" t="s">
        <v>107</v>
      </c>
      <c r="B1573" s="2">
        <v>45831</v>
      </c>
      <c r="C1573" t="s">
        <v>278</v>
      </c>
      <c r="D1573">
        <v>49.7</v>
      </c>
      <c r="E1573" t="s">
        <v>283</v>
      </c>
      <c r="F1573">
        <v>1.3</v>
      </c>
      <c r="G1573" t="s">
        <v>283</v>
      </c>
      <c r="H1573" t="s">
        <v>283</v>
      </c>
      <c r="I1573">
        <v>885.78</v>
      </c>
      <c r="J1573">
        <v>895.58</v>
      </c>
      <c r="K1573">
        <v>1.1100000000000001</v>
      </c>
      <c r="L1573" t="s">
        <v>286</v>
      </c>
      <c r="Q1573" t="s">
        <v>287</v>
      </c>
      <c r="R1573">
        <v>775.65</v>
      </c>
      <c r="S1573">
        <v>-12.43</v>
      </c>
      <c r="T1573" t="s">
        <v>285</v>
      </c>
      <c r="U1573">
        <v>785.8</v>
      </c>
      <c r="V1573">
        <v>-11.29</v>
      </c>
      <c r="W1573" t="s">
        <v>285</v>
      </c>
      <c r="X1573">
        <v>763.69</v>
      </c>
      <c r="Y1573">
        <v>-13.78</v>
      </c>
      <c r="Z1573" t="s">
        <v>285</v>
      </c>
    </row>
    <row r="1574" spans="1:26" x14ac:dyDescent="0.35">
      <c r="A1574" t="s">
        <v>107</v>
      </c>
      <c r="B1574" s="2">
        <v>45831</v>
      </c>
      <c r="C1574" t="s">
        <v>274</v>
      </c>
      <c r="D1574">
        <v>49.7</v>
      </c>
      <c r="E1574" t="s">
        <v>283</v>
      </c>
      <c r="F1574">
        <v>1.3</v>
      </c>
      <c r="G1574" t="s">
        <v>283</v>
      </c>
      <c r="H1574" t="s">
        <v>283</v>
      </c>
      <c r="I1574">
        <v>885.78</v>
      </c>
      <c r="J1574">
        <v>895.58</v>
      </c>
      <c r="K1574">
        <v>1.1100000000000001</v>
      </c>
      <c r="L1574" t="s">
        <v>286</v>
      </c>
      <c r="Q1574" t="s">
        <v>287</v>
      </c>
      <c r="R1574">
        <v>775.65</v>
      </c>
      <c r="S1574">
        <v>-12.43</v>
      </c>
      <c r="T1574" t="s">
        <v>285</v>
      </c>
      <c r="U1574">
        <v>785.8</v>
      </c>
      <c r="V1574">
        <v>-11.29</v>
      </c>
      <c r="W1574" t="s">
        <v>285</v>
      </c>
      <c r="X1574">
        <v>763.69</v>
      </c>
      <c r="Y1574">
        <v>-13.78</v>
      </c>
      <c r="Z1574" t="s">
        <v>285</v>
      </c>
    </row>
    <row r="1575" spans="1:26" x14ac:dyDescent="0.35">
      <c r="A1575" t="s">
        <v>107</v>
      </c>
      <c r="B1575" s="2">
        <v>45835</v>
      </c>
      <c r="C1575" t="s">
        <v>278</v>
      </c>
      <c r="D1575">
        <v>25.3</v>
      </c>
      <c r="E1575" t="s">
        <v>284</v>
      </c>
      <c r="F1575">
        <v>2.6</v>
      </c>
      <c r="G1575" t="s">
        <v>284</v>
      </c>
      <c r="H1575" t="s">
        <v>284</v>
      </c>
      <c r="I1575">
        <v>783.12</v>
      </c>
      <c r="J1575">
        <v>785.89</v>
      </c>
      <c r="K1575">
        <v>0.35</v>
      </c>
      <c r="L1575" t="s">
        <v>286</v>
      </c>
      <c r="Q1575" t="s">
        <v>287</v>
      </c>
      <c r="R1575">
        <v>777.52</v>
      </c>
      <c r="S1575">
        <v>-0.72</v>
      </c>
      <c r="T1575" t="s">
        <v>285</v>
      </c>
      <c r="U1575">
        <v>758.15</v>
      </c>
      <c r="V1575">
        <v>-3.19</v>
      </c>
      <c r="W1575" t="s">
        <v>285</v>
      </c>
      <c r="X1575">
        <v>777.84</v>
      </c>
      <c r="Y1575">
        <v>-0.67</v>
      </c>
      <c r="Z1575" t="s">
        <v>285</v>
      </c>
    </row>
    <row r="1576" spans="1:26" x14ac:dyDescent="0.35">
      <c r="A1576" t="s">
        <v>107</v>
      </c>
      <c r="B1576" s="2">
        <v>45847</v>
      </c>
      <c r="C1576" t="s">
        <v>274</v>
      </c>
      <c r="D1576">
        <v>27.3</v>
      </c>
      <c r="E1576" t="s">
        <v>284</v>
      </c>
      <c r="F1576">
        <v>0.6</v>
      </c>
      <c r="G1576" t="s">
        <v>283</v>
      </c>
      <c r="H1576" t="s">
        <v>283</v>
      </c>
      <c r="I1576">
        <v>766.99</v>
      </c>
      <c r="J1576">
        <v>749.75</v>
      </c>
      <c r="K1576">
        <v>-2.25</v>
      </c>
      <c r="L1576" t="s">
        <v>285</v>
      </c>
      <c r="Q1576" t="s">
        <v>287</v>
      </c>
      <c r="R1576">
        <v>750.81</v>
      </c>
      <c r="S1576">
        <v>-2.11</v>
      </c>
      <c r="T1576" t="s">
        <v>285</v>
      </c>
      <c r="U1576">
        <v>766.23</v>
      </c>
      <c r="V1576">
        <v>-0.1</v>
      </c>
      <c r="W1576" t="s">
        <v>285</v>
      </c>
      <c r="X1576">
        <v>767.54</v>
      </c>
      <c r="Y1576">
        <v>7.0000000000000007E-2</v>
      </c>
      <c r="Z1576" t="s">
        <v>286</v>
      </c>
    </row>
    <row r="1577" spans="1:26" x14ac:dyDescent="0.35">
      <c r="A1577" t="s">
        <v>107</v>
      </c>
      <c r="B1577" s="2">
        <v>45853</v>
      </c>
      <c r="C1577" t="s">
        <v>274</v>
      </c>
      <c r="D1577">
        <v>21.1</v>
      </c>
      <c r="E1577" t="s">
        <v>284</v>
      </c>
      <c r="F1577">
        <v>0.6</v>
      </c>
      <c r="G1577" t="s">
        <v>283</v>
      </c>
      <c r="H1577" t="s">
        <v>283</v>
      </c>
      <c r="I1577">
        <v>754.13</v>
      </c>
      <c r="J1577">
        <v>756.42</v>
      </c>
      <c r="K1577">
        <v>0.3</v>
      </c>
      <c r="L1577" t="s">
        <v>286</v>
      </c>
      <c r="Q1577" t="s">
        <v>287</v>
      </c>
      <c r="R1577">
        <v>779.68</v>
      </c>
      <c r="S1577">
        <v>3.39</v>
      </c>
      <c r="T1577" t="s">
        <v>286</v>
      </c>
      <c r="U1577">
        <v>786.62</v>
      </c>
      <c r="V1577">
        <v>4.3099999999999996</v>
      </c>
      <c r="W1577" t="s">
        <v>286</v>
      </c>
      <c r="X1577">
        <v>785.8</v>
      </c>
      <c r="Y1577">
        <v>4.2</v>
      </c>
      <c r="Z1577" t="s">
        <v>286</v>
      </c>
    </row>
    <row r="1578" spans="1:26" x14ac:dyDescent="0.35">
      <c r="A1578" t="s">
        <v>107</v>
      </c>
      <c r="B1578" s="2">
        <v>45854</v>
      </c>
      <c r="C1578" t="s">
        <v>274</v>
      </c>
      <c r="D1578">
        <v>33.4</v>
      </c>
      <c r="E1578" t="s">
        <v>283</v>
      </c>
      <c r="F1578">
        <v>0.5</v>
      </c>
      <c r="G1578" t="s">
        <v>283</v>
      </c>
      <c r="H1578" t="s">
        <v>283</v>
      </c>
      <c r="I1578">
        <v>753.27</v>
      </c>
      <c r="J1578">
        <v>766.23</v>
      </c>
      <c r="K1578">
        <v>1.72</v>
      </c>
      <c r="L1578" t="s">
        <v>286</v>
      </c>
      <c r="Q1578" t="s">
        <v>287</v>
      </c>
      <c r="R1578">
        <v>790.91</v>
      </c>
      <c r="S1578">
        <v>5</v>
      </c>
      <c r="T1578" t="s">
        <v>286</v>
      </c>
      <c r="U1578">
        <v>780.03</v>
      </c>
      <c r="V1578">
        <v>3.55</v>
      </c>
      <c r="W1578" t="s">
        <v>286</v>
      </c>
      <c r="X1578">
        <v>781.62</v>
      </c>
      <c r="Y1578">
        <v>3.76</v>
      </c>
      <c r="Z1578" t="s">
        <v>286</v>
      </c>
    </row>
    <row r="1579" spans="1:26" x14ac:dyDescent="0.35">
      <c r="A1579" t="s">
        <v>107</v>
      </c>
      <c r="B1579" s="2">
        <v>45873</v>
      </c>
      <c r="C1579" t="s">
        <v>278</v>
      </c>
      <c r="D1579">
        <v>56.8</v>
      </c>
      <c r="E1579" t="s">
        <v>283</v>
      </c>
      <c r="F1579">
        <v>0.9</v>
      </c>
      <c r="G1579" t="s">
        <v>283</v>
      </c>
      <c r="H1579" t="s">
        <v>283</v>
      </c>
      <c r="I1579">
        <v>769.12</v>
      </c>
      <c r="J1579">
        <v>769.56</v>
      </c>
      <c r="K1579">
        <v>0.06</v>
      </c>
      <c r="L1579" t="s">
        <v>286</v>
      </c>
      <c r="Q1579" t="s">
        <v>287</v>
      </c>
      <c r="R1579">
        <v>766.85</v>
      </c>
      <c r="S1579">
        <v>-0.3</v>
      </c>
      <c r="T1579" t="s">
        <v>285</v>
      </c>
      <c r="U1579">
        <v>777.84</v>
      </c>
      <c r="V1579">
        <v>1.1299999999999999</v>
      </c>
      <c r="W1579" t="s">
        <v>286</v>
      </c>
      <c r="X1579">
        <v>774.09</v>
      </c>
      <c r="Y1579">
        <v>0.65</v>
      </c>
      <c r="Z1579" t="s">
        <v>286</v>
      </c>
    </row>
    <row r="1580" spans="1:26" x14ac:dyDescent="0.35">
      <c r="A1580" t="s">
        <v>107</v>
      </c>
      <c r="B1580" s="2">
        <v>45875</v>
      </c>
      <c r="C1580" t="s">
        <v>274</v>
      </c>
      <c r="D1580">
        <v>49</v>
      </c>
      <c r="E1580" t="s">
        <v>283</v>
      </c>
      <c r="F1580">
        <v>0.6</v>
      </c>
      <c r="G1580" t="s">
        <v>283</v>
      </c>
      <c r="H1580" t="s">
        <v>283</v>
      </c>
      <c r="I1580">
        <v>765.99</v>
      </c>
      <c r="J1580">
        <v>769.95</v>
      </c>
      <c r="K1580">
        <v>0.52</v>
      </c>
      <c r="L1580" t="s">
        <v>286</v>
      </c>
      <c r="Q1580" t="s">
        <v>287</v>
      </c>
      <c r="R1580">
        <v>777.84</v>
      </c>
      <c r="S1580">
        <v>1.55</v>
      </c>
      <c r="T1580" t="s">
        <v>286</v>
      </c>
      <c r="U1580">
        <v>766.03</v>
      </c>
      <c r="V1580">
        <v>0.01</v>
      </c>
      <c r="W1580" t="s">
        <v>285</v>
      </c>
      <c r="X1580">
        <v>786.49</v>
      </c>
      <c r="Y1580">
        <v>2.68</v>
      </c>
      <c r="Z1580" t="s">
        <v>286</v>
      </c>
    </row>
    <row r="1581" spans="1:26" x14ac:dyDescent="0.35">
      <c r="A1581" t="s">
        <v>107</v>
      </c>
      <c r="B1581" s="2">
        <v>45880</v>
      </c>
      <c r="C1581" t="s">
        <v>275</v>
      </c>
      <c r="D1581">
        <v>39.299999999999997</v>
      </c>
      <c r="E1581" t="s">
        <v>283</v>
      </c>
      <c r="F1581">
        <v>0.6</v>
      </c>
      <c r="G1581" t="s">
        <v>283</v>
      </c>
      <c r="H1581" t="s">
        <v>283</v>
      </c>
      <c r="I1581">
        <v>770.64</v>
      </c>
      <c r="J1581">
        <v>777.84</v>
      </c>
      <c r="K1581">
        <v>0.93</v>
      </c>
      <c r="L1581" t="s">
        <v>286</v>
      </c>
      <c r="Q1581" t="s">
        <v>287</v>
      </c>
      <c r="R1581">
        <v>771.9</v>
      </c>
      <c r="S1581">
        <v>0.16</v>
      </c>
      <c r="T1581" t="s">
        <v>286</v>
      </c>
      <c r="U1581">
        <v>764.14</v>
      </c>
      <c r="V1581">
        <v>-0.84</v>
      </c>
      <c r="W1581" t="s">
        <v>285</v>
      </c>
      <c r="X1581">
        <v>785.04</v>
      </c>
      <c r="Y1581">
        <v>1.87</v>
      </c>
      <c r="Z1581" t="s">
        <v>286</v>
      </c>
    </row>
    <row r="1582" spans="1:26" x14ac:dyDescent="0.35">
      <c r="A1582" t="s">
        <v>107</v>
      </c>
      <c r="B1582" s="2">
        <v>45888</v>
      </c>
      <c r="C1582" t="s">
        <v>280</v>
      </c>
      <c r="D1582">
        <v>37.200000000000003</v>
      </c>
      <c r="E1582" t="s">
        <v>283</v>
      </c>
      <c r="F1582">
        <v>0.6</v>
      </c>
      <c r="G1582" t="s">
        <v>283</v>
      </c>
      <c r="H1582" t="s">
        <v>283</v>
      </c>
      <c r="I1582">
        <v>769.17</v>
      </c>
      <c r="J1582">
        <v>771.62</v>
      </c>
      <c r="K1582">
        <v>0.32</v>
      </c>
      <c r="L1582" t="s">
        <v>286</v>
      </c>
      <c r="Q1582" t="s">
        <v>287</v>
      </c>
      <c r="R1582">
        <v>777.67</v>
      </c>
      <c r="S1582">
        <v>1.1000000000000001</v>
      </c>
      <c r="T1582" t="s">
        <v>286</v>
      </c>
      <c r="U1582">
        <v>785.8</v>
      </c>
      <c r="V1582">
        <v>2.16</v>
      </c>
      <c r="W1582" t="s">
        <v>286</v>
      </c>
      <c r="X1582">
        <v>767.95</v>
      </c>
      <c r="Y1582">
        <v>-0.16</v>
      </c>
      <c r="Z1582" t="s">
        <v>285</v>
      </c>
    </row>
    <row r="1583" spans="1:26" x14ac:dyDescent="0.35">
      <c r="A1583" t="s">
        <v>107</v>
      </c>
      <c r="B1583" s="2">
        <v>45904</v>
      </c>
      <c r="C1583" t="s">
        <v>278</v>
      </c>
      <c r="D1583">
        <v>48.6</v>
      </c>
      <c r="E1583" t="s">
        <v>283</v>
      </c>
      <c r="F1583">
        <v>1</v>
      </c>
      <c r="G1583" t="s">
        <v>283</v>
      </c>
      <c r="H1583" t="s">
        <v>284</v>
      </c>
      <c r="I1583">
        <v>764.37</v>
      </c>
      <c r="J1583">
        <v>769.02</v>
      </c>
      <c r="K1583">
        <v>0.61</v>
      </c>
      <c r="L1583" t="s">
        <v>286</v>
      </c>
      <c r="Q1583" t="s">
        <v>287</v>
      </c>
      <c r="R1583">
        <v>775.9</v>
      </c>
      <c r="S1583">
        <v>1.51</v>
      </c>
      <c r="T1583" t="s">
        <v>286</v>
      </c>
      <c r="U1583">
        <v>783.86</v>
      </c>
      <c r="V1583">
        <v>2.5499999999999998</v>
      </c>
      <c r="W1583" t="s">
        <v>286</v>
      </c>
      <c r="X1583">
        <v>809.03</v>
      </c>
      <c r="Y1583">
        <v>5.84</v>
      </c>
      <c r="Z1583" t="s">
        <v>286</v>
      </c>
    </row>
    <row r="1584" spans="1:26" x14ac:dyDescent="0.35">
      <c r="A1584" t="s">
        <v>107</v>
      </c>
      <c r="B1584" s="2">
        <v>45930</v>
      </c>
      <c r="C1584" t="s">
        <v>278</v>
      </c>
      <c r="D1584">
        <v>51.3</v>
      </c>
      <c r="E1584" t="s">
        <v>283</v>
      </c>
      <c r="F1584">
        <v>1.2</v>
      </c>
      <c r="G1584" t="s">
        <v>283</v>
      </c>
      <c r="H1584" t="s">
        <v>283</v>
      </c>
      <c r="I1584">
        <v>777.08</v>
      </c>
      <c r="J1584">
        <v>769.29</v>
      </c>
      <c r="K1584">
        <v>-1</v>
      </c>
      <c r="L1584" t="s">
        <v>285</v>
      </c>
      <c r="Q1584" t="s">
        <v>287</v>
      </c>
      <c r="R1584">
        <v>785.09</v>
      </c>
      <c r="S1584">
        <v>1.03</v>
      </c>
      <c r="T1584" t="s">
        <v>286</v>
      </c>
      <c r="U1584">
        <v>798.78</v>
      </c>
      <c r="V1584">
        <v>2.79</v>
      </c>
      <c r="W1584" t="s">
        <v>286</v>
      </c>
      <c r="X1584">
        <v>808.34</v>
      </c>
      <c r="Y1584">
        <v>4.0199999999999996</v>
      </c>
      <c r="Z1584" t="s">
        <v>286</v>
      </c>
    </row>
    <row r="1585" spans="1:26" x14ac:dyDescent="0.35">
      <c r="A1585" t="s">
        <v>107</v>
      </c>
      <c r="B1585" s="2">
        <v>45930</v>
      </c>
      <c r="C1585" t="s">
        <v>280</v>
      </c>
      <c r="D1585">
        <v>51.3</v>
      </c>
      <c r="E1585" t="s">
        <v>283</v>
      </c>
      <c r="F1585">
        <v>1.2</v>
      </c>
      <c r="G1585" t="s">
        <v>283</v>
      </c>
      <c r="H1585" t="s">
        <v>283</v>
      </c>
      <c r="I1585">
        <v>777.08</v>
      </c>
      <c r="J1585">
        <v>769.29</v>
      </c>
      <c r="K1585">
        <v>-1</v>
      </c>
      <c r="L1585" t="s">
        <v>285</v>
      </c>
      <c r="Q1585" t="s">
        <v>287</v>
      </c>
      <c r="R1585">
        <v>785.09</v>
      </c>
      <c r="S1585">
        <v>1.03</v>
      </c>
      <c r="T1585" t="s">
        <v>286</v>
      </c>
      <c r="U1585">
        <v>798.78</v>
      </c>
      <c r="V1585">
        <v>2.79</v>
      </c>
      <c r="W1585" t="s">
        <v>286</v>
      </c>
      <c r="X1585">
        <v>808.34</v>
      </c>
      <c r="Y1585">
        <v>4.0199999999999996</v>
      </c>
      <c r="Z1585" t="s">
        <v>286</v>
      </c>
    </row>
    <row r="1586" spans="1:26" x14ac:dyDescent="0.35">
      <c r="A1586" t="s">
        <v>107</v>
      </c>
      <c r="B1586" s="2">
        <v>45931</v>
      </c>
      <c r="C1586" t="s">
        <v>274</v>
      </c>
      <c r="D1586">
        <v>37.799999999999997</v>
      </c>
      <c r="E1586" t="s">
        <v>283</v>
      </c>
      <c r="F1586">
        <v>1.3</v>
      </c>
      <c r="G1586" t="s">
        <v>283</v>
      </c>
      <c r="H1586" t="s">
        <v>283</v>
      </c>
      <c r="I1586">
        <v>769.9</v>
      </c>
      <c r="J1586">
        <v>767.95</v>
      </c>
      <c r="K1586">
        <v>-0.25</v>
      </c>
      <c r="L1586" t="s">
        <v>285</v>
      </c>
      <c r="Q1586" t="s">
        <v>287</v>
      </c>
      <c r="R1586">
        <v>782.34</v>
      </c>
      <c r="S1586">
        <v>1.62</v>
      </c>
      <c r="T1586" t="s">
        <v>286</v>
      </c>
      <c r="U1586">
        <v>803.46</v>
      </c>
      <c r="V1586">
        <v>4.3600000000000003</v>
      </c>
      <c r="W1586" t="s">
        <v>286</v>
      </c>
      <c r="X1586">
        <v>781.81</v>
      </c>
      <c r="Y1586">
        <v>1.55</v>
      </c>
      <c r="Z1586" t="s">
        <v>286</v>
      </c>
    </row>
    <row r="1587" spans="1:26" x14ac:dyDescent="0.35">
      <c r="A1587" t="s">
        <v>107</v>
      </c>
      <c r="B1587" s="2">
        <v>45933</v>
      </c>
      <c r="C1587" t="s">
        <v>275</v>
      </c>
      <c r="D1587">
        <v>43</v>
      </c>
      <c r="E1587" t="s">
        <v>283</v>
      </c>
      <c r="F1587">
        <v>0.8</v>
      </c>
      <c r="G1587" t="s">
        <v>283</v>
      </c>
      <c r="H1587" t="s">
        <v>283</v>
      </c>
      <c r="I1587">
        <v>774.76</v>
      </c>
      <c r="J1587">
        <v>785.09</v>
      </c>
      <c r="K1587">
        <v>1.33</v>
      </c>
      <c r="L1587" t="s">
        <v>286</v>
      </c>
      <c r="Q1587" t="s">
        <v>287</v>
      </c>
      <c r="R1587">
        <v>803.46</v>
      </c>
      <c r="S1587">
        <v>3.71</v>
      </c>
      <c r="T1587" t="s">
        <v>286</v>
      </c>
      <c r="U1587">
        <v>801.44</v>
      </c>
      <c r="V1587">
        <v>3.44</v>
      </c>
      <c r="W1587" t="s">
        <v>286</v>
      </c>
      <c r="X1587">
        <v>772.2</v>
      </c>
      <c r="Y1587">
        <v>-0.33</v>
      </c>
      <c r="Z1587" t="s">
        <v>285</v>
      </c>
    </row>
    <row r="1588" spans="1:26" x14ac:dyDescent="0.35">
      <c r="A1588" t="s">
        <v>107</v>
      </c>
      <c r="B1588" s="2">
        <v>45979</v>
      </c>
      <c r="C1588" t="s">
        <v>278</v>
      </c>
      <c r="D1588">
        <v>43.2</v>
      </c>
      <c r="E1588" t="s">
        <v>283</v>
      </c>
      <c r="F1588">
        <v>0.7</v>
      </c>
      <c r="G1588" t="s">
        <v>283</v>
      </c>
      <c r="H1588" t="s">
        <v>284</v>
      </c>
      <c r="I1588">
        <v>773.37</v>
      </c>
      <c r="J1588">
        <v>765.08</v>
      </c>
      <c r="K1588">
        <v>-1.07</v>
      </c>
      <c r="L1588" t="s">
        <v>285</v>
      </c>
      <c r="N1588">
        <v>763.41</v>
      </c>
      <c r="Q1588" t="s">
        <v>289</v>
      </c>
      <c r="R1588">
        <v>760.62</v>
      </c>
      <c r="S1588">
        <v>-1.65</v>
      </c>
      <c r="T1588" t="s">
        <v>285</v>
      </c>
      <c r="U1588">
        <v>750.41</v>
      </c>
      <c r="V1588">
        <v>-2.97</v>
      </c>
      <c r="W1588" t="s">
        <v>285</v>
      </c>
      <c r="Z1588" t="s">
        <v>291</v>
      </c>
    </row>
    <row r="1589" spans="1:26" x14ac:dyDescent="0.35">
      <c r="A1589" t="s">
        <v>107</v>
      </c>
      <c r="B1589" s="2">
        <v>45979</v>
      </c>
      <c r="C1589" t="s">
        <v>274</v>
      </c>
      <c r="D1589">
        <v>43.2</v>
      </c>
      <c r="E1589" t="s">
        <v>283</v>
      </c>
      <c r="F1589">
        <v>0.7</v>
      </c>
      <c r="G1589" t="s">
        <v>283</v>
      </c>
      <c r="H1589" t="s">
        <v>284</v>
      </c>
      <c r="I1589">
        <v>773.37</v>
      </c>
      <c r="J1589">
        <v>765.08</v>
      </c>
      <c r="K1589">
        <v>-1.07</v>
      </c>
      <c r="L1589" t="s">
        <v>285</v>
      </c>
      <c r="N1589">
        <v>763.41</v>
      </c>
      <c r="Q1589" t="s">
        <v>289</v>
      </c>
      <c r="R1589">
        <v>760.62</v>
      </c>
      <c r="S1589">
        <v>-1.65</v>
      </c>
      <c r="T1589" t="s">
        <v>285</v>
      </c>
      <c r="U1589">
        <v>750.41</v>
      </c>
      <c r="V1589">
        <v>-2.97</v>
      </c>
      <c r="W1589" t="s">
        <v>285</v>
      </c>
      <c r="Z1589" t="s">
        <v>291</v>
      </c>
    </row>
    <row r="1590" spans="1:26" x14ac:dyDescent="0.35">
      <c r="A1590" t="s">
        <v>107</v>
      </c>
      <c r="B1590" s="2">
        <v>45982</v>
      </c>
      <c r="C1590" t="s">
        <v>280</v>
      </c>
      <c r="D1590">
        <v>13</v>
      </c>
      <c r="E1590" t="s">
        <v>284</v>
      </c>
      <c r="F1590">
        <v>1</v>
      </c>
      <c r="G1590" t="s">
        <v>283</v>
      </c>
      <c r="H1590" t="s">
        <v>284</v>
      </c>
      <c r="I1590">
        <v>754</v>
      </c>
      <c r="J1590">
        <v>760.62</v>
      </c>
      <c r="K1590">
        <v>0.88</v>
      </c>
      <c r="L1590" t="s">
        <v>286</v>
      </c>
      <c r="N1590">
        <v>753.78</v>
      </c>
      <c r="Q1590" t="s">
        <v>289</v>
      </c>
      <c r="R1590">
        <v>753.31</v>
      </c>
      <c r="S1590">
        <v>-0.09</v>
      </c>
      <c r="T1590" t="s">
        <v>285</v>
      </c>
      <c r="U1590">
        <v>727.38</v>
      </c>
      <c r="V1590">
        <v>-3.53</v>
      </c>
      <c r="W1590" t="s">
        <v>285</v>
      </c>
      <c r="Z1590" t="s">
        <v>291</v>
      </c>
    </row>
    <row r="1591" spans="1:26" x14ac:dyDescent="0.35">
      <c r="A1591" t="s">
        <v>107</v>
      </c>
      <c r="B1591" s="2">
        <v>45985</v>
      </c>
      <c r="C1591" t="s">
        <v>275</v>
      </c>
      <c r="D1591">
        <v>18.5</v>
      </c>
      <c r="E1591" t="s">
        <v>284</v>
      </c>
      <c r="F1591">
        <v>1.8</v>
      </c>
      <c r="G1591" t="s">
        <v>283</v>
      </c>
      <c r="H1591" t="s">
        <v>283</v>
      </c>
      <c r="I1591">
        <v>768.85</v>
      </c>
      <c r="J1591">
        <v>748.15</v>
      </c>
      <c r="K1591">
        <v>-2.69</v>
      </c>
      <c r="L1591" t="s">
        <v>285</v>
      </c>
      <c r="N1591">
        <v>757.93</v>
      </c>
      <c r="Q1591" t="s">
        <v>289</v>
      </c>
      <c r="R1591">
        <v>733.28</v>
      </c>
      <c r="S1591">
        <v>-4.63</v>
      </c>
      <c r="T1591" t="s">
        <v>285</v>
      </c>
      <c r="U1591">
        <v>732.72</v>
      </c>
      <c r="V1591">
        <v>-4.7</v>
      </c>
      <c r="W1591" t="s">
        <v>285</v>
      </c>
      <c r="Z1591" t="s">
        <v>291</v>
      </c>
    </row>
    <row r="1592" spans="1:26" x14ac:dyDescent="0.35">
      <c r="A1592" t="s">
        <v>107</v>
      </c>
      <c r="B1592" s="2">
        <v>45985</v>
      </c>
      <c r="C1592" t="s">
        <v>274</v>
      </c>
      <c r="D1592">
        <v>18.5</v>
      </c>
      <c r="E1592" t="s">
        <v>284</v>
      </c>
      <c r="F1592">
        <v>1.8</v>
      </c>
      <c r="G1592" t="s">
        <v>283</v>
      </c>
      <c r="H1592" t="s">
        <v>283</v>
      </c>
      <c r="I1592">
        <v>768.85</v>
      </c>
      <c r="J1592">
        <v>748.15</v>
      </c>
      <c r="K1592">
        <v>-2.69</v>
      </c>
      <c r="L1592" t="s">
        <v>285</v>
      </c>
      <c r="N1592">
        <v>757.93</v>
      </c>
      <c r="Q1592" t="s">
        <v>289</v>
      </c>
      <c r="R1592">
        <v>733.28</v>
      </c>
      <c r="S1592">
        <v>-4.63</v>
      </c>
      <c r="T1592" t="s">
        <v>285</v>
      </c>
      <c r="U1592">
        <v>732.72</v>
      </c>
      <c r="V1592">
        <v>-4.7</v>
      </c>
      <c r="W1592" t="s">
        <v>285</v>
      </c>
      <c r="Z1592" t="s">
        <v>291</v>
      </c>
    </row>
    <row r="1593" spans="1:26" x14ac:dyDescent="0.35">
      <c r="A1593" t="s">
        <v>107</v>
      </c>
      <c r="B1593" s="2">
        <v>45989</v>
      </c>
      <c r="C1593" t="s">
        <v>274</v>
      </c>
      <c r="D1593">
        <v>17.899999999999999</v>
      </c>
      <c r="E1593" t="s">
        <v>284</v>
      </c>
      <c r="F1593">
        <v>0.6</v>
      </c>
      <c r="G1593" t="s">
        <v>283</v>
      </c>
      <c r="H1593" t="s">
        <v>283</v>
      </c>
      <c r="I1593">
        <v>746.63</v>
      </c>
      <c r="J1593">
        <v>733.28</v>
      </c>
      <c r="K1593">
        <v>-1.79</v>
      </c>
      <c r="L1593" t="s">
        <v>285</v>
      </c>
      <c r="N1593">
        <v>737.82</v>
      </c>
      <c r="Q1593" t="s">
        <v>289</v>
      </c>
      <c r="R1593">
        <v>726.09</v>
      </c>
      <c r="S1593">
        <v>-2.75</v>
      </c>
      <c r="T1593" t="s">
        <v>285</v>
      </c>
      <c r="U1593">
        <v>739.93</v>
      </c>
      <c r="V1593">
        <v>-0.9</v>
      </c>
      <c r="W1593" t="s">
        <v>285</v>
      </c>
      <c r="Z1593" t="s">
        <v>291</v>
      </c>
    </row>
    <row r="1594" spans="1:26" x14ac:dyDescent="0.35">
      <c r="A1594" t="s">
        <v>107</v>
      </c>
      <c r="B1594" s="2">
        <v>45994</v>
      </c>
      <c r="C1594" t="s">
        <v>278</v>
      </c>
      <c r="D1594">
        <v>17.600000000000001</v>
      </c>
      <c r="E1594" t="s">
        <v>284</v>
      </c>
      <c r="F1594">
        <v>1.7</v>
      </c>
      <c r="G1594" t="s">
        <v>283</v>
      </c>
      <c r="H1594" t="s">
        <v>283</v>
      </c>
      <c r="I1594">
        <v>722.1</v>
      </c>
      <c r="J1594">
        <v>726.09</v>
      </c>
      <c r="K1594">
        <v>0.55000000000000004</v>
      </c>
      <c r="L1594" t="s">
        <v>286</v>
      </c>
      <c r="N1594">
        <v>728.62</v>
      </c>
      <c r="Q1594" t="s">
        <v>289</v>
      </c>
      <c r="R1594">
        <v>740.67</v>
      </c>
      <c r="S1594">
        <v>2.57</v>
      </c>
      <c r="T1594" t="s">
        <v>286</v>
      </c>
      <c r="U1594">
        <v>754.13</v>
      </c>
      <c r="V1594">
        <v>4.4400000000000004</v>
      </c>
      <c r="W1594" t="s">
        <v>286</v>
      </c>
      <c r="Z1594" t="s">
        <v>291</v>
      </c>
    </row>
    <row r="1595" spans="1:26" x14ac:dyDescent="0.35">
      <c r="A1595" t="s">
        <v>107</v>
      </c>
      <c r="B1595" s="2">
        <v>45994</v>
      </c>
      <c r="C1595" t="s">
        <v>274</v>
      </c>
      <c r="D1595">
        <v>17.600000000000001</v>
      </c>
      <c r="E1595" t="s">
        <v>284</v>
      </c>
      <c r="F1595">
        <v>1.7</v>
      </c>
      <c r="G1595" t="s">
        <v>283</v>
      </c>
      <c r="H1595" t="s">
        <v>283</v>
      </c>
      <c r="I1595">
        <v>722.1</v>
      </c>
      <c r="J1595">
        <v>726.09</v>
      </c>
      <c r="K1595">
        <v>0.55000000000000004</v>
      </c>
      <c r="L1595" t="s">
        <v>286</v>
      </c>
      <c r="N1595">
        <v>728.62</v>
      </c>
      <c r="Q1595" t="s">
        <v>289</v>
      </c>
      <c r="R1595">
        <v>740.67</v>
      </c>
      <c r="S1595">
        <v>2.57</v>
      </c>
      <c r="T1595" t="s">
        <v>286</v>
      </c>
      <c r="U1595">
        <v>754.13</v>
      </c>
      <c r="V1595">
        <v>4.4400000000000004</v>
      </c>
      <c r="W1595" t="s">
        <v>286</v>
      </c>
      <c r="Z1595" t="s">
        <v>291</v>
      </c>
    </row>
    <row r="1596" spans="1:26" x14ac:dyDescent="0.35">
      <c r="A1596" t="s">
        <v>107</v>
      </c>
      <c r="B1596" s="2">
        <v>46009</v>
      </c>
      <c r="C1596" t="s">
        <v>274</v>
      </c>
      <c r="D1596">
        <v>46</v>
      </c>
      <c r="E1596" t="s">
        <v>283</v>
      </c>
      <c r="F1596">
        <v>1.1000000000000001</v>
      </c>
      <c r="G1596" t="s">
        <v>283</v>
      </c>
      <c r="H1596" t="s">
        <v>283</v>
      </c>
      <c r="I1596">
        <v>742.56</v>
      </c>
      <c r="J1596">
        <v>758.51</v>
      </c>
      <c r="K1596">
        <v>2.15</v>
      </c>
      <c r="L1596" t="s">
        <v>286</v>
      </c>
      <c r="N1596">
        <v>748.36</v>
      </c>
      <c r="Q1596" t="s">
        <v>289</v>
      </c>
      <c r="R1596">
        <v>758.72</v>
      </c>
      <c r="S1596">
        <v>2.1800000000000002</v>
      </c>
      <c r="T1596" t="s">
        <v>286</v>
      </c>
      <c r="U1596">
        <v>765</v>
      </c>
      <c r="V1596">
        <v>3.02</v>
      </c>
      <c r="W1596" t="s">
        <v>286</v>
      </c>
      <c r="Z1596" t="s">
        <v>291</v>
      </c>
    </row>
    <row r="1597" spans="1:26" x14ac:dyDescent="0.35">
      <c r="A1597" t="s">
        <v>108</v>
      </c>
      <c r="B1597" s="2">
        <v>45821</v>
      </c>
      <c r="C1597" t="s">
        <v>274</v>
      </c>
      <c r="D1597">
        <v>52.6</v>
      </c>
      <c r="E1597" t="s">
        <v>283</v>
      </c>
      <c r="F1597">
        <v>0.9</v>
      </c>
      <c r="G1597" t="s">
        <v>283</v>
      </c>
      <c r="H1597" t="s">
        <v>283</v>
      </c>
      <c r="I1597">
        <v>329.13</v>
      </c>
      <c r="J1597">
        <v>337.03</v>
      </c>
      <c r="K1597">
        <v>2.4</v>
      </c>
      <c r="L1597" t="s">
        <v>286</v>
      </c>
      <c r="Q1597" t="s">
        <v>287</v>
      </c>
      <c r="R1597">
        <v>330.27</v>
      </c>
      <c r="S1597">
        <v>0.35</v>
      </c>
      <c r="T1597" t="s">
        <v>286</v>
      </c>
      <c r="U1597">
        <v>342.26</v>
      </c>
      <c r="V1597">
        <v>3.99</v>
      </c>
      <c r="W1597" t="s">
        <v>286</v>
      </c>
      <c r="X1597">
        <v>388.96</v>
      </c>
      <c r="Y1597">
        <v>18.18</v>
      </c>
      <c r="Z1597" t="s">
        <v>286</v>
      </c>
    </row>
    <row r="1598" spans="1:26" x14ac:dyDescent="0.35">
      <c r="A1598" t="s">
        <v>108</v>
      </c>
      <c r="B1598" s="2">
        <v>45875</v>
      </c>
      <c r="C1598" t="s">
        <v>274</v>
      </c>
      <c r="D1598">
        <v>34.6</v>
      </c>
      <c r="E1598" t="s">
        <v>283</v>
      </c>
      <c r="F1598">
        <v>1.7</v>
      </c>
      <c r="G1598" t="s">
        <v>283</v>
      </c>
      <c r="H1598" t="s">
        <v>283</v>
      </c>
      <c r="I1598">
        <v>360</v>
      </c>
      <c r="J1598">
        <v>360.16</v>
      </c>
      <c r="K1598">
        <v>0.04</v>
      </c>
      <c r="L1598" t="s">
        <v>286</v>
      </c>
      <c r="Q1598" t="s">
        <v>287</v>
      </c>
      <c r="R1598">
        <v>363.3</v>
      </c>
      <c r="S1598">
        <v>0.92</v>
      </c>
      <c r="T1598" t="s">
        <v>286</v>
      </c>
      <c r="U1598">
        <v>355.1</v>
      </c>
      <c r="V1598">
        <v>-1.36</v>
      </c>
      <c r="W1598" t="s">
        <v>285</v>
      </c>
      <c r="X1598">
        <v>374.5</v>
      </c>
      <c r="Y1598">
        <v>4.03</v>
      </c>
      <c r="Z1598" t="s">
        <v>286</v>
      </c>
    </row>
    <row r="1599" spans="1:26" x14ac:dyDescent="0.35">
      <c r="A1599" t="s">
        <v>108</v>
      </c>
      <c r="B1599" s="2">
        <v>45876</v>
      </c>
      <c r="C1599" t="s">
        <v>274</v>
      </c>
      <c r="D1599">
        <v>38.299999999999997</v>
      </c>
      <c r="E1599" t="s">
        <v>283</v>
      </c>
      <c r="F1599">
        <v>1.1000000000000001</v>
      </c>
      <c r="G1599" t="s">
        <v>283</v>
      </c>
      <c r="H1599" t="s">
        <v>283</v>
      </c>
      <c r="I1599">
        <v>362</v>
      </c>
      <c r="J1599">
        <v>362.84</v>
      </c>
      <c r="K1599">
        <v>0.23</v>
      </c>
      <c r="L1599" t="s">
        <v>286</v>
      </c>
      <c r="Q1599" t="s">
        <v>287</v>
      </c>
      <c r="R1599">
        <v>357.49</v>
      </c>
      <c r="S1599">
        <v>-1.25</v>
      </c>
      <c r="T1599" t="s">
        <v>285</v>
      </c>
      <c r="U1599">
        <v>351.03</v>
      </c>
      <c r="V1599">
        <v>-3.03</v>
      </c>
      <c r="W1599" t="s">
        <v>285</v>
      </c>
      <c r="X1599">
        <v>378.31</v>
      </c>
      <c r="Y1599">
        <v>4.51</v>
      </c>
      <c r="Z1599" t="s">
        <v>286</v>
      </c>
    </row>
    <row r="1600" spans="1:26" x14ac:dyDescent="0.35">
      <c r="A1600" t="s">
        <v>108</v>
      </c>
      <c r="B1600" s="2">
        <v>45883</v>
      </c>
      <c r="C1600" t="s">
        <v>274</v>
      </c>
      <c r="D1600">
        <v>22.5</v>
      </c>
      <c r="E1600" t="s">
        <v>284</v>
      </c>
      <c r="F1600">
        <v>0.7</v>
      </c>
      <c r="G1600" t="s">
        <v>283</v>
      </c>
      <c r="H1600" t="s">
        <v>283</v>
      </c>
      <c r="I1600">
        <v>355</v>
      </c>
      <c r="J1600">
        <v>351.03</v>
      </c>
      <c r="K1600">
        <v>-1.1200000000000001</v>
      </c>
      <c r="L1600" t="s">
        <v>285</v>
      </c>
      <c r="Q1600" t="s">
        <v>287</v>
      </c>
      <c r="R1600">
        <v>346.22</v>
      </c>
      <c r="S1600">
        <v>-2.4700000000000002</v>
      </c>
      <c r="T1600" t="s">
        <v>285</v>
      </c>
      <c r="U1600">
        <v>347.61</v>
      </c>
      <c r="V1600">
        <v>-2.08</v>
      </c>
      <c r="W1600" t="s">
        <v>285</v>
      </c>
      <c r="X1600">
        <v>367.15</v>
      </c>
      <c r="Y1600">
        <v>3.42</v>
      </c>
      <c r="Z1600" t="s">
        <v>286</v>
      </c>
    </row>
    <row r="1601" spans="1:26" x14ac:dyDescent="0.35">
      <c r="A1601" t="s">
        <v>108</v>
      </c>
      <c r="B1601" s="2">
        <v>45887</v>
      </c>
      <c r="C1601" t="s">
        <v>277</v>
      </c>
      <c r="D1601">
        <v>24.2</v>
      </c>
      <c r="E1601" t="s">
        <v>284</v>
      </c>
      <c r="F1601">
        <v>0.4</v>
      </c>
      <c r="G1601" t="s">
        <v>283</v>
      </c>
      <c r="H1601" t="s">
        <v>283</v>
      </c>
      <c r="I1601">
        <v>352.72</v>
      </c>
      <c r="J1601">
        <v>349</v>
      </c>
      <c r="K1601">
        <v>-1.05</v>
      </c>
      <c r="L1601" t="s">
        <v>285</v>
      </c>
      <c r="Q1601" t="s">
        <v>287</v>
      </c>
      <c r="R1601">
        <v>347.61</v>
      </c>
      <c r="S1601">
        <v>-1.45</v>
      </c>
      <c r="T1601" t="s">
        <v>285</v>
      </c>
      <c r="U1601">
        <v>352.02</v>
      </c>
      <c r="V1601">
        <v>-0.2</v>
      </c>
      <c r="W1601" t="s">
        <v>285</v>
      </c>
      <c r="X1601">
        <v>373.84</v>
      </c>
      <c r="Y1601">
        <v>5.99</v>
      </c>
      <c r="Z1601" t="s">
        <v>286</v>
      </c>
    </row>
    <row r="1602" spans="1:26" x14ac:dyDescent="0.35">
      <c r="A1602" t="s">
        <v>108</v>
      </c>
      <c r="B1602" s="2">
        <v>45894</v>
      </c>
      <c r="C1602" t="s">
        <v>274</v>
      </c>
      <c r="D1602">
        <v>38</v>
      </c>
      <c r="E1602" t="s">
        <v>283</v>
      </c>
      <c r="F1602">
        <v>0.5</v>
      </c>
      <c r="G1602" t="s">
        <v>283</v>
      </c>
      <c r="H1602" t="s">
        <v>283</v>
      </c>
      <c r="I1602">
        <v>346.3</v>
      </c>
      <c r="J1602">
        <v>352.02</v>
      </c>
      <c r="K1602">
        <v>1.65</v>
      </c>
      <c r="L1602" t="s">
        <v>286</v>
      </c>
      <c r="Q1602" t="s">
        <v>287</v>
      </c>
      <c r="R1602">
        <v>349.14</v>
      </c>
      <c r="S1602">
        <v>0.82</v>
      </c>
      <c r="T1602" t="s">
        <v>286</v>
      </c>
      <c r="U1602">
        <v>342.99</v>
      </c>
      <c r="V1602">
        <v>-0.96</v>
      </c>
      <c r="W1602" t="s">
        <v>285</v>
      </c>
      <c r="X1602">
        <v>376.7</v>
      </c>
      <c r="Y1602">
        <v>8.7799999999999994</v>
      </c>
      <c r="Z1602" t="s">
        <v>286</v>
      </c>
    </row>
    <row r="1603" spans="1:26" x14ac:dyDescent="0.35">
      <c r="A1603" t="s">
        <v>108</v>
      </c>
      <c r="B1603" s="2">
        <v>45895</v>
      </c>
      <c r="C1603" t="s">
        <v>274</v>
      </c>
      <c r="D1603">
        <v>44.3</v>
      </c>
      <c r="E1603" t="s">
        <v>283</v>
      </c>
      <c r="F1603">
        <v>0.8</v>
      </c>
      <c r="G1603" t="s">
        <v>283</v>
      </c>
      <c r="H1603" t="s">
        <v>283</v>
      </c>
      <c r="I1603">
        <v>350.96</v>
      </c>
      <c r="J1603">
        <v>351.4</v>
      </c>
      <c r="K1603">
        <v>0.13</v>
      </c>
      <c r="L1603" t="s">
        <v>286</v>
      </c>
      <c r="Q1603" t="s">
        <v>287</v>
      </c>
      <c r="R1603">
        <v>343.75</v>
      </c>
      <c r="S1603">
        <v>-2.0499999999999998</v>
      </c>
      <c r="T1603" t="s">
        <v>285</v>
      </c>
      <c r="U1603">
        <v>348.22</v>
      </c>
      <c r="V1603">
        <v>-0.78</v>
      </c>
      <c r="W1603" t="s">
        <v>285</v>
      </c>
      <c r="X1603">
        <v>377.19</v>
      </c>
      <c r="Y1603">
        <v>7.47</v>
      </c>
      <c r="Z1603" t="s">
        <v>286</v>
      </c>
    </row>
    <row r="1604" spans="1:26" x14ac:dyDescent="0.35">
      <c r="A1604" t="s">
        <v>108</v>
      </c>
      <c r="B1604" s="2">
        <v>45903</v>
      </c>
      <c r="C1604" t="s">
        <v>274</v>
      </c>
      <c r="D1604">
        <v>33.6</v>
      </c>
      <c r="E1604" t="s">
        <v>283</v>
      </c>
      <c r="F1604">
        <v>0.7</v>
      </c>
      <c r="G1604" t="s">
        <v>283</v>
      </c>
      <c r="H1604" t="s">
        <v>284</v>
      </c>
      <c r="I1604">
        <v>344.22</v>
      </c>
      <c r="J1604">
        <v>348.22</v>
      </c>
      <c r="K1604">
        <v>1.1599999999999999</v>
      </c>
      <c r="L1604" t="s">
        <v>286</v>
      </c>
      <c r="Q1604" t="s">
        <v>287</v>
      </c>
      <c r="R1604">
        <v>348.23</v>
      </c>
      <c r="S1604">
        <v>1.1599999999999999</v>
      </c>
      <c r="T1604" t="s">
        <v>286</v>
      </c>
      <c r="U1604">
        <v>360.08</v>
      </c>
      <c r="V1604">
        <v>4.6100000000000003</v>
      </c>
      <c r="W1604" t="s">
        <v>286</v>
      </c>
      <c r="X1604">
        <v>375.59</v>
      </c>
      <c r="Y1604">
        <v>9.11</v>
      </c>
      <c r="Z1604" t="s">
        <v>286</v>
      </c>
    </row>
    <row r="1605" spans="1:26" x14ac:dyDescent="0.35">
      <c r="A1605" t="s">
        <v>108</v>
      </c>
      <c r="B1605" s="2">
        <v>45905</v>
      </c>
      <c r="C1605" t="s">
        <v>274</v>
      </c>
      <c r="D1605">
        <v>47.7</v>
      </c>
      <c r="E1605" t="s">
        <v>283</v>
      </c>
      <c r="F1605">
        <v>1.1000000000000001</v>
      </c>
      <c r="G1605" t="s">
        <v>283</v>
      </c>
      <c r="H1605" t="s">
        <v>283</v>
      </c>
      <c r="I1605">
        <v>350</v>
      </c>
      <c r="J1605">
        <v>349.49</v>
      </c>
      <c r="K1605">
        <v>-0.15</v>
      </c>
      <c r="L1605" t="s">
        <v>285</v>
      </c>
      <c r="Q1605" t="s">
        <v>287</v>
      </c>
      <c r="R1605">
        <v>360.08</v>
      </c>
      <c r="S1605">
        <v>2.88</v>
      </c>
      <c r="T1605" t="s">
        <v>286</v>
      </c>
      <c r="U1605">
        <v>375.54</v>
      </c>
      <c r="V1605">
        <v>7.3</v>
      </c>
      <c r="W1605" t="s">
        <v>286</v>
      </c>
      <c r="X1605">
        <v>377.69</v>
      </c>
      <c r="Y1605">
        <v>7.91</v>
      </c>
      <c r="Z1605" t="s">
        <v>286</v>
      </c>
    </row>
    <row r="1606" spans="1:26" x14ac:dyDescent="0.35">
      <c r="A1606" t="s">
        <v>108</v>
      </c>
      <c r="B1606" s="2">
        <v>45909</v>
      </c>
      <c r="C1606" t="s">
        <v>273</v>
      </c>
      <c r="D1606">
        <v>49</v>
      </c>
      <c r="E1606" t="s">
        <v>283</v>
      </c>
      <c r="F1606">
        <v>0.9</v>
      </c>
      <c r="G1606" t="s">
        <v>283</v>
      </c>
      <c r="H1606" t="s">
        <v>283</v>
      </c>
      <c r="I1606">
        <v>359.59</v>
      </c>
      <c r="J1606">
        <v>362.25</v>
      </c>
      <c r="K1606">
        <v>0.74</v>
      </c>
      <c r="L1606" t="s">
        <v>286</v>
      </c>
      <c r="Q1606" t="s">
        <v>287</v>
      </c>
      <c r="R1606">
        <v>375.54</v>
      </c>
      <c r="S1606">
        <v>4.4400000000000004</v>
      </c>
      <c r="T1606" t="s">
        <v>286</v>
      </c>
      <c r="U1606">
        <v>363.35</v>
      </c>
      <c r="V1606">
        <v>1.05</v>
      </c>
      <c r="W1606" t="s">
        <v>286</v>
      </c>
      <c r="X1606">
        <v>360.6</v>
      </c>
      <c r="Y1606">
        <v>0.28000000000000003</v>
      </c>
      <c r="Z1606" t="s">
        <v>286</v>
      </c>
    </row>
    <row r="1607" spans="1:26" x14ac:dyDescent="0.35">
      <c r="A1607" t="s">
        <v>108</v>
      </c>
      <c r="B1607" s="2">
        <v>45953</v>
      </c>
      <c r="C1607" t="s">
        <v>276</v>
      </c>
      <c r="D1607">
        <v>49.4</v>
      </c>
      <c r="E1607" t="s">
        <v>283</v>
      </c>
      <c r="F1607">
        <v>0.8</v>
      </c>
      <c r="G1607" t="s">
        <v>283</v>
      </c>
      <c r="H1607" t="s">
        <v>284</v>
      </c>
      <c r="I1607">
        <v>379.14</v>
      </c>
      <c r="J1607">
        <v>376.29</v>
      </c>
      <c r="K1607">
        <v>-0.75</v>
      </c>
      <c r="L1607" t="s">
        <v>285</v>
      </c>
      <c r="Q1607" t="s">
        <v>287</v>
      </c>
      <c r="R1607">
        <v>387.75</v>
      </c>
      <c r="S1607">
        <v>2.27</v>
      </c>
      <c r="T1607" t="s">
        <v>286</v>
      </c>
      <c r="U1607">
        <v>381.56</v>
      </c>
      <c r="V1607">
        <v>0.64</v>
      </c>
      <c r="W1607" t="s">
        <v>286</v>
      </c>
      <c r="X1607">
        <v>343.39</v>
      </c>
      <c r="Y1607">
        <v>-9.43</v>
      </c>
      <c r="Z1607" t="s">
        <v>285</v>
      </c>
    </row>
    <row r="1608" spans="1:26" x14ac:dyDescent="0.35">
      <c r="A1608" t="s">
        <v>108</v>
      </c>
      <c r="B1608" s="2">
        <v>45953</v>
      </c>
      <c r="C1608" t="s">
        <v>278</v>
      </c>
      <c r="D1608">
        <v>49.4</v>
      </c>
      <c r="E1608" t="s">
        <v>283</v>
      </c>
      <c r="F1608">
        <v>0.8</v>
      </c>
      <c r="G1608" t="s">
        <v>283</v>
      </c>
      <c r="H1608" t="s">
        <v>284</v>
      </c>
      <c r="I1608">
        <v>379.14</v>
      </c>
      <c r="J1608">
        <v>376.29</v>
      </c>
      <c r="K1608">
        <v>-0.75</v>
      </c>
      <c r="L1608" t="s">
        <v>285</v>
      </c>
      <c r="Q1608" t="s">
        <v>287</v>
      </c>
      <c r="R1608">
        <v>387.75</v>
      </c>
      <c r="S1608">
        <v>2.27</v>
      </c>
      <c r="T1608" t="s">
        <v>286</v>
      </c>
      <c r="U1608">
        <v>381.56</v>
      </c>
      <c r="V1608">
        <v>0.64</v>
      </c>
      <c r="W1608" t="s">
        <v>286</v>
      </c>
      <c r="X1608">
        <v>343.39</v>
      </c>
      <c r="Y1608">
        <v>-9.43</v>
      </c>
      <c r="Z1608" t="s">
        <v>285</v>
      </c>
    </row>
    <row r="1609" spans="1:26" x14ac:dyDescent="0.35">
      <c r="A1609" t="s">
        <v>108</v>
      </c>
      <c r="B1609" s="2">
        <v>45973</v>
      </c>
      <c r="C1609" t="s">
        <v>278</v>
      </c>
      <c r="D1609">
        <v>48.2</v>
      </c>
      <c r="E1609" t="s">
        <v>283</v>
      </c>
      <c r="F1609">
        <v>0.8</v>
      </c>
      <c r="G1609" t="s">
        <v>283</v>
      </c>
      <c r="H1609" t="s">
        <v>283</v>
      </c>
      <c r="I1609">
        <v>367.09</v>
      </c>
      <c r="J1609">
        <v>354.07</v>
      </c>
      <c r="K1609">
        <v>-3.55</v>
      </c>
      <c r="L1609" t="s">
        <v>285</v>
      </c>
      <c r="N1609">
        <v>360.11</v>
      </c>
      <c r="Q1609" t="s">
        <v>289</v>
      </c>
      <c r="R1609">
        <v>338.29</v>
      </c>
      <c r="S1609">
        <v>-7.85</v>
      </c>
      <c r="T1609" t="s">
        <v>285</v>
      </c>
      <c r="U1609">
        <v>328.19</v>
      </c>
      <c r="V1609">
        <v>-10.6</v>
      </c>
      <c r="W1609" t="s">
        <v>285</v>
      </c>
      <c r="X1609">
        <v>321.45</v>
      </c>
      <c r="Y1609">
        <v>-12.43</v>
      </c>
      <c r="Z1609" t="s">
        <v>285</v>
      </c>
    </row>
    <row r="1610" spans="1:26" x14ac:dyDescent="0.35">
      <c r="A1610" t="s">
        <v>108</v>
      </c>
      <c r="B1610" s="2">
        <v>45973</v>
      </c>
      <c r="C1610" t="s">
        <v>274</v>
      </c>
      <c r="D1610">
        <v>48.2</v>
      </c>
      <c r="E1610" t="s">
        <v>283</v>
      </c>
      <c r="F1610">
        <v>0.8</v>
      </c>
      <c r="G1610" t="s">
        <v>283</v>
      </c>
      <c r="H1610" t="s">
        <v>283</v>
      </c>
      <c r="I1610">
        <v>367.09</v>
      </c>
      <c r="J1610">
        <v>354.07</v>
      </c>
      <c r="K1610">
        <v>-3.55</v>
      </c>
      <c r="L1610" t="s">
        <v>285</v>
      </c>
      <c r="N1610">
        <v>360.11</v>
      </c>
      <c r="Q1610" t="s">
        <v>289</v>
      </c>
      <c r="R1610">
        <v>338.29</v>
      </c>
      <c r="S1610">
        <v>-7.85</v>
      </c>
      <c r="T1610" t="s">
        <v>285</v>
      </c>
      <c r="U1610">
        <v>328.19</v>
      </c>
      <c r="V1610">
        <v>-10.6</v>
      </c>
      <c r="W1610" t="s">
        <v>285</v>
      </c>
      <c r="X1610">
        <v>321.45</v>
      </c>
      <c r="Y1610">
        <v>-12.43</v>
      </c>
      <c r="Z1610" t="s">
        <v>285</v>
      </c>
    </row>
    <row r="1611" spans="1:26" x14ac:dyDescent="0.35">
      <c r="A1611" t="s">
        <v>108</v>
      </c>
      <c r="B1611" s="2">
        <v>45982</v>
      </c>
      <c r="C1611" t="s">
        <v>273</v>
      </c>
      <c r="D1611">
        <v>24.3</v>
      </c>
      <c r="E1611" t="s">
        <v>284</v>
      </c>
      <c r="F1611">
        <v>1.5</v>
      </c>
      <c r="G1611" t="s">
        <v>283</v>
      </c>
      <c r="H1611" t="s">
        <v>284</v>
      </c>
      <c r="I1611">
        <v>334.73</v>
      </c>
      <c r="J1611">
        <v>330.43</v>
      </c>
      <c r="K1611">
        <v>-1.28</v>
      </c>
      <c r="L1611" t="s">
        <v>285</v>
      </c>
      <c r="N1611">
        <v>332.49</v>
      </c>
      <c r="Q1611" t="s">
        <v>289</v>
      </c>
      <c r="R1611">
        <v>345.89</v>
      </c>
      <c r="S1611">
        <v>3.33</v>
      </c>
      <c r="T1611" t="s">
        <v>286</v>
      </c>
      <c r="U1611">
        <v>333.11</v>
      </c>
      <c r="V1611">
        <v>-0.48</v>
      </c>
      <c r="W1611" t="s">
        <v>285</v>
      </c>
      <c r="Z1611" t="s">
        <v>291</v>
      </c>
    </row>
    <row r="1612" spans="1:26" x14ac:dyDescent="0.35">
      <c r="A1612" t="s">
        <v>108</v>
      </c>
      <c r="B1612" s="2">
        <v>45982</v>
      </c>
      <c r="C1612" t="s">
        <v>278</v>
      </c>
      <c r="D1612">
        <v>24.3</v>
      </c>
      <c r="E1612" t="s">
        <v>284</v>
      </c>
      <c r="F1612">
        <v>1.5</v>
      </c>
      <c r="G1612" t="s">
        <v>283</v>
      </c>
      <c r="H1612" t="s">
        <v>284</v>
      </c>
      <c r="I1612">
        <v>334.73</v>
      </c>
      <c r="J1612">
        <v>330.43</v>
      </c>
      <c r="K1612">
        <v>-1.28</v>
      </c>
      <c r="L1612" t="s">
        <v>285</v>
      </c>
      <c r="N1612">
        <v>332.49</v>
      </c>
      <c r="Q1612" t="s">
        <v>289</v>
      </c>
      <c r="R1612">
        <v>345.89</v>
      </c>
      <c r="S1612">
        <v>3.33</v>
      </c>
      <c r="T1612" t="s">
        <v>286</v>
      </c>
      <c r="U1612">
        <v>333.11</v>
      </c>
      <c r="V1612">
        <v>-0.48</v>
      </c>
      <c r="W1612" t="s">
        <v>285</v>
      </c>
      <c r="Z1612" t="s">
        <v>291</v>
      </c>
    </row>
    <row r="1613" spans="1:26" x14ac:dyDescent="0.35">
      <c r="A1613" t="s">
        <v>108</v>
      </c>
      <c r="B1613" s="2">
        <v>45986</v>
      </c>
      <c r="C1613" t="s">
        <v>275</v>
      </c>
      <c r="D1613">
        <v>25</v>
      </c>
      <c r="E1613" t="s">
        <v>284</v>
      </c>
      <c r="F1613">
        <v>1.2</v>
      </c>
      <c r="G1613" t="s">
        <v>283</v>
      </c>
      <c r="H1613" t="s">
        <v>283</v>
      </c>
      <c r="I1613">
        <v>338.55</v>
      </c>
      <c r="J1613">
        <v>341.69</v>
      </c>
      <c r="K1613">
        <v>0.93</v>
      </c>
      <c r="L1613" t="s">
        <v>286</v>
      </c>
      <c r="N1613">
        <v>338.99</v>
      </c>
      <c r="Q1613" t="s">
        <v>289</v>
      </c>
      <c r="R1613">
        <v>333.11</v>
      </c>
      <c r="S1613">
        <v>-1.61</v>
      </c>
      <c r="T1613" t="s">
        <v>285</v>
      </c>
      <c r="U1613">
        <v>338.93</v>
      </c>
      <c r="V1613">
        <v>0.11</v>
      </c>
      <c r="W1613" t="s">
        <v>286</v>
      </c>
      <c r="Z1613" t="s">
        <v>291</v>
      </c>
    </row>
    <row r="1614" spans="1:26" x14ac:dyDescent="0.35">
      <c r="A1614" t="s">
        <v>108</v>
      </c>
      <c r="B1614" s="2">
        <v>45999</v>
      </c>
      <c r="C1614" t="s">
        <v>275</v>
      </c>
      <c r="D1614">
        <v>50.4</v>
      </c>
      <c r="E1614" t="s">
        <v>283</v>
      </c>
      <c r="F1614">
        <v>1.3</v>
      </c>
      <c r="G1614" t="s">
        <v>283</v>
      </c>
      <c r="H1614" t="s">
        <v>283</v>
      </c>
      <c r="I1614">
        <v>344.09</v>
      </c>
      <c r="J1614">
        <v>341.76</v>
      </c>
      <c r="K1614">
        <v>-0.68</v>
      </c>
      <c r="L1614" t="s">
        <v>285</v>
      </c>
      <c r="N1614">
        <v>343.21</v>
      </c>
      <c r="Q1614" t="s">
        <v>289</v>
      </c>
      <c r="R1614">
        <v>331.98</v>
      </c>
      <c r="S1614">
        <v>-3.52</v>
      </c>
      <c r="T1614" t="s">
        <v>285</v>
      </c>
      <c r="U1614">
        <v>329.93</v>
      </c>
      <c r="V1614">
        <v>-4.12</v>
      </c>
      <c r="W1614" t="s">
        <v>285</v>
      </c>
      <c r="Z1614" t="s">
        <v>291</v>
      </c>
    </row>
    <row r="1615" spans="1:26" x14ac:dyDescent="0.35">
      <c r="A1615" t="s">
        <v>108</v>
      </c>
      <c r="B1615" s="2">
        <v>45999</v>
      </c>
      <c r="C1615" t="s">
        <v>274</v>
      </c>
      <c r="D1615">
        <v>50.4</v>
      </c>
      <c r="E1615" t="s">
        <v>283</v>
      </c>
      <c r="F1615">
        <v>1.3</v>
      </c>
      <c r="G1615" t="s">
        <v>283</v>
      </c>
      <c r="H1615" t="s">
        <v>283</v>
      </c>
      <c r="I1615">
        <v>344.09</v>
      </c>
      <c r="J1615">
        <v>341.76</v>
      </c>
      <c r="K1615">
        <v>-0.68</v>
      </c>
      <c r="L1615" t="s">
        <v>285</v>
      </c>
      <c r="N1615">
        <v>343.21</v>
      </c>
      <c r="Q1615" t="s">
        <v>289</v>
      </c>
      <c r="R1615">
        <v>331.98</v>
      </c>
      <c r="S1615">
        <v>-3.52</v>
      </c>
      <c r="T1615" t="s">
        <v>285</v>
      </c>
      <c r="U1615">
        <v>329.93</v>
      </c>
      <c r="V1615">
        <v>-4.12</v>
      </c>
      <c r="W1615" t="s">
        <v>285</v>
      </c>
      <c r="Z1615" t="s">
        <v>291</v>
      </c>
    </row>
    <row r="1616" spans="1:26" x14ac:dyDescent="0.35">
      <c r="A1616" t="s">
        <v>108</v>
      </c>
      <c r="B1616" s="2">
        <v>46014</v>
      </c>
      <c r="C1616" t="s">
        <v>275</v>
      </c>
      <c r="D1616">
        <v>41</v>
      </c>
      <c r="E1616" t="s">
        <v>283</v>
      </c>
      <c r="F1616">
        <v>0.7</v>
      </c>
      <c r="G1616" t="s">
        <v>283</v>
      </c>
      <c r="H1616" t="s">
        <v>283</v>
      </c>
      <c r="I1616">
        <v>323.42</v>
      </c>
      <c r="J1616">
        <v>323.67</v>
      </c>
      <c r="K1616">
        <v>0.08</v>
      </c>
      <c r="L1616" t="s">
        <v>286</v>
      </c>
      <c r="Q1616" t="s">
        <v>290</v>
      </c>
      <c r="R1616">
        <v>320.86</v>
      </c>
      <c r="S1616">
        <v>-0.79</v>
      </c>
      <c r="T1616" t="s">
        <v>285</v>
      </c>
      <c r="U1616">
        <v>327.31</v>
      </c>
      <c r="V1616">
        <v>1.2</v>
      </c>
      <c r="W1616" t="s">
        <v>286</v>
      </c>
      <c r="Z1616" t="s">
        <v>291</v>
      </c>
    </row>
    <row r="1617" spans="1:26" x14ac:dyDescent="0.35">
      <c r="A1617" t="s">
        <v>108</v>
      </c>
      <c r="B1617" s="2">
        <v>46017</v>
      </c>
      <c r="C1617" t="s">
        <v>274</v>
      </c>
      <c r="D1617">
        <v>38.700000000000003</v>
      </c>
      <c r="E1617" t="s">
        <v>283</v>
      </c>
      <c r="F1617">
        <v>0.4</v>
      </c>
      <c r="G1617" t="s">
        <v>283</v>
      </c>
      <c r="H1617" t="s">
        <v>283</v>
      </c>
      <c r="I1617">
        <v>322.33999999999997</v>
      </c>
      <c r="J1617">
        <v>321.45</v>
      </c>
      <c r="K1617">
        <v>-0.28000000000000003</v>
      </c>
      <c r="L1617" t="s">
        <v>285</v>
      </c>
      <c r="N1617">
        <v>324.89</v>
      </c>
      <c r="Q1617" t="s">
        <v>289</v>
      </c>
      <c r="R1617">
        <v>327.31</v>
      </c>
      <c r="S1617">
        <v>1.54</v>
      </c>
      <c r="T1617" t="s">
        <v>286</v>
      </c>
      <c r="W1617" t="s">
        <v>291</v>
      </c>
      <c r="Z1617" t="s">
        <v>291</v>
      </c>
    </row>
    <row r="1618" spans="1:26" x14ac:dyDescent="0.35">
      <c r="A1618" t="s">
        <v>108</v>
      </c>
      <c r="B1618" s="2">
        <v>46021</v>
      </c>
      <c r="C1618" t="s">
        <v>274</v>
      </c>
      <c r="D1618">
        <v>33.299999999999997</v>
      </c>
      <c r="E1618" t="s">
        <v>283</v>
      </c>
      <c r="F1618">
        <v>0.6</v>
      </c>
      <c r="G1618" t="s">
        <v>283</v>
      </c>
      <c r="H1618" t="s">
        <v>283</v>
      </c>
      <c r="I1618">
        <v>322</v>
      </c>
      <c r="J1618">
        <v>318.51</v>
      </c>
      <c r="K1618">
        <v>-1.08</v>
      </c>
      <c r="L1618" t="s">
        <v>285</v>
      </c>
      <c r="Q1618" t="s">
        <v>290</v>
      </c>
      <c r="T1618" t="s">
        <v>291</v>
      </c>
      <c r="W1618" t="s">
        <v>291</v>
      </c>
      <c r="Z1618" t="s">
        <v>291</v>
      </c>
    </row>
    <row r="1619" spans="1:26" x14ac:dyDescent="0.35">
      <c r="A1619" t="s">
        <v>109</v>
      </c>
      <c r="B1619" s="2">
        <v>45800</v>
      </c>
      <c r="C1619" t="s">
        <v>278</v>
      </c>
      <c r="D1619">
        <v>49.4</v>
      </c>
      <c r="E1619" t="s">
        <v>283</v>
      </c>
      <c r="F1619">
        <v>0.9</v>
      </c>
      <c r="G1619" t="s">
        <v>283</v>
      </c>
      <c r="H1619" t="s">
        <v>283</v>
      </c>
      <c r="I1619">
        <v>75.459999999999994</v>
      </c>
      <c r="J1619">
        <v>76.22</v>
      </c>
      <c r="K1619">
        <v>1.01</v>
      </c>
      <c r="L1619" t="s">
        <v>286</v>
      </c>
      <c r="Q1619" t="s">
        <v>287</v>
      </c>
      <c r="R1619">
        <v>78.22</v>
      </c>
      <c r="S1619">
        <v>3.66</v>
      </c>
      <c r="T1619" t="s">
        <v>286</v>
      </c>
      <c r="U1619">
        <v>77.72</v>
      </c>
      <c r="V1619">
        <v>2.99</v>
      </c>
      <c r="W1619" t="s">
        <v>286</v>
      </c>
      <c r="X1619">
        <v>78.8</v>
      </c>
      <c r="Y1619">
        <v>4.43</v>
      </c>
      <c r="Z1619" t="s">
        <v>286</v>
      </c>
    </row>
    <row r="1620" spans="1:26" x14ac:dyDescent="0.35">
      <c r="A1620" t="s">
        <v>109</v>
      </c>
      <c r="B1620" s="2">
        <v>45820</v>
      </c>
      <c r="C1620" t="s">
        <v>275</v>
      </c>
      <c r="D1620">
        <v>58</v>
      </c>
      <c r="E1620" t="s">
        <v>283</v>
      </c>
      <c r="F1620">
        <v>0.7</v>
      </c>
      <c r="G1620" t="s">
        <v>283</v>
      </c>
      <c r="H1620" t="s">
        <v>283</v>
      </c>
      <c r="I1620">
        <v>75.2</v>
      </c>
      <c r="J1620">
        <v>75.150000000000006</v>
      </c>
      <c r="K1620">
        <v>-7.0000000000000007E-2</v>
      </c>
      <c r="L1620" t="s">
        <v>285</v>
      </c>
      <c r="Q1620" t="s">
        <v>287</v>
      </c>
      <c r="R1620">
        <v>73.98</v>
      </c>
      <c r="S1620">
        <v>-1.62</v>
      </c>
      <c r="T1620" t="s">
        <v>285</v>
      </c>
      <c r="U1620">
        <v>75.319999999999993</v>
      </c>
      <c r="V1620">
        <v>0.16</v>
      </c>
      <c r="W1620" t="s">
        <v>286</v>
      </c>
      <c r="X1620">
        <v>80.47</v>
      </c>
      <c r="Y1620">
        <v>7.01</v>
      </c>
      <c r="Z1620" t="s">
        <v>286</v>
      </c>
    </row>
    <row r="1621" spans="1:26" x14ac:dyDescent="0.35">
      <c r="A1621" t="s">
        <v>109</v>
      </c>
      <c r="B1621" s="2">
        <v>45820</v>
      </c>
      <c r="C1621" t="s">
        <v>274</v>
      </c>
      <c r="D1621">
        <v>58</v>
      </c>
      <c r="E1621" t="s">
        <v>283</v>
      </c>
      <c r="F1621">
        <v>0.7</v>
      </c>
      <c r="G1621" t="s">
        <v>283</v>
      </c>
      <c r="H1621" t="s">
        <v>283</v>
      </c>
      <c r="I1621">
        <v>75.2</v>
      </c>
      <c r="J1621">
        <v>75.150000000000006</v>
      </c>
      <c r="K1621">
        <v>-7.0000000000000007E-2</v>
      </c>
      <c r="L1621" t="s">
        <v>285</v>
      </c>
      <c r="Q1621" t="s">
        <v>287</v>
      </c>
      <c r="R1621">
        <v>73.98</v>
      </c>
      <c r="S1621">
        <v>-1.62</v>
      </c>
      <c r="T1621" t="s">
        <v>285</v>
      </c>
      <c r="U1621">
        <v>75.319999999999993</v>
      </c>
      <c r="V1621">
        <v>0.16</v>
      </c>
      <c r="W1621" t="s">
        <v>286</v>
      </c>
      <c r="X1621">
        <v>80.47</v>
      </c>
      <c r="Y1621">
        <v>7.01</v>
      </c>
      <c r="Z1621" t="s">
        <v>286</v>
      </c>
    </row>
    <row r="1622" spans="1:26" x14ac:dyDescent="0.35">
      <c r="A1622" t="s">
        <v>109</v>
      </c>
      <c r="B1622" s="2">
        <v>45826</v>
      </c>
      <c r="C1622" t="s">
        <v>277</v>
      </c>
      <c r="D1622">
        <v>24.1</v>
      </c>
      <c r="E1622" t="s">
        <v>284</v>
      </c>
      <c r="F1622">
        <v>1</v>
      </c>
      <c r="G1622" t="s">
        <v>283</v>
      </c>
      <c r="H1622" t="s">
        <v>284</v>
      </c>
      <c r="I1622">
        <v>74.430000000000007</v>
      </c>
      <c r="J1622">
        <v>73.83</v>
      </c>
      <c r="K1622">
        <v>-0.81</v>
      </c>
      <c r="L1622" t="s">
        <v>285</v>
      </c>
      <c r="Q1622" t="s">
        <v>287</v>
      </c>
      <c r="R1622">
        <v>76.97</v>
      </c>
      <c r="S1622">
        <v>3.41</v>
      </c>
      <c r="T1622" t="s">
        <v>286</v>
      </c>
      <c r="U1622">
        <v>78.209999999999994</v>
      </c>
      <c r="V1622">
        <v>5.08</v>
      </c>
      <c r="W1622" t="s">
        <v>286</v>
      </c>
      <c r="X1622">
        <v>80.09</v>
      </c>
      <c r="Y1622">
        <v>7.6</v>
      </c>
      <c r="Z1622" t="s">
        <v>286</v>
      </c>
    </row>
    <row r="1623" spans="1:26" x14ac:dyDescent="0.35">
      <c r="A1623" t="s">
        <v>109</v>
      </c>
      <c r="B1623" s="2">
        <v>45831</v>
      </c>
      <c r="C1623" t="s">
        <v>275</v>
      </c>
      <c r="D1623">
        <v>33.200000000000003</v>
      </c>
      <c r="E1623" t="s">
        <v>283</v>
      </c>
      <c r="F1623">
        <v>1</v>
      </c>
      <c r="G1623" t="s">
        <v>283</v>
      </c>
      <c r="H1623" t="s">
        <v>283</v>
      </c>
      <c r="I1623">
        <v>75.709999999999994</v>
      </c>
      <c r="J1623">
        <v>75.849999999999994</v>
      </c>
      <c r="K1623">
        <v>0.18</v>
      </c>
      <c r="L1623" t="s">
        <v>286</v>
      </c>
      <c r="Q1623" t="s">
        <v>287</v>
      </c>
      <c r="R1623">
        <v>78.209999999999994</v>
      </c>
      <c r="S1623">
        <v>3.3</v>
      </c>
      <c r="T1623" t="s">
        <v>286</v>
      </c>
      <c r="U1623">
        <v>77.180000000000007</v>
      </c>
      <c r="V1623">
        <v>1.94</v>
      </c>
      <c r="W1623" t="s">
        <v>286</v>
      </c>
      <c r="X1623">
        <v>78.61</v>
      </c>
      <c r="Y1623">
        <v>3.83</v>
      </c>
      <c r="Z1623" t="s">
        <v>286</v>
      </c>
    </row>
    <row r="1624" spans="1:26" x14ac:dyDescent="0.35">
      <c r="A1624" t="s">
        <v>109</v>
      </c>
      <c r="B1624" s="2">
        <v>45831</v>
      </c>
      <c r="C1624" t="s">
        <v>274</v>
      </c>
      <c r="D1624">
        <v>33.200000000000003</v>
      </c>
      <c r="E1624" t="s">
        <v>283</v>
      </c>
      <c r="F1624">
        <v>1</v>
      </c>
      <c r="G1624" t="s">
        <v>283</v>
      </c>
      <c r="H1624" t="s">
        <v>283</v>
      </c>
      <c r="I1624">
        <v>75.709999999999994</v>
      </c>
      <c r="J1624">
        <v>75.849999999999994</v>
      </c>
      <c r="K1624">
        <v>0.18</v>
      </c>
      <c r="L1624" t="s">
        <v>286</v>
      </c>
      <c r="Q1624" t="s">
        <v>287</v>
      </c>
      <c r="R1624">
        <v>78.209999999999994</v>
      </c>
      <c r="S1624">
        <v>3.3</v>
      </c>
      <c r="T1624" t="s">
        <v>286</v>
      </c>
      <c r="U1624">
        <v>77.180000000000007</v>
      </c>
      <c r="V1624">
        <v>1.94</v>
      </c>
      <c r="W1624" t="s">
        <v>286</v>
      </c>
      <c r="X1624">
        <v>78.61</v>
      </c>
      <c r="Y1624">
        <v>3.83</v>
      </c>
      <c r="Z1624" t="s">
        <v>286</v>
      </c>
    </row>
    <row r="1625" spans="1:26" x14ac:dyDescent="0.35">
      <c r="A1625" t="s">
        <v>109</v>
      </c>
      <c r="B1625" s="2">
        <v>45855</v>
      </c>
      <c r="C1625" t="s">
        <v>280</v>
      </c>
      <c r="D1625">
        <v>44.3</v>
      </c>
      <c r="E1625" t="s">
        <v>283</v>
      </c>
      <c r="F1625">
        <v>1</v>
      </c>
      <c r="G1625" t="s">
        <v>283</v>
      </c>
      <c r="H1625" t="s">
        <v>283</v>
      </c>
      <c r="I1625">
        <v>76.5</v>
      </c>
      <c r="J1625">
        <v>76.489999999999995</v>
      </c>
      <c r="K1625">
        <v>-0.01</v>
      </c>
      <c r="L1625" t="s">
        <v>285</v>
      </c>
      <c r="Q1625" t="s">
        <v>287</v>
      </c>
      <c r="R1625">
        <v>76.91</v>
      </c>
      <c r="S1625">
        <v>0.54</v>
      </c>
      <c r="T1625" t="s">
        <v>286</v>
      </c>
      <c r="U1625">
        <v>80</v>
      </c>
      <c r="V1625">
        <v>4.58</v>
      </c>
      <c r="W1625" t="s">
        <v>286</v>
      </c>
      <c r="X1625">
        <v>81.34</v>
      </c>
      <c r="Y1625">
        <v>6.33</v>
      </c>
      <c r="Z1625" t="s">
        <v>286</v>
      </c>
    </row>
    <row r="1626" spans="1:26" x14ac:dyDescent="0.35">
      <c r="A1626" t="s">
        <v>109</v>
      </c>
      <c r="B1626" s="2">
        <v>45855</v>
      </c>
      <c r="C1626" t="s">
        <v>274</v>
      </c>
      <c r="D1626">
        <v>44.3</v>
      </c>
      <c r="E1626" t="s">
        <v>283</v>
      </c>
      <c r="F1626">
        <v>1</v>
      </c>
      <c r="G1626" t="s">
        <v>283</v>
      </c>
      <c r="H1626" t="s">
        <v>283</v>
      </c>
      <c r="I1626">
        <v>76.5</v>
      </c>
      <c r="J1626">
        <v>76.489999999999995</v>
      </c>
      <c r="K1626">
        <v>-0.01</v>
      </c>
      <c r="L1626" t="s">
        <v>285</v>
      </c>
      <c r="Q1626" t="s">
        <v>287</v>
      </c>
      <c r="R1626">
        <v>76.91</v>
      </c>
      <c r="S1626">
        <v>0.54</v>
      </c>
      <c r="T1626" t="s">
        <v>286</v>
      </c>
      <c r="U1626">
        <v>80</v>
      </c>
      <c r="V1626">
        <v>4.58</v>
      </c>
      <c r="W1626" t="s">
        <v>286</v>
      </c>
      <c r="X1626">
        <v>81.34</v>
      </c>
      <c r="Y1626">
        <v>6.33</v>
      </c>
      <c r="Z1626" t="s">
        <v>286</v>
      </c>
    </row>
    <row r="1627" spans="1:26" x14ac:dyDescent="0.35">
      <c r="A1627" t="s">
        <v>109</v>
      </c>
      <c r="B1627" s="2">
        <v>45859</v>
      </c>
      <c r="C1627" t="s">
        <v>274</v>
      </c>
      <c r="D1627">
        <v>39.4</v>
      </c>
      <c r="E1627" t="s">
        <v>283</v>
      </c>
      <c r="F1627">
        <v>0.8</v>
      </c>
      <c r="G1627" t="s">
        <v>283</v>
      </c>
      <c r="H1627" t="s">
        <v>283</v>
      </c>
      <c r="I1627">
        <v>76.47</v>
      </c>
      <c r="J1627">
        <v>76.3</v>
      </c>
      <c r="K1627">
        <v>-0.22</v>
      </c>
      <c r="L1627" t="s">
        <v>285</v>
      </c>
      <c r="Q1627" t="s">
        <v>287</v>
      </c>
      <c r="R1627">
        <v>80</v>
      </c>
      <c r="S1627">
        <v>4.62</v>
      </c>
      <c r="T1627" t="s">
        <v>286</v>
      </c>
      <c r="U1627">
        <v>80.47</v>
      </c>
      <c r="V1627">
        <v>5.23</v>
      </c>
      <c r="W1627" t="s">
        <v>286</v>
      </c>
      <c r="X1627">
        <v>81.22</v>
      </c>
      <c r="Y1627">
        <v>6.21</v>
      </c>
      <c r="Z1627" t="s">
        <v>286</v>
      </c>
    </row>
    <row r="1628" spans="1:26" x14ac:dyDescent="0.35">
      <c r="A1628" t="s">
        <v>109</v>
      </c>
      <c r="B1628" s="2">
        <v>45882</v>
      </c>
      <c r="C1628" t="s">
        <v>278</v>
      </c>
      <c r="D1628">
        <v>56</v>
      </c>
      <c r="E1628" t="s">
        <v>283</v>
      </c>
      <c r="F1628">
        <v>0.7</v>
      </c>
      <c r="G1628" t="s">
        <v>283</v>
      </c>
      <c r="H1628" t="s">
        <v>283</v>
      </c>
      <c r="I1628">
        <v>77.53</v>
      </c>
      <c r="J1628">
        <v>78.180000000000007</v>
      </c>
      <c r="K1628">
        <v>0.84</v>
      </c>
      <c r="L1628" t="s">
        <v>286</v>
      </c>
      <c r="Q1628" t="s">
        <v>287</v>
      </c>
      <c r="R1628">
        <v>78.930000000000007</v>
      </c>
      <c r="S1628">
        <v>1.81</v>
      </c>
      <c r="T1628" t="s">
        <v>286</v>
      </c>
      <c r="U1628">
        <v>81.16</v>
      </c>
      <c r="V1628">
        <v>4.68</v>
      </c>
      <c r="W1628" t="s">
        <v>286</v>
      </c>
      <c r="X1628">
        <v>76.25</v>
      </c>
      <c r="Y1628">
        <v>-1.65</v>
      </c>
      <c r="Z1628" t="s">
        <v>285</v>
      </c>
    </row>
    <row r="1629" spans="1:26" x14ac:dyDescent="0.35">
      <c r="A1629" t="s">
        <v>109</v>
      </c>
      <c r="B1629" s="2">
        <v>45887</v>
      </c>
      <c r="C1629" t="s">
        <v>274</v>
      </c>
      <c r="D1629">
        <v>37.5</v>
      </c>
      <c r="E1629" t="s">
        <v>283</v>
      </c>
      <c r="F1629">
        <v>0.9</v>
      </c>
      <c r="G1629" t="s">
        <v>283</v>
      </c>
      <c r="H1629" t="s">
        <v>283</v>
      </c>
      <c r="I1629">
        <v>77.75</v>
      </c>
      <c r="J1629">
        <v>78.930000000000007</v>
      </c>
      <c r="K1629">
        <v>1.52</v>
      </c>
      <c r="L1629" t="s">
        <v>286</v>
      </c>
      <c r="Q1629" t="s">
        <v>287</v>
      </c>
      <c r="R1629">
        <v>81.83</v>
      </c>
      <c r="S1629">
        <v>5.25</v>
      </c>
      <c r="T1629" t="s">
        <v>286</v>
      </c>
      <c r="U1629">
        <v>81.27</v>
      </c>
      <c r="V1629">
        <v>4.53</v>
      </c>
      <c r="W1629" t="s">
        <v>286</v>
      </c>
      <c r="X1629">
        <v>76.31</v>
      </c>
      <c r="Y1629">
        <v>-1.85</v>
      </c>
      <c r="Z1629" t="s">
        <v>285</v>
      </c>
    </row>
    <row r="1630" spans="1:26" x14ac:dyDescent="0.35">
      <c r="A1630" t="s">
        <v>109</v>
      </c>
      <c r="B1630" s="2">
        <v>45909</v>
      </c>
      <c r="C1630" t="s">
        <v>274</v>
      </c>
      <c r="D1630">
        <v>55.5</v>
      </c>
      <c r="E1630" t="s">
        <v>283</v>
      </c>
      <c r="F1630">
        <v>0.7</v>
      </c>
      <c r="G1630" t="s">
        <v>283</v>
      </c>
      <c r="H1630" t="s">
        <v>283</v>
      </c>
      <c r="I1630">
        <v>80.180000000000007</v>
      </c>
      <c r="J1630">
        <v>78.28</v>
      </c>
      <c r="K1630">
        <v>-2.37</v>
      </c>
      <c r="L1630" t="s">
        <v>285</v>
      </c>
      <c r="Q1630" t="s">
        <v>287</v>
      </c>
      <c r="R1630">
        <v>76.05</v>
      </c>
      <c r="S1630">
        <v>-5.15</v>
      </c>
      <c r="T1630" t="s">
        <v>285</v>
      </c>
      <c r="U1630">
        <v>75.2</v>
      </c>
      <c r="V1630">
        <v>-6.21</v>
      </c>
      <c r="W1630" t="s">
        <v>285</v>
      </c>
      <c r="X1630">
        <v>76.84</v>
      </c>
      <c r="Y1630">
        <v>-4.17</v>
      </c>
      <c r="Z1630" t="s">
        <v>285</v>
      </c>
    </row>
    <row r="1631" spans="1:26" x14ac:dyDescent="0.35">
      <c r="A1631" t="s">
        <v>109</v>
      </c>
      <c r="B1631" s="2">
        <v>45917</v>
      </c>
      <c r="C1631" t="s">
        <v>274</v>
      </c>
      <c r="D1631">
        <v>12.8</v>
      </c>
      <c r="E1631" t="s">
        <v>284</v>
      </c>
      <c r="F1631">
        <v>1.2</v>
      </c>
      <c r="G1631" t="s">
        <v>283</v>
      </c>
      <c r="H1631" t="s">
        <v>284</v>
      </c>
      <c r="I1631">
        <v>75.3</v>
      </c>
      <c r="J1631">
        <v>74.55</v>
      </c>
      <c r="K1631">
        <v>-1</v>
      </c>
      <c r="L1631" t="s">
        <v>285</v>
      </c>
      <c r="Q1631" t="s">
        <v>287</v>
      </c>
      <c r="R1631">
        <v>74.569999999999993</v>
      </c>
      <c r="S1631">
        <v>-0.97</v>
      </c>
      <c r="T1631" t="s">
        <v>285</v>
      </c>
      <c r="U1631">
        <v>75.27</v>
      </c>
      <c r="V1631">
        <v>-0.04</v>
      </c>
      <c r="W1631" t="s">
        <v>285</v>
      </c>
      <c r="X1631">
        <v>83.48</v>
      </c>
      <c r="Y1631">
        <v>10.86</v>
      </c>
      <c r="Z1631" t="s">
        <v>286</v>
      </c>
    </row>
    <row r="1632" spans="1:26" x14ac:dyDescent="0.35">
      <c r="A1632" t="s">
        <v>109</v>
      </c>
      <c r="B1632" s="2">
        <v>45923</v>
      </c>
      <c r="C1632" t="s">
        <v>275</v>
      </c>
      <c r="D1632">
        <v>10.9</v>
      </c>
      <c r="E1632" t="s">
        <v>284</v>
      </c>
      <c r="F1632">
        <v>1.3</v>
      </c>
      <c r="G1632" t="s">
        <v>283</v>
      </c>
      <c r="H1632" t="s">
        <v>283</v>
      </c>
      <c r="I1632">
        <v>74.31</v>
      </c>
      <c r="J1632">
        <v>74.66</v>
      </c>
      <c r="K1632">
        <v>0.47</v>
      </c>
      <c r="L1632" t="s">
        <v>286</v>
      </c>
      <c r="Q1632" t="s">
        <v>287</v>
      </c>
      <c r="R1632">
        <v>77.19</v>
      </c>
      <c r="S1632">
        <v>3.88</v>
      </c>
      <c r="T1632" t="s">
        <v>286</v>
      </c>
      <c r="U1632">
        <v>76.31</v>
      </c>
      <c r="V1632">
        <v>2.69</v>
      </c>
      <c r="W1632" t="s">
        <v>286</v>
      </c>
      <c r="X1632">
        <v>82.84</v>
      </c>
      <c r="Y1632">
        <v>11.48</v>
      </c>
      <c r="Z1632" t="s">
        <v>286</v>
      </c>
    </row>
    <row r="1633" spans="1:26" x14ac:dyDescent="0.35">
      <c r="A1633" t="s">
        <v>109</v>
      </c>
      <c r="B1633" s="2">
        <v>45929</v>
      </c>
      <c r="C1633" t="s">
        <v>281</v>
      </c>
      <c r="D1633">
        <v>36.6</v>
      </c>
      <c r="E1633" t="s">
        <v>283</v>
      </c>
      <c r="F1633">
        <v>1.1000000000000001</v>
      </c>
      <c r="G1633" t="s">
        <v>283</v>
      </c>
      <c r="H1633" t="s">
        <v>283</v>
      </c>
      <c r="I1633">
        <v>77.14</v>
      </c>
      <c r="J1633">
        <v>77.77</v>
      </c>
      <c r="K1633">
        <v>0.82</v>
      </c>
      <c r="L1633" t="s">
        <v>286</v>
      </c>
      <c r="Q1633" t="s">
        <v>287</v>
      </c>
      <c r="R1633">
        <v>77.069999999999993</v>
      </c>
      <c r="S1633">
        <v>-0.09</v>
      </c>
      <c r="T1633" t="s">
        <v>285</v>
      </c>
      <c r="U1633">
        <v>76.72</v>
      </c>
      <c r="V1633">
        <v>-0.54</v>
      </c>
      <c r="W1633" t="s">
        <v>285</v>
      </c>
      <c r="X1633">
        <v>85.16</v>
      </c>
      <c r="Y1633">
        <v>10.4</v>
      </c>
      <c r="Z1633" t="s">
        <v>286</v>
      </c>
    </row>
    <row r="1634" spans="1:26" x14ac:dyDescent="0.35">
      <c r="A1634" t="s">
        <v>109</v>
      </c>
      <c r="B1634" s="2">
        <v>45944</v>
      </c>
      <c r="C1634" t="s">
        <v>275</v>
      </c>
      <c r="D1634">
        <v>43.6</v>
      </c>
      <c r="E1634" t="s">
        <v>283</v>
      </c>
      <c r="F1634">
        <v>0.7</v>
      </c>
      <c r="G1634" t="s">
        <v>283</v>
      </c>
      <c r="H1634" t="s">
        <v>284</v>
      </c>
      <c r="I1634">
        <v>72.77</v>
      </c>
      <c r="J1634">
        <v>72.930000000000007</v>
      </c>
      <c r="K1634">
        <v>0.22</v>
      </c>
      <c r="L1634" t="s">
        <v>286</v>
      </c>
      <c r="Q1634" t="s">
        <v>287</v>
      </c>
      <c r="R1634">
        <v>75.290000000000006</v>
      </c>
      <c r="S1634">
        <v>3.46</v>
      </c>
      <c r="T1634" t="s">
        <v>286</v>
      </c>
      <c r="U1634">
        <v>76.84</v>
      </c>
      <c r="V1634">
        <v>5.59</v>
      </c>
      <c r="W1634" t="s">
        <v>286</v>
      </c>
      <c r="X1634">
        <v>86.75</v>
      </c>
      <c r="Y1634">
        <v>19.21</v>
      </c>
      <c r="Z1634" t="s">
        <v>286</v>
      </c>
    </row>
    <row r="1635" spans="1:26" x14ac:dyDescent="0.35">
      <c r="A1635" t="s">
        <v>109</v>
      </c>
      <c r="B1635" s="2">
        <v>45945</v>
      </c>
      <c r="C1635" t="s">
        <v>274</v>
      </c>
      <c r="D1635">
        <v>38.299999999999997</v>
      </c>
      <c r="E1635" t="s">
        <v>283</v>
      </c>
      <c r="F1635">
        <v>0.9</v>
      </c>
      <c r="G1635" t="s">
        <v>283</v>
      </c>
      <c r="H1635" t="s">
        <v>283</v>
      </c>
      <c r="I1635">
        <v>73.010000000000005</v>
      </c>
      <c r="J1635">
        <v>72.650000000000006</v>
      </c>
      <c r="K1635">
        <v>-0.49</v>
      </c>
      <c r="L1635" t="s">
        <v>285</v>
      </c>
      <c r="Q1635" t="s">
        <v>287</v>
      </c>
      <c r="R1635">
        <v>76.02</v>
      </c>
      <c r="S1635">
        <v>4.12</v>
      </c>
      <c r="T1635" t="s">
        <v>286</v>
      </c>
      <c r="U1635">
        <v>76.53</v>
      </c>
      <c r="V1635">
        <v>4.82</v>
      </c>
      <c r="W1635" t="s">
        <v>286</v>
      </c>
      <c r="X1635">
        <v>86.67</v>
      </c>
      <c r="Y1635">
        <v>18.71</v>
      </c>
      <c r="Z1635" t="s">
        <v>286</v>
      </c>
    </row>
    <row r="1636" spans="1:26" x14ac:dyDescent="0.35">
      <c r="A1636" t="s">
        <v>109</v>
      </c>
      <c r="B1636" s="2">
        <v>45946</v>
      </c>
      <c r="C1636" t="s">
        <v>274</v>
      </c>
      <c r="D1636">
        <v>30.6</v>
      </c>
      <c r="E1636" t="s">
        <v>283</v>
      </c>
      <c r="F1636">
        <v>0.6</v>
      </c>
      <c r="G1636" t="s">
        <v>283</v>
      </c>
      <c r="H1636" t="s">
        <v>283</v>
      </c>
      <c r="I1636">
        <v>72.75</v>
      </c>
      <c r="J1636">
        <v>74.64</v>
      </c>
      <c r="K1636">
        <v>2.6</v>
      </c>
      <c r="L1636" t="s">
        <v>286</v>
      </c>
      <c r="Q1636" t="s">
        <v>287</v>
      </c>
      <c r="R1636">
        <v>76.84</v>
      </c>
      <c r="S1636">
        <v>5.62</v>
      </c>
      <c r="T1636" t="s">
        <v>286</v>
      </c>
      <c r="U1636">
        <v>76.099999999999994</v>
      </c>
      <c r="V1636">
        <v>4.5999999999999996</v>
      </c>
      <c r="W1636" t="s">
        <v>286</v>
      </c>
      <c r="X1636">
        <v>85.27</v>
      </c>
      <c r="Y1636">
        <v>17.21</v>
      </c>
      <c r="Z1636" t="s">
        <v>286</v>
      </c>
    </row>
    <row r="1637" spans="1:26" x14ac:dyDescent="0.35">
      <c r="A1637" t="s">
        <v>109</v>
      </c>
      <c r="B1637" s="2">
        <v>46001</v>
      </c>
      <c r="C1637" t="s">
        <v>278</v>
      </c>
      <c r="D1637">
        <v>42.6</v>
      </c>
      <c r="E1637" t="s">
        <v>283</v>
      </c>
      <c r="F1637">
        <v>0.8</v>
      </c>
      <c r="G1637" t="s">
        <v>283</v>
      </c>
      <c r="H1637" t="s">
        <v>283</v>
      </c>
      <c r="I1637">
        <v>84.35</v>
      </c>
      <c r="J1637">
        <v>84.24</v>
      </c>
      <c r="K1637">
        <v>-0.13</v>
      </c>
      <c r="L1637" t="s">
        <v>285</v>
      </c>
      <c r="N1637">
        <v>84.22</v>
      </c>
      <c r="Q1637" t="s">
        <v>289</v>
      </c>
      <c r="R1637">
        <v>85.32</v>
      </c>
      <c r="S1637">
        <v>1.1499999999999999</v>
      </c>
      <c r="T1637" t="s">
        <v>286</v>
      </c>
      <c r="U1637">
        <v>84.8</v>
      </c>
      <c r="V1637">
        <v>0.53</v>
      </c>
      <c r="W1637" t="s">
        <v>286</v>
      </c>
      <c r="Z1637" t="s">
        <v>291</v>
      </c>
    </row>
    <row r="1638" spans="1:26" x14ac:dyDescent="0.35">
      <c r="A1638" t="s">
        <v>109</v>
      </c>
      <c r="B1638" s="2">
        <v>46009</v>
      </c>
      <c r="C1638" t="s">
        <v>274</v>
      </c>
      <c r="D1638">
        <v>42.6</v>
      </c>
      <c r="E1638" t="s">
        <v>283</v>
      </c>
      <c r="F1638">
        <v>0.9</v>
      </c>
      <c r="G1638" t="s">
        <v>283</v>
      </c>
      <c r="H1638" t="s">
        <v>283</v>
      </c>
      <c r="I1638">
        <v>85.18</v>
      </c>
      <c r="J1638">
        <v>85.66</v>
      </c>
      <c r="K1638">
        <v>0.56000000000000005</v>
      </c>
      <c r="L1638" t="s">
        <v>286</v>
      </c>
      <c r="N1638">
        <v>85.24</v>
      </c>
      <c r="Q1638" t="s">
        <v>289</v>
      </c>
      <c r="R1638">
        <v>86.29</v>
      </c>
      <c r="S1638">
        <v>1.3</v>
      </c>
      <c r="T1638" t="s">
        <v>286</v>
      </c>
      <c r="U1638">
        <v>86.94</v>
      </c>
      <c r="V1638">
        <v>2.0699999999999998</v>
      </c>
      <c r="W1638" t="s">
        <v>286</v>
      </c>
      <c r="Z1638" t="s">
        <v>291</v>
      </c>
    </row>
    <row r="1639" spans="1:26" x14ac:dyDescent="0.35">
      <c r="A1639" t="s">
        <v>110</v>
      </c>
      <c r="B1639" s="2">
        <v>45806</v>
      </c>
      <c r="C1639" t="s">
        <v>278</v>
      </c>
      <c r="D1639">
        <v>53.3</v>
      </c>
      <c r="E1639" t="s">
        <v>283</v>
      </c>
      <c r="F1639">
        <v>1.1000000000000001</v>
      </c>
      <c r="G1639" t="s">
        <v>283</v>
      </c>
      <c r="H1639" t="s">
        <v>283</v>
      </c>
      <c r="I1639">
        <v>9.93</v>
      </c>
      <c r="J1639">
        <v>10.130000000000001</v>
      </c>
      <c r="K1639">
        <v>1.96</v>
      </c>
      <c r="L1639" t="s">
        <v>286</v>
      </c>
      <c r="Q1639" t="s">
        <v>287</v>
      </c>
      <c r="R1639">
        <v>9.99</v>
      </c>
      <c r="S1639">
        <v>0.59</v>
      </c>
      <c r="T1639" t="s">
        <v>286</v>
      </c>
      <c r="U1639">
        <v>10.01</v>
      </c>
      <c r="V1639">
        <v>0.79</v>
      </c>
      <c r="W1639" t="s">
        <v>286</v>
      </c>
      <c r="X1639">
        <v>11.29</v>
      </c>
      <c r="Y1639">
        <v>13.65</v>
      </c>
      <c r="Z1639" t="s">
        <v>286</v>
      </c>
    </row>
    <row r="1640" spans="1:26" x14ac:dyDescent="0.35">
      <c r="A1640" t="s">
        <v>110</v>
      </c>
      <c r="B1640" s="2">
        <v>45807</v>
      </c>
      <c r="C1640" t="s">
        <v>274</v>
      </c>
      <c r="D1640">
        <v>53.7</v>
      </c>
      <c r="E1640" t="s">
        <v>283</v>
      </c>
      <c r="F1640">
        <v>1.6</v>
      </c>
      <c r="G1640" t="s">
        <v>283</v>
      </c>
      <c r="H1640" t="s">
        <v>283</v>
      </c>
      <c r="I1640">
        <v>10.02</v>
      </c>
      <c r="J1640">
        <v>9.74</v>
      </c>
      <c r="K1640">
        <v>-2.82</v>
      </c>
      <c r="L1640" t="s">
        <v>285</v>
      </c>
      <c r="Q1640" t="s">
        <v>287</v>
      </c>
      <c r="R1640">
        <v>9.85</v>
      </c>
      <c r="S1640">
        <v>-1.66</v>
      </c>
      <c r="T1640" t="s">
        <v>285</v>
      </c>
      <c r="U1640">
        <v>10.09</v>
      </c>
      <c r="V1640">
        <v>0.68</v>
      </c>
      <c r="W1640" t="s">
        <v>286</v>
      </c>
      <c r="X1640">
        <v>10.96</v>
      </c>
      <c r="Y1640">
        <v>9.44</v>
      </c>
      <c r="Z1640" t="s">
        <v>286</v>
      </c>
    </row>
    <row r="1641" spans="1:26" x14ac:dyDescent="0.35">
      <c r="A1641" t="s">
        <v>110</v>
      </c>
      <c r="B1641" s="2">
        <v>45811</v>
      </c>
      <c r="C1641" t="s">
        <v>274</v>
      </c>
      <c r="D1641">
        <v>37.6</v>
      </c>
      <c r="E1641" t="s">
        <v>283</v>
      </c>
      <c r="F1641">
        <v>1.2</v>
      </c>
      <c r="G1641" t="s">
        <v>283</v>
      </c>
      <c r="H1641" t="s">
        <v>284</v>
      </c>
      <c r="I1641">
        <v>9.94</v>
      </c>
      <c r="J1641">
        <v>9.99</v>
      </c>
      <c r="K1641">
        <v>0.49</v>
      </c>
      <c r="L1641" t="s">
        <v>286</v>
      </c>
      <c r="Q1641" t="s">
        <v>287</v>
      </c>
      <c r="R1641">
        <v>10.09</v>
      </c>
      <c r="S1641">
        <v>1.47</v>
      </c>
      <c r="T1641" t="s">
        <v>286</v>
      </c>
      <c r="U1641">
        <v>10.4</v>
      </c>
      <c r="V1641">
        <v>4.6100000000000003</v>
      </c>
      <c r="W1641" t="s">
        <v>286</v>
      </c>
      <c r="X1641">
        <v>10.89</v>
      </c>
      <c r="Y1641">
        <v>9.52</v>
      </c>
      <c r="Z1641" t="s">
        <v>286</v>
      </c>
    </row>
    <row r="1642" spans="1:26" x14ac:dyDescent="0.35">
      <c r="A1642" t="s">
        <v>110</v>
      </c>
      <c r="B1642" s="2">
        <v>45812</v>
      </c>
      <c r="C1642" t="s">
        <v>279</v>
      </c>
      <c r="D1642">
        <v>37.6</v>
      </c>
      <c r="E1642" t="s">
        <v>283</v>
      </c>
      <c r="F1642">
        <v>1.3</v>
      </c>
      <c r="G1642" t="s">
        <v>283</v>
      </c>
      <c r="H1642" t="s">
        <v>283</v>
      </c>
      <c r="I1642">
        <v>9.9499999999999993</v>
      </c>
      <c r="J1642">
        <v>9.85</v>
      </c>
      <c r="K1642">
        <v>-0.98</v>
      </c>
      <c r="L1642" t="s">
        <v>285</v>
      </c>
      <c r="Q1642" t="s">
        <v>287</v>
      </c>
      <c r="R1642">
        <v>10.34</v>
      </c>
      <c r="S1642">
        <v>3.92</v>
      </c>
      <c r="T1642" t="s">
        <v>286</v>
      </c>
      <c r="U1642">
        <v>10.27</v>
      </c>
      <c r="V1642">
        <v>3.24</v>
      </c>
      <c r="W1642" t="s">
        <v>286</v>
      </c>
      <c r="X1642">
        <v>11.03</v>
      </c>
      <c r="Y1642">
        <v>10.88</v>
      </c>
      <c r="Z1642" t="s">
        <v>286</v>
      </c>
    </row>
    <row r="1643" spans="1:26" x14ac:dyDescent="0.35">
      <c r="A1643" t="s">
        <v>110</v>
      </c>
      <c r="B1643" s="2">
        <v>45817</v>
      </c>
      <c r="C1643" t="s">
        <v>279</v>
      </c>
      <c r="D1643">
        <v>38.799999999999997</v>
      </c>
      <c r="E1643" t="s">
        <v>283</v>
      </c>
      <c r="F1643">
        <v>0.7</v>
      </c>
      <c r="G1643" t="s">
        <v>283</v>
      </c>
      <c r="H1643" t="s">
        <v>283</v>
      </c>
      <c r="I1643">
        <v>10.130000000000001</v>
      </c>
      <c r="J1643">
        <v>10.34</v>
      </c>
      <c r="K1643">
        <v>2.12</v>
      </c>
      <c r="L1643" t="s">
        <v>286</v>
      </c>
      <c r="Q1643" t="s">
        <v>287</v>
      </c>
      <c r="R1643">
        <v>10.17</v>
      </c>
      <c r="S1643">
        <v>0.48</v>
      </c>
      <c r="T1643" t="s">
        <v>286</v>
      </c>
      <c r="U1643">
        <v>10.16</v>
      </c>
      <c r="V1643">
        <v>0.39</v>
      </c>
      <c r="W1643" t="s">
        <v>286</v>
      </c>
      <c r="X1643">
        <v>10.98</v>
      </c>
      <c r="Y1643">
        <v>8.48</v>
      </c>
      <c r="Z1643" t="s">
        <v>286</v>
      </c>
    </row>
    <row r="1644" spans="1:26" x14ac:dyDescent="0.35">
      <c r="A1644" t="s">
        <v>110</v>
      </c>
      <c r="B1644" s="2">
        <v>45866</v>
      </c>
      <c r="C1644" t="s">
        <v>274</v>
      </c>
      <c r="D1644">
        <v>40.799999999999997</v>
      </c>
      <c r="E1644" t="s">
        <v>283</v>
      </c>
      <c r="F1644">
        <v>0.7</v>
      </c>
      <c r="G1644" t="s">
        <v>283</v>
      </c>
      <c r="H1644" t="s">
        <v>283</v>
      </c>
      <c r="I1644">
        <v>11.01</v>
      </c>
      <c r="J1644">
        <v>10.81</v>
      </c>
      <c r="K1644">
        <v>-1.86</v>
      </c>
      <c r="L1644" t="s">
        <v>285</v>
      </c>
      <c r="Q1644" t="s">
        <v>287</v>
      </c>
      <c r="R1644">
        <v>10.55</v>
      </c>
      <c r="S1644">
        <v>-4.16</v>
      </c>
      <c r="T1644" t="s">
        <v>285</v>
      </c>
      <c r="U1644">
        <v>10.79</v>
      </c>
      <c r="V1644">
        <v>-2.04</v>
      </c>
      <c r="W1644" t="s">
        <v>285</v>
      </c>
      <c r="X1644">
        <v>11.29</v>
      </c>
      <c r="Y1644">
        <v>2.5099999999999998</v>
      </c>
      <c r="Z1644" t="s">
        <v>286</v>
      </c>
    </row>
    <row r="1645" spans="1:26" x14ac:dyDescent="0.35">
      <c r="A1645" t="s">
        <v>110</v>
      </c>
      <c r="B1645" s="2">
        <v>45869</v>
      </c>
      <c r="C1645" t="s">
        <v>277</v>
      </c>
      <c r="D1645">
        <v>35.4</v>
      </c>
      <c r="E1645" t="s">
        <v>283</v>
      </c>
      <c r="F1645">
        <v>1.4</v>
      </c>
      <c r="G1645" t="s">
        <v>283</v>
      </c>
      <c r="H1645" t="s">
        <v>284</v>
      </c>
      <c r="I1645">
        <v>10.65</v>
      </c>
      <c r="J1645">
        <v>10.55</v>
      </c>
      <c r="K1645">
        <v>-0.92</v>
      </c>
      <c r="L1645" t="s">
        <v>285</v>
      </c>
      <c r="Q1645" t="s">
        <v>287</v>
      </c>
      <c r="R1645">
        <v>10.93</v>
      </c>
      <c r="S1645">
        <v>2.66</v>
      </c>
      <c r="T1645" t="s">
        <v>286</v>
      </c>
      <c r="U1645">
        <v>11.04</v>
      </c>
      <c r="V1645">
        <v>3.66</v>
      </c>
      <c r="W1645" t="s">
        <v>286</v>
      </c>
      <c r="X1645">
        <v>11.55</v>
      </c>
      <c r="Y1645">
        <v>8.4</v>
      </c>
      <c r="Z1645" t="s">
        <v>286</v>
      </c>
    </row>
    <row r="1646" spans="1:26" x14ac:dyDescent="0.35">
      <c r="A1646" t="s">
        <v>110</v>
      </c>
      <c r="B1646" s="2">
        <v>45870</v>
      </c>
      <c r="C1646" t="s">
        <v>274</v>
      </c>
      <c r="D1646">
        <v>29.5</v>
      </c>
      <c r="E1646" t="s">
        <v>284</v>
      </c>
      <c r="F1646">
        <v>1</v>
      </c>
      <c r="G1646" t="s">
        <v>283</v>
      </c>
      <c r="H1646" t="s">
        <v>284</v>
      </c>
      <c r="I1646">
        <v>10.62</v>
      </c>
      <c r="J1646">
        <v>10.68</v>
      </c>
      <c r="K1646">
        <v>0.55000000000000004</v>
      </c>
      <c r="L1646" t="s">
        <v>286</v>
      </c>
      <c r="Q1646" t="s">
        <v>287</v>
      </c>
      <c r="R1646">
        <v>11</v>
      </c>
      <c r="S1646">
        <v>3.58</v>
      </c>
      <c r="T1646" t="s">
        <v>286</v>
      </c>
      <c r="U1646">
        <v>11.01</v>
      </c>
      <c r="V1646">
        <v>3.67</v>
      </c>
      <c r="W1646" t="s">
        <v>286</v>
      </c>
      <c r="X1646">
        <v>11.48</v>
      </c>
      <c r="Y1646">
        <v>8.0399999999999991</v>
      </c>
      <c r="Z1646" t="s">
        <v>286</v>
      </c>
    </row>
    <row r="1647" spans="1:26" x14ac:dyDescent="0.35">
      <c r="A1647" t="s">
        <v>110</v>
      </c>
      <c r="B1647" s="2">
        <v>45922</v>
      </c>
      <c r="C1647" t="s">
        <v>274</v>
      </c>
      <c r="D1647">
        <v>47.7</v>
      </c>
      <c r="E1647" t="s">
        <v>283</v>
      </c>
      <c r="F1647">
        <v>1.2</v>
      </c>
      <c r="G1647" t="s">
        <v>283</v>
      </c>
      <c r="H1647" t="s">
        <v>283</v>
      </c>
      <c r="I1647">
        <v>11.57</v>
      </c>
      <c r="J1647">
        <v>11.6</v>
      </c>
      <c r="K1647">
        <v>0.26</v>
      </c>
      <c r="L1647" t="s">
        <v>286</v>
      </c>
      <c r="Q1647" t="s">
        <v>287</v>
      </c>
      <c r="R1647">
        <v>11.87</v>
      </c>
      <c r="S1647">
        <v>2.65</v>
      </c>
      <c r="T1647" t="s">
        <v>286</v>
      </c>
      <c r="U1647">
        <v>11.82</v>
      </c>
      <c r="V1647">
        <v>2.2200000000000002</v>
      </c>
      <c r="W1647" t="s">
        <v>286</v>
      </c>
      <c r="X1647">
        <v>12.64</v>
      </c>
      <c r="Y1647">
        <v>9.32</v>
      </c>
      <c r="Z1647" t="s">
        <v>286</v>
      </c>
    </row>
    <row r="1648" spans="1:26" x14ac:dyDescent="0.35">
      <c r="A1648" t="s">
        <v>110</v>
      </c>
      <c r="B1648" s="2">
        <v>45946</v>
      </c>
      <c r="C1648" t="s">
        <v>274</v>
      </c>
      <c r="D1648">
        <v>45</v>
      </c>
      <c r="E1648" t="s">
        <v>283</v>
      </c>
      <c r="F1648">
        <v>1.3</v>
      </c>
      <c r="G1648" t="s">
        <v>283</v>
      </c>
      <c r="H1648" t="s">
        <v>283</v>
      </c>
      <c r="I1648">
        <v>11.61</v>
      </c>
      <c r="J1648">
        <v>11.78</v>
      </c>
      <c r="K1648">
        <v>1.53</v>
      </c>
      <c r="L1648" t="s">
        <v>286</v>
      </c>
      <c r="Q1648" t="s">
        <v>287</v>
      </c>
      <c r="R1648">
        <v>12.29</v>
      </c>
      <c r="S1648">
        <v>5.88</v>
      </c>
      <c r="T1648" t="s">
        <v>286</v>
      </c>
      <c r="U1648">
        <v>13.68</v>
      </c>
      <c r="V1648">
        <v>17.89</v>
      </c>
      <c r="W1648" t="s">
        <v>286</v>
      </c>
      <c r="X1648">
        <v>13.16</v>
      </c>
      <c r="Y1648">
        <v>13.39</v>
      </c>
      <c r="Z1648" t="s">
        <v>286</v>
      </c>
    </row>
    <row r="1649" spans="1:26" x14ac:dyDescent="0.35">
      <c r="A1649" t="s">
        <v>110</v>
      </c>
      <c r="B1649" s="2">
        <v>45982</v>
      </c>
      <c r="C1649" t="s">
        <v>278</v>
      </c>
      <c r="D1649">
        <v>49.5</v>
      </c>
      <c r="E1649" t="s">
        <v>283</v>
      </c>
      <c r="F1649">
        <v>0.9</v>
      </c>
      <c r="G1649" t="s">
        <v>283</v>
      </c>
      <c r="H1649" t="s">
        <v>284</v>
      </c>
      <c r="I1649">
        <v>12.84</v>
      </c>
      <c r="J1649">
        <v>12.96</v>
      </c>
      <c r="K1649">
        <v>0.93</v>
      </c>
      <c r="L1649" t="s">
        <v>286</v>
      </c>
      <c r="N1649">
        <v>12.92</v>
      </c>
      <c r="Q1649" t="s">
        <v>289</v>
      </c>
      <c r="R1649">
        <v>13.28</v>
      </c>
      <c r="S1649">
        <v>3.43</v>
      </c>
      <c r="T1649" t="s">
        <v>286</v>
      </c>
      <c r="U1649">
        <v>12.96</v>
      </c>
      <c r="V1649">
        <v>0.93</v>
      </c>
      <c r="W1649" t="s">
        <v>286</v>
      </c>
      <c r="Z1649" t="s">
        <v>291</v>
      </c>
    </row>
    <row r="1650" spans="1:26" x14ac:dyDescent="0.35">
      <c r="A1650" t="s">
        <v>110</v>
      </c>
      <c r="B1650" s="2">
        <v>46017</v>
      </c>
      <c r="C1650" t="s">
        <v>274</v>
      </c>
      <c r="D1650">
        <v>57.8</v>
      </c>
      <c r="E1650" t="s">
        <v>283</v>
      </c>
      <c r="F1650">
        <v>0.5</v>
      </c>
      <c r="G1650" t="s">
        <v>283</v>
      </c>
      <c r="H1650" t="s">
        <v>283</v>
      </c>
      <c r="I1650">
        <v>13.27</v>
      </c>
      <c r="J1650">
        <v>13.28</v>
      </c>
      <c r="K1650">
        <v>0.08</v>
      </c>
      <c r="L1650" t="s">
        <v>286</v>
      </c>
      <c r="N1650">
        <v>13.27</v>
      </c>
      <c r="Q1650" t="s">
        <v>289</v>
      </c>
      <c r="R1650">
        <v>13.34</v>
      </c>
      <c r="S1650">
        <v>0.53</v>
      </c>
      <c r="T1650" t="s">
        <v>286</v>
      </c>
      <c r="W1650" t="s">
        <v>291</v>
      </c>
      <c r="Z1650" t="s">
        <v>291</v>
      </c>
    </row>
    <row r="1651" spans="1:26" x14ac:dyDescent="0.35">
      <c r="A1651" t="s">
        <v>110</v>
      </c>
      <c r="B1651" s="2">
        <v>46020</v>
      </c>
      <c r="C1651" t="s">
        <v>274</v>
      </c>
      <c r="D1651">
        <v>54.1</v>
      </c>
      <c r="E1651" t="s">
        <v>283</v>
      </c>
      <c r="F1651">
        <v>0.5</v>
      </c>
      <c r="G1651" t="s">
        <v>283</v>
      </c>
      <c r="H1651" t="s">
        <v>283</v>
      </c>
      <c r="I1651">
        <v>13.28</v>
      </c>
      <c r="J1651">
        <v>13.23</v>
      </c>
      <c r="K1651">
        <v>-0.38</v>
      </c>
      <c r="L1651" t="s">
        <v>285</v>
      </c>
      <c r="N1651">
        <v>13.25</v>
      </c>
      <c r="Q1651" t="s">
        <v>289</v>
      </c>
      <c r="T1651" t="s">
        <v>291</v>
      </c>
      <c r="W1651" t="s">
        <v>291</v>
      </c>
      <c r="Z1651" t="s">
        <v>291</v>
      </c>
    </row>
    <row r="1652" spans="1:26" x14ac:dyDescent="0.35">
      <c r="A1652" t="s">
        <v>111</v>
      </c>
      <c r="B1652" s="2">
        <v>45832</v>
      </c>
      <c r="C1652" t="s">
        <v>273</v>
      </c>
      <c r="D1652">
        <v>53.3</v>
      </c>
      <c r="E1652" t="s">
        <v>283</v>
      </c>
      <c r="F1652">
        <v>1.5</v>
      </c>
      <c r="G1652" t="s">
        <v>283</v>
      </c>
      <c r="H1652" t="s">
        <v>284</v>
      </c>
      <c r="I1652">
        <v>41.17</v>
      </c>
      <c r="J1652">
        <v>40.72</v>
      </c>
      <c r="K1652">
        <v>-1.1100000000000001</v>
      </c>
      <c r="L1652" t="s">
        <v>285</v>
      </c>
      <c r="Q1652" t="s">
        <v>287</v>
      </c>
      <c r="R1652">
        <v>41.59</v>
      </c>
      <c r="S1652">
        <v>1.01</v>
      </c>
      <c r="T1652" t="s">
        <v>286</v>
      </c>
      <c r="U1652">
        <v>42.26</v>
      </c>
      <c r="V1652">
        <v>2.65</v>
      </c>
      <c r="W1652" t="s">
        <v>286</v>
      </c>
      <c r="X1652">
        <v>47.23</v>
      </c>
      <c r="Y1652">
        <v>14.73</v>
      </c>
      <c r="Z1652" t="s">
        <v>286</v>
      </c>
    </row>
    <row r="1653" spans="1:26" x14ac:dyDescent="0.35">
      <c r="A1653" t="s">
        <v>111</v>
      </c>
      <c r="B1653" s="2">
        <v>45832</v>
      </c>
      <c r="C1653" t="s">
        <v>274</v>
      </c>
      <c r="D1653">
        <v>53.3</v>
      </c>
      <c r="E1653" t="s">
        <v>283</v>
      </c>
      <c r="F1653">
        <v>1.5</v>
      </c>
      <c r="G1653" t="s">
        <v>283</v>
      </c>
      <c r="H1653" t="s">
        <v>284</v>
      </c>
      <c r="I1653">
        <v>41.17</v>
      </c>
      <c r="J1653">
        <v>40.72</v>
      </c>
      <c r="K1653">
        <v>-1.1100000000000001</v>
      </c>
      <c r="L1653" t="s">
        <v>285</v>
      </c>
      <c r="Q1653" t="s">
        <v>287</v>
      </c>
      <c r="R1653">
        <v>41.59</v>
      </c>
      <c r="S1653">
        <v>1.01</v>
      </c>
      <c r="T1653" t="s">
        <v>286</v>
      </c>
      <c r="U1653">
        <v>42.26</v>
      </c>
      <c r="V1653">
        <v>2.65</v>
      </c>
      <c r="W1653" t="s">
        <v>286</v>
      </c>
      <c r="X1653">
        <v>47.23</v>
      </c>
      <c r="Y1653">
        <v>14.73</v>
      </c>
      <c r="Z1653" t="s">
        <v>286</v>
      </c>
    </row>
    <row r="1654" spans="1:26" x14ac:dyDescent="0.35">
      <c r="A1654" t="s">
        <v>111</v>
      </c>
      <c r="B1654" s="2">
        <v>45834</v>
      </c>
      <c r="C1654" t="s">
        <v>280</v>
      </c>
      <c r="D1654">
        <v>49.6</v>
      </c>
      <c r="E1654" t="s">
        <v>283</v>
      </c>
      <c r="F1654">
        <v>1.1000000000000001</v>
      </c>
      <c r="G1654" t="s">
        <v>283</v>
      </c>
      <c r="H1654" t="s">
        <v>283</v>
      </c>
      <c r="I1654">
        <v>40.99</v>
      </c>
      <c r="J1654">
        <v>41.55</v>
      </c>
      <c r="K1654">
        <v>1.35</v>
      </c>
      <c r="L1654" t="s">
        <v>286</v>
      </c>
      <c r="Q1654" t="s">
        <v>287</v>
      </c>
      <c r="R1654">
        <v>42.26</v>
      </c>
      <c r="S1654">
        <v>3.09</v>
      </c>
      <c r="T1654" t="s">
        <v>286</v>
      </c>
      <c r="U1654">
        <v>42.05</v>
      </c>
      <c r="V1654">
        <v>2.58</v>
      </c>
      <c r="W1654" t="s">
        <v>286</v>
      </c>
      <c r="X1654">
        <v>47.59</v>
      </c>
      <c r="Y1654">
        <v>16.100000000000001</v>
      </c>
      <c r="Z1654" t="s">
        <v>286</v>
      </c>
    </row>
    <row r="1655" spans="1:26" x14ac:dyDescent="0.35">
      <c r="A1655" t="s">
        <v>111</v>
      </c>
      <c r="B1655" s="2">
        <v>45908</v>
      </c>
      <c r="C1655" t="s">
        <v>278</v>
      </c>
      <c r="D1655">
        <v>44.3</v>
      </c>
      <c r="E1655" t="s">
        <v>283</v>
      </c>
      <c r="F1655">
        <v>1.1000000000000001</v>
      </c>
      <c r="G1655" t="s">
        <v>283</v>
      </c>
      <c r="H1655" t="s">
        <v>284</v>
      </c>
      <c r="I1655">
        <v>47.63</v>
      </c>
      <c r="J1655">
        <v>47.65</v>
      </c>
      <c r="K1655">
        <v>0.04</v>
      </c>
      <c r="L1655" t="s">
        <v>286</v>
      </c>
      <c r="Q1655" t="s">
        <v>287</v>
      </c>
      <c r="R1655">
        <v>47.2</v>
      </c>
      <c r="S1655">
        <v>-0.9</v>
      </c>
      <c r="T1655" t="s">
        <v>285</v>
      </c>
      <c r="U1655">
        <v>47.01</v>
      </c>
      <c r="V1655">
        <v>-1.32</v>
      </c>
      <c r="W1655" t="s">
        <v>285</v>
      </c>
      <c r="X1655">
        <v>43.1</v>
      </c>
      <c r="Y1655">
        <v>-9.52</v>
      </c>
      <c r="Z1655" t="s">
        <v>285</v>
      </c>
    </row>
    <row r="1656" spans="1:26" x14ac:dyDescent="0.35">
      <c r="A1656" t="s">
        <v>111</v>
      </c>
      <c r="B1656" s="2">
        <v>45925</v>
      </c>
      <c r="C1656" t="s">
        <v>278</v>
      </c>
      <c r="D1656">
        <v>48.5</v>
      </c>
      <c r="E1656" t="s">
        <v>283</v>
      </c>
      <c r="F1656">
        <v>0.7</v>
      </c>
      <c r="G1656" t="s">
        <v>283</v>
      </c>
      <c r="H1656" t="s">
        <v>283</v>
      </c>
      <c r="I1656">
        <v>47.67</v>
      </c>
      <c r="J1656">
        <v>48.45</v>
      </c>
      <c r="K1656">
        <v>1.63</v>
      </c>
      <c r="L1656" t="s">
        <v>286</v>
      </c>
      <c r="Q1656" t="s">
        <v>287</v>
      </c>
      <c r="R1656">
        <v>47.47</v>
      </c>
      <c r="S1656">
        <v>-0.42</v>
      </c>
      <c r="T1656" t="s">
        <v>285</v>
      </c>
      <c r="U1656">
        <v>47.63</v>
      </c>
      <c r="V1656">
        <v>-0.08</v>
      </c>
      <c r="W1656" t="s">
        <v>285</v>
      </c>
      <c r="X1656">
        <v>40.85</v>
      </c>
      <c r="Y1656">
        <v>-14.31</v>
      </c>
      <c r="Z1656" t="s">
        <v>285</v>
      </c>
    </row>
    <row r="1657" spans="1:26" x14ac:dyDescent="0.35">
      <c r="A1657" t="s">
        <v>111</v>
      </c>
      <c r="B1657" s="2">
        <v>45925</v>
      </c>
      <c r="C1657" t="s">
        <v>274</v>
      </c>
      <c r="D1657">
        <v>48.5</v>
      </c>
      <c r="E1657" t="s">
        <v>283</v>
      </c>
      <c r="F1657">
        <v>0.7</v>
      </c>
      <c r="G1657" t="s">
        <v>283</v>
      </c>
      <c r="H1657" t="s">
        <v>283</v>
      </c>
      <c r="I1657">
        <v>47.67</v>
      </c>
      <c r="J1657">
        <v>48.45</v>
      </c>
      <c r="K1657">
        <v>1.63</v>
      </c>
      <c r="L1657" t="s">
        <v>286</v>
      </c>
      <c r="Q1657" t="s">
        <v>287</v>
      </c>
      <c r="R1657">
        <v>47.47</v>
      </c>
      <c r="S1657">
        <v>-0.42</v>
      </c>
      <c r="T1657" t="s">
        <v>285</v>
      </c>
      <c r="U1657">
        <v>47.63</v>
      </c>
      <c r="V1657">
        <v>-0.08</v>
      </c>
      <c r="W1657" t="s">
        <v>285</v>
      </c>
      <c r="X1657">
        <v>40.85</v>
      </c>
      <c r="Y1657">
        <v>-14.31</v>
      </c>
      <c r="Z1657" t="s">
        <v>285</v>
      </c>
    </row>
    <row r="1658" spans="1:26" x14ac:dyDescent="0.35">
      <c r="A1658" t="s">
        <v>111</v>
      </c>
      <c r="B1658" s="2">
        <v>45947</v>
      </c>
      <c r="C1658" t="s">
        <v>275</v>
      </c>
      <c r="D1658">
        <v>16.899999999999999</v>
      </c>
      <c r="E1658" t="s">
        <v>284</v>
      </c>
      <c r="F1658">
        <v>1</v>
      </c>
      <c r="G1658" t="s">
        <v>283</v>
      </c>
      <c r="H1658" t="s">
        <v>283</v>
      </c>
      <c r="I1658">
        <v>42.35</v>
      </c>
      <c r="J1658">
        <v>42.77</v>
      </c>
      <c r="K1658">
        <v>0.99</v>
      </c>
      <c r="L1658" t="s">
        <v>286</v>
      </c>
      <c r="Q1658" t="s">
        <v>287</v>
      </c>
      <c r="R1658">
        <v>42.77</v>
      </c>
      <c r="S1658">
        <v>0.99</v>
      </c>
      <c r="T1658" t="s">
        <v>286</v>
      </c>
      <c r="U1658">
        <v>42.32</v>
      </c>
      <c r="V1658">
        <v>-7.0000000000000007E-2</v>
      </c>
      <c r="W1658" t="s">
        <v>285</v>
      </c>
      <c r="X1658">
        <v>40.47</v>
      </c>
      <c r="Y1658">
        <v>-4.4400000000000004</v>
      </c>
      <c r="Z1658" t="s">
        <v>285</v>
      </c>
    </row>
    <row r="1659" spans="1:26" x14ac:dyDescent="0.35">
      <c r="A1659" t="s">
        <v>111</v>
      </c>
      <c r="B1659" s="2">
        <v>45953</v>
      </c>
      <c r="C1659" t="s">
        <v>274</v>
      </c>
      <c r="D1659">
        <v>24.1</v>
      </c>
      <c r="E1659" t="s">
        <v>284</v>
      </c>
      <c r="F1659">
        <v>0.6</v>
      </c>
      <c r="G1659" t="s">
        <v>283</v>
      </c>
      <c r="H1659" t="s">
        <v>283</v>
      </c>
      <c r="I1659">
        <v>42.95</v>
      </c>
      <c r="J1659">
        <v>42.65</v>
      </c>
      <c r="K1659">
        <v>-0.69</v>
      </c>
      <c r="L1659" t="s">
        <v>285</v>
      </c>
      <c r="Q1659" t="s">
        <v>287</v>
      </c>
      <c r="R1659">
        <v>41.09</v>
      </c>
      <c r="S1659">
        <v>-4.32</v>
      </c>
      <c r="T1659" t="s">
        <v>285</v>
      </c>
      <c r="U1659">
        <v>41.15</v>
      </c>
      <c r="V1659">
        <v>-4.18</v>
      </c>
      <c r="W1659" t="s">
        <v>285</v>
      </c>
      <c r="X1659">
        <v>40.799999999999997</v>
      </c>
      <c r="Y1659">
        <v>-5</v>
      </c>
      <c r="Z1659" t="s">
        <v>285</v>
      </c>
    </row>
    <row r="1660" spans="1:26" x14ac:dyDescent="0.35">
      <c r="A1660" t="s">
        <v>111</v>
      </c>
      <c r="B1660" s="2">
        <v>45965</v>
      </c>
      <c r="C1660" t="s">
        <v>274</v>
      </c>
      <c r="D1660">
        <v>43.6</v>
      </c>
      <c r="E1660" t="s">
        <v>283</v>
      </c>
      <c r="F1660">
        <v>0.8</v>
      </c>
      <c r="G1660" t="s">
        <v>283</v>
      </c>
      <c r="H1660" t="s">
        <v>283</v>
      </c>
      <c r="I1660">
        <v>41.21</v>
      </c>
      <c r="J1660">
        <v>41.68</v>
      </c>
      <c r="K1660">
        <v>1.1399999999999999</v>
      </c>
      <c r="L1660" t="s">
        <v>286</v>
      </c>
      <c r="Q1660" t="s">
        <v>287</v>
      </c>
      <c r="R1660">
        <v>41.35</v>
      </c>
      <c r="S1660">
        <v>0.34</v>
      </c>
      <c r="T1660" t="s">
        <v>286</v>
      </c>
      <c r="U1660">
        <v>40.97</v>
      </c>
      <c r="V1660">
        <v>-0.57999999999999996</v>
      </c>
      <c r="W1660" t="s">
        <v>285</v>
      </c>
      <c r="X1660">
        <v>42.34</v>
      </c>
      <c r="Y1660">
        <v>2.74</v>
      </c>
      <c r="Z1660" t="s">
        <v>286</v>
      </c>
    </row>
    <row r="1661" spans="1:26" x14ac:dyDescent="0.35">
      <c r="A1661" t="s">
        <v>111</v>
      </c>
      <c r="B1661" s="2">
        <v>45968</v>
      </c>
      <c r="C1661" t="s">
        <v>278</v>
      </c>
      <c r="D1661">
        <v>33.200000000000003</v>
      </c>
      <c r="E1661" t="s">
        <v>283</v>
      </c>
      <c r="F1661">
        <v>0.7</v>
      </c>
      <c r="G1661" t="s">
        <v>283</v>
      </c>
      <c r="H1661" t="s">
        <v>284</v>
      </c>
      <c r="I1661">
        <v>40.93</v>
      </c>
      <c r="J1661">
        <v>41.35</v>
      </c>
      <c r="K1661">
        <v>1.03</v>
      </c>
      <c r="L1661" t="s">
        <v>286</v>
      </c>
      <c r="N1661">
        <v>40.79</v>
      </c>
      <c r="Q1661" t="s">
        <v>289</v>
      </c>
      <c r="R1661">
        <v>40.75</v>
      </c>
      <c r="S1661">
        <v>-0.44</v>
      </c>
      <c r="T1661" t="s">
        <v>285</v>
      </c>
      <c r="U1661">
        <v>39.700000000000003</v>
      </c>
      <c r="V1661">
        <v>-3.01</v>
      </c>
      <c r="W1661" t="s">
        <v>285</v>
      </c>
      <c r="X1661">
        <v>41.72</v>
      </c>
      <c r="Y1661">
        <v>1.93</v>
      </c>
      <c r="Z1661" t="s">
        <v>286</v>
      </c>
    </row>
    <row r="1662" spans="1:26" x14ac:dyDescent="0.35">
      <c r="A1662" t="s">
        <v>111</v>
      </c>
      <c r="B1662" s="2">
        <v>45979</v>
      </c>
      <c r="C1662" t="s">
        <v>278</v>
      </c>
      <c r="D1662">
        <v>38.700000000000003</v>
      </c>
      <c r="E1662" t="s">
        <v>283</v>
      </c>
      <c r="F1662">
        <v>1.1000000000000001</v>
      </c>
      <c r="G1662" t="s">
        <v>283</v>
      </c>
      <c r="H1662" t="s">
        <v>284</v>
      </c>
      <c r="I1662">
        <v>39.92</v>
      </c>
      <c r="J1662">
        <v>39.549999999999997</v>
      </c>
      <c r="K1662">
        <v>-0.93</v>
      </c>
      <c r="L1662" t="s">
        <v>285</v>
      </c>
      <c r="N1662">
        <v>39.9</v>
      </c>
      <c r="Q1662" t="s">
        <v>289</v>
      </c>
      <c r="R1662">
        <v>39.590000000000003</v>
      </c>
      <c r="S1662">
        <v>-0.83</v>
      </c>
      <c r="T1662" t="s">
        <v>285</v>
      </c>
      <c r="U1662">
        <v>40.299999999999997</v>
      </c>
      <c r="V1662">
        <v>0.95</v>
      </c>
      <c r="W1662" t="s">
        <v>286</v>
      </c>
      <c r="Z1662" t="s">
        <v>291</v>
      </c>
    </row>
    <row r="1663" spans="1:26" x14ac:dyDescent="0.35">
      <c r="A1663" t="s">
        <v>111</v>
      </c>
      <c r="B1663" s="2">
        <v>45980</v>
      </c>
      <c r="C1663" t="s">
        <v>274</v>
      </c>
      <c r="D1663">
        <v>29.8</v>
      </c>
      <c r="E1663" t="s">
        <v>284</v>
      </c>
      <c r="F1663">
        <v>1</v>
      </c>
      <c r="G1663" t="s">
        <v>283</v>
      </c>
      <c r="H1663" t="s">
        <v>283</v>
      </c>
      <c r="I1663">
        <v>39.82</v>
      </c>
      <c r="J1663">
        <v>39.15</v>
      </c>
      <c r="K1663">
        <v>-1.68</v>
      </c>
      <c r="L1663" t="s">
        <v>285</v>
      </c>
      <c r="N1663">
        <v>39.840000000000003</v>
      </c>
      <c r="Q1663" t="s">
        <v>289</v>
      </c>
      <c r="R1663">
        <v>40.090000000000003</v>
      </c>
      <c r="S1663">
        <v>0.68</v>
      </c>
      <c r="T1663" t="s">
        <v>286</v>
      </c>
      <c r="U1663">
        <v>40.4</v>
      </c>
      <c r="V1663">
        <v>1.46</v>
      </c>
      <c r="W1663" t="s">
        <v>286</v>
      </c>
      <c r="Z1663" t="s">
        <v>291</v>
      </c>
    </row>
    <row r="1664" spans="1:26" x14ac:dyDescent="0.35">
      <c r="A1664" t="s">
        <v>111</v>
      </c>
      <c r="B1664" s="2">
        <v>45982</v>
      </c>
      <c r="C1664" t="s">
        <v>274</v>
      </c>
      <c r="D1664">
        <v>39.9</v>
      </c>
      <c r="E1664" t="s">
        <v>283</v>
      </c>
      <c r="F1664">
        <v>1.2</v>
      </c>
      <c r="G1664" t="s">
        <v>283</v>
      </c>
      <c r="H1664" t="s">
        <v>284</v>
      </c>
      <c r="I1664">
        <v>39.72</v>
      </c>
      <c r="J1664">
        <v>39.590000000000003</v>
      </c>
      <c r="K1664">
        <v>-0.33</v>
      </c>
      <c r="L1664" t="s">
        <v>285</v>
      </c>
      <c r="N1664">
        <v>39.659999999999997</v>
      </c>
      <c r="Q1664" t="s">
        <v>289</v>
      </c>
      <c r="R1664">
        <v>40.4</v>
      </c>
      <c r="S1664">
        <v>1.71</v>
      </c>
      <c r="T1664" t="s">
        <v>286</v>
      </c>
      <c r="U1664">
        <v>40.47</v>
      </c>
      <c r="V1664">
        <v>1.89</v>
      </c>
      <c r="W1664" t="s">
        <v>286</v>
      </c>
      <c r="Z1664" t="s">
        <v>291</v>
      </c>
    </row>
    <row r="1665" spans="1:26" x14ac:dyDescent="0.35">
      <c r="A1665" t="s">
        <v>111</v>
      </c>
      <c r="B1665" s="2">
        <v>45986</v>
      </c>
      <c r="C1665" t="s">
        <v>274</v>
      </c>
      <c r="D1665">
        <v>36.299999999999997</v>
      </c>
      <c r="E1665" t="s">
        <v>283</v>
      </c>
      <c r="F1665">
        <v>0.8</v>
      </c>
      <c r="G1665" t="s">
        <v>283</v>
      </c>
      <c r="H1665" t="s">
        <v>283</v>
      </c>
      <c r="I1665">
        <v>40.090000000000003</v>
      </c>
      <c r="J1665">
        <v>40.299999999999997</v>
      </c>
      <c r="K1665">
        <v>0.52</v>
      </c>
      <c r="L1665" t="s">
        <v>286</v>
      </c>
      <c r="N1665">
        <v>40.1</v>
      </c>
      <c r="Q1665" t="s">
        <v>289</v>
      </c>
      <c r="R1665">
        <v>40.47</v>
      </c>
      <c r="S1665">
        <v>0.95</v>
      </c>
      <c r="T1665" t="s">
        <v>286</v>
      </c>
      <c r="U1665">
        <v>41.75</v>
      </c>
      <c r="V1665">
        <v>4.1399999999999997</v>
      </c>
      <c r="W1665" t="s">
        <v>286</v>
      </c>
      <c r="Z1665" t="s">
        <v>291</v>
      </c>
    </row>
    <row r="1666" spans="1:26" x14ac:dyDescent="0.35">
      <c r="A1666" t="s">
        <v>112</v>
      </c>
      <c r="B1666" s="2">
        <v>45834</v>
      </c>
      <c r="C1666" t="s">
        <v>274</v>
      </c>
      <c r="D1666">
        <v>46.5</v>
      </c>
      <c r="E1666" t="s">
        <v>283</v>
      </c>
      <c r="F1666">
        <v>0.6</v>
      </c>
      <c r="G1666" t="s">
        <v>283</v>
      </c>
      <c r="H1666" t="s">
        <v>283</v>
      </c>
      <c r="I1666">
        <v>19.05</v>
      </c>
      <c r="J1666">
        <v>18.940000000000001</v>
      </c>
      <c r="K1666">
        <v>-0.55000000000000004</v>
      </c>
      <c r="L1666" t="s">
        <v>285</v>
      </c>
      <c r="Q1666" t="s">
        <v>287</v>
      </c>
      <c r="R1666">
        <v>18.43</v>
      </c>
      <c r="S1666">
        <v>-3.25</v>
      </c>
      <c r="T1666" t="s">
        <v>285</v>
      </c>
      <c r="U1666">
        <v>18.47</v>
      </c>
      <c r="V1666">
        <v>-3.07</v>
      </c>
      <c r="W1666" t="s">
        <v>285</v>
      </c>
      <c r="X1666">
        <v>18.72</v>
      </c>
      <c r="Y1666">
        <v>-1.73</v>
      </c>
      <c r="Z1666" t="s">
        <v>285</v>
      </c>
    </row>
    <row r="1667" spans="1:26" x14ac:dyDescent="0.35">
      <c r="A1667" t="s">
        <v>112</v>
      </c>
      <c r="B1667" s="2">
        <v>45838</v>
      </c>
      <c r="C1667" t="s">
        <v>274</v>
      </c>
      <c r="D1667">
        <v>43</v>
      </c>
      <c r="E1667" t="s">
        <v>283</v>
      </c>
      <c r="F1667">
        <v>0.6</v>
      </c>
      <c r="G1667" t="s">
        <v>283</v>
      </c>
      <c r="H1667" t="s">
        <v>283</v>
      </c>
      <c r="I1667">
        <v>18.79</v>
      </c>
      <c r="J1667">
        <v>18.47</v>
      </c>
      <c r="K1667">
        <v>-1.73</v>
      </c>
      <c r="L1667" t="s">
        <v>285</v>
      </c>
      <c r="Q1667" t="s">
        <v>287</v>
      </c>
      <c r="R1667">
        <v>18.47</v>
      </c>
      <c r="S1667">
        <v>-1.73</v>
      </c>
      <c r="T1667" t="s">
        <v>285</v>
      </c>
      <c r="U1667">
        <v>18.68</v>
      </c>
      <c r="V1667">
        <v>-0.59</v>
      </c>
      <c r="W1667" t="s">
        <v>285</v>
      </c>
      <c r="X1667">
        <v>18.600000000000001</v>
      </c>
      <c r="Y1667">
        <v>-0.98</v>
      </c>
      <c r="Z1667" t="s">
        <v>285</v>
      </c>
    </row>
    <row r="1668" spans="1:26" x14ac:dyDescent="0.35">
      <c r="A1668" t="s">
        <v>112</v>
      </c>
      <c r="B1668" s="2">
        <v>45842</v>
      </c>
      <c r="C1668" t="s">
        <v>274</v>
      </c>
      <c r="D1668">
        <v>34.5</v>
      </c>
      <c r="E1668" t="s">
        <v>283</v>
      </c>
      <c r="F1668">
        <v>0.4</v>
      </c>
      <c r="G1668" t="s">
        <v>283</v>
      </c>
      <c r="H1668" t="s">
        <v>283</v>
      </c>
      <c r="I1668">
        <v>18.41</v>
      </c>
      <c r="J1668">
        <v>18.72</v>
      </c>
      <c r="K1668">
        <v>1.68</v>
      </c>
      <c r="L1668" t="s">
        <v>286</v>
      </c>
      <c r="Q1668" t="s">
        <v>287</v>
      </c>
      <c r="R1668">
        <v>18.72</v>
      </c>
      <c r="S1668">
        <v>1.68</v>
      </c>
      <c r="T1668" t="s">
        <v>286</v>
      </c>
      <c r="U1668">
        <v>18.559999999999999</v>
      </c>
      <c r="V1668">
        <v>0.81</v>
      </c>
      <c r="W1668" t="s">
        <v>286</v>
      </c>
      <c r="X1668">
        <v>19.149999999999999</v>
      </c>
      <c r="Y1668">
        <v>4.0199999999999996</v>
      </c>
      <c r="Z1668" t="s">
        <v>286</v>
      </c>
    </row>
    <row r="1669" spans="1:26" x14ac:dyDescent="0.35">
      <c r="A1669" t="s">
        <v>112</v>
      </c>
      <c r="B1669" s="2">
        <v>45845</v>
      </c>
      <c r="C1669" t="s">
        <v>275</v>
      </c>
      <c r="D1669">
        <v>45.6</v>
      </c>
      <c r="E1669" t="s">
        <v>283</v>
      </c>
      <c r="F1669">
        <v>1.3</v>
      </c>
      <c r="G1669" t="s">
        <v>283</v>
      </c>
      <c r="H1669" t="s">
        <v>283</v>
      </c>
      <c r="I1669">
        <v>18.8</v>
      </c>
      <c r="J1669">
        <v>18.68</v>
      </c>
      <c r="K1669">
        <v>-0.64</v>
      </c>
      <c r="L1669" t="s">
        <v>285</v>
      </c>
      <c r="Q1669" t="s">
        <v>287</v>
      </c>
      <c r="R1669">
        <v>18.579999999999998</v>
      </c>
      <c r="S1669">
        <v>-1.17</v>
      </c>
      <c r="T1669" t="s">
        <v>285</v>
      </c>
      <c r="U1669">
        <v>18.52</v>
      </c>
      <c r="V1669">
        <v>-1.49</v>
      </c>
      <c r="W1669" t="s">
        <v>285</v>
      </c>
      <c r="X1669">
        <v>19.600000000000001</v>
      </c>
      <c r="Y1669">
        <v>4.28</v>
      </c>
      <c r="Z1669" t="s">
        <v>286</v>
      </c>
    </row>
    <row r="1670" spans="1:26" x14ac:dyDescent="0.35">
      <c r="A1670" t="s">
        <v>112</v>
      </c>
      <c r="B1670" s="2">
        <v>45855</v>
      </c>
      <c r="C1670" t="s">
        <v>274</v>
      </c>
      <c r="D1670">
        <v>44.7</v>
      </c>
      <c r="E1670" t="s">
        <v>283</v>
      </c>
      <c r="F1670">
        <v>1</v>
      </c>
      <c r="G1670" t="s">
        <v>283</v>
      </c>
      <c r="H1670" t="s">
        <v>283</v>
      </c>
      <c r="I1670">
        <v>18.79</v>
      </c>
      <c r="J1670">
        <v>18.579999999999998</v>
      </c>
      <c r="K1670">
        <v>-1.1399999999999999</v>
      </c>
      <c r="L1670" t="s">
        <v>285</v>
      </c>
      <c r="Q1670" t="s">
        <v>287</v>
      </c>
      <c r="R1670">
        <v>18.829999999999998</v>
      </c>
      <c r="S1670">
        <v>0.24</v>
      </c>
      <c r="T1670" t="s">
        <v>286</v>
      </c>
      <c r="U1670">
        <v>18.59</v>
      </c>
      <c r="V1670">
        <v>-1.04</v>
      </c>
      <c r="W1670" t="s">
        <v>285</v>
      </c>
      <c r="X1670">
        <v>18.77</v>
      </c>
      <c r="Y1670">
        <v>-0.08</v>
      </c>
      <c r="Z1670" t="s">
        <v>285</v>
      </c>
    </row>
    <row r="1671" spans="1:26" x14ac:dyDescent="0.35">
      <c r="A1671" t="s">
        <v>112</v>
      </c>
      <c r="B1671" s="2">
        <v>45873</v>
      </c>
      <c r="C1671" t="s">
        <v>276</v>
      </c>
      <c r="D1671">
        <v>44.4</v>
      </c>
      <c r="E1671" t="s">
        <v>283</v>
      </c>
      <c r="F1671">
        <v>1.1000000000000001</v>
      </c>
      <c r="G1671" t="s">
        <v>283</v>
      </c>
      <c r="H1671" t="s">
        <v>284</v>
      </c>
      <c r="I1671">
        <v>18.18</v>
      </c>
      <c r="J1671">
        <v>18.2</v>
      </c>
      <c r="K1671">
        <v>0.11</v>
      </c>
      <c r="L1671" t="s">
        <v>286</v>
      </c>
      <c r="Q1671" t="s">
        <v>287</v>
      </c>
      <c r="R1671">
        <v>18.72</v>
      </c>
      <c r="S1671">
        <v>2.94</v>
      </c>
      <c r="T1671" t="s">
        <v>286</v>
      </c>
      <c r="U1671">
        <v>18.600000000000001</v>
      </c>
      <c r="V1671">
        <v>2.31</v>
      </c>
      <c r="W1671" t="s">
        <v>286</v>
      </c>
      <c r="X1671">
        <v>18.34</v>
      </c>
      <c r="Y1671">
        <v>0.88</v>
      </c>
      <c r="Z1671" t="s">
        <v>286</v>
      </c>
    </row>
    <row r="1672" spans="1:26" x14ac:dyDescent="0.35">
      <c r="A1672" t="s">
        <v>112</v>
      </c>
      <c r="B1672" s="2">
        <v>45901</v>
      </c>
      <c r="C1672" t="s">
        <v>274</v>
      </c>
      <c r="D1672">
        <v>55.7</v>
      </c>
      <c r="E1672" t="s">
        <v>283</v>
      </c>
      <c r="F1672">
        <v>0.6</v>
      </c>
      <c r="G1672" t="s">
        <v>283</v>
      </c>
      <c r="H1672" t="s">
        <v>283</v>
      </c>
      <c r="I1672">
        <v>18.760000000000002</v>
      </c>
      <c r="J1672">
        <v>18.190000000000001</v>
      </c>
      <c r="K1672">
        <v>-3.06</v>
      </c>
      <c r="L1672" t="s">
        <v>285</v>
      </c>
      <c r="Q1672" t="s">
        <v>287</v>
      </c>
      <c r="R1672">
        <v>18.48</v>
      </c>
      <c r="S1672">
        <v>-1.55</v>
      </c>
      <c r="T1672" t="s">
        <v>285</v>
      </c>
      <c r="U1672">
        <v>18.61</v>
      </c>
      <c r="V1672">
        <v>-0.8</v>
      </c>
      <c r="W1672" t="s">
        <v>285</v>
      </c>
      <c r="X1672">
        <v>18.75</v>
      </c>
      <c r="Y1672">
        <v>-0.05</v>
      </c>
      <c r="Z1672" t="s">
        <v>285</v>
      </c>
    </row>
    <row r="1673" spans="1:26" x14ac:dyDescent="0.35">
      <c r="A1673" t="s">
        <v>112</v>
      </c>
      <c r="B1673" s="2">
        <v>45904</v>
      </c>
      <c r="C1673" t="s">
        <v>276</v>
      </c>
      <c r="D1673">
        <v>46.1</v>
      </c>
      <c r="E1673" t="s">
        <v>283</v>
      </c>
      <c r="F1673">
        <v>0.7</v>
      </c>
      <c r="G1673" t="s">
        <v>283</v>
      </c>
      <c r="H1673" t="s">
        <v>283</v>
      </c>
      <c r="I1673">
        <v>18.68</v>
      </c>
      <c r="J1673">
        <v>18.48</v>
      </c>
      <c r="K1673">
        <v>-1.1200000000000001</v>
      </c>
      <c r="L1673" t="s">
        <v>285</v>
      </c>
      <c r="Q1673" t="s">
        <v>287</v>
      </c>
      <c r="R1673">
        <v>18.579999999999998</v>
      </c>
      <c r="S1673">
        <v>-0.56000000000000005</v>
      </c>
      <c r="T1673" t="s">
        <v>285</v>
      </c>
      <c r="U1673">
        <v>18.899999999999999</v>
      </c>
      <c r="V1673">
        <v>1.1200000000000001</v>
      </c>
      <c r="W1673" t="s">
        <v>286</v>
      </c>
      <c r="X1673">
        <v>18.66</v>
      </c>
      <c r="Y1673">
        <v>-0.13</v>
      </c>
      <c r="Z1673" t="s">
        <v>285</v>
      </c>
    </row>
    <row r="1674" spans="1:26" x14ac:dyDescent="0.35">
      <c r="A1674" t="s">
        <v>112</v>
      </c>
      <c r="B1674" s="2">
        <v>45908</v>
      </c>
      <c r="C1674" t="s">
        <v>274</v>
      </c>
      <c r="D1674">
        <v>37.6</v>
      </c>
      <c r="E1674" t="s">
        <v>283</v>
      </c>
      <c r="F1674">
        <v>0.8</v>
      </c>
      <c r="G1674" t="s">
        <v>283</v>
      </c>
      <c r="H1674" t="s">
        <v>283</v>
      </c>
      <c r="I1674">
        <v>18.510000000000002</v>
      </c>
      <c r="J1674">
        <v>18.61</v>
      </c>
      <c r="K1674">
        <v>0.54</v>
      </c>
      <c r="L1674" t="s">
        <v>286</v>
      </c>
      <c r="Q1674" t="s">
        <v>287</v>
      </c>
      <c r="R1674">
        <v>18.899999999999999</v>
      </c>
      <c r="S1674">
        <v>2.0499999999999998</v>
      </c>
      <c r="T1674" t="s">
        <v>286</v>
      </c>
      <c r="U1674">
        <v>18.579999999999998</v>
      </c>
      <c r="V1674">
        <v>0.35</v>
      </c>
      <c r="W1674" t="s">
        <v>286</v>
      </c>
      <c r="X1674">
        <v>18.920000000000002</v>
      </c>
      <c r="Y1674">
        <v>2.16</v>
      </c>
      <c r="Z1674" t="s">
        <v>286</v>
      </c>
    </row>
    <row r="1675" spans="1:26" x14ac:dyDescent="0.35">
      <c r="A1675" t="s">
        <v>112</v>
      </c>
      <c r="B1675" s="2">
        <v>45909</v>
      </c>
      <c r="C1675" t="s">
        <v>274</v>
      </c>
      <c r="D1675">
        <v>27.8</v>
      </c>
      <c r="E1675" t="s">
        <v>284</v>
      </c>
      <c r="F1675">
        <v>0.8</v>
      </c>
      <c r="G1675" t="s">
        <v>283</v>
      </c>
      <c r="H1675" t="s">
        <v>283</v>
      </c>
      <c r="I1675">
        <v>18.649999999999999</v>
      </c>
      <c r="J1675">
        <v>18.579999999999998</v>
      </c>
      <c r="K1675">
        <v>-0.38</v>
      </c>
      <c r="L1675" t="s">
        <v>285</v>
      </c>
      <c r="Q1675" t="s">
        <v>287</v>
      </c>
      <c r="R1675">
        <v>18.95</v>
      </c>
      <c r="S1675">
        <v>1.64</v>
      </c>
      <c r="T1675" t="s">
        <v>286</v>
      </c>
      <c r="U1675">
        <v>18.34</v>
      </c>
      <c r="V1675">
        <v>-1.64</v>
      </c>
      <c r="W1675" t="s">
        <v>285</v>
      </c>
      <c r="X1675">
        <v>19.010000000000002</v>
      </c>
      <c r="Y1675">
        <v>1.96</v>
      </c>
      <c r="Z1675" t="s">
        <v>286</v>
      </c>
    </row>
    <row r="1676" spans="1:26" x14ac:dyDescent="0.35">
      <c r="A1676" t="s">
        <v>112</v>
      </c>
      <c r="B1676" s="2">
        <v>45910</v>
      </c>
      <c r="C1676" t="s">
        <v>279</v>
      </c>
      <c r="D1676">
        <v>28.6</v>
      </c>
      <c r="E1676" t="s">
        <v>284</v>
      </c>
      <c r="F1676">
        <v>0.8</v>
      </c>
      <c r="G1676" t="s">
        <v>283</v>
      </c>
      <c r="H1676" t="s">
        <v>283</v>
      </c>
      <c r="I1676">
        <v>18.600000000000001</v>
      </c>
      <c r="J1676">
        <v>18.89</v>
      </c>
      <c r="K1676">
        <v>1.56</v>
      </c>
      <c r="L1676" t="s">
        <v>286</v>
      </c>
      <c r="Q1676" t="s">
        <v>287</v>
      </c>
      <c r="R1676">
        <v>18.579999999999998</v>
      </c>
      <c r="S1676">
        <v>-0.11</v>
      </c>
      <c r="T1676" t="s">
        <v>285</v>
      </c>
      <c r="U1676">
        <v>18.7</v>
      </c>
      <c r="V1676">
        <v>0.56000000000000005</v>
      </c>
      <c r="W1676" t="s">
        <v>286</v>
      </c>
      <c r="X1676">
        <v>19.059999999999999</v>
      </c>
      <c r="Y1676">
        <v>2.4500000000000002</v>
      </c>
      <c r="Z1676" t="s">
        <v>286</v>
      </c>
    </row>
    <row r="1677" spans="1:26" x14ac:dyDescent="0.35">
      <c r="A1677" t="s">
        <v>112</v>
      </c>
      <c r="B1677" s="2">
        <v>45932</v>
      </c>
      <c r="C1677" t="s">
        <v>274</v>
      </c>
      <c r="D1677">
        <v>37.200000000000003</v>
      </c>
      <c r="E1677" t="s">
        <v>283</v>
      </c>
      <c r="F1677">
        <v>1.4</v>
      </c>
      <c r="G1677" t="s">
        <v>283</v>
      </c>
      <c r="H1677" t="s">
        <v>283</v>
      </c>
      <c r="I1677">
        <v>18.36</v>
      </c>
      <c r="J1677">
        <v>18.36</v>
      </c>
      <c r="K1677">
        <v>0</v>
      </c>
      <c r="L1677" t="s">
        <v>285</v>
      </c>
      <c r="Q1677" t="s">
        <v>287</v>
      </c>
      <c r="R1677">
        <v>18.670000000000002</v>
      </c>
      <c r="S1677">
        <v>1.66</v>
      </c>
      <c r="T1677" t="s">
        <v>286</v>
      </c>
      <c r="U1677">
        <v>18.21</v>
      </c>
      <c r="V1677">
        <v>-0.82</v>
      </c>
      <c r="W1677" t="s">
        <v>285</v>
      </c>
      <c r="X1677">
        <v>21.33</v>
      </c>
      <c r="Y1677">
        <v>16.18</v>
      </c>
      <c r="Z1677" t="s">
        <v>286</v>
      </c>
    </row>
    <row r="1678" spans="1:26" x14ac:dyDescent="0.35">
      <c r="A1678" t="s">
        <v>112</v>
      </c>
      <c r="B1678" s="2">
        <v>45933</v>
      </c>
      <c r="C1678" t="s">
        <v>280</v>
      </c>
      <c r="D1678">
        <v>38</v>
      </c>
      <c r="E1678" t="s">
        <v>283</v>
      </c>
      <c r="F1678">
        <v>1</v>
      </c>
      <c r="G1678" t="s">
        <v>283</v>
      </c>
      <c r="H1678" t="s">
        <v>283</v>
      </c>
      <c r="I1678">
        <v>18.28</v>
      </c>
      <c r="J1678">
        <v>18.28</v>
      </c>
      <c r="K1678">
        <v>-0.03</v>
      </c>
      <c r="L1678" t="s">
        <v>285</v>
      </c>
      <c r="Q1678" t="s">
        <v>287</v>
      </c>
      <c r="R1678">
        <v>18.43</v>
      </c>
      <c r="S1678">
        <v>0.79</v>
      </c>
      <c r="T1678" t="s">
        <v>286</v>
      </c>
      <c r="U1678">
        <v>18.36</v>
      </c>
      <c r="V1678">
        <v>0.44</v>
      </c>
      <c r="W1678" t="s">
        <v>286</v>
      </c>
      <c r="X1678">
        <v>21.05</v>
      </c>
      <c r="Y1678">
        <v>15.12</v>
      </c>
      <c r="Z1678" t="s">
        <v>286</v>
      </c>
    </row>
    <row r="1679" spans="1:26" x14ac:dyDescent="0.35">
      <c r="A1679" t="s">
        <v>112</v>
      </c>
      <c r="B1679" s="2">
        <v>45937</v>
      </c>
      <c r="C1679" t="s">
        <v>275</v>
      </c>
      <c r="D1679">
        <v>53.7</v>
      </c>
      <c r="E1679" t="s">
        <v>283</v>
      </c>
      <c r="F1679">
        <v>1.4</v>
      </c>
      <c r="G1679" t="s">
        <v>283</v>
      </c>
      <c r="H1679" t="s">
        <v>283</v>
      </c>
      <c r="I1679">
        <v>18.54</v>
      </c>
      <c r="J1679">
        <v>18.670000000000002</v>
      </c>
      <c r="K1679">
        <v>0.67</v>
      </c>
      <c r="L1679" t="s">
        <v>286</v>
      </c>
      <c r="Q1679" t="s">
        <v>287</v>
      </c>
      <c r="R1679">
        <v>18.36</v>
      </c>
      <c r="S1679">
        <v>-0.94</v>
      </c>
      <c r="T1679" t="s">
        <v>285</v>
      </c>
      <c r="U1679">
        <v>18.78</v>
      </c>
      <c r="V1679">
        <v>1.29</v>
      </c>
      <c r="W1679" t="s">
        <v>286</v>
      </c>
      <c r="X1679">
        <v>20.61</v>
      </c>
      <c r="Y1679">
        <v>11.17</v>
      </c>
      <c r="Z1679" t="s">
        <v>286</v>
      </c>
    </row>
    <row r="1680" spans="1:26" x14ac:dyDescent="0.35">
      <c r="A1680" t="s">
        <v>112</v>
      </c>
      <c r="B1680" s="2">
        <v>45937</v>
      </c>
      <c r="C1680" t="s">
        <v>274</v>
      </c>
      <c r="D1680">
        <v>53.7</v>
      </c>
      <c r="E1680" t="s">
        <v>283</v>
      </c>
      <c r="F1680">
        <v>1.4</v>
      </c>
      <c r="G1680" t="s">
        <v>283</v>
      </c>
      <c r="H1680" t="s">
        <v>283</v>
      </c>
      <c r="I1680">
        <v>18.54</v>
      </c>
      <c r="J1680">
        <v>18.670000000000002</v>
      </c>
      <c r="K1680">
        <v>0.67</v>
      </c>
      <c r="L1680" t="s">
        <v>286</v>
      </c>
      <c r="Q1680" t="s">
        <v>287</v>
      </c>
      <c r="R1680">
        <v>18.36</v>
      </c>
      <c r="S1680">
        <v>-0.94</v>
      </c>
      <c r="T1680" t="s">
        <v>285</v>
      </c>
      <c r="U1680">
        <v>18.78</v>
      </c>
      <c r="V1680">
        <v>1.29</v>
      </c>
      <c r="W1680" t="s">
        <v>286</v>
      </c>
      <c r="X1680">
        <v>20.61</v>
      </c>
      <c r="Y1680">
        <v>11.17</v>
      </c>
      <c r="Z1680" t="s">
        <v>286</v>
      </c>
    </row>
    <row r="1681" spans="1:26" x14ac:dyDescent="0.35">
      <c r="A1681" t="s">
        <v>112</v>
      </c>
      <c r="B1681" s="2">
        <v>45943</v>
      </c>
      <c r="C1681" t="s">
        <v>278</v>
      </c>
      <c r="D1681">
        <v>45.9</v>
      </c>
      <c r="E1681" t="s">
        <v>283</v>
      </c>
      <c r="F1681">
        <v>0.5</v>
      </c>
      <c r="G1681" t="s">
        <v>283</v>
      </c>
      <c r="H1681" t="s">
        <v>283</v>
      </c>
      <c r="I1681">
        <v>18.2</v>
      </c>
      <c r="J1681">
        <v>18.75</v>
      </c>
      <c r="K1681">
        <v>3.05</v>
      </c>
      <c r="L1681" t="s">
        <v>286</v>
      </c>
      <c r="Q1681" t="s">
        <v>287</v>
      </c>
      <c r="R1681">
        <v>18.66</v>
      </c>
      <c r="S1681">
        <v>2.5299999999999998</v>
      </c>
      <c r="T1681" t="s">
        <v>286</v>
      </c>
      <c r="U1681">
        <v>18.920000000000002</v>
      </c>
      <c r="V1681">
        <v>3.93</v>
      </c>
      <c r="W1681" t="s">
        <v>286</v>
      </c>
      <c r="X1681">
        <v>20.97</v>
      </c>
      <c r="Y1681">
        <v>15.22</v>
      </c>
      <c r="Z1681" t="s">
        <v>286</v>
      </c>
    </row>
    <row r="1682" spans="1:26" x14ac:dyDescent="0.35">
      <c r="A1682" t="s">
        <v>112</v>
      </c>
      <c r="B1682" s="2">
        <v>45993</v>
      </c>
      <c r="C1682" t="s">
        <v>274</v>
      </c>
      <c r="D1682">
        <v>35.299999999999997</v>
      </c>
      <c r="E1682" t="s">
        <v>283</v>
      </c>
      <c r="F1682">
        <v>0.8</v>
      </c>
      <c r="G1682" t="s">
        <v>283</v>
      </c>
      <c r="H1682" t="s">
        <v>283</v>
      </c>
      <c r="I1682">
        <v>20.73</v>
      </c>
      <c r="J1682">
        <v>20.55</v>
      </c>
      <c r="K1682">
        <v>-0.87</v>
      </c>
      <c r="L1682" t="s">
        <v>285</v>
      </c>
      <c r="M1682">
        <v>20.68</v>
      </c>
      <c r="N1682">
        <v>20.52</v>
      </c>
      <c r="O1682">
        <v>-0.77</v>
      </c>
      <c r="P1682" t="s">
        <v>285</v>
      </c>
      <c r="Q1682" t="s">
        <v>288</v>
      </c>
      <c r="R1682">
        <v>20.45</v>
      </c>
      <c r="S1682">
        <v>-1.35</v>
      </c>
      <c r="T1682" t="s">
        <v>285</v>
      </c>
      <c r="U1682">
        <v>20.88</v>
      </c>
      <c r="V1682">
        <v>0.72</v>
      </c>
      <c r="W1682" t="s">
        <v>286</v>
      </c>
      <c r="Z1682" t="s">
        <v>291</v>
      </c>
    </row>
    <row r="1683" spans="1:26" x14ac:dyDescent="0.35">
      <c r="A1683" t="s">
        <v>112</v>
      </c>
      <c r="B1683" s="2">
        <v>45995</v>
      </c>
      <c r="C1683" t="s">
        <v>273</v>
      </c>
      <c r="D1683">
        <v>38.299999999999997</v>
      </c>
      <c r="E1683" t="s">
        <v>283</v>
      </c>
      <c r="F1683">
        <v>0.8</v>
      </c>
      <c r="G1683" t="s">
        <v>283</v>
      </c>
      <c r="H1683" t="s">
        <v>283</v>
      </c>
      <c r="I1683">
        <v>20.85</v>
      </c>
      <c r="J1683">
        <v>20.399999999999999</v>
      </c>
      <c r="K1683">
        <v>-2.16</v>
      </c>
      <c r="L1683" t="s">
        <v>285</v>
      </c>
      <c r="M1683">
        <v>20.66</v>
      </c>
      <c r="N1683">
        <v>20.56</v>
      </c>
      <c r="O1683">
        <v>-0.48</v>
      </c>
      <c r="P1683" t="s">
        <v>285</v>
      </c>
      <c r="Q1683" t="s">
        <v>288</v>
      </c>
      <c r="R1683">
        <v>20.88</v>
      </c>
      <c r="S1683">
        <v>0.14000000000000001</v>
      </c>
      <c r="T1683" t="s">
        <v>286</v>
      </c>
      <c r="U1683">
        <v>20.77</v>
      </c>
      <c r="V1683">
        <v>-0.38</v>
      </c>
      <c r="W1683" t="s">
        <v>285</v>
      </c>
      <c r="Z1683" t="s">
        <v>291</v>
      </c>
    </row>
    <row r="1684" spans="1:26" x14ac:dyDescent="0.35">
      <c r="A1684" t="s">
        <v>112</v>
      </c>
      <c r="B1684" s="2">
        <v>45995</v>
      </c>
      <c r="C1684" t="s">
        <v>280</v>
      </c>
      <c r="D1684">
        <v>38.299999999999997</v>
      </c>
      <c r="E1684" t="s">
        <v>283</v>
      </c>
      <c r="F1684">
        <v>0.8</v>
      </c>
      <c r="G1684" t="s">
        <v>283</v>
      </c>
      <c r="H1684" t="s">
        <v>283</v>
      </c>
      <c r="I1684">
        <v>20.85</v>
      </c>
      <c r="J1684">
        <v>20.399999999999999</v>
      </c>
      <c r="K1684">
        <v>-2.16</v>
      </c>
      <c r="L1684" t="s">
        <v>285</v>
      </c>
      <c r="M1684">
        <v>20.66</v>
      </c>
      <c r="N1684">
        <v>20.56</v>
      </c>
      <c r="O1684">
        <v>-0.48</v>
      </c>
      <c r="P1684" t="s">
        <v>285</v>
      </c>
      <c r="Q1684" t="s">
        <v>288</v>
      </c>
      <c r="R1684">
        <v>20.88</v>
      </c>
      <c r="S1684">
        <v>0.14000000000000001</v>
      </c>
      <c r="T1684" t="s">
        <v>286</v>
      </c>
      <c r="U1684">
        <v>20.77</v>
      </c>
      <c r="V1684">
        <v>-0.38</v>
      </c>
      <c r="W1684" t="s">
        <v>285</v>
      </c>
      <c r="Z1684" t="s">
        <v>291</v>
      </c>
    </row>
    <row r="1685" spans="1:26" x14ac:dyDescent="0.35">
      <c r="A1685" t="s">
        <v>112</v>
      </c>
      <c r="B1685" s="2">
        <v>45996</v>
      </c>
      <c r="C1685" t="s">
        <v>274</v>
      </c>
      <c r="D1685">
        <v>37.799999999999997</v>
      </c>
      <c r="E1685" t="s">
        <v>283</v>
      </c>
      <c r="F1685">
        <v>0.7</v>
      </c>
      <c r="G1685" t="s">
        <v>283</v>
      </c>
      <c r="H1685" t="s">
        <v>283</v>
      </c>
      <c r="I1685">
        <v>20.440000000000001</v>
      </c>
      <c r="J1685">
        <v>20.45</v>
      </c>
      <c r="K1685">
        <v>0.05</v>
      </c>
      <c r="L1685" t="s">
        <v>286</v>
      </c>
      <c r="M1685">
        <v>20.440000000000001</v>
      </c>
      <c r="N1685">
        <v>20.51</v>
      </c>
      <c r="O1685">
        <v>0.34</v>
      </c>
      <c r="P1685" t="s">
        <v>286</v>
      </c>
      <c r="Q1685" t="s">
        <v>288</v>
      </c>
      <c r="R1685">
        <v>21.05</v>
      </c>
      <c r="S1685">
        <v>2.98</v>
      </c>
      <c r="T1685" t="s">
        <v>286</v>
      </c>
      <c r="U1685">
        <v>21.1</v>
      </c>
      <c r="V1685">
        <v>3.23</v>
      </c>
      <c r="W1685" t="s">
        <v>286</v>
      </c>
      <c r="Z1685" t="s">
        <v>291</v>
      </c>
    </row>
    <row r="1686" spans="1:26" x14ac:dyDescent="0.35">
      <c r="A1686" t="s">
        <v>112</v>
      </c>
      <c r="B1686" s="2">
        <v>45999</v>
      </c>
      <c r="C1686" t="s">
        <v>278</v>
      </c>
      <c r="D1686">
        <v>45.3</v>
      </c>
      <c r="E1686" t="s">
        <v>283</v>
      </c>
      <c r="F1686">
        <v>0.8</v>
      </c>
      <c r="G1686" t="s">
        <v>283</v>
      </c>
      <c r="H1686" t="s">
        <v>283</v>
      </c>
      <c r="I1686">
        <v>20.75</v>
      </c>
      <c r="J1686">
        <v>20.6</v>
      </c>
      <c r="K1686">
        <v>-0.72</v>
      </c>
      <c r="L1686" t="s">
        <v>285</v>
      </c>
      <c r="M1686">
        <v>20.67</v>
      </c>
      <c r="N1686">
        <v>20.59</v>
      </c>
      <c r="O1686">
        <v>-0.39</v>
      </c>
      <c r="P1686" t="s">
        <v>285</v>
      </c>
      <c r="Q1686" t="s">
        <v>288</v>
      </c>
      <c r="R1686">
        <v>20.77</v>
      </c>
      <c r="S1686">
        <v>0.1</v>
      </c>
      <c r="T1686" t="s">
        <v>286</v>
      </c>
      <c r="U1686">
        <v>21.42</v>
      </c>
      <c r="V1686">
        <v>3.23</v>
      </c>
      <c r="W1686" t="s">
        <v>286</v>
      </c>
      <c r="Z1686" t="s">
        <v>291</v>
      </c>
    </row>
    <row r="1687" spans="1:26" x14ac:dyDescent="0.35">
      <c r="A1687" t="s">
        <v>112</v>
      </c>
      <c r="B1687" s="2">
        <v>45999</v>
      </c>
      <c r="C1687" t="s">
        <v>280</v>
      </c>
      <c r="D1687">
        <v>45.3</v>
      </c>
      <c r="E1687" t="s">
        <v>283</v>
      </c>
      <c r="F1687">
        <v>0.8</v>
      </c>
      <c r="G1687" t="s">
        <v>283</v>
      </c>
      <c r="H1687" t="s">
        <v>283</v>
      </c>
      <c r="I1687">
        <v>20.75</v>
      </c>
      <c r="J1687">
        <v>20.6</v>
      </c>
      <c r="K1687">
        <v>-0.72</v>
      </c>
      <c r="L1687" t="s">
        <v>285</v>
      </c>
      <c r="M1687">
        <v>20.67</v>
      </c>
      <c r="N1687">
        <v>20.59</v>
      </c>
      <c r="O1687">
        <v>-0.39</v>
      </c>
      <c r="P1687" t="s">
        <v>285</v>
      </c>
      <c r="Q1687" t="s">
        <v>288</v>
      </c>
      <c r="R1687">
        <v>20.77</v>
      </c>
      <c r="S1687">
        <v>0.1</v>
      </c>
      <c r="T1687" t="s">
        <v>286</v>
      </c>
      <c r="U1687">
        <v>21.42</v>
      </c>
      <c r="V1687">
        <v>3.23</v>
      </c>
      <c r="W1687" t="s">
        <v>286</v>
      </c>
      <c r="Z1687" t="s">
        <v>291</v>
      </c>
    </row>
    <row r="1688" spans="1:26" x14ac:dyDescent="0.35">
      <c r="A1688" t="s">
        <v>112</v>
      </c>
      <c r="B1688" s="2">
        <v>46003</v>
      </c>
      <c r="C1688" t="s">
        <v>274</v>
      </c>
      <c r="D1688">
        <v>54.8</v>
      </c>
      <c r="E1688" t="s">
        <v>283</v>
      </c>
      <c r="F1688">
        <v>1</v>
      </c>
      <c r="G1688" t="s">
        <v>283</v>
      </c>
      <c r="H1688" t="s">
        <v>283</v>
      </c>
      <c r="I1688">
        <v>20.89</v>
      </c>
      <c r="J1688">
        <v>21.1</v>
      </c>
      <c r="K1688">
        <v>1.01</v>
      </c>
      <c r="L1688" t="s">
        <v>286</v>
      </c>
      <c r="M1688">
        <v>21</v>
      </c>
      <c r="N1688">
        <v>21.15</v>
      </c>
      <c r="O1688">
        <v>0.71</v>
      </c>
      <c r="P1688" t="s">
        <v>286</v>
      </c>
      <c r="Q1688" t="s">
        <v>288</v>
      </c>
      <c r="R1688">
        <v>21.84</v>
      </c>
      <c r="S1688">
        <v>4.55</v>
      </c>
      <c r="T1688" t="s">
        <v>286</v>
      </c>
      <c r="U1688">
        <v>22.12</v>
      </c>
      <c r="V1688">
        <v>5.89</v>
      </c>
      <c r="W1688" t="s">
        <v>286</v>
      </c>
      <c r="Z1688" t="s">
        <v>291</v>
      </c>
    </row>
    <row r="1689" spans="1:26" x14ac:dyDescent="0.35">
      <c r="A1689" t="s">
        <v>113</v>
      </c>
      <c r="B1689" s="2">
        <v>45863</v>
      </c>
      <c r="C1689" t="s">
        <v>274</v>
      </c>
      <c r="D1689">
        <v>49.5</v>
      </c>
      <c r="E1689" t="s">
        <v>283</v>
      </c>
      <c r="F1689">
        <v>1</v>
      </c>
      <c r="G1689" t="s">
        <v>283</v>
      </c>
      <c r="H1689" t="s">
        <v>283</v>
      </c>
      <c r="I1689">
        <v>44.52</v>
      </c>
      <c r="J1689">
        <v>43.63</v>
      </c>
      <c r="K1689">
        <v>-1.99</v>
      </c>
      <c r="L1689" t="s">
        <v>285</v>
      </c>
      <c r="Q1689" t="s">
        <v>287</v>
      </c>
      <c r="R1689">
        <v>40.1</v>
      </c>
      <c r="S1689">
        <v>-9.94</v>
      </c>
      <c r="T1689" t="s">
        <v>285</v>
      </c>
      <c r="U1689">
        <v>40.28</v>
      </c>
      <c r="V1689">
        <v>-9.5299999999999994</v>
      </c>
      <c r="W1689" t="s">
        <v>285</v>
      </c>
      <c r="X1689">
        <v>43.73</v>
      </c>
      <c r="Y1689">
        <v>-1.77</v>
      </c>
      <c r="Z1689" t="s">
        <v>285</v>
      </c>
    </row>
    <row r="1690" spans="1:26" x14ac:dyDescent="0.35">
      <c r="A1690" t="s">
        <v>113</v>
      </c>
      <c r="B1690" s="2">
        <v>45881</v>
      </c>
      <c r="C1690" t="s">
        <v>278</v>
      </c>
      <c r="D1690">
        <v>38.5</v>
      </c>
      <c r="E1690" t="s">
        <v>283</v>
      </c>
      <c r="F1690">
        <v>0.7</v>
      </c>
      <c r="G1690" t="s">
        <v>283</v>
      </c>
      <c r="H1690" t="s">
        <v>283</v>
      </c>
      <c r="I1690">
        <v>42.5</v>
      </c>
      <c r="J1690">
        <v>42.59</v>
      </c>
      <c r="K1690">
        <v>0.21</v>
      </c>
      <c r="L1690" t="s">
        <v>286</v>
      </c>
      <c r="Q1690" t="s">
        <v>287</v>
      </c>
      <c r="R1690">
        <v>41.6</v>
      </c>
      <c r="S1690">
        <v>-2.11</v>
      </c>
      <c r="T1690" t="s">
        <v>285</v>
      </c>
      <c r="U1690">
        <v>41.16</v>
      </c>
      <c r="V1690">
        <v>-3.14</v>
      </c>
      <c r="W1690" t="s">
        <v>285</v>
      </c>
      <c r="X1690">
        <v>35.21</v>
      </c>
      <c r="Y1690">
        <v>-17.14</v>
      </c>
      <c r="Z1690" t="s">
        <v>285</v>
      </c>
    </row>
    <row r="1691" spans="1:26" x14ac:dyDescent="0.35">
      <c r="A1691" t="s">
        <v>113</v>
      </c>
      <c r="B1691" s="2">
        <v>45889</v>
      </c>
      <c r="C1691" t="s">
        <v>274</v>
      </c>
      <c r="D1691">
        <v>58.3</v>
      </c>
      <c r="E1691" t="s">
        <v>283</v>
      </c>
      <c r="F1691">
        <v>0.4</v>
      </c>
      <c r="G1691" t="s">
        <v>283</v>
      </c>
      <c r="H1691" t="s">
        <v>283</v>
      </c>
      <c r="I1691">
        <v>40.96</v>
      </c>
      <c r="J1691">
        <v>41.57</v>
      </c>
      <c r="K1691">
        <v>1.48</v>
      </c>
      <c r="L1691" t="s">
        <v>286</v>
      </c>
      <c r="Q1691" t="s">
        <v>287</v>
      </c>
      <c r="R1691">
        <v>44.19</v>
      </c>
      <c r="S1691">
        <v>7.88</v>
      </c>
      <c r="T1691" t="s">
        <v>286</v>
      </c>
      <c r="U1691">
        <v>44.21</v>
      </c>
      <c r="V1691">
        <v>7.93</v>
      </c>
      <c r="W1691" t="s">
        <v>286</v>
      </c>
      <c r="X1691">
        <v>39.53</v>
      </c>
      <c r="Y1691">
        <v>-3.5</v>
      </c>
      <c r="Z1691" t="s">
        <v>285</v>
      </c>
    </row>
    <row r="1692" spans="1:26" x14ac:dyDescent="0.35">
      <c r="A1692" t="s">
        <v>113</v>
      </c>
      <c r="B1692" s="2">
        <v>45926</v>
      </c>
      <c r="C1692" t="s">
        <v>278</v>
      </c>
      <c r="D1692">
        <v>20.5</v>
      </c>
      <c r="E1692" t="s">
        <v>284</v>
      </c>
      <c r="F1692">
        <v>1.9</v>
      </c>
      <c r="G1692" t="s">
        <v>283</v>
      </c>
      <c r="H1692" t="s">
        <v>284</v>
      </c>
      <c r="I1692">
        <v>36.22</v>
      </c>
      <c r="J1692">
        <v>36.99</v>
      </c>
      <c r="K1692">
        <v>2.12</v>
      </c>
      <c r="L1692" t="s">
        <v>286</v>
      </c>
      <c r="Q1692" t="s">
        <v>287</v>
      </c>
      <c r="R1692">
        <v>38.729999999999997</v>
      </c>
      <c r="S1692">
        <v>6.93</v>
      </c>
      <c r="T1692" t="s">
        <v>286</v>
      </c>
      <c r="U1692">
        <v>40.18</v>
      </c>
      <c r="V1692">
        <v>10.92</v>
      </c>
      <c r="W1692" t="s">
        <v>286</v>
      </c>
      <c r="X1692">
        <v>40.950000000000003</v>
      </c>
      <c r="Y1692">
        <v>13.06</v>
      </c>
      <c r="Z1692" t="s">
        <v>286</v>
      </c>
    </row>
    <row r="1693" spans="1:26" x14ac:dyDescent="0.35">
      <c r="A1693" t="s">
        <v>113</v>
      </c>
      <c r="B1693" s="2">
        <v>45978</v>
      </c>
      <c r="C1693" t="s">
        <v>274</v>
      </c>
      <c r="D1693">
        <v>41</v>
      </c>
      <c r="E1693" t="s">
        <v>283</v>
      </c>
      <c r="F1693">
        <v>1.2</v>
      </c>
      <c r="G1693" t="s">
        <v>283</v>
      </c>
      <c r="H1693" t="s">
        <v>283</v>
      </c>
      <c r="I1693">
        <v>41.75</v>
      </c>
      <c r="J1693">
        <v>40</v>
      </c>
      <c r="K1693">
        <v>-4.1900000000000004</v>
      </c>
      <c r="L1693" t="s">
        <v>285</v>
      </c>
      <c r="N1693">
        <v>40.6</v>
      </c>
      <c r="Q1693" t="s">
        <v>289</v>
      </c>
      <c r="R1693">
        <v>39.869999999999997</v>
      </c>
      <c r="S1693">
        <v>-4.5</v>
      </c>
      <c r="T1693" t="s">
        <v>285</v>
      </c>
      <c r="U1693">
        <v>41.07</v>
      </c>
      <c r="V1693">
        <v>-1.63</v>
      </c>
      <c r="W1693" t="s">
        <v>285</v>
      </c>
      <c r="X1693">
        <v>51.93</v>
      </c>
      <c r="Y1693">
        <v>24.38</v>
      </c>
      <c r="Z1693" t="s">
        <v>286</v>
      </c>
    </row>
    <row r="1694" spans="1:26" x14ac:dyDescent="0.35">
      <c r="A1694" t="s">
        <v>113</v>
      </c>
      <c r="B1694" s="2">
        <v>45982</v>
      </c>
      <c r="C1694" t="s">
        <v>278</v>
      </c>
      <c r="D1694">
        <v>45.4</v>
      </c>
      <c r="E1694" t="s">
        <v>283</v>
      </c>
      <c r="F1694">
        <v>1.2</v>
      </c>
      <c r="G1694" t="s">
        <v>283</v>
      </c>
      <c r="H1694" t="s">
        <v>283</v>
      </c>
      <c r="I1694">
        <v>39.9</v>
      </c>
      <c r="J1694">
        <v>40.79</v>
      </c>
      <c r="K1694">
        <v>2.23</v>
      </c>
      <c r="L1694" t="s">
        <v>286</v>
      </c>
      <c r="N1694">
        <v>40.89</v>
      </c>
      <c r="Q1694" t="s">
        <v>289</v>
      </c>
      <c r="R1694">
        <v>42.98</v>
      </c>
      <c r="S1694">
        <v>7.72</v>
      </c>
      <c r="T1694" t="s">
        <v>286</v>
      </c>
      <c r="U1694">
        <v>42.97</v>
      </c>
      <c r="V1694">
        <v>7.69</v>
      </c>
      <c r="W1694" t="s">
        <v>286</v>
      </c>
      <c r="Z1694" t="s">
        <v>291</v>
      </c>
    </row>
    <row r="1695" spans="1:26" x14ac:dyDescent="0.35">
      <c r="A1695" t="s">
        <v>113</v>
      </c>
      <c r="B1695" s="2">
        <v>45982</v>
      </c>
      <c r="C1695" t="s">
        <v>280</v>
      </c>
      <c r="D1695">
        <v>45.4</v>
      </c>
      <c r="E1695" t="s">
        <v>283</v>
      </c>
      <c r="F1695">
        <v>1.2</v>
      </c>
      <c r="G1695" t="s">
        <v>283</v>
      </c>
      <c r="H1695" t="s">
        <v>283</v>
      </c>
      <c r="I1695">
        <v>39.9</v>
      </c>
      <c r="J1695">
        <v>40.79</v>
      </c>
      <c r="K1695">
        <v>2.23</v>
      </c>
      <c r="L1695" t="s">
        <v>286</v>
      </c>
      <c r="N1695">
        <v>40.89</v>
      </c>
      <c r="Q1695" t="s">
        <v>289</v>
      </c>
      <c r="R1695">
        <v>42.98</v>
      </c>
      <c r="S1695">
        <v>7.72</v>
      </c>
      <c r="T1695" t="s">
        <v>286</v>
      </c>
      <c r="U1695">
        <v>42.97</v>
      </c>
      <c r="V1695">
        <v>7.69</v>
      </c>
      <c r="W1695" t="s">
        <v>286</v>
      </c>
      <c r="Z1695" t="s">
        <v>291</v>
      </c>
    </row>
    <row r="1696" spans="1:26" x14ac:dyDescent="0.35">
      <c r="A1696" t="s">
        <v>114</v>
      </c>
      <c r="B1696" s="2">
        <v>45799</v>
      </c>
      <c r="C1696" t="s">
        <v>278</v>
      </c>
      <c r="D1696">
        <v>49.1</v>
      </c>
      <c r="E1696" t="s">
        <v>283</v>
      </c>
      <c r="F1696">
        <v>0.9</v>
      </c>
      <c r="G1696" t="s">
        <v>283</v>
      </c>
      <c r="H1696" t="s">
        <v>283</v>
      </c>
      <c r="I1696">
        <v>210.61</v>
      </c>
      <c r="J1696">
        <v>212.76</v>
      </c>
      <c r="K1696">
        <v>1.02</v>
      </c>
      <c r="L1696" t="s">
        <v>286</v>
      </c>
      <c r="Q1696" t="s">
        <v>287</v>
      </c>
      <c r="R1696">
        <v>216.34</v>
      </c>
      <c r="S1696">
        <v>2.72</v>
      </c>
      <c r="T1696" t="s">
        <v>286</v>
      </c>
      <c r="U1696">
        <v>214.02</v>
      </c>
      <c r="V1696">
        <v>1.62</v>
      </c>
      <c r="W1696" t="s">
        <v>286</v>
      </c>
      <c r="X1696">
        <v>233.81</v>
      </c>
      <c r="Y1696">
        <v>11.01</v>
      </c>
      <c r="Z1696" t="s">
        <v>286</v>
      </c>
    </row>
    <row r="1697" spans="1:26" x14ac:dyDescent="0.35">
      <c r="A1697" t="s">
        <v>114</v>
      </c>
      <c r="B1697" s="2">
        <v>45811</v>
      </c>
      <c r="C1697" t="s">
        <v>274</v>
      </c>
      <c r="D1697">
        <v>32.799999999999997</v>
      </c>
      <c r="E1697" t="s">
        <v>283</v>
      </c>
      <c r="F1697">
        <v>1.3</v>
      </c>
      <c r="G1697" t="s">
        <v>283</v>
      </c>
      <c r="H1697" t="s">
        <v>283</v>
      </c>
      <c r="I1697">
        <v>217.14</v>
      </c>
      <c r="J1697">
        <v>215</v>
      </c>
      <c r="K1697">
        <v>-0.99</v>
      </c>
      <c r="L1697" t="s">
        <v>285</v>
      </c>
      <c r="Q1697" t="s">
        <v>287</v>
      </c>
      <c r="R1697">
        <v>218.23</v>
      </c>
      <c r="S1697">
        <v>0.5</v>
      </c>
      <c r="T1697" t="s">
        <v>286</v>
      </c>
      <c r="U1697">
        <v>220.02</v>
      </c>
      <c r="V1697">
        <v>1.33</v>
      </c>
      <c r="W1697" t="s">
        <v>286</v>
      </c>
      <c r="X1697">
        <v>224.03</v>
      </c>
      <c r="Y1697">
        <v>3.17</v>
      </c>
      <c r="Z1697" t="s">
        <v>286</v>
      </c>
    </row>
    <row r="1698" spans="1:26" x14ac:dyDescent="0.35">
      <c r="A1698" t="s">
        <v>114</v>
      </c>
      <c r="B1698" s="2">
        <v>45855</v>
      </c>
      <c r="C1698" t="s">
        <v>274</v>
      </c>
      <c r="D1698">
        <v>57.6</v>
      </c>
      <c r="E1698" t="s">
        <v>283</v>
      </c>
      <c r="F1698">
        <v>0.5</v>
      </c>
      <c r="G1698" t="s">
        <v>283</v>
      </c>
      <c r="H1698" t="s">
        <v>283</v>
      </c>
      <c r="I1698">
        <v>226.78</v>
      </c>
      <c r="J1698">
        <v>224.03</v>
      </c>
      <c r="K1698">
        <v>-1.21</v>
      </c>
      <c r="L1698" t="s">
        <v>285</v>
      </c>
      <c r="Q1698" t="s">
        <v>287</v>
      </c>
      <c r="R1698">
        <v>235.18</v>
      </c>
      <c r="S1698">
        <v>3.71</v>
      </c>
      <c r="T1698" t="s">
        <v>286</v>
      </c>
      <c r="U1698">
        <v>240.42</v>
      </c>
      <c r="V1698">
        <v>6.02</v>
      </c>
      <c r="W1698" t="s">
        <v>286</v>
      </c>
      <c r="X1698">
        <v>228.43</v>
      </c>
      <c r="Y1698">
        <v>0.73</v>
      </c>
      <c r="Z1698" t="s">
        <v>286</v>
      </c>
    </row>
    <row r="1699" spans="1:26" x14ac:dyDescent="0.35">
      <c r="A1699" t="s">
        <v>114</v>
      </c>
      <c r="B1699" s="2">
        <v>45873</v>
      </c>
      <c r="C1699" t="s">
        <v>274</v>
      </c>
      <c r="D1699">
        <v>37.299999999999997</v>
      </c>
      <c r="E1699" t="s">
        <v>283</v>
      </c>
      <c r="F1699">
        <v>0.9</v>
      </c>
      <c r="G1699" t="s">
        <v>283</v>
      </c>
      <c r="H1699" t="s">
        <v>284</v>
      </c>
      <c r="I1699">
        <v>215.13</v>
      </c>
      <c r="J1699">
        <v>219.87</v>
      </c>
      <c r="K1699">
        <v>2.2000000000000002</v>
      </c>
      <c r="L1699" t="s">
        <v>286</v>
      </c>
      <c r="Q1699" t="s">
        <v>287</v>
      </c>
      <c r="R1699">
        <v>225.44</v>
      </c>
      <c r="S1699">
        <v>4.79</v>
      </c>
      <c r="T1699" t="s">
        <v>286</v>
      </c>
      <c r="U1699">
        <v>227.79</v>
      </c>
      <c r="V1699">
        <v>5.88</v>
      </c>
      <c r="W1699" t="s">
        <v>286</v>
      </c>
      <c r="X1699">
        <v>224.63</v>
      </c>
      <c r="Y1699">
        <v>4.41</v>
      </c>
      <c r="Z1699" t="s">
        <v>286</v>
      </c>
    </row>
    <row r="1700" spans="1:26" x14ac:dyDescent="0.35">
      <c r="A1700" t="s">
        <v>114</v>
      </c>
      <c r="B1700" s="2">
        <v>45877</v>
      </c>
      <c r="C1700" t="s">
        <v>278</v>
      </c>
      <c r="D1700">
        <v>51.9</v>
      </c>
      <c r="E1700" t="s">
        <v>283</v>
      </c>
      <c r="F1700">
        <v>0.7</v>
      </c>
      <c r="G1700" t="s">
        <v>283</v>
      </c>
      <c r="H1700" t="s">
        <v>283</v>
      </c>
      <c r="I1700">
        <v>225.93</v>
      </c>
      <c r="J1700">
        <v>222.04</v>
      </c>
      <c r="K1700">
        <v>-1.72</v>
      </c>
      <c r="L1700" t="s">
        <v>285</v>
      </c>
      <c r="Q1700" t="s">
        <v>287</v>
      </c>
      <c r="R1700">
        <v>228.43</v>
      </c>
      <c r="S1700">
        <v>1.1100000000000001</v>
      </c>
      <c r="T1700" t="s">
        <v>286</v>
      </c>
      <c r="U1700">
        <v>225.12</v>
      </c>
      <c r="V1700">
        <v>-0.36</v>
      </c>
      <c r="W1700" t="s">
        <v>285</v>
      </c>
      <c r="X1700">
        <v>232.51</v>
      </c>
      <c r="Y1700">
        <v>2.91</v>
      </c>
      <c r="Z1700" t="s">
        <v>286</v>
      </c>
    </row>
    <row r="1701" spans="1:26" x14ac:dyDescent="0.35">
      <c r="A1701" t="s">
        <v>114</v>
      </c>
      <c r="B1701" s="2">
        <v>45880</v>
      </c>
      <c r="C1701" t="s">
        <v>274</v>
      </c>
      <c r="D1701">
        <v>43.9</v>
      </c>
      <c r="E1701" t="s">
        <v>283</v>
      </c>
      <c r="F1701">
        <v>0.8</v>
      </c>
      <c r="G1701" t="s">
        <v>283</v>
      </c>
      <c r="H1701" t="s">
        <v>283</v>
      </c>
      <c r="I1701">
        <v>224.41</v>
      </c>
      <c r="J1701">
        <v>227.79</v>
      </c>
      <c r="K1701">
        <v>1.5</v>
      </c>
      <c r="L1701" t="s">
        <v>286</v>
      </c>
      <c r="Q1701" t="s">
        <v>287</v>
      </c>
      <c r="R1701">
        <v>224.66</v>
      </c>
      <c r="S1701">
        <v>0.11</v>
      </c>
      <c r="T1701" t="s">
        <v>286</v>
      </c>
      <c r="U1701">
        <v>230.46</v>
      </c>
      <c r="V1701">
        <v>2.7</v>
      </c>
      <c r="W1701" t="s">
        <v>286</v>
      </c>
      <c r="X1701">
        <v>232.56</v>
      </c>
      <c r="Y1701">
        <v>3.63</v>
      </c>
      <c r="Z1701" t="s">
        <v>286</v>
      </c>
    </row>
    <row r="1702" spans="1:26" x14ac:dyDescent="0.35">
      <c r="A1702" t="s">
        <v>114</v>
      </c>
      <c r="B1702" s="2">
        <v>45884</v>
      </c>
      <c r="C1702" t="s">
        <v>274</v>
      </c>
      <c r="D1702">
        <v>35.9</v>
      </c>
      <c r="E1702" t="s">
        <v>283</v>
      </c>
      <c r="F1702">
        <v>0.9</v>
      </c>
      <c r="G1702" t="s">
        <v>283</v>
      </c>
      <c r="H1702" t="s">
        <v>283</v>
      </c>
      <c r="I1702">
        <v>222.7</v>
      </c>
      <c r="J1702">
        <v>225.12</v>
      </c>
      <c r="K1702">
        <v>1.08</v>
      </c>
      <c r="L1702" t="s">
        <v>286</v>
      </c>
      <c r="Q1702" t="s">
        <v>287</v>
      </c>
      <c r="R1702">
        <v>222.7</v>
      </c>
      <c r="S1702">
        <v>0</v>
      </c>
      <c r="T1702" t="s">
        <v>285</v>
      </c>
      <c r="U1702">
        <v>230.34</v>
      </c>
      <c r="V1702">
        <v>3.43</v>
      </c>
      <c r="W1702" t="s">
        <v>286</v>
      </c>
      <c r="X1702">
        <v>234.61</v>
      </c>
      <c r="Y1702">
        <v>5.34</v>
      </c>
      <c r="Z1702" t="s">
        <v>286</v>
      </c>
    </row>
    <row r="1703" spans="1:26" x14ac:dyDescent="0.35">
      <c r="A1703" t="s">
        <v>114</v>
      </c>
      <c r="B1703" s="2">
        <v>45904</v>
      </c>
      <c r="C1703" t="s">
        <v>273</v>
      </c>
      <c r="D1703">
        <v>43.6</v>
      </c>
      <c r="E1703" t="s">
        <v>283</v>
      </c>
      <c r="F1703">
        <v>1.1000000000000001</v>
      </c>
      <c r="G1703" t="s">
        <v>283</v>
      </c>
      <c r="H1703" t="s">
        <v>284</v>
      </c>
      <c r="I1703">
        <v>221.89</v>
      </c>
      <c r="J1703">
        <v>225.12</v>
      </c>
      <c r="K1703">
        <v>1.45</v>
      </c>
      <c r="L1703" t="s">
        <v>286</v>
      </c>
      <c r="Q1703" t="s">
        <v>287</v>
      </c>
      <c r="R1703">
        <v>224.54</v>
      </c>
      <c r="S1703">
        <v>1.19</v>
      </c>
      <c r="T1703" t="s">
        <v>286</v>
      </c>
      <c r="U1703">
        <v>228.38</v>
      </c>
      <c r="V1703">
        <v>2.92</v>
      </c>
      <c r="W1703" t="s">
        <v>286</v>
      </c>
      <c r="X1703">
        <v>236.59</v>
      </c>
      <c r="Y1703">
        <v>6.62</v>
      </c>
      <c r="Z1703" t="s">
        <v>286</v>
      </c>
    </row>
    <row r="1704" spans="1:26" x14ac:dyDescent="0.35">
      <c r="A1704" t="s">
        <v>114</v>
      </c>
      <c r="B1704" s="2">
        <v>45905</v>
      </c>
      <c r="C1704" t="s">
        <v>275</v>
      </c>
      <c r="D1704">
        <v>50.5</v>
      </c>
      <c r="E1704" t="s">
        <v>283</v>
      </c>
      <c r="F1704">
        <v>1</v>
      </c>
      <c r="G1704" t="s">
        <v>283</v>
      </c>
      <c r="H1704" t="s">
        <v>283</v>
      </c>
      <c r="I1704">
        <v>225.83</v>
      </c>
      <c r="J1704">
        <v>223.85</v>
      </c>
      <c r="K1704">
        <v>-0.88</v>
      </c>
      <c r="L1704" t="s">
        <v>285</v>
      </c>
      <c r="Q1704" t="s">
        <v>287</v>
      </c>
      <c r="R1704">
        <v>227.64</v>
      </c>
      <c r="S1704">
        <v>0.8</v>
      </c>
      <c r="T1704" t="s">
        <v>286</v>
      </c>
      <c r="U1704">
        <v>224.54</v>
      </c>
      <c r="V1704">
        <v>-0.56999999999999995</v>
      </c>
      <c r="W1704" t="s">
        <v>285</v>
      </c>
      <c r="X1704">
        <v>238.59</v>
      </c>
      <c r="Y1704">
        <v>5.65</v>
      </c>
      <c r="Z1704" t="s">
        <v>286</v>
      </c>
    </row>
    <row r="1705" spans="1:26" x14ac:dyDescent="0.35">
      <c r="A1705" t="s">
        <v>114</v>
      </c>
      <c r="B1705" s="2">
        <v>45918</v>
      </c>
      <c r="C1705" t="s">
        <v>274</v>
      </c>
      <c r="D1705">
        <v>43.4</v>
      </c>
      <c r="E1705" t="s">
        <v>283</v>
      </c>
      <c r="F1705">
        <v>3.2</v>
      </c>
      <c r="G1705" t="s">
        <v>284</v>
      </c>
      <c r="H1705" t="s">
        <v>283</v>
      </c>
      <c r="I1705">
        <v>227.14</v>
      </c>
      <c r="J1705">
        <v>230.57</v>
      </c>
      <c r="K1705">
        <v>1.51</v>
      </c>
      <c r="L1705" t="s">
        <v>286</v>
      </c>
      <c r="Q1705" t="s">
        <v>287</v>
      </c>
      <c r="R1705">
        <v>232.56</v>
      </c>
      <c r="S1705">
        <v>2.39</v>
      </c>
      <c r="T1705" t="s">
        <v>286</v>
      </c>
      <c r="U1705">
        <v>236.61</v>
      </c>
      <c r="V1705">
        <v>4.17</v>
      </c>
      <c r="W1705" t="s">
        <v>286</v>
      </c>
      <c r="X1705">
        <v>252.53</v>
      </c>
      <c r="Y1705">
        <v>11.18</v>
      </c>
      <c r="Z1705" t="s">
        <v>286</v>
      </c>
    </row>
    <row r="1706" spans="1:26" x14ac:dyDescent="0.35">
      <c r="A1706" t="s">
        <v>114</v>
      </c>
      <c r="B1706" s="2">
        <v>45943</v>
      </c>
      <c r="C1706" t="s">
        <v>278</v>
      </c>
      <c r="D1706">
        <v>45.5</v>
      </c>
      <c r="E1706" t="s">
        <v>283</v>
      </c>
      <c r="F1706">
        <v>0.5</v>
      </c>
      <c r="G1706" t="s">
        <v>283</v>
      </c>
      <c r="H1706" t="s">
        <v>283</v>
      </c>
      <c r="I1706">
        <v>226.84</v>
      </c>
      <c r="J1706">
        <v>233.47</v>
      </c>
      <c r="K1706">
        <v>2.93</v>
      </c>
      <c r="L1706" t="s">
        <v>286</v>
      </c>
      <c r="Q1706" t="s">
        <v>287</v>
      </c>
      <c r="R1706">
        <v>236.59</v>
      </c>
      <c r="S1706">
        <v>4.3</v>
      </c>
      <c r="T1706" t="s">
        <v>286</v>
      </c>
      <c r="U1706">
        <v>241.6</v>
      </c>
      <c r="V1706">
        <v>6.51</v>
      </c>
      <c r="W1706" t="s">
        <v>286</v>
      </c>
      <c r="X1706">
        <v>272.47000000000003</v>
      </c>
      <c r="Y1706">
        <v>20.12</v>
      </c>
      <c r="Z1706" t="s">
        <v>286</v>
      </c>
    </row>
    <row r="1707" spans="1:26" x14ac:dyDescent="0.35">
      <c r="A1707" t="s">
        <v>115</v>
      </c>
      <c r="B1707" s="2">
        <v>45847</v>
      </c>
      <c r="C1707" t="s">
        <v>278</v>
      </c>
      <c r="D1707">
        <v>48</v>
      </c>
      <c r="E1707" t="s">
        <v>283</v>
      </c>
      <c r="F1707">
        <v>0.8</v>
      </c>
      <c r="G1707" t="s">
        <v>283</v>
      </c>
      <c r="H1707" t="s">
        <v>283</v>
      </c>
      <c r="I1707">
        <v>78.92</v>
      </c>
      <c r="J1707">
        <v>79.27</v>
      </c>
      <c r="K1707">
        <v>0.44</v>
      </c>
      <c r="L1707" t="s">
        <v>286</v>
      </c>
      <c r="Q1707" t="s">
        <v>287</v>
      </c>
      <c r="R1707">
        <v>77.77</v>
      </c>
      <c r="S1707">
        <v>-1.46</v>
      </c>
      <c r="T1707" t="s">
        <v>285</v>
      </c>
      <c r="U1707">
        <v>79.78</v>
      </c>
      <c r="V1707">
        <v>1.0900000000000001</v>
      </c>
      <c r="W1707" t="s">
        <v>286</v>
      </c>
      <c r="X1707">
        <v>68.72</v>
      </c>
      <c r="Y1707">
        <v>-12.92</v>
      </c>
      <c r="Z1707" t="s">
        <v>285</v>
      </c>
    </row>
    <row r="1708" spans="1:26" x14ac:dyDescent="0.35">
      <c r="A1708" t="s">
        <v>115</v>
      </c>
      <c r="B1708" s="2">
        <v>45847</v>
      </c>
      <c r="C1708" t="s">
        <v>280</v>
      </c>
      <c r="D1708">
        <v>48</v>
      </c>
      <c r="E1708" t="s">
        <v>283</v>
      </c>
      <c r="F1708">
        <v>0.8</v>
      </c>
      <c r="G1708" t="s">
        <v>283</v>
      </c>
      <c r="H1708" t="s">
        <v>283</v>
      </c>
      <c r="I1708">
        <v>78.92</v>
      </c>
      <c r="J1708">
        <v>79.27</v>
      </c>
      <c r="K1708">
        <v>0.44</v>
      </c>
      <c r="L1708" t="s">
        <v>286</v>
      </c>
      <c r="Q1708" t="s">
        <v>287</v>
      </c>
      <c r="R1708">
        <v>77.77</v>
      </c>
      <c r="S1708">
        <v>-1.46</v>
      </c>
      <c r="T1708" t="s">
        <v>285</v>
      </c>
      <c r="U1708">
        <v>79.78</v>
      </c>
      <c r="V1708">
        <v>1.0900000000000001</v>
      </c>
      <c r="W1708" t="s">
        <v>286</v>
      </c>
      <c r="X1708">
        <v>68.72</v>
      </c>
      <c r="Y1708">
        <v>-12.92</v>
      </c>
      <c r="Z1708" t="s">
        <v>285</v>
      </c>
    </row>
    <row r="1709" spans="1:26" x14ac:dyDescent="0.35">
      <c r="A1709" t="s">
        <v>115</v>
      </c>
      <c r="B1709" s="2">
        <v>45852</v>
      </c>
      <c r="C1709" t="s">
        <v>278</v>
      </c>
      <c r="D1709">
        <v>46</v>
      </c>
      <c r="E1709" t="s">
        <v>283</v>
      </c>
      <c r="F1709">
        <v>0.7</v>
      </c>
      <c r="G1709" t="s">
        <v>283</v>
      </c>
      <c r="H1709" t="s">
        <v>284</v>
      </c>
      <c r="I1709">
        <v>78.349999999999994</v>
      </c>
      <c r="J1709">
        <v>77.77</v>
      </c>
      <c r="K1709">
        <v>-0.74</v>
      </c>
      <c r="L1709" t="s">
        <v>285</v>
      </c>
      <c r="Q1709" t="s">
        <v>287</v>
      </c>
      <c r="R1709">
        <v>79.38</v>
      </c>
      <c r="S1709">
        <v>1.31</v>
      </c>
      <c r="T1709" t="s">
        <v>286</v>
      </c>
      <c r="U1709">
        <v>80.67</v>
      </c>
      <c r="V1709">
        <v>2.96</v>
      </c>
      <c r="W1709" t="s">
        <v>286</v>
      </c>
      <c r="X1709">
        <v>69.17</v>
      </c>
      <c r="Y1709">
        <v>-11.72</v>
      </c>
      <c r="Z1709" t="s">
        <v>285</v>
      </c>
    </row>
    <row r="1710" spans="1:26" x14ac:dyDescent="0.35">
      <c r="A1710" t="s">
        <v>115</v>
      </c>
      <c r="B1710" s="2">
        <v>45853</v>
      </c>
      <c r="C1710" t="s">
        <v>274</v>
      </c>
      <c r="D1710">
        <v>35.200000000000003</v>
      </c>
      <c r="E1710" t="s">
        <v>283</v>
      </c>
      <c r="F1710">
        <v>0.6</v>
      </c>
      <c r="G1710" t="s">
        <v>283</v>
      </c>
      <c r="H1710" t="s">
        <v>283</v>
      </c>
      <c r="I1710">
        <v>78.09</v>
      </c>
      <c r="J1710">
        <v>78.41</v>
      </c>
      <c r="K1710">
        <v>0.4</v>
      </c>
      <c r="L1710" t="s">
        <v>286</v>
      </c>
      <c r="Q1710" t="s">
        <v>287</v>
      </c>
      <c r="R1710">
        <v>79.13</v>
      </c>
      <c r="S1710">
        <v>1.33</v>
      </c>
      <c r="T1710" t="s">
        <v>286</v>
      </c>
      <c r="U1710">
        <v>80.61</v>
      </c>
      <c r="V1710">
        <v>3.23</v>
      </c>
      <c r="W1710" t="s">
        <v>286</v>
      </c>
      <c r="X1710">
        <v>68.92</v>
      </c>
      <c r="Y1710">
        <v>-11.74</v>
      </c>
      <c r="Z1710" t="s">
        <v>285</v>
      </c>
    </row>
    <row r="1711" spans="1:26" x14ac:dyDescent="0.35">
      <c r="A1711" t="s">
        <v>115</v>
      </c>
      <c r="B1711" s="2">
        <v>45873</v>
      </c>
      <c r="C1711" t="s">
        <v>278</v>
      </c>
      <c r="D1711">
        <v>51.2</v>
      </c>
      <c r="E1711" t="s">
        <v>283</v>
      </c>
      <c r="F1711">
        <v>1.3</v>
      </c>
      <c r="G1711" t="s">
        <v>283</v>
      </c>
      <c r="H1711" t="s">
        <v>283</v>
      </c>
      <c r="I1711">
        <v>73.91</v>
      </c>
      <c r="J1711">
        <v>71.36</v>
      </c>
      <c r="K1711">
        <v>-3.45</v>
      </c>
      <c r="L1711" t="s">
        <v>285</v>
      </c>
      <c r="Q1711" t="s">
        <v>287</v>
      </c>
      <c r="R1711">
        <v>70.319999999999993</v>
      </c>
      <c r="S1711">
        <v>-4.87</v>
      </c>
      <c r="T1711" t="s">
        <v>285</v>
      </c>
      <c r="U1711">
        <v>70.91</v>
      </c>
      <c r="V1711">
        <v>-4.0599999999999996</v>
      </c>
      <c r="W1711" t="s">
        <v>285</v>
      </c>
      <c r="X1711">
        <v>66.739999999999995</v>
      </c>
      <c r="Y1711">
        <v>-9.6999999999999993</v>
      </c>
      <c r="Z1711" t="s">
        <v>285</v>
      </c>
    </row>
    <row r="1712" spans="1:26" x14ac:dyDescent="0.35">
      <c r="A1712" t="s">
        <v>115</v>
      </c>
      <c r="B1712" s="2">
        <v>45876</v>
      </c>
      <c r="C1712" t="s">
        <v>274</v>
      </c>
      <c r="D1712">
        <v>21.5</v>
      </c>
      <c r="E1712" t="s">
        <v>284</v>
      </c>
      <c r="F1712">
        <v>1.7</v>
      </c>
      <c r="G1712" t="s">
        <v>283</v>
      </c>
      <c r="H1712" t="s">
        <v>284</v>
      </c>
      <c r="I1712">
        <v>69.25</v>
      </c>
      <c r="J1712">
        <v>70.319999999999993</v>
      </c>
      <c r="K1712">
        <v>1.54</v>
      </c>
      <c r="L1712" t="s">
        <v>286</v>
      </c>
      <c r="Q1712" t="s">
        <v>287</v>
      </c>
      <c r="R1712">
        <v>71.91</v>
      </c>
      <c r="S1712">
        <v>3.84</v>
      </c>
      <c r="T1712" t="s">
        <v>286</v>
      </c>
      <c r="U1712">
        <v>69.989999999999995</v>
      </c>
      <c r="V1712">
        <v>1.07</v>
      </c>
      <c r="W1712" t="s">
        <v>286</v>
      </c>
      <c r="X1712">
        <v>64.260000000000005</v>
      </c>
      <c r="Y1712">
        <v>-7.21</v>
      </c>
      <c r="Z1712" t="s">
        <v>285</v>
      </c>
    </row>
    <row r="1713" spans="1:26" x14ac:dyDescent="0.35">
      <c r="A1713" t="s">
        <v>115</v>
      </c>
      <c r="B1713" s="2">
        <v>45880</v>
      </c>
      <c r="C1713" t="s">
        <v>274</v>
      </c>
      <c r="D1713">
        <v>18.3</v>
      </c>
      <c r="E1713" t="s">
        <v>284</v>
      </c>
      <c r="F1713">
        <v>1</v>
      </c>
      <c r="G1713" t="s">
        <v>283</v>
      </c>
      <c r="H1713" t="s">
        <v>283</v>
      </c>
      <c r="I1713">
        <v>69.319999999999993</v>
      </c>
      <c r="J1713">
        <v>70.91</v>
      </c>
      <c r="K1713">
        <v>2.2999999999999998</v>
      </c>
      <c r="L1713" t="s">
        <v>286</v>
      </c>
      <c r="Q1713" t="s">
        <v>287</v>
      </c>
      <c r="R1713">
        <v>69.989999999999995</v>
      </c>
      <c r="S1713">
        <v>0.97</v>
      </c>
      <c r="T1713" t="s">
        <v>286</v>
      </c>
      <c r="U1713">
        <v>68.510000000000005</v>
      </c>
      <c r="V1713">
        <v>-1.17</v>
      </c>
      <c r="W1713" t="s">
        <v>285</v>
      </c>
      <c r="X1713">
        <v>63.74</v>
      </c>
      <c r="Y1713">
        <v>-8.0500000000000007</v>
      </c>
      <c r="Z1713" t="s">
        <v>285</v>
      </c>
    </row>
    <row r="1714" spans="1:26" x14ac:dyDescent="0.35">
      <c r="A1714" t="s">
        <v>115</v>
      </c>
      <c r="B1714" s="2">
        <v>45889</v>
      </c>
      <c r="C1714" t="s">
        <v>275</v>
      </c>
      <c r="D1714">
        <v>25.9</v>
      </c>
      <c r="E1714" t="s">
        <v>284</v>
      </c>
      <c r="F1714">
        <v>0.8</v>
      </c>
      <c r="G1714" t="s">
        <v>283</v>
      </c>
      <c r="H1714" t="s">
        <v>283</v>
      </c>
      <c r="I1714">
        <v>68.72</v>
      </c>
      <c r="J1714">
        <v>68.72</v>
      </c>
      <c r="K1714">
        <v>0.01</v>
      </c>
      <c r="L1714" t="s">
        <v>285</v>
      </c>
      <c r="Q1714" t="s">
        <v>287</v>
      </c>
      <c r="R1714">
        <v>69.17</v>
      </c>
      <c r="S1714">
        <v>0.66</v>
      </c>
      <c r="T1714" t="s">
        <v>286</v>
      </c>
      <c r="U1714">
        <v>68.92</v>
      </c>
      <c r="V1714">
        <v>0.3</v>
      </c>
      <c r="W1714" t="s">
        <v>286</v>
      </c>
      <c r="X1714">
        <v>66.3</v>
      </c>
      <c r="Y1714">
        <v>-3.51</v>
      </c>
      <c r="Z1714" t="s">
        <v>285</v>
      </c>
    </row>
    <row r="1715" spans="1:26" x14ac:dyDescent="0.35">
      <c r="A1715" t="s">
        <v>115</v>
      </c>
      <c r="B1715" s="2">
        <v>45889</v>
      </c>
      <c r="C1715" t="s">
        <v>274</v>
      </c>
      <c r="D1715">
        <v>25.9</v>
      </c>
      <c r="E1715" t="s">
        <v>284</v>
      </c>
      <c r="F1715">
        <v>0.8</v>
      </c>
      <c r="G1715" t="s">
        <v>283</v>
      </c>
      <c r="H1715" t="s">
        <v>283</v>
      </c>
      <c r="I1715">
        <v>68.72</v>
      </c>
      <c r="J1715">
        <v>68.72</v>
      </c>
      <c r="K1715">
        <v>0.01</v>
      </c>
      <c r="L1715" t="s">
        <v>285</v>
      </c>
      <c r="Q1715" t="s">
        <v>287</v>
      </c>
      <c r="R1715">
        <v>69.17</v>
      </c>
      <c r="S1715">
        <v>0.66</v>
      </c>
      <c r="T1715" t="s">
        <v>286</v>
      </c>
      <c r="U1715">
        <v>68.92</v>
      </c>
      <c r="V1715">
        <v>0.3</v>
      </c>
      <c r="W1715" t="s">
        <v>286</v>
      </c>
      <c r="X1715">
        <v>66.3</v>
      </c>
      <c r="Y1715">
        <v>-3.51</v>
      </c>
      <c r="Z1715" t="s">
        <v>285</v>
      </c>
    </row>
    <row r="1716" spans="1:26" x14ac:dyDescent="0.35">
      <c r="A1716" t="s">
        <v>115</v>
      </c>
      <c r="B1716" s="2">
        <v>45896</v>
      </c>
      <c r="C1716" t="s">
        <v>279</v>
      </c>
      <c r="D1716">
        <v>48.8</v>
      </c>
      <c r="E1716" t="s">
        <v>283</v>
      </c>
      <c r="F1716">
        <v>0.9</v>
      </c>
      <c r="G1716" t="s">
        <v>283</v>
      </c>
      <c r="H1716" t="s">
        <v>283</v>
      </c>
      <c r="I1716">
        <v>68.959999999999994</v>
      </c>
      <c r="J1716">
        <v>68.92</v>
      </c>
      <c r="K1716">
        <v>-0.06</v>
      </c>
      <c r="L1716" t="s">
        <v>285</v>
      </c>
      <c r="Q1716" t="s">
        <v>287</v>
      </c>
      <c r="R1716">
        <v>67.38</v>
      </c>
      <c r="S1716">
        <v>-2.29</v>
      </c>
      <c r="T1716" t="s">
        <v>285</v>
      </c>
      <c r="U1716">
        <v>67.92</v>
      </c>
      <c r="V1716">
        <v>-1.5</v>
      </c>
      <c r="W1716" t="s">
        <v>285</v>
      </c>
      <c r="X1716">
        <v>66.459999999999994</v>
      </c>
      <c r="Y1716">
        <v>-3.62</v>
      </c>
      <c r="Z1716" t="s">
        <v>285</v>
      </c>
    </row>
    <row r="1717" spans="1:26" x14ac:dyDescent="0.35">
      <c r="A1717" t="s">
        <v>115</v>
      </c>
      <c r="B1717" s="2">
        <v>45896</v>
      </c>
      <c r="C1717" t="s">
        <v>274</v>
      </c>
      <c r="D1717">
        <v>48.8</v>
      </c>
      <c r="E1717" t="s">
        <v>283</v>
      </c>
      <c r="F1717">
        <v>0.9</v>
      </c>
      <c r="G1717" t="s">
        <v>283</v>
      </c>
      <c r="H1717" t="s">
        <v>283</v>
      </c>
      <c r="I1717">
        <v>68.959999999999994</v>
      </c>
      <c r="J1717">
        <v>68.92</v>
      </c>
      <c r="K1717">
        <v>-0.06</v>
      </c>
      <c r="L1717" t="s">
        <v>285</v>
      </c>
      <c r="Q1717" t="s">
        <v>287</v>
      </c>
      <c r="R1717">
        <v>67.38</v>
      </c>
      <c r="S1717">
        <v>-2.29</v>
      </c>
      <c r="T1717" t="s">
        <v>285</v>
      </c>
      <c r="U1717">
        <v>67.92</v>
      </c>
      <c r="V1717">
        <v>-1.5</v>
      </c>
      <c r="W1717" t="s">
        <v>285</v>
      </c>
      <c r="X1717">
        <v>66.459999999999994</v>
      </c>
      <c r="Y1717">
        <v>-3.62</v>
      </c>
      <c r="Z1717" t="s">
        <v>285</v>
      </c>
    </row>
    <row r="1718" spans="1:26" x14ac:dyDescent="0.35">
      <c r="A1718" t="s">
        <v>115</v>
      </c>
      <c r="B1718" s="2">
        <v>45898</v>
      </c>
      <c r="C1718" t="s">
        <v>274</v>
      </c>
      <c r="D1718">
        <v>49.7</v>
      </c>
      <c r="E1718" t="s">
        <v>283</v>
      </c>
      <c r="F1718">
        <v>1</v>
      </c>
      <c r="G1718" t="s">
        <v>283</v>
      </c>
      <c r="H1718" t="s">
        <v>283</v>
      </c>
      <c r="I1718">
        <v>68.95</v>
      </c>
      <c r="J1718">
        <v>67.5</v>
      </c>
      <c r="K1718">
        <v>-2.11</v>
      </c>
      <c r="L1718" t="s">
        <v>285</v>
      </c>
      <c r="Q1718" t="s">
        <v>287</v>
      </c>
      <c r="R1718">
        <v>67.92</v>
      </c>
      <c r="S1718">
        <v>-1.49</v>
      </c>
      <c r="T1718" t="s">
        <v>285</v>
      </c>
      <c r="U1718">
        <v>67.83</v>
      </c>
      <c r="V1718">
        <v>-1.63</v>
      </c>
      <c r="W1718" t="s">
        <v>285</v>
      </c>
      <c r="X1718">
        <v>67.33</v>
      </c>
      <c r="Y1718">
        <v>-2.35</v>
      </c>
      <c r="Z1718" t="s">
        <v>285</v>
      </c>
    </row>
    <row r="1719" spans="1:26" x14ac:dyDescent="0.35">
      <c r="A1719" t="s">
        <v>115</v>
      </c>
      <c r="B1719" s="2">
        <v>45905</v>
      </c>
      <c r="C1719" t="s">
        <v>274</v>
      </c>
      <c r="D1719">
        <v>37.799999999999997</v>
      </c>
      <c r="E1719" t="s">
        <v>283</v>
      </c>
      <c r="F1719">
        <v>0.9</v>
      </c>
      <c r="G1719" t="s">
        <v>283</v>
      </c>
      <c r="H1719" t="s">
        <v>283</v>
      </c>
      <c r="I1719">
        <v>67.680000000000007</v>
      </c>
      <c r="J1719">
        <v>68.14</v>
      </c>
      <c r="K1719">
        <v>0.69</v>
      </c>
      <c r="L1719" t="s">
        <v>286</v>
      </c>
      <c r="Q1719" t="s">
        <v>287</v>
      </c>
      <c r="R1719">
        <v>67.3</v>
      </c>
      <c r="S1719">
        <v>-0.56000000000000005</v>
      </c>
      <c r="T1719" t="s">
        <v>285</v>
      </c>
      <c r="U1719">
        <v>66.52</v>
      </c>
      <c r="V1719">
        <v>-1.7</v>
      </c>
      <c r="W1719" t="s">
        <v>285</v>
      </c>
      <c r="X1719">
        <v>67.53</v>
      </c>
      <c r="Y1719">
        <v>-0.22</v>
      </c>
      <c r="Z1719" t="s">
        <v>285</v>
      </c>
    </row>
    <row r="1720" spans="1:26" x14ac:dyDescent="0.35">
      <c r="A1720" t="s">
        <v>115</v>
      </c>
      <c r="B1720" s="2">
        <v>45908</v>
      </c>
      <c r="C1720" t="s">
        <v>275</v>
      </c>
      <c r="D1720">
        <v>45</v>
      </c>
      <c r="E1720" t="s">
        <v>283</v>
      </c>
      <c r="F1720">
        <v>1.1000000000000001</v>
      </c>
      <c r="G1720" t="s">
        <v>283</v>
      </c>
      <c r="H1720" t="s">
        <v>283</v>
      </c>
      <c r="I1720">
        <v>68.010000000000005</v>
      </c>
      <c r="J1720">
        <v>67.83</v>
      </c>
      <c r="K1720">
        <v>-0.28000000000000003</v>
      </c>
      <c r="L1720" t="s">
        <v>285</v>
      </c>
      <c r="Q1720" t="s">
        <v>287</v>
      </c>
      <c r="R1720">
        <v>66.430000000000007</v>
      </c>
      <c r="S1720">
        <v>-2.3199999999999998</v>
      </c>
      <c r="T1720" t="s">
        <v>285</v>
      </c>
      <c r="U1720">
        <v>66.040000000000006</v>
      </c>
      <c r="V1720">
        <v>-2.91</v>
      </c>
      <c r="W1720" t="s">
        <v>285</v>
      </c>
      <c r="X1720">
        <v>67.290000000000006</v>
      </c>
      <c r="Y1720">
        <v>-1.07</v>
      </c>
      <c r="Z1720" t="s">
        <v>285</v>
      </c>
    </row>
    <row r="1721" spans="1:26" x14ac:dyDescent="0.35">
      <c r="A1721" t="s">
        <v>115</v>
      </c>
      <c r="B1721" s="2">
        <v>45911</v>
      </c>
      <c r="C1721" t="s">
        <v>278</v>
      </c>
      <c r="D1721">
        <v>42.9</v>
      </c>
      <c r="E1721" t="s">
        <v>283</v>
      </c>
      <c r="F1721">
        <v>1.6</v>
      </c>
      <c r="G1721" t="s">
        <v>283</v>
      </c>
      <c r="H1721" t="s">
        <v>284</v>
      </c>
      <c r="I1721">
        <v>67.010000000000005</v>
      </c>
      <c r="J1721">
        <v>66.430000000000007</v>
      </c>
      <c r="K1721">
        <v>-0.86</v>
      </c>
      <c r="L1721" t="s">
        <v>285</v>
      </c>
      <c r="Q1721" t="s">
        <v>287</v>
      </c>
      <c r="R1721">
        <v>66.739999999999995</v>
      </c>
      <c r="S1721">
        <v>-0.4</v>
      </c>
      <c r="T1721" t="s">
        <v>285</v>
      </c>
      <c r="U1721">
        <v>64.709999999999994</v>
      </c>
      <c r="V1721">
        <v>-3.43</v>
      </c>
      <c r="W1721" t="s">
        <v>285</v>
      </c>
      <c r="X1721">
        <v>67.38</v>
      </c>
      <c r="Y1721">
        <v>0.55000000000000004</v>
      </c>
      <c r="Z1721" t="s">
        <v>286</v>
      </c>
    </row>
    <row r="1722" spans="1:26" x14ac:dyDescent="0.35">
      <c r="A1722" t="s">
        <v>115</v>
      </c>
      <c r="B1722" s="2">
        <v>45915</v>
      </c>
      <c r="C1722" t="s">
        <v>274</v>
      </c>
      <c r="D1722">
        <v>27.3</v>
      </c>
      <c r="E1722" t="s">
        <v>284</v>
      </c>
      <c r="F1722">
        <v>1.2</v>
      </c>
      <c r="G1722" t="s">
        <v>283</v>
      </c>
      <c r="H1722" t="s">
        <v>283</v>
      </c>
      <c r="I1722">
        <v>66.319999999999993</v>
      </c>
      <c r="J1722">
        <v>66.040000000000006</v>
      </c>
      <c r="K1722">
        <v>-0.43</v>
      </c>
      <c r="L1722" t="s">
        <v>285</v>
      </c>
      <c r="Q1722" t="s">
        <v>287</v>
      </c>
      <c r="R1722">
        <v>64.709999999999994</v>
      </c>
      <c r="S1722">
        <v>-2.4300000000000002</v>
      </c>
      <c r="T1722" t="s">
        <v>285</v>
      </c>
      <c r="U1722">
        <v>62.99</v>
      </c>
      <c r="V1722">
        <v>-5.04</v>
      </c>
      <c r="W1722" t="s">
        <v>285</v>
      </c>
      <c r="X1722">
        <v>65.53</v>
      </c>
      <c r="Y1722">
        <v>-1.2</v>
      </c>
      <c r="Z1722" t="s">
        <v>285</v>
      </c>
    </row>
    <row r="1723" spans="1:26" x14ac:dyDescent="0.35">
      <c r="A1723" t="s">
        <v>115</v>
      </c>
      <c r="B1723" s="2">
        <v>45926</v>
      </c>
      <c r="C1723" t="s">
        <v>274</v>
      </c>
      <c r="D1723">
        <v>30.4</v>
      </c>
      <c r="E1723" t="s">
        <v>283</v>
      </c>
      <c r="F1723">
        <v>1</v>
      </c>
      <c r="G1723" t="s">
        <v>283</v>
      </c>
      <c r="H1723" t="s">
        <v>283</v>
      </c>
      <c r="I1723">
        <v>64.09</v>
      </c>
      <c r="J1723">
        <v>65.38</v>
      </c>
      <c r="K1723">
        <v>2.02</v>
      </c>
      <c r="L1723" t="s">
        <v>286</v>
      </c>
      <c r="Q1723" t="s">
        <v>287</v>
      </c>
      <c r="R1723">
        <v>66.05</v>
      </c>
      <c r="S1723">
        <v>3.06</v>
      </c>
      <c r="T1723" t="s">
        <v>286</v>
      </c>
      <c r="U1723">
        <v>66.739999999999995</v>
      </c>
      <c r="V1723">
        <v>4.1399999999999997</v>
      </c>
      <c r="W1723" t="s">
        <v>286</v>
      </c>
      <c r="X1723">
        <v>65.040000000000006</v>
      </c>
      <c r="Y1723">
        <v>1.49</v>
      </c>
      <c r="Z1723" t="s">
        <v>286</v>
      </c>
    </row>
    <row r="1724" spans="1:26" x14ac:dyDescent="0.35">
      <c r="A1724" t="s">
        <v>115</v>
      </c>
      <c r="B1724" s="2">
        <v>45964</v>
      </c>
      <c r="C1724" t="s">
        <v>274</v>
      </c>
      <c r="D1724">
        <v>28.3</v>
      </c>
      <c r="E1724" t="s">
        <v>284</v>
      </c>
      <c r="F1724">
        <v>1</v>
      </c>
      <c r="G1724" t="s">
        <v>283</v>
      </c>
      <c r="H1724" t="s">
        <v>284</v>
      </c>
      <c r="I1724">
        <v>62.08</v>
      </c>
      <c r="J1724">
        <v>62.77</v>
      </c>
      <c r="K1724">
        <v>1.1000000000000001</v>
      </c>
      <c r="L1724" t="s">
        <v>286</v>
      </c>
      <c r="Q1724" t="s">
        <v>287</v>
      </c>
      <c r="R1724">
        <v>64.39</v>
      </c>
      <c r="S1724">
        <v>3.71</v>
      </c>
      <c r="T1724" t="s">
        <v>286</v>
      </c>
      <c r="U1724">
        <v>65.98</v>
      </c>
      <c r="V1724">
        <v>6.28</v>
      </c>
      <c r="W1724" t="s">
        <v>286</v>
      </c>
      <c r="X1724">
        <v>66.3</v>
      </c>
      <c r="Y1724">
        <v>6.8</v>
      </c>
      <c r="Z1724" t="s">
        <v>286</v>
      </c>
    </row>
    <row r="1725" spans="1:26" x14ac:dyDescent="0.35">
      <c r="A1725" t="s">
        <v>115</v>
      </c>
      <c r="B1725" s="2">
        <v>45982</v>
      </c>
      <c r="C1725" t="s">
        <v>276</v>
      </c>
      <c r="D1725">
        <v>59.3</v>
      </c>
      <c r="E1725" t="s">
        <v>283</v>
      </c>
      <c r="F1725">
        <v>0.8</v>
      </c>
      <c r="G1725" t="s">
        <v>283</v>
      </c>
      <c r="H1725" t="s">
        <v>283</v>
      </c>
      <c r="I1725">
        <v>63.7</v>
      </c>
      <c r="J1725">
        <v>64.02</v>
      </c>
      <c r="K1725">
        <v>0.5</v>
      </c>
      <c r="L1725" t="s">
        <v>286</v>
      </c>
      <c r="N1725">
        <v>64.14</v>
      </c>
      <c r="Q1725" t="s">
        <v>289</v>
      </c>
      <c r="R1725">
        <v>65.37</v>
      </c>
      <c r="S1725">
        <v>2.62</v>
      </c>
      <c r="T1725" t="s">
        <v>286</v>
      </c>
      <c r="U1725">
        <v>66.39</v>
      </c>
      <c r="V1725">
        <v>4.2300000000000004</v>
      </c>
      <c r="W1725" t="s">
        <v>286</v>
      </c>
      <c r="Z1725" t="s">
        <v>291</v>
      </c>
    </row>
    <row r="1726" spans="1:26" x14ac:dyDescent="0.35">
      <c r="A1726" t="s">
        <v>116</v>
      </c>
      <c r="B1726" s="2">
        <v>45810</v>
      </c>
      <c r="C1726" t="s">
        <v>275</v>
      </c>
      <c r="D1726">
        <v>51.3</v>
      </c>
      <c r="E1726" t="s">
        <v>283</v>
      </c>
      <c r="F1726">
        <v>0.9</v>
      </c>
      <c r="G1726" t="s">
        <v>283</v>
      </c>
      <c r="H1726" t="s">
        <v>283</v>
      </c>
      <c r="I1726">
        <v>102.26</v>
      </c>
      <c r="J1726">
        <v>102.88</v>
      </c>
      <c r="K1726">
        <v>0.61</v>
      </c>
      <c r="L1726" t="s">
        <v>286</v>
      </c>
      <c r="Q1726" t="s">
        <v>287</v>
      </c>
      <c r="R1726">
        <v>104.94</v>
      </c>
      <c r="S1726">
        <v>2.62</v>
      </c>
      <c r="T1726" t="s">
        <v>286</v>
      </c>
      <c r="U1726">
        <v>101.63</v>
      </c>
      <c r="V1726">
        <v>-0.62</v>
      </c>
      <c r="W1726" t="s">
        <v>285</v>
      </c>
      <c r="X1726">
        <v>104.92</v>
      </c>
      <c r="Y1726">
        <v>2.6</v>
      </c>
      <c r="Z1726" t="s">
        <v>286</v>
      </c>
    </row>
    <row r="1727" spans="1:26" x14ac:dyDescent="0.35">
      <c r="A1727" t="s">
        <v>116</v>
      </c>
      <c r="B1727" s="2">
        <v>45840</v>
      </c>
      <c r="C1727" t="s">
        <v>274</v>
      </c>
      <c r="D1727">
        <v>50.5</v>
      </c>
      <c r="E1727" t="s">
        <v>283</v>
      </c>
      <c r="F1727">
        <v>0.9</v>
      </c>
      <c r="G1727" t="s">
        <v>283</v>
      </c>
      <c r="H1727" t="s">
        <v>283</v>
      </c>
      <c r="I1727">
        <v>102.68</v>
      </c>
      <c r="J1727">
        <v>105.66</v>
      </c>
      <c r="K1727">
        <v>2.9</v>
      </c>
      <c r="L1727" t="s">
        <v>286</v>
      </c>
      <c r="Q1727" t="s">
        <v>287</v>
      </c>
      <c r="R1727">
        <v>107.65</v>
      </c>
      <c r="S1727">
        <v>4.84</v>
      </c>
      <c r="T1727" t="s">
        <v>286</v>
      </c>
      <c r="U1727">
        <v>99.06</v>
      </c>
      <c r="V1727">
        <v>-3.53</v>
      </c>
      <c r="W1727" t="s">
        <v>285</v>
      </c>
      <c r="X1727">
        <v>79.11</v>
      </c>
      <c r="Y1727">
        <v>-22.95</v>
      </c>
      <c r="Z1727" t="s">
        <v>285</v>
      </c>
    </row>
    <row r="1728" spans="1:26" x14ac:dyDescent="0.35">
      <c r="A1728" t="s">
        <v>116</v>
      </c>
      <c r="B1728" s="2">
        <v>45869</v>
      </c>
      <c r="C1728" t="s">
        <v>274</v>
      </c>
      <c r="D1728">
        <v>52.3</v>
      </c>
      <c r="E1728" t="s">
        <v>283</v>
      </c>
      <c r="F1728">
        <v>1.1000000000000001</v>
      </c>
      <c r="G1728" t="s">
        <v>283</v>
      </c>
      <c r="H1728" t="s">
        <v>283</v>
      </c>
      <c r="I1728">
        <v>99.38</v>
      </c>
      <c r="J1728">
        <v>97.36</v>
      </c>
      <c r="K1728">
        <v>-2.0299999999999998</v>
      </c>
      <c r="L1728" t="s">
        <v>285</v>
      </c>
      <c r="Q1728" t="s">
        <v>287</v>
      </c>
      <c r="R1728">
        <v>96.58</v>
      </c>
      <c r="S1728">
        <v>-2.82</v>
      </c>
      <c r="T1728" t="s">
        <v>285</v>
      </c>
      <c r="U1728">
        <v>74.39</v>
      </c>
      <c r="V1728">
        <v>-25.15</v>
      </c>
      <c r="W1728" t="s">
        <v>285</v>
      </c>
      <c r="X1728">
        <v>81</v>
      </c>
      <c r="Y1728">
        <v>-18.489999999999998</v>
      </c>
      <c r="Z1728" t="s">
        <v>285</v>
      </c>
    </row>
    <row r="1729" spans="1:26" x14ac:dyDescent="0.35">
      <c r="A1729" t="s">
        <v>116</v>
      </c>
      <c r="B1729" s="2">
        <v>45873</v>
      </c>
      <c r="C1729" t="s">
        <v>278</v>
      </c>
      <c r="D1729">
        <v>30.6</v>
      </c>
      <c r="E1729" t="s">
        <v>283</v>
      </c>
      <c r="F1729">
        <v>1.4</v>
      </c>
      <c r="G1729" t="s">
        <v>283</v>
      </c>
      <c r="H1729" t="s">
        <v>284</v>
      </c>
      <c r="I1729">
        <v>98.45</v>
      </c>
      <c r="J1729">
        <v>96.21</v>
      </c>
      <c r="K1729">
        <v>-2.2799999999999998</v>
      </c>
      <c r="L1729" t="s">
        <v>285</v>
      </c>
      <c r="Q1729" t="s">
        <v>287</v>
      </c>
      <c r="R1729">
        <v>74.39</v>
      </c>
      <c r="S1729">
        <v>-24.44</v>
      </c>
      <c r="T1729" t="s">
        <v>285</v>
      </c>
      <c r="U1729">
        <v>78.47</v>
      </c>
      <c r="V1729">
        <v>-20.29</v>
      </c>
      <c r="W1729" t="s">
        <v>285</v>
      </c>
      <c r="X1729">
        <v>80.290000000000006</v>
      </c>
      <c r="Y1729">
        <v>-18.45</v>
      </c>
      <c r="Z1729" t="s">
        <v>285</v>
      </c>
    </row>
    <row r="1730" spans="1:26" x14ac:dyDescent="0.35">
      <c r="A1730" t="s">
        <v>116</v>
      </c>
      <c r="B1730" s="2">
        <v>45875</v>
      </c>
      <c r="C1730" t="s">
        <v>274</v>
      </c>
      <c r="D1730">
        <v>24.3</v>
      </c>
      <c r="E1730" t="s">
        <v>284</v>
      </c>
      <c r="F1730">
        <v>2.1</v>
      </c>
      <c r="G1730" t="s">
        <v>284</v>
      </c>
      <c r="H1730" t="s">
        <v>283</v>
      </c>
      <c r="I1730">
        <v>74.3</v>
      </c>
      <c r="J1730">
        <v>75.3</v>
      </c>
      <c r="K1730">
        <v>1.35</v>
      </c>
      <c r="L1730" t="s">
        <v>286</v>
      </c>
      <c r="Q1730" t="s">
        <v>287</v>
      </c>
      <c r="R1730">
        <v>78.47</v>
      </c>
      <c r="S1730">
        <v>5.61</v>
      </c>
      <c r="T1730" t="s">
        <v>286</v>
      </c>
      <c r="U1730">
        <v>77.25</v>
      </c>
      <c r="V1730">
        <v>3.97</v>
      </c>
      <c r="W1730" t="s">
        <v>286</v>
      </c>
      <c r="X1730">
        <v>84.21</v>
      </c>
      <c r="Y1730">
        <v>13.34</v>
      </c>
      <c r="Z1730" t="s">
        <v>286</v>
      </c>
    </row>
    <row r="1731" spans="1:26" x14ac:dyDescent="0.35">
      <c r="A1731" t="s">
        <v>116</v>
      </c>
      <c r="B1731" s="2">
        <v>45876</v>
      </c>
      <c r="C1731" t="s">
        <v>273</v>
      </c>
      <c r="D1731">
        <v>9.3000000000000007</v>
      </c>
      <c r="E1731" t="s">
        <v>284</v>
      </c>
      <c r="F1731">
        <v>7.7</v>
      </c>
      <c r="G1731" t="s">
        <v>284</v>
      </c>
      <c r="H1731" t="s">
        <v>284</v>
      </c>
      <c r="I1731">
        <v>76.11</v>
      </c>
      <c r="J1731">
        <v>74.39</v>
      </c>
      <c r="K1731">
        <v>-2.2599999999999998</v>
      </c>
      <c r="L1731" t="s">
        <v>285</v>
      </c>
      <c r="Q1731" t="s">
        <v>287</v>
      </c>
      <c r="R1731">
        <v>79.33</v>
      </c>
      <c r="S1731">
        <v>4.2300000000000004</v>
      </c>
      <c r="T1731" t="s">
        <v>286</v>
      </c>
      <c r="U1731">
        <v>79.11</v>
      </c>
      <c r="V1731">
        <v>3.94</v>
      </c>
      <c r="W1731" t="s">
        <v>286</v>
      </c>
      <c r="X1731">
        <v>85.01</v>
      </c>
      <c r="Y1731">
        <v>11.69</v>
      </c>
      <c r="Z1731" t="s">
        <v>286</v>
      </c>
    </row>
    <row r="1732" spans="1:26" x14ac:dyDescent="0.35">
      <c r="A1732" t="s">
        <v>116</v>
      </c>
      <c r="B1732" s="2">
        <v>45947</v>
      </c>
      <c r="C1732" t="s">
        <v>274</v>
      </c>
      <c r="D1732">
        <v>45.6</v>
      </c>
      <c r="E1732" t="s">
        <v>283</v>
      </c>
      <c r="F1732">
        <v>0.9</v>
      </c>
      <c r="G1732" t="s">
        <v>283</v>
      </c>
      <c r="H1732" t="s">
        <v>283</v>
      </c>
      <c r="I1732">
        <v>83.05</v>
      </c>
      <c r="J1732">
        <v>84.86</v>
      </c>
      <c r="K1732">
        <v>2.1800000000000002</v>
      </c>
      <c r="L1732" t="s">
        <v>286</v>
      </c>
      <c r="Q1732" t="s">
        <v>287</v>
      </c>
      <c r="R1732">
        <v>84.93</v>
      </c>
      <c r="S1732">
        <v>2.2599999999999998</v>
      </c>
      <c r="T1732" t="s">
        <v>286</v>
      </c>
      <c r="U1732">
        <v>85.29</v>
      </c>
      <c r="V1732">
        <v>2.7</v>
      </c>
      <c r="W1732" t="s">
        <v>286</v>
      </c>
      <c r="X1732">
        <v>82.94</v>
      </c>
      <c r="Y1732">
        <v>-0.13</v>
      </c>
      <c r="Z1732" t="s">
        <v>285</v>
      </c>
    </row>
    <row r="1733" spans="1:26" x14ac:dyDescent="0.35">
      <c r="A1733" t="s">
        <v>116</v>
      </c>
      <c r="B1733" s="2">
        <v>45960</v>
      </c>
      <c r="C1733" t="s">
        <v>279</v>
      </c>
      <c r="D1733">
        <v>56.8</v>
      </c>
      <c r="E1733" t="s">
        <v>283</v>
      </c>
      <c r="F1733">
        <v>1.1000000000000001</v>
      </c>
      <c r="G1733" t="s">
        <v>283</v>
      </c>
      <c r="H1733" t="s">
        <v>283</v>
      </c>
      <c r="I1733">
        <v>84.21</v>
      </c>
      <c r="J1733">
        <v>86.43</v>
      </c>
      <c r="K1733">
        <v>2.64</v>
      </c>
      <c r="L1733" t="s">
        <v>286</v>
      </c>
      <c r="Q1733" t="s">
        <v>287</v>
      </c>
      <c r="R1733">
        <v>85.99</v>
      </c>
      <c r="S1733">
        <v>2.11</v>
      </c>
      <c r="T1733" t="s">
        <v>286</v>
      </c>
      <c r="U1733">
        <v>81.790000000000006</v>
      </c>
      <c r="V1733">
        <v>-2.87</v>
      </c>
      <c r="W1733" t="s">
        <v>285</v>
      </c>
      <c r="X1733">
        <v>81.52</v>
      </c>
      <c r="Y1733">
        <v>-3.19</v>
      </c>
      <c r="Z1733" t="s">
        <v>285</v>
      </c>
    </row>
    <row r="1734" spans="1:26" x14ac:dyDescent="0.35">
      <c r="A1734" t="s">
        <v>116</v>
      </c>
      <c r="B1734" s="2">
        <v>45974</v>
      </c>
      <c r="C1734" t="s">
        <v>279</v>
      </c>
      <c r="D1734">
        <v>38.700000000000003</v>
      </c>
      <c r="E1734" t="s">
        <v>283</v>
      </c>
      <c r="F1734">
        <v>0.9</v>
      </c>
      <c r="G1734" t="s">
        <v>283</v>
      </c>
      <c r="H1734" t="s">
        <v>283</v>
      </c>
      <c r="I1734">
        <v>80.14</v>
      </c>
      <c r="J1734">
        <v>82.31</v>
      </c>
      <c r="K1734">
        <v>2.71</v>
      </c>
      <c r="L1734" t="s">
        <v>286</v>
      </c>
      <c r="N1734">
        <v>81.459999999999994</v>
      </c>
      <c r="Q1734" t="s">
        <v>289</v>
      </c>
      <c r="R1734">
        <v>79.73</v>
      </c>
      <c r="S1734">
        <v>-0.51</v>
      </c>
      <c r="T1734" t="s">
        <v>285</v>
      </c>
      <c r="U1734">
        <v>78.86</v>
      </c>
      <c r="V1734">
        <v>-1.6</v>
      </c>
      <c r="W1734" t="s">
        <v>285</v>
      </c>
      <c r="X1734">
        <v>80.31</v>
      </c>
      <c r="Y1734">
        <v>0.21</v>
      </c>
      <c r="Z1734" t="s">
        <v>286</v>
      </c>
    </row>
    <row r="1735" spans="1:26" x14ac:dyDescent="0.35">
      <c r="A1735" t="s">
        <v>116</v>
      </c>
      <c r="B1735" s="2">
        <v>45975</v>
      </c>
      <c r="C1735" t="s">
        <v>275</v>
      </c>
      <c r="D1735">
        <v>42.9</v>
      </c>
      <c r="E1735" t="s">
        <v>283</v>
      </c>
      <c r="F1735">
        <v>0.9</v>
      </c>
      <c r="G1735" t="s">
        <v>283</v>
      </c>
      <c r="H1735" t="s">
        <v>284</v>
      </c>
      <c r="I1735">
        <v>82.1</v>
      </c>
      <c r="J1735">
        <v>81.94</v>
      </c>
      <c r="K1735">
        <v>-0.19</v>
      </c>
      <c r="L1735" t="s">
        <v>285</v>
      </c>
      <c r="N1735">
        <v>82.42</v>
      </c>
      <c r="Q1735" t="s">
        <v>289</v>
      </c>
      <c r="R1735">
        <v>78.040000000000006</v>
      </c>
      <c r="S1735">
        <v>-4.95</v>
      </c>
      <c r="T1735" t="s">
        <v>285</v>
      </c>
      <c r="U1735">
        <v>79.77</v>
      </c>
      <c r="V1735">
        <v>-2.84</v>
      </c>
      <c r="W1735" t="s">
        <v>285</v>
      </c>
      <c r="X1735">
        <v>79.41</v>
      </c>
      <c r="Y1735">
        <v>-3.28</v>
      </c>
      <c r="Z1735" t="s">
        <v>285</v>
      </c>
    </row>
    <row r="1736" spans="1:26" x14ac:dyDescent="0.35">
      <c r="A1736" t="s">
        <v>116</v>
      </c>
      <c r="B1736" s="2">
        <v>45987</v>
      </c>
      <c r="C1736" t="s">
        <v>273</v>
      </c>
      <c r="D1736">
        <v>50</v>
      </c>
      <c r="E1736" t="s">
        <v>283</v>
      </c>
      <c r="F1736">
        <v>0.8</v>
      </c>
      <c r="G1736" t="s">
        <v>283</v>
      </c>
      <c r="H1736" t="s">
        <v>283</v>
      </c>
      <c r="I1736">
        <v>80.67</v>
      </c>
      <c r="J1736">
        <v>81.13</v>
      </c>
      <c r="K1736">
        <v>0.56999999999999995</v>
      </c>
      <c r="L1736" t="s">
        <v>286</v>
      </c>
      <c r="N1736">
        <v>81.16</v>
      </c>
      <c r="Q1736" t="s">
        <v>289</v>
      </c>
      <c r="R1736">
        <v>82.76</v>
      </c>
      <c r="S1736">
        <v>2.59</v>
      </c>
      <c r="T1736" t="s">
        <v>286</v>
      </c>
      <c r="U1736">
        <v>86.92</v>
      </c>
      <c r="V1736">
        <v>7.75</v>
      </c>
      <c r="W1736" t="s">
        <v>286</v>
      </c>
      <c r="Z1736" t="s">
        <v>291</v>
      </c>
    </row>
    <row r="1737" spans="1:26" x14ac:dyDescent="0.35">
      <c r="A1737" t="s">
        <v>116</v>
      </c>
      <c r="B1737" s="2">
        <v>46014</v>
      </c>
      <c r="C1737" t="s">
        <v>274</v>
      </c>
      <c r="D1737">
        <v>44.4</v>
      </c>
      <c r="E1737" t="s">
        <v>283</v>
      </c>
      <c r="F1737">
        <v>0.6</v>
      </c>
      <c r="G1737" t="s">
        <v>283</v>
      </c>
      <c r="H1737" t="s">
        <v>283</v>
      </c>
      <c r="I1737">
        <v>80.53</v>
      </c>
      <c r="J1737">
        <v>81.180000000000007</v>
      </c>
      <c r="K1737">
        <v>0.81</v>
      </c>
      <c r="L1737" t="s">
        <v>286</v>
      </c>
      <c r="Q1737" t="s">
        <v>290</v>
      </c>
      <c r="R1737">
        <v>80.31</v>
      </c>
      <c r="S1737">
        <v>-0.27</v>
      </c>
      <c r="T1737" t="s">
        <v>285</v>
      </c>
      <c r="U1737">
        <v>77.88</v>
      </c>
      <c r="V1737">
        <v>-3.29</v>
      </c>
      <c r="W1737" t="s">
        <v>285</v>
      </c>
      <c r="Z1737" t="s">
        <v>291</v>
      </c>
    </row>
    <row r="1738" spans="1:26" x14ac:dyDescent="0.35">
      <c r="A1738" t="s">
        <v>116</v>
      </c>
      <c r="B1738" s="2">
        <v>46021</v>
      </c>
      <c r="C1738" t="s">
        <v>274</v>
      </c>
      <c r="D1738">
        <v>38.1</v>
      </c>
      <c r="E1738" t="s">
        <v>283</v>
      </c>
      <c r="F1738">
        <v>0.4</v>
      </c>
      <c r="G1738" t="s">
        <v>283</v>
      </c>
      <c r="H1738" t="s">
        <v>283</v>
      </c>
      <c r="I1738">
        <v>80.12</v>
      </c>
      <c r="J1738">
        <v>79.41</v>
      </c>
      <c r="K1738">
        <v>-0.89</v>
      </c>
      <c r="L1738" t="s">
        <v>285</v>
      </c>
      <c r="Q1738" t="s">
        <v>290</v>
      </c>
      <c r="T1738" t="s">
        <v>291</v>
      </c>
      <c r="W1738" t="s">
        <v>291</v>
      </c>
      <c r="Z1738" t="s">
        <v>291</v>
      </c>
    </row>
    <row r="1739" spans="1:26" x14ac:dyDescent="0.35">
      <c r="A1739" t="s">
        <v>117</v>
      </c>
      <c r="B1739" s="2">
        <v>45812</v>
      </c>
      <c r="C1739" t="s">
        <v>278</v>
      </c>
      <c r="D1739">
        <v>26.3</v>
      </c>
      <c r="E1739" t="s">
        <v>284</v>
      </c>
      <c r="F1739">
        <v>0.8</v>
      </c>
      <c r="G1739" t="s">
        <v>283</v>
      </c>
      <c r="H1739" t="s">
        <v>284</v>
      </c>
      <c r="I1739">
        <v>31.86</v>
      </c>
      <c r="J1739">
        <v>32.4</v>
      </c>
      <c r="K1739">
        <v>1.69</v>
      </c>
      <c r="L1739" t="s">
        <v>286</v>
      </c>
      <c r="Q1739" t="s">
        <v>287</v>
      </c>
      <c r="R1739">
        <v>31.8</v>
      </c>
      <c r="S1739">
        <v>-0.19</v>
      </c>
      <c r="T1739" t="s">
        <v>285</v>
      </c>
      <c r="U1739">
        <v>31.28</v>
      </c>
      <c r="V1739">
        <v>-1.82</v>
      </c>
      <c r="W1739" t="s">
        <v>285</v>
      </c>
      <c r="X1739">
        <v>31.4</v>
      </c>
      <c r="Y1739">
        <v>-1.44</v>
      </c>
      <c r="Z1739" t="s">
        <v>285</v>
      </c>
    </row>
    <row r="1740" spans="1:26" x14ac:dyDescent="0.35">
      <c r="A1740" t="s">
        <v>117</v>
      </c>
      <c r="B1740" s="2">
        <v>45812</v>
      </c>
      <c r="C1740" t="s">
        <v>274</v>
      </c>
      <c r="D1740">
        <v>26.3</v>
      </c>
      <c r="E1740" t="s">
        <v>284</v>
      </c>
      <c r="F1740">
        <v>0.8</v>
      </c>
      <c r="G1740" t="s">
        <v>283</v>
      </c>
      <c r="H1740" t="s">
        <v>284</v>
      </c>
      <c r="I1740">
        <v>31.86</v>
      </c>
      <c r="J1740">
        <v>32.4</v>
      </c>
      <c r="K1740">
        <v>1.69</v>
      </c>
      <c r="L1740" t="s">
        <v>286</v>
      </c>
      <c r="Q1740" t="s">
        <v>287</v>
      </c>
      <c r="R1740">
        <v>31.8</v>
      </c>
      <c r="S1740">
        <v>-0.19</v>
      </c>
      <c r="T1740" t="s">
        <v>285</v>
      </c>
      <c r="U1740">
        <v>31.28</v>
      </c>
      <c r="V1740">
        <v>-1.82</v>
      </c>
      <c r="W1740" t="s">
        <v>285</v>
      </c>
      <c r="X1740">
        <v>31.4</v>
      </c>
      <c r="Y1740">
        <v>-1.44</v>
      </c>
      <c r="Z1740" t="s">
        <v>285</v>
      </c>
    </row>
    <row r="1741" spans="1:26" x14ac:dyDescent="0.35">
      <c r="A1741" t="s">
        <v>117</v>
      </c>
      <c r="B1741" s="2">
        <v>45818</v>
      </c>
      <c r="C1741" t="s">
        <v>274</v>
      </c>
      <c r="D1741">
        <v>32.1</v>
      </c>
      <c r="E1741" t="s">
        <v>283</v>
      </c>
      <c r="F1741">
        <v>0.5</v>
      </c>
      <c r="G1741" t="s">
        <v>283</v>
      </c>
      <c r="H1741" t="s">
        <v>283</v>
      </c>
      <c r="I1741">
        <v>31.68</v>
      </c>
      <c r="J1741">
        <v>31.57</v>
      </c>
      <c r="K1741">
        <v>-0.35</v>
      </c>
      <c r="L1741" t="s">
        <v>285</v>
      </c>
      <c r="Q1741" t="s">
        <v>287</v>
      </c>
      <c r="R1741">
        <v>30.65</v>
      </c>
      <c r="S1741">
        <v>-3.25</v>
      </c>
      <c r="T1741" t="s">
        <v>285</v>
      </c>
      <c r="U1741">
        <v>30</v>
      </c>
      <c r="V1741">
        <v>-5.3</v>
      </c>
      <c r="W1741" t="s">
        <v>285</v>
      </c>
      <c r="X1741">
        <v>32.04</v>
      </c>
      <c r="Y1741">
        <v>1.1399999999999999</v>
      </c>
      <c r="Z1741" t="s">
        <v>286</v>
      </c>
    </row>
    <row r="1742" spans="1:26" x14ac:dyDescent="0.35">
      <c r="A1742" t="s">
        <v>117</v>
      </c>
      <c r="B1742" s="2">
        <v>45833</v>
      </c>
      <c r="C1742" t="s">
        <v>274</v>
      </c>
      <c r="D1742">
        <v>9.8000000000000007</v>
      </c>
      <c r="E1742" t="s">
        <v>284</v>
      </c>
      <c r="F1742">
        <v>0.4</v>
      </c>
      <c r="G1742" t="s">
        <v>283</v>
      </c>
      <c r="H1742" t="s">
        <v>283</v>
      </c>
      <c r="I1742">
        <v>30</v>
      </c>
      <c r="J1742">
        <v>30</v>
      </c>
      <c r="K1742">
        <v>0</v>
      </c>
      <c r="L1742" t="s">
        <v>285</v>
      </c>
      <c r="Q1742" t="s">
        <v>287</v>
      </c>
      <c r="R1742">
        <v>30.22</v>
      </c>
      <c r="S1742">
        <v>0.73</v>
      </c>
      <c r="T1742" t="s">
        <v>286</v>
      </c>
      <c r="U1742">
        <v>30.09</v>
      </c>
      <c r="V1742">
        <v>0.3</v>
      </c>
      <c r="W1742" t="s">
        <v>286</v>
      </c>
      <c r="X1742">
        <v>33.549999999999997</v>
      </c>
      <c r="Y1742">
        <v>11.83</v>
      </c>
      <c r="Z1742" t="s">
        <v>286</v>
      </c>
    </row>
    <row r="1743" spans="1:26" x14ac:dyDescent="0.35">
      <c r="A1743" t="s">
        <v>117</v>
      </c>
      <c r="B1743" s="2">
        <v>45838</v>
      </c>
      <c r="C1743" t="s">
        <v>274</v>
      </c>
      <c r="D1743">
        <v>16.7</v>
      </c>
      <c r="E1743" t="s">
        <v>284</v>
      </c>
      <c r="F1743">
        <v>0.9</v>
      </c>
      <c r="G1743" t="s">
        <v>283</v>
      </c>
      <c r="H1743" t="s">
        <v>283</v>
      </c>
      <c r="I1743">
        <v>30.38</v>
      </c>
      <c r="J1743">
        <v>30.22</v>
      </c>
      <c r="K1743">
        <v>-0.53</v>
      </c>
      <c r="L1743" t="s">
        <v>285</v>
      </c>
      <c r="Q1743" t="s">
        <v>287</v>
      </c>
      <c r="R1743">
        <v>29.99</v>
      </c>
      <c r="S1743">
        <v>-1.28</v>
      </c>
      <c r="T1743" t="s">
        <v>285</v>
      </c>
      <c r="U1743">
        <v>30.58</v>
      </c>
      <c r="V1743">
        <v>0.66</v>
      </c>
      <c r="W1743" t="s">
        <v>286</v>
      </c>
      <c r="X1743">
        <v>33.299999999999997</v>
      </c>
      <c r="Y1743">
        <v>9.61</v>
      </c>
      <c r="Z1743" t="s">
        <v>286</v>
      </c>
    </row>
    <row r="1744" spans="1:26" x14ac:dyDescent="0.35">
      <c r="A1744" t="s">
        <v>117</v>
      </c>
      <c r="B1744" s="2">
        <v>45839</v>
      </c>
      <c r="C1744" t="s">
        <v>279</v>
      </c>
      <c r="D1744">
        <v>18.899999999999999</v>
      </c>
      <c r="E1744" t="s">
        <v>284</v>
      </c>
      <c r="F1744">
        <v>0.7</v>
      </c>
      <c r="G1744" t="s">
        <v>283</v>
      </c>
      <c r="H1744" t="s">
        <v>283</v>
      </c>
      <c r="I1744">
        <v>30.32</v>
      </c>
      <c r="J1744">
        <v>30</v>
      </c>
      <c r="K1744">
        <v>-1.06</v>
      </c>
      <c r="L1744" t="s">
        <v>285</v>
      </c>
      <c r="Q1744" t="s">
        <v>287</v>
      </c>
      <c r="R1744">
        <v>30.75</v>
      </c>
      <c r="S1744">
        <v>1.42</v>
      </c>
      <c r="T1744" t="s">
        <v>286</v>
      </c>
      <c r="U1744">
        <v>31.27</v>
      </c>
      <c r="V1744">
        <v>3.13</v>
      </c>
      <c r="W1744" t="s">
        <v>286</v>
      </c>
      <c r="X1744">
        <v>33.49</v>
      </c>
      <c r="Y1744">
        <v>10.46</v>
      </c>
      <c r="Z1744" t="s">
        <v>286</v>
      </c>
    </row>
    <row r="1745" spans="1:26" x14ac:dyDescent="0.35">
      <c r="A1745" t="s">
        <v>117</v>
      </c>
      <c r="B1745" s="2">
        <v>45842</v>
      </c>
      <c r="C1745" t="s">
        <v>274</v>
      </c>
      <c r="D1745">
        <v>30.1</v>
      </c>
      <c r="E1745" t="s">
        <v>283</v>
      </c>
      <c r="F1745">
        <v>0.4</v>
      </c>
      <c r="G1745" t="s">
        <v>283</v>
      </c>
      <c r="H1745" t="s">
        <v>283</v>
      </c>
      <c r="I1745">
        <v>30.44</v>
      </c>
      <c r="J1745">
        <v>30.75</v>
      </c>
      <c r="K1745">
        <v>1.02</v>
      </c>
      <c r="L1745" t="s">
        <v>286</v>
      </c>
      <c r="Q1745" t="s">
        <v>287</v>
      </c>
      <c r="R1745">
        <v>31.05</v>
      </c>
      <c r="S1745">
        <v>2</v>
      </c>
      <c r="T1745" t="s">
        <v>286</v>
      </c>
      <c r="U1745">
        <v>31.37</v>
      </c>
      <c r="V1745">
        <v>3.06</v>
      </c>
      <c r="W1745" t="s">
        <v>286</v>
      </c>
      <c r="X1745">
        <v>34.24</v>
      </c>
      <c r="Y1745">
        <v>12.48</v>
      </c>
      <c r="Z1745" t="s">
        <v>286</v>
      </c>
    </row>
    <row r="1746" spans="1:26" x14ac:dyDescent="0.35">
      <c r="A1746" t="s">
        <v>117</v>
      </c>
      <c r="B1746" s="2">
        <v>45901</v>
      </c>
      <c r="C1746" t="s">
        <v>274</v>
      </c>
      <c r="D1746">
        <v>50.5</v>
      </c>
      <c r="E1746" t="s">
        <v>283</v>
      </c>
      <c r="F1746">
        <v>0.8</v>
      </c>
      <c r="G1746" t="s">
        <v>283</v>
      </c>
      <c r="H1746" t="s">
        <v>283</v>
      </c>
      <c r="I1746">
        <v>33.51</v>
      </c>
      <c r="J1746">
        <v>32.92</v>
      </c>
      <c r="K1746">
        <v>-1.76</v>
      </c>
      <c r="L1746" t="s">
        <v>285</v>
      </c>
      <c r="Q1746" t="s">
        <v>287</v>
      </c>
      <c r="R1746">
        <v>33.21</v>
      </c>
      <c r="S1746">
        <v>-0.9</v>
      </c>
      <c r="T1746" t="s">
        <v>285</v>
      </c>
      <c r="U1746">
        <v>33.01</v>
      </c>
      <c r="V1746">
        <v>-1.49</v>
      </c>
      <c r="W1746" t="s">
        <v>285</v>
      </c>
      <c r="X1746">
        <v>33.909999999999997</v>
      </c>
      <c r="Y1746">
        <v>1.19</v>
      </c>
      <c r="Z1746" t="s">
        <v>286</v>
      </c>
    </row>
    <row r="1747" spans="1:26" x14ac:dyDescent="0.35">
      <c r="A1747" t="s">
        <v>117</v>
      </c>
      <c r="B1747" s="2">
        <v>45904</v>
      </c>
      <c r="C1747" t="s">
        <v>282</v>
      </c>
      <c r="D1747">
        <v>37.200000000000003</v>
      </c>
      <c r="E1747" t="s">
        <v>283</v>
      </c>
      <c r="F1747">
        <v>1.2</v>
      </c>
      <c r="G1747" t="s">
        <v>283</v>
      </c>
      <c r="H1747" t="s">
        <v>283</v>
      </c>
      <c r="I1747">
        <v>33.76</v>
      </c>
      <c r="J1747">
        <v>33.21</v>
      </c>
      <c r="K1747">
        <v>-1.63</v>
      </c>
      <c r="L1747" t="s">
        <v>285</v>
      </c>
      <c r="Q1747" t="s">
        <v>287</v>
      </c>
      <c r="R1747">
        <v>32.99</v>
      </c>
      <c r="S1747">
        <v>-2.2799999999999998</v>
      </c>
      <c r="T1747" t="s">
        <v>285</v>
      </c>
      <c r="U1747">
        <v>33.03</v>
      </c>
      <c r="V1747">
        <v>-2.16</v>
      </c>
      <c r="W1747" t="s">
        <v>285</v>
      </c>
      <c r="X1747">
        <v>31.93</v>
      </c>
      <c r="Y1747">
        <v>-5.42</v>
      </c>
      <c r="Z1747" t="s">
        <v>285</v>
      </c>
    </row>
    <row r="1748" spans="1:26" x14ac:dyDescent="0.35">
      <c r="A1748" t="s">
        <v>117</v>
      </c>
      <c r="B1748" s="2">
        <v>45911</v>
      </c>
      <c r="C1748" t="s">
        <v>274</v>
      </c>
      <c r="D1748">
        <v>26.4</v>
      </c>
      <c r="E1748" t="s">
        <v>284</v>
      </c>
      <c r="F1748">
        <v>0.8</v>
      </c>
      <c r="G1748" t="s">
        <v>283</v>
      </c>
      <c r="H1748" t="s">
        <v>283</v>
      </c>
      <c r="I1748">
        <v>33</v>
      </c>
      <c r="J1748">
        <v>33.03</v>
      </c>
      <c r="K1748">
        <v>0.09</v>
      </c>
      <c r="L1748" t="s">
        <v>286</v>
      </c>
      <c r="Q1748" t="s">
        <v>287</v>
      </c>
      <c r="R1748">
        <v>32.69</v>
      </c>
      <c r="S1748">
        <v>-0.94</v>
      </c>
      <c r="T1748" t="s">
        <v>285</v>
      </c>
      <c r="U1748">
        <v>32.46</v>
      </c>
      <c r="V1748">
        <v>-1.64</v>
      </c>
      <c r="W1748" t="s">
        <v>285</v>
      </c>
      <c r="X1748">
        <v>32.83</v>
      </c>
      <c r="Y1748">
        <v>-0.52</v>
      </c>
      <c r="Z1748" t="s">
        <v>285</v>
      </c>
    </row>
    <row r="1749" spans="1:26" x14ac:dyDescent="0.35">
      <c r="A1749" t="s">
        <v>117</v>
      </c>
      <c r="B1749" s="2">
        <v>45918</v>
      </c>
      <c r="C1749" t="s">
        <v>274</v>
      </c>
      <c r="D1749">
        <v>39.5</v>
      </c>
      <c r="E1749" t="s">
        <v>283</v>
      </c>
      <c r="F1749">
        <v>0.9</v>
      </c>
      <c r="G1749" t="s">
        <v>283</v>
      </c>
      <c r="H1749" t="s">
        <v>283</v>
      </c>
      <c r="I1749">
        <v>32.51</v>
      </c>
      <c r="J1749">
        <v>32.46</v>
      </c>
      <c r="K1749">
        <v>-0.15</v>
      </c>
      <c r="L1749" t="s">
        <v>285</v>
      </c>
      <c r="Q1749" t="s">
        <v>287</v>
      </c>
      <c r="R1749">
        <v>32.72</v>
      </c>
      <c r="S1749">
        <v>0.65</v>
      </c>
      <c r="T1749" t="s">
        <v>286</v>
      </c>
      <c r="U1749">
        <v>33.409999999999997</v>
      </c>
      <c r="V1749">
        <v>2.77</v>
      </c>
      <c r="W1749" t="s">
        <v>286</v>
      </c>
      <c r="X1749">
        <v>33.35</v>
      </c>
      <c r="Y1749">
        <v>2.58</v>
      </c>
      <c r="Z1749" t="s">
        <v>286</v>
      </c>
    </row>
    <row r="1750" spans="1:26" x14ac:dyDescent="0.35">
      <c r="A1750" t="s">
        <v>117</v>
      </c>
      <c r="B1750" s="2">
        <v>45919</v>
      </c>
      <c r="C1750" t="s">
        <v>279</v>
      </c>
      <c r="D1750">
        <v>35</v>
      </c>
      <c r="E1750" t="s">
        <v>283</v>
      </c>
      <c r="F1750">
        <v>2.5</v>
      </c>
      <c r="G1750" t="s">
        <v>284</v>
      </c>
      <c r="H1750" t="s">
        <v>283</v>
      </c>
      <c r="I1750">
        <v>32.51</v>
      </c>
      <c r="J1750">
        <v>33.11</v>
      </c>
      <c r="K1750">
        <v>1.85</v>
      </c>
      <c r="L1750" t="s">
        <v>286</v>
      </c>
      <c r="Q1750" t="s">
        <v>287</v>
      </c>
      <c r="R1750">
        <v>32.6</v>
      </c>
      <c r="S1750">
        <v>0.28000000000000003</v>
      </c>
      <c r="T1750" t="s">
        <v>286</v>
      </c>
      <c r="U1750">
        <v>33.42</v>
      </c>
      <c r="V1750">
        <v>2.8</v>
      </c>
      <c r="W1750" t="s">
        <v>286</v>
      </c>
      <c r="X1750">
        <v>33.26</v>
      </c>
      <c r="Y1750">
        <v>2.31</v>
      </c>
      <c r="Z1750" t="s">
        <v>286</v>
      </c>
    </row>
    <row r="1751" spans="1:26" x14ac:dyDescent="0.35">
      <c r="A1751" t="s">
        <v>117</v>
      </c>
      <c r="B1751" s="2">
        <v>45919</v>
      </c>
      <c r="C1751" t="s">
        <v>274</v>
      </c>
      <c r="D1751">
        <v>35</v>
      </c>
      <c r="E1751" t="s">
        <v>283</v>
      </c>
      <c r="F1751">
        <v>2.5</v>
      </c>
      <c r="G1751" t="s">
        <v>284</v>
      </c>
      <c r="H1751" t="s">
        <v>283</v>
      </c>
      <c r="I1751">
        <v>32.51</v>
      </c>
      <c r="J1751">
        <v>33.11</v>
      </c>
      <c r="K1751">
        <v>1.85</v>
      </c>
      <c r="L1751" t="s">
        <v>286</v>
      </c>
      <c r="Q1751" t="s">
        <v>287</v>
      </c>
      <c r="R1751">
        <v>32.6</v>
      </c>
      <c r="S1751">
        <v>0.28000000000000003</v>
      </c>
      <c r="T1751" t="s">
        <v>286</v>
      </c>
      <c r="U1751">
        <v>33.42</v>
      </c>
      <c r="V1751">
        <v>2.8</v>
      </c>
      <c r="W1751" t="s">
        <v>286</v>
      </c>
      <c r="X1751">
        <v>33.26</v>
      </c>
      <c r="Y1751">
        <v>2.31</v>
      </c>
      <c r="Z1751" t="s">
        <v>286</v>
      </c>
    </row>
    <row r="1752" spans="1:26" x14ac:dyDescent="0.35">
      <c r="A1752" t="s">
        <v>117</v>
      </c>
      <c r="B1752" s="2">
        <v>45945</v>
      </c>
      <c r="C1752" t="s">
        <v>274</v>
      </c>
      <c r="D1752">
        <v>54.1</v>
      </c>
      <c r="E1752" t="s">
        <v>283</v>
      </c>
      <c r="F1752">
        <v>1.1000000000000001</v>
      </c>
      <c r="G1752" t="s">
        <v>283</v>
      </c>
      <c r="H1752" t="s">
        <v>283</v>
      </c>
      <c r="I1752">
        <v>32.880000000000003</v>
      </c>
      <c r="J1752">
        <v>32.58</v>
      </c>
      <c r="K1752">
        <v>-0.91</v>
      </c>
      <c r="L1752" t="s">
        <v>285</v>
      </c>
      <c r="Q1752" t="s">
        <v>287</v>
      </c>
      <c r="R1752">
        <v>32.450000000000003</v>
      </c>
      <c r="S1752">
        <v>-1.31</v>
      </c>
      <c r="T1752" t="s">
        <v>285</v>
      </c>
      <c r="U1752">
        <v>32.56</v>
      </c>
      <c r="V1752">
        <v>-0.97</v>
      </c>
      <c r="W1752" t="s">
        <v>285</v>
      </c>
      <c r="X1752">
        <v>34.020000000000003</v>
      </c>
      <c r="Y1752">
        <v>3.47</v>
      </c>
      <c r="Z1752" t="s">
        <v>286</v>
      </c>
    </row>
    <row r="1753" spans="1:26" x14ac:dyDescent="0.35">
      <c r="A1753" t="s">
        <v>117</v>
      </c>
      <c r="B1753" s="2">
        <v>45950</v>
      </c>
      <c r="C1753" t="s">
        <v>280</v>
      </c>
      <c r="D1753">
        <v>34.700000000000003</v>
      </c>
      <c r="E1753" t="s">
        <v>283</v>
      </c>
      <c r="F1753">
        <v>1.2</v>
      </c>
      <c r="G1753" t="s">
        <v>283</v>
      </c>
      <c r="H1753" t="s">
        <v>283</v>
      </c>
      <c r="I1753">
        <v>32.07</v>
      </c>
      <c r="J1753">
        <v>32.450000000000003</v>
      </c>
      <c r="K1753">
        <v>1.18</v>
      </c>
      <c r="L1753" t="s">
        <v>286</v>
      </c>
      <c r="Q1753" t="s">
        <v>287</v>
      </c>
      <c r="R1753">
        <v>32.83</v>
      </c>
      <c r="S1753">
        <v>2.37</v>
      </c>
      <c r="T1753" t="s">
        <v>286</v>
      </c>
      <c r="U1753">
        <v>33.340000000000003</v>
      </c>
      <c r="V1753">
        <v>3.96</v>
      </c>
      <c r="W1753" t="s">
        <v>286</v>
      </c>
      <c r="X1753">
        <v>34.53</v>
      </c>
      <c r="Y1753">
        <v>7.67</v>
      </c>
      <c r="Z1753" t="s">
        <v>286</v>
      </c>
    </row>
    <row r="1754" spans="1:26" x14ac:dyDescent="0.35">
      <c r="A1754" t="s">
        <v>117</v>
      </c>
      <c r="B1754" s="2">
        <v>45951</v>
      </c>
      <c r="C1754" t="s">
        <v>274</v>
      </c>
      <c r="D1754">
        <v>40.5</v>
      </c>
      <c r="E1754" t="s">
        <v>283</v>
      </c>
      <c r="F1754">
        <v>1.1000000000000001</v>
      </c>
      <c r="G1754" t="s">
        <v>283</v>
      </c>
      <c r="H1754" t="s">
        <v>283</v>
      </c>
      <c r="I1754">
        <v>32.6</v>
      </c>
      <c r="J1754">
        <v>32.28</v>
      </c>
      <c r="K1754">
        <v>-0.98</v>
      </c>
      <c r="L1754" t="s">
        <v>285</v>
      </c>
      <c r="Q1754" t="s">
        <v>287</v>
      </c>
      <c r="R1754">
        <v>33.08</v>
      </c>
      <c r="S1754">
        <v>1.47</v>
      </c>
      <c r="T1754" t="s">
        <v>286</v>
      </c>
      <c r="U1754">
        <v>33.229999999999997</v>
      </c>
      <c r="V1754">
        <v>1.93</v>
      </c>
      <c r="W1754" t="s">
        <v>286</v>
      </c>
      <c r="X1754">
        <v>33.9</v>
      </c>
      <c r="Y1754">
        <v>3.99</v>
      </c>
      <c r="Z1754" t="s">
        <v>286</v>
      </c>
    </row>
    <row r="1755" spans="1:26" x14ac:dyDescent="0.35">
      <c r="A1755" t="s">
        <v>117</v>
      </c>
      <c r="B1755" s="2">
        <v>45953</v>
      </c>
      <c r="C1755" t="s">
        <v>278</v>
      </c>
      <c r="D1755">
        <v>48.9</v>
      </c>
      <c r="E1755" t="s">
        <v>283</v>
      </c>
      <c r="F1755">
        <v>1.2</v>
      </c>
      <c r="G1755" t="s">
        <v>283</v>
      </c>
      <c r="H1755" t="s">
        <v>283</v>
      </c>
      <c r="I1755">
        <v>32.57</v>
      </c>
      <c r="J1755">
        <v>32.83</v>
      </c>
      <c r="K1755">
        <v>0.8</v>
      </c>
      <c r="L1755" t="s">
        <v>286</v>
      </c>
      <c r="Q1755" t="s">
        <v>287</v>
      </c>
      <c r="R1755">
        <v>33.229999999999997</v>
      </c>
      <c r="S1755">
        <v>2.0299999999999998</v>
      </c>
      <c r="T1755" t="s">
        <v>286</v>
      </c>
      <c r="U1755">
        <v>33.35</v>
      </c>
      <c r="V1755">
        <v>2.39</v>
      </c>
      <c r="W1755" t="s">
        <v>286</v>
      </c>
      <c r="X1755">
        <v>33.75</v>
      </c>
      <c r="Y1755">
        <v>3.62</v>
      </c>
      <c r="Z1755" t="s">
        <v>286</v>
      </c>
    </row>
    <row r="1756" spans="1:26" x14ac:dyDescent="0.35">
      <c r="A1756" t="s">
        <v>117</v>
      </c>
      <c r="B1756" s="2">
        <v>45980</v>
      </c>
      <c r="C1756" t="s">
        <v>274</v>
      </c>
      <c r="D1756">
        <v>42.7</v>
      </c>
      <c r="E1756" t="s">
        <v>283</v>
      </c>
      <c r="F1756">
        <v>0.9</v>
      </c>
      <c r="G1756" t="s">
        <v>283</v>
      </c>
      <c r="H1756" t="s">
        <v>283</v>
      </c>
      <c r="I1756">
        <v>33</v>
      </c>
      <c r="J1756">
        <v>33.03</v>
      </c>
      <c r="K1756">
        <v>0.09</v>
      </c>
      <c r="L1756" t="s">
        <v>286</v>
      </c>
      <c r="M1756">
        <v>32.93</v>
      </c>
      <c r="N1756">
        <v>33.26</v>
      </c>
      <c r="O1756">
        <v>1</v>
      </c>
      <c r="P1756" t="s">
        <v>286</v>
      </c>
      <c r="Q1756" t="s">
        <v>288</v>
      </c>
      <c r="R1756">
        <v>33.53</v>
      </c>
      <c r="S1756">
        <v>1.61</v>
      </c>
      <c r="T1756" t="s">
        <v>286</v>
      </c>
      <c r="U1756">
        <v>34.020000000000003</v>
      </c>
      <c r="V1756">
        <v>3.09</v>
      </c>
      <c r="W1756" t="s">
        <v>286</v>
      </c>
      <c r="Z1756" t="s">
        <v>291</v>
      </c>
    </row>
    <row r="1757" spans="1:26" x14ac:dyDescent="0.35">
      <c r="A1757" t="s">
        <v>118</v>
      </c>
      <c r="B1757" s="2">
        <v>45923</v>
      </c>
      <c r="C1757" t="s">
        <v>275</v>
      </c>
      <c r="D1757">
        <v>51</v>
      </c>
      <c r="E1757" t="s">
        <v>283</v>
      </c>
      <c r="F1757">
        <v>1.2</v>
      </c>
      <c r="G1757" t="s">
        <v>283</v>
      </c>
      <c r="H1757" t="s">
        <v>283</v>
      </c>
      <c r="I1757">
        <v>320.45999999999998</v>
      </c>
      <c r="J1757">
        <v>322.2</v>
      </c>
      <c r="K1757">
        <v>0.54</v>
      </c>
      <c r="L1757" t="s">
        <v>286</v>
      </c>
      <c r="Q1757" t="s">
        <v>287</v>
      </c>
      <c r="R1757">
        <v>330.72</v>
      </c>
      <c r="S1757">
        <v>3.2</v>
      </c>
      <c r="T1757" t="s">
        <v>286</v>
      </c>
      <c r="U1757">
        <v>339.26</v>
      </c>
      <c r="V1757">
        <v>5.87</v>
      </c>
      <c r="W1757" t="s">
        <v>286</v>
      </c>
      <c r="X1757">
        <v>342.91</v>
      </c>
      <c r="Y1757">
        <v>7.01</v>
      </c>
      <c r="Z1757" t="s">
        <v>286</v>
      </c>
    </row>
    <row r="1758" spans="1:26" x14ac:dyDescent="0.35">
      <c r="A1758" t="s">
        <v>118</v>
      </c>
      <c r="B1758" s="2">
        <v>45923</v>
      </c>
      <c r="C1758" t="s">
        <v>274</v>
      </c>
      <c r="D1758">
        <v>51</v>
      </c>
      <c r="E1758" t="s">
        <v>283</v>
      </c>
      <c r="F1758">
        <v>1.2</v>
      </c>
      <c r="G1758" t="s">
        <v>283</v>
      </c>
      <c r="H1758" t="s">
        <v>283</v>
      </c>
      <c r="I1758">
        <v>320.45999999999998</v>
      </c>
      <c r="J1758">
        <v>322.2</v>
      </c>
      <c r="K1758">
        <v>0.54</v>
      </c>
      <c r="L1758" t="s">
        <v>286</v>
      </c>
      <c r="Q1758" t="s">
        <v>287</v>
      </c>
      <c r="R1758">
        <v>330.72</v>
      </c>
      <c r="S1758">
        <v>3.2</v>
      </c>
      <c r="T1758" t="s">
        <v>286</v>
      </c>
      <c r="U1758">
        <v>339.26</v>
      </c>
      <c r="V1758">
        <v>5.87</v>
      </c>
      <c r="W1758" t="s">
        <v>286</v>
      </c>
      <c r="X1758">
        <v>342.91</v>
      </c>
      <c r="Y1758">
        <v>7.01</v>
      </c>
      <c r="Z1758" t="s">
        <v>286</v>
      </c>
    </row>
    <row r="1759" spans="1:26" x14ac:dyDescent="0.35">
      <c r="A1759" t="s">
        <v>118</v>
      </c>
      <c r="B1759" s="2">
        <v>45924</v>
      </c>
      <c r="C1759" t="s">
        <v>274</v>
      </c>
      <c r="D1759">
        <v>53</v>
      </c>
      <c r="E1759" t="s">
        <v>283</v>
      </c>
      <c r="F1759">
        <v>1.4</v>
      </c>
      <c r="G1759" t="s">
        <v>283</v>
      </c>
      <c r="H1759" t="s">
        <v>283</v>
      </c>
      <c r="I1759">
        <v>323.89999999999998</v>
      </c>
      <c r="J1759">
        <v>323.01</v>
      </c>
      <c r="K1759">
        <v>-0.27</v>
      </c>
      <c r="L1759" t="s">
        <v>285</v>
      </c>
      <c r="Q1759" t="s">
        <v>287</v>
      </c>
      <c r="R1759">
        <v>339.51</v>
      </c>
      <c r="S1759">
        <v>4.82</v>
      </c>
      <c r="T1759" t="s">
        <v>286</v>
      </c>
      <c r="U1759">
        <v>339.56</v>
      </c>
      <c r="V1759">
        <v>4.84</v>
      </c>
      <c r="W1759" t="s">
        <v>286</v>
      </c>
      <c r="X1759">
        <v>340.3</v>
      </c>
      <c r="Y1759">
        <v>5.0599999999999996</v>
      </c>
      <c r="Z1759" t="s">
        <v>286</v>
      </c>
    </row>
    <row r="1760" spans="1:26" x14ac:dyDescent="0.35">
      <c r="A1760" t="s">
        <v>118</v>
      </c>
      <c r="B1760" s="2">
        <v>45987</v>
      </c>
      <c r="C1760" t="s">
        <v>274</v>
      </c>
      <c r="D1760">
        <v>49.6</v>
      </c>
      <c r="E1760" t="s">
        <v>283</v>
      </c>
      <c r="F1760">
        <v>0.6</v>
      </c>
      <c r="G1760" t="s">
        <v>283</v>
      </c>
      <c r="H1760" t="s">
        <v>283</v>
      </c>
      <c r="I1760">
        <v>340.47</v>
      </c>
      <c r="J1760">
        <v>341.63</v>
      </c>
      <c r="K1760">
        <v>0.34</v>
      </c>
      <c r="L1760" t="s">
        <v>286</v>
      </c>
      <c r="N1760">
        <v>340.77</v>
      </c>
      <c r="Q1760" t="s">
        <v>289</v>
      </c>
      <c r="R1760">
        <v>338.08</v>
      </c>
      <c r="S1760">
        <v>-0.7</v>
      </c>
      <c r="T1760" t="s">
        <v>285</v>
      </c>
      <c r="U1760">
        <v>337.31</v>
      </c>
      <c r="V1760">
        <v>-0.93</v>
      </c>
      <c r="W1760" t="s">
        <v>285</v>
      </c>
      <c r="Z1760" t="s">
        <v>291</v>
      </c>
    </row>
    <row r="1761" spans="1:26" x14ac:dyDescent="0.35">
      <c r="A1761" t="s">
        <v>118</v>
      </c>
      <c r="B1761" s="2">
        <v>45993</v>
      </c>
      <c r="C1761" t="s">
        <v>278</v>
      </c>
      <c r="D1761">
        <v>28.3</v>
      </c>
      <c r="E1761" t="s">
        <v>284</v>
      </c>
      <c r="F1761">
        <v>0.9</v>
      </c>
      <c r="G1761" t="s">
        <v>283</v>
      </c>
      <c r="H1761" t="s">
        <v>284</v>
      </c>
      <c r="I1761">
        <v>336.75</v>
      </c>
      <c r="J1761">
        <v>338.08</v>
      </c>
      <c r="K1761">
        <v>0.39</v>
      </c>
      <c r="L1761" t="s">
        <v>286</v>
      </c>
      <c r="N1761">
        <v>334.9</v>
      </c>
      <c r="Q1761" t="s">
        <v>289</v>
      </c>
      <c r="R1761">
        <v>336.01</v>
      </c>
      <c r="S1761">
        <v>-0.22</v>
      </c>
      <c r="T1761" t="s">
        <v>285</v>
      </c>
      <c r="U1761">
        <v>342.23</v>
      </c>
      <c r="V1761">
        <v>1.63</v>
      </c>
      <c r="W1761" t="s">
        <v>286</v>
      </c>
      <c r="Z1761" t="s">
        <v>291</v>
      </c>
    </row>
    <row r="1762" spans="1:26" x14ac:dyDescent="0.35">
      <c r="A1762" t="s">
        <v>118</v>
      </c>
      <c r="B1762" s="2">
        <v>45994</v>
      </c>
      <c r="C1762" t="s">
        <v>274</v>
      </c>
      <c r="D1762">
        <v>34.9</v>
      </c>
      <c r="E1762" t="s">
        <v>283</v>
      </c>
      <c r="F1762">
        <v>1</v>
      </c>
      <c r="G1762" t="s">
        <v>283</v>
      </c>
      <c r="H1762" t="s">
        <v>283</v>
      </c>
      <c r="I1762">
        <v>338.19</v>
      </c>
      <c r="J1762">
        <v>341.7</v>
      </c>
      <c r="K1762">
        <v>1.04</v>
      </c>
      <c r="L1762" t="s">
        <v>286</v>
      </c>
      <c r="N1762">
        <v>340.74</v>
      </c>
      <c r="Q1762" t="s">
        <v>289</v>
      </c>
      <c r="R1762">
        <v>334.27</v>
      </c>
      <c r="S1762">
        <v>-1.1599999999999999</v>
      </c>
      <c r="T1762" t="s">
        <v>285</v>
      </c>
      <c r="U1762">
        <v>341.48</v>
      </c>
      <c r="V1762">
        <v>0.97</v>
      </c>
      <c r="W1762" t="s">
        <v>286</v>
      </c>
      <c r="Z1762" t="s">
        <v>291</v>
      </c>
    </row>
    <row r="1763" spans="1:26" x14ac:dyDescent="0.35">
      <c r="A1763" t="s">
        <v>118</v>
      </c>
      <c r="B1763" s="2">
        <v>45999</v>
      </c>
      <c r="C1763" t="s">
        <v>274</v>
      </c>
      <c r="D1763">
        <v>42.6</v>
      </c>
      <c r="E1763" t="s">
        <v>283</v>
      </c>
      <c r="F1763">
        <v>1.3</v>
      </c>
      <c r="G1763" t="s">
        <v>283</v>
      </c>
      <c r="H1763" t="s">
        <v>283</v>
      </c>
      <c r="I1763">
        <v>335.97</v>
      </c>
      <c r="J1763">
        <v>334.27</v>
      </c>
      <c r="K1763">
        <v>-0.51</v>
      </c>
      <c r="L1763" t="s">
        <v>285</v>
      </c>
      <c r="N1763">
        <v>338.36</v>
      </c>
      <c r="Q1763" t="s">
        <v>289</v>
      </c>
      <c r="R1763">
        <v>337.49</v>
      </c>
      <c r="S1763">
        <v>0.45</v>
      </c>
      <c r="T1763" t="s">
        <v>286</v>
      </c>
      <c r="U1763">
        <v>337.49</v>
      </c>
      <c r="V1763">
        <v>0.45</v>
      </c>
      <c r="W1763" t="s">
        <v>286</v>
      </c>
      <c r="Z1763" t="s">
        <v>291</v>
      </c>
    </row>
    <row r="1764" spans="1:26" x14ac:dyDescent="0.35">
      <c r="A1764" t="s">
        <v>119</v>
      </c>
      <c r="B1764" s="2">
        <v>45820</v>
      </c>
      <c r="C1764" t="s">
        <v>274</v>
      </c>
      <c r="D1764">
        <v>60.1</v>
      </c>
      <c r="E1764" t="s">
        <v>283</v>
      </c>
      <c r="F1764">
        <v>1.4</v>
      </c>
      <c r="G1764" t="s">
        <v>283</v>
      </c>
      <c r="H1764" t="s">
        <v>283</v>
      </c>
      <c r="I1764">
        <v>234.1</v>
      </c>
      <c r="J1764">
        <v>235.7</v>
      </c>
      <c r="K1764">
        <v>0.68</v>
      </c>
      <c r="L1764" t="s">
        <v>286</v>
      </c>
      <c r="Q1764" t="s">
        <v>287</v>
      </c>
      <c r="R1764">
        <v>234.99</v>
      </c>
      <c r="S1764">
        <v>0.38</v>
      </c>
      <c r="T1764" t="s">
        <v>286</v>
      </c>
      <c r="U1764">
        <v>246.86</v>
      </c>
      <c r="V1764">
        <v>5.45</v>
      </c>
      <c r="W1764" t="s">
        <v>286</v>
      </c>
      <c r="X1764">
        <v>269.67</v>
      </c>
      <c r="Y1764">
        <v>15.19</v>
      </c>
      <c r="Z1764" t="s">
        <v>286</v>
      </c>
    </row>
    <row r="1765" spans="1:26" x14ac:dyDescent="0.35">
      <c r="A1765" t="s">
        <v>119</v>
      </c>
      <c r="B1765" s="2">
        <v>45889</v>
      </c>
      <c r="C1765" t="s">
        <v>275</v>
      </c>
      <c r="D1765">
        <v>43.9</v>
      </c>
      <c r="E1765" t="s">
        <v>283</v>
      </c>
      <c r="F1765">
        <v>0.9</v>
      </c>
      <c r="G1765" t="s">
        <v>283</v>
      </c>
      <c r="H1765" t="s">
        <v>284</v>
      </c>
      <c r="I1765">
        <v>266.51</v>
      </c>
      <c r="J1765">
        <v>268.08</v>
      </c>
      <c r="K1765">
        <v>0.59</v>
      </c>
      <c r="L1765" t="s">
        <v>286</v>
      </c>
      <c r="Q1765" t="s">
        <v>287</v>
      </c>
      <c r="R1765">
        <v>273.29000000000002</v>
      </c>
      <c r="S1765">
        <v>2.5499999999999998</v>
      </c>
      <c r="T1765" t="s">
        <v>286</v>
      </c>
      <c r="U1765">
        <v>275.35000000000002</v>
      </c>
      <c r="V1765">
        <v>3.32</v>
      </c>
      <c r="W1765" t="s">
        <v>286</v>
      </c>
      <c r="X1765">
        <v>296.66000000000003</v>
      </c>
      <c r="Y1765">
        <v>11.31</v>
      </c>
      <c r="Z1765" t="s">
        <v>286</v>
      </c>
    </row>
    <row r="1766" spans="1:26" x14ac:dyDescent="0.35">
      <c r="A1766" t="s">
        <v>119</v>
      </c>
      <c r="B1766" s="2">
        <v>45889</v>
      </c>
      <c r="C1766" t="s">
        <v>274</v>
      </c>
      <c r="D1766">
        <v>43.9</v>
      </c>
      <c r="E1766" t="s">
        <v>283</v>
      </c>
      <c r="F1766">
        <v>0.9</v>
      </c>
      <c r="G1766" t="s">
        <v>283</v>
      </c>
      <c r="H1766" t="s">
        <v>284</v>
      </c>
      <c r="I1766">
        <v>266.51</v>
      </c>
      <c r="J1766">
        <v>268.08</v>
      </c>
      <c r="K1766">
        <v>0.59</v>
      </c>
      <c r="L1766" t="s">
        <v>286</v>
      </c>
      <c r="Q1766" t="s">
        <v>287</v>
      </c>
      <c r="R1766">
        <v>273.29000000000002</v>
      </c>
      <c r="S1766">
        <v>2.5499999999999998</v>
      </c>
      <c r="T1766" t="s">
        <v>286</v>
      </c>
      <c r="U1766">
        <v>275.35000000000002</v>
      </c>
      <c r="V1766">
        <v>3.32</v>
      </c>
      <c r="W1766" t="s">
        <v>286</v>
      </c>
      <c r="X1766">
        <v>296.66000000000003</v>
      </c>
      <c r="Y1766">
        <v>11.31</v>
      </c>
      <c r="Z1766" t="s">
        <v>286</v>
      </c>
    </row>
    <row r="1767" spans="1:26" x14ac:dyDescent="0.35">
      <c r="A1767" t="s">
        <v>119</v>
      </c>
      <c r="B1767" s="2">
        <v>45891</v>
      </c>
      <c r="C1767" t="s">
        <v>274</v>
      </c>
      <c r="D1767">
        <v>35.6</v>
      </c>
      <c r="E1767" t="s">
        <v>283</v>
      </c>
      <c r="F1767">
        <v>1.2</v>
      </c>
      <c r="G1767" t="s">
        <v>283</v>
      </c>
      <c r="H1767" t="s">
        <v>283</v>
      </c>
      <c r="I1767">
        <v>266.37</v>
      </c>
      <c r="J1767">
        <v>265.98</v>
      </c>
      <c r="K1767">
        <v>-0.15</v>
      </c>
      <c r="L1767" t="s">
        <v>285</v>
      </c>
      <c r="Q1767" t="s">
        <v>287</v>
      </c>
      <c r="R1767">
        <v>275.35000000000002</v>
      </c>
      <c r="S1767">
        <v>3.37</v>
      </c>
      <c r="T1767" t="s">
        <v>286</v>
      </c>
      <c r="U1767">
        <v>274.74</v>
      </c>
      <c r="V1767">
        <v>3.14</v>
      </c>
      <c r="W1767" t="s">
        <v>286</v>
      </c>
      <c r="X1767">
        <v>301.39999999999998</v>
      </c>
      <c r="Y1767">
        <v>13.15</v>
      </c>
      <c r="Z1767" t="s">
        <v>286</v>
      </c>
    </row>
    <row r="1768" spans="1:26" x14ac:dyDescent="0.35">
      <c r="A1768" t="s">
        <v>119</v>
      </c>
      <c r="B1768" s="2">
        <v>45894</v>
      </c>
      <c r="C1768" t="s">
        <v>279</v>
      </c>
      <c r="D1768">
        <v>40.700000000000003</v>
      </c>
      <c r="E1768" t="s">
        <v>283</v>
      </c>
      <c r="F1768">
        <v>1</v>
      </c>
      <c r="G1768" t="s">
        <v>283</v>
      </c>
      <c r="H1768" t="s">
        <v>283</v>
      </c>
      <c r="I1768">
        <v>267.35000000000002</v>
      </c>
      <c r="J1768">
        <v>273.29000000000002</v>
      </c>
      <c r="K1768">
        <v>2.2200000000000002</v>
      </c>
      <c r="L1768" t="s">
        <v>286</v>
      </c>
      <c r="Q1768" t="s">
        <v>287</v>
      </c>
      <c r="R1768">
        <v>274.55</v>
      </c>
      <c r="S1768">
        <v>2.69</v>
      </c>
      <c r="T1768" t="s">
        <v>286</v>
      </c>
      <c r="U1768">
        <v>275.27999999999997</v>
      </c>
      <c r="V1768">
        <v>2.97</v>
      </c>
      <c r="W1768" t="s">
        <v>286</v>
      </c>
      <c r="X1768">
        <v>302.20999999999998</v>
      </c>
      <c r="Y1768">
        <v>13.04</v>
      </c>
      <c r="Z1768" t="s">
        <v>286</v>
      </c>
    </row>
    <row r="1769" spans="1:26" x14ac:dyDescent="0.35">
      <c r="A1769" t="s">
        <v>119</v>
      </c>
      <c r="B1769" s="2">
        <v>45894</v>
      </c>
      <c r="C1769" t="s">
        <v>274</v>
      </c>
      <c r="D1769">
        <v>40.700000000000003</v>
      </c>
      <c r="E1769" t="s">
        <v>283</v>
      </c>
      <c r="F1769">
        <v>1</v>
      </c>
      <c r="G1769" t="s">
        <v>283</v>
      </c>
      <c r="H1769" t="s">
        <v>283</v>
      </c>
      <c r="I1769">
        <v>267.35000000000002</v>
      </c>
      <c r="J1769">
        <v>273.29000000000002</v>
      </c>
      <c r="K1769">
        <v>2.2200000000000002</v>
      </c>
      <c r="L1769" t="s">
        <v>286</v>
      </c>
      <c r="Q1769" t="s">
        <v>287</v>
      </c>
      <c r="R1769">
        <v>274.55</v>
      </c>
      <c r="S1769">
        <v>2.69</v>
      </c>
      <c r="T1769" t="s">
        <v>286</v>
      </c>
      <c r="U1769">
        <v>275.27999999999997</v>
      </c>
      <c r="V1769">
        <v>2.97</v>
      </c>
      <c r="W1769" t="s">
        <v>286</v>
      </c>
      <c r="X1769">
        <v>302.20999999999998</v>
      </c>
      <c r="Y1769">
        <v>13.04</v>
      </c>
      <c r="Z1769" t="s">
        <v>286</v>
      </c>
    </row>
    <row r="1770" spans="1:26" x14ac:dyDescent="0.35">
      <c r="A1770" t="s">
        <v>119</v>
      </c>
      <c r="B1770" s="2">
        <v>45943</v>
      </c>
      <c r="C1770" t="s">
        <v>278</v>
      </c>
      <c r="D1770">
        <v>41.5</v>
      </c>
      <c r="E1770" t="s">
        <v>283</v>
      </c>
      <c r="F1770">
        <v>0.6</v>
      </c>
      <c r="G1770" t="s">
        <v>283</v>
      </c>
      <c r="H1770" t="s">
        <v>283</v>
      </c>
      <c r="I1770">
        <v>294.5</v>
      </c>
      <c r="J1770">
        <v>299.74</v>
      </c>
      <c r="K1770">
        <v>1.78</v>
      </c>
      <c r="L1770" t="s">
        <v>286</v>
      </c>
      <c r="Q1770" t="s">
        <v>287</v>
      </c>
      <c r="R1770">
        <v>299.8</v>
      </c>
      <c r="S1770">
        <v>1.8</v>
      </c>
      <c r="T1770" t="s">
        <v>286</v>
      </c>
      <c r="U1770">
        <v>306.27999999999997</v>
      </c>
      <c r="V1770">
        <v>4</v>
      </c>
      <c r="W1770" t="s">
        <v>286</v>
      </c>
      <c r="X1770">
        <v>293.10000000000002</v>
      </c>
      <c r="Y1770">
        <v>-0.47</v>
      </c>
      <c r="Z1770" t="s">
        <v>285</v>
      </c>
    </row>
    <row r="1771" spans="1:26" x14ac:dyDescent="0.35">
      <c r="A1771" t="s">
        <v>119</v>
      </c>
      <c r="B1771" s="2">
        <v>45974</v>
      </c>
      <c r="C1771" t="s">
        <v>274</v>
      </c>
      <c r="D1771">
        <v>50.4</v>
      </c>
      <c r="E1771" t="s">
        <v>283</v>
      </c>
      <c r="F1771">
        <v>1</v>
      </c>
      <c r="G1771" t="s">
        <v>283</v>
      </c>
      <c r="H1771" t="s">
        <v>283</v>
      </c>
      <c r="I1771">
        <v>300.63</v>
      </c>
      <c r="J1771">
        <v>304.47000000000003</v>
      </c>
      <c r="K1771">
        <v>1.28</v>
      </c>
      <c r="L1771" t="s">
        <v>286</v>
      </c>
      <c r="N1771">
        <v>303.83</v>
      </c>
      <c r="Q1771" t="s">
        <v>289</v>
      </c>
      <c r="R1771">
        <v>300.48</v>
      </c>
      <c r="S1771">
        <v>-0.05</v>
      </c>
      <c r="T1771" t="s">
        <v>285</v>
      </c>
      <c r="U1771">
        <v>287.11</v>
      </c>
      <c r="V1771">
        <v>-4.5</v>
      </c>
      <c r="W1771" t="s">
        <v>285</v>
      </c>
      <c r="X1771">
        <v>311.79000000000002</v>
      </c>
      <c r="Y1771">
        <v>3.71</v>
      </c>
      <c r="Z1771" t="s">
        <v>286</v>
      </c>
    </row>
    <row r="1772" spans="1:26" x14ac:dyDescent="0.35">
      <c r="A1772" t="s">
        <v>119</v>
      </c>
      <c r="B1772" s="2">
        <v>45993</v>
      </c>
      <c r="C1772" t="s">
        <v>274</v>
      </c>
      <c r="D1772">
        <v>31.3</v>
      </c>
      <c r="E1772" t="s">
        <v>283</v>
      </c>
      <c r="F1772">
        <v>1</v>
      </c>
      <c r="G1772" t="s">
        <v>283</v>
      </c>
      <c r="H1772" t="s">
        <v>283</v>
      </c>
      <c r="I1772">
        <v>287.70999999999998</v>
      </c>
      <c r="J1772">
        <v>288.16000000000003</v>
      </c>
      <c r="K1772">
        <v>0.16</v>
      </c>
      <c r="L1772" t="s">
        <v>286</v>
      </c>
      <c r="N1772">
        <v>285.83999999999997</v>
      </c>
      <c r="Q1772" t="s">
        <v>289</v>
      </c>
      <c r="R1772">
        <v>286.86</v>
      </c>
      <c r="S1772">
        <v>-0.3</v>
      </c>
      <c r="T1772" t="s">
        <v>285</v>
      </c>
      <c r="U1772">
        <v>283.27999999999997</v>
      </c>
      <c r="V1772">
        <v>-1.54</v>
      </c>
      <c r="W1772" t="s">
        <v>285</v>
      </c>
      <c r="Z1772" t="s">
        <v>291</v>
      </c>
    </row>
    <row r="1773" spans="1:26" x14ac:dyDescent="0.35">
      <c r="A1773" t="s">
        <v>119</v>
      </c>
      <c r="B1773" s="2">
        <v>45999</v>
      </c>
      <c r="C1773" t="s">
        <v>278</v>
      </c>
      <c r="D1773">
        <v>39.4</v>
      </c>
      <c r="E1773" t="s">
        <v>283</v>
      </c>
      <c r="F1773">
        <v>1</v>
      </c>
      <c r="G1773" t="s">
        <v>283</v>
      </c>
      <c r="H1773" t="s">
        <v>283</v>
      </c>
      <c r="I1773">
        <v>286.87</v>
      </c>
      <c r="J1773">
        <v>284.98</v>
      </c>
      <c r="K1773">
        <v>-0.66</v>
      </c>
      <c r="L1773" t="s">
        <v>285</v>
      </c>
      <c r="N1773">
        <v>289.14999999999998</v>
      </c>
      <c r="Q1773" t="s">
        <v>289</v>
      </c>
      <c r="R1773">
        <v>299.47000000000003</v>
      </c>
      <c r="S1773">
        <v>4.3899999999999997</v>
      </c>
      <c r="T1773" t="s">
        <v>286</v>
      </c>
      <c r="U1773">
        <v>298.39</v>
      </c>
      <c r="V1773">
        <v>4.01</v>
      </c>
      <c r="W1773" t="s">
        <v>286</v>
      </c>
      <c r="Z1773" t="s">
        <v>291</v>
      </c>
    </row>
    <row r="1774" spans="1:26" x14ac:dyDescent="0.35">
      <c r="A1774" t="s">
        <v>119</v>
      </c>
      <c r="B1774" s="2">
        <v>46002</v>
      </c>
      <c r="C1774" t="s">
        <v>275</v>
      </c>
      <c r="D1774">
        <v>47.8</v>
      </c>
      <c r="E1774" t="s">
        <v>283</v>
      </c>
      <c r="F1774">
        <v>1.3</v>
      </c>
      <c r="G1774" t="s">
        <v>283</v>
      </c>
      <c r="H1774" t="s">
        <v>284</v>
      </c>
      <c r="I1774">
        <v>290.60000000000002</v>
      </c>
      <c r="J1774">
        <v>299.47000000000003</v>
      </c>
      <c r="K1774">
        <v>3.05</v>
      </c>
      <c r="L1774" t="s">
        <v>286</v>
      </c>
      <c r="N1774">
        <v>301.48</v>
      </c>
      <c r="Q1774" t="s">
        <v>289</v>
      </c>
      <c r="R1774">
        <v>291.85000000000002</v>
      </c>
      <c r="S1774">
        <v>0.43</v>
      </c>
      <c r="T1774" t="s">
        <v>286</v>
      </c>
      <c r="U1774">
        <v>306.86</v>
      </c>
      <c r="V1774">
        <v>5.6</v>
      </c>
      <c r="W1774" t="s">
        <v>286</v>
      </c>
      <c r="Z1774" t="s">
        <v>291</v>
      </c>
    </row>
    <row r="1775" spans="1:26" x14ac:dyDescent="0.35">
      <c r="A1775" t="s">
        <v>120</v>
      </c>
      <c r="B1775" s="2">
        <v>45792</v>
      </c>
      <c r="C1775" t="s">
        <v>278</v>
      </c>
      <c r="D1775">
        <v>45.9</v>
      </c>
      <c r="E1775" t="s">
        <v>283</v>
      </c>
      <c r="F1775">
        <v>1</v>
      </c>
      <c r="G1775" t="s">
        <v>283</v>
      </c>
      <c r="H1775" t="s">
        <v>283</v>
      </c>
      <c r="I1775">
        <v>98.56</v>
      </c>
      <c r="J1775">
        <v>100.41</v>
      </c>
      <c r="K1775">
        <v>1.88</v>
      </c>
      <c r="L1775" t="s">
        <v>286</v>
      </c>
      <c r="Q1775" t="s">
        <v>287</v>
      </c>
      <c r="R1775">
        <v>105.53</v>
      </c>
      <c r="S1775">
        <v>7.07</v>
      </c>
      <c r="T1775" t="s">
        <v>286</v>
      </c>
      <c r="U1775">
        <v>105.18</v>
      </c>
      <c r="V1775">
        <v>6.72</v>
      </c>
      <c r="W1775" t="s">
        <v>286</v>
      </c>
      <c r="X1775">
        <v>110.23</v>
      </c>
      <c r="Y1775">
        <v>11.84</v>
      </c>
      <c r="Z1775" t="s">
        <v>286</v>
      </c>
    </row>
    <row r="1776" spans="1:26" x14ac:dyDescent="0.35">
      <c r="A1776" t="s">
        <v>120</v>
      </c>
      <c r="B1776" s="2">
        <v>45828</v>
      </c>
      <c r="C1776" t="s">
        <v>274</v>
      </c>
      <c r="D1776">
        <v>47.7</v>
      </c>
      <c r="E1776" t="s">
        <v>283</v>
      </c>
      <c r="F1776">
        <v>2.7</v>
      </c>
      <c r="G1776" t="s">
        <v>284</v>
      </c>
      <c r="H1776" t="s">
        <v>283</v>
      </c>
      <c r="I1776">
        <v>107.36</v>
      </c>
      <c r="J1776">
        <v>104.77</v>
      </c>
      <c r="K1776">
        <v>-2.42</v>
      </c>
      <c r="L1776" t="s">
        <v>285</v>
      </c>
      <c r="Q1776" t="s">
        <v>287</v>
      </c>
      <c r="R1776">
        <v>106.18</v>
      </c>
      <c r="S1776">
        <v>-1.1000000000000001</v>
      </c>
      <c r="T1776" t="s">
        <v>285</v>
      </c>
      <c r="U1776">
        <v>109.38</v>
      </c>
      <c r="V1776">
        <v>1.88</v>
      </c>
      <c r="W1776" t="s">
        <v>286</v>
      </c>
      <c r="X1776">
        <v>110.95</v>
      </c>
      <c r="Y1776">
        <v>3.34</v>
      </c>
      <c r="Z1776" t="s">
        <v>286</v>
      </c>
    </row>
    <row r="1777" spans="1:26" x14ac:dyDescent="0.35">
      <c r="A1777" t="s">
        <v>120</v>
      </c>
      <c r="B1777" s="2">
        <v>45832</v>
      </c>
      <c r="C1777" t="s">
        <v>278</v>
      </c>
      <c r="D1777">
        <v>46.5</v>
      </c>
      <c r="E1777" t="s">
        <v>283</v>
      </c>
      <c r="F1777">
        <v>0.9</v>
      </c>
      <c r="G1777" t="s">
        <v>283</v>
      </c>
      <c r="H1777" t="s">
        <v>283</v>
      </c>
      <c r="I1777">
        <v>105.41</v>
      </c>
      <c r="J1777">
        <v>104.51</v>
      </c>
      <c r="K1777">
        <v>-0.85</v>
      </c>
      <c r="L1777" t="s">
        <v>285</v>
      </c>
      <c r="Q1777" t="s">
        <v>287</v>
      </c>
      <c r="R1777">
        <v>109.38</v>
      </c>
      <c r="S1777">
        <v>3.77</v>
      </c>
      <c r="T1777" t="s">
        <v>286</v>
      </c>
      <c r="U1777">
        <v>110.01</v>
      </c>
      <c r="V1777">
        <v>4.37</v>
      </c>
      <c r="W1777" t="s">
        <v>286</v>
      </c>
      <c r="X1777">
        <v>108.8</v>
      </c>
      <c r="Y1777">
        <v>3.22</v>
      </c>
      <c r="Z1777" t="s">
        <v>286</v>
      </c>
    </row>
    <row r="1778" spans="1:26" x14ac:dyDescent="0.35">
      <c r="A1778" t="s">
        <v>120</v>
      </c>
      <c r="B1778" s="2">
        <v>45854</v>
      </c>
      <c r="C1778" t="s">
        <v>274</v>
      </c>
      <c r="D1778">
        <v>59</v>
      </c>
      <c r="E1778" t="s">
        <v>283</v>
      </c>
      <c r="F1778">
        <v>0.5</v>
      </c>
      <c r="G1778" t="s">
        <v>283</v>
      </c>
      <c r="H1778" t="s">
        <v>283</v>
      </c>
      <c r="I1778">
        <v>107.75</v>
      </c>
      <c r="J1778">
        <v>107.34</v>
      </c>
      <c r="K1778">
        <v>-0.38</v>
      </c>
      <c r="L1778" t="s">
        <v>285</v>
      </c>
      <c r="Q1778" t="s">
        <v>287</v>
      </c>
      <c r="R1778">
        <v>108.69</v>
      </c>
      <c r="S1778">
        <v>0.88</v>
      </c>
      <c r="T1778" t="s">
        <v>286</v>
      </c>
      <c r="U1778">
        <v>111.68</v>
      </c>
      <c r="V1778">
        <v>3.65</v>
      </c>
      <c r="W1778" t="s">
        <v>286</v>
      </c>
      <c r="X1778">
        <v>111.05</v>
      </c>
      <c r="Y1778">
        <v>3.07</v>
      </c>
      <c r="Z1778" t="s">
        <v>286</v>
      </c>
    </row>
    <row r="1779" spans="1:26" x14ac:dyDescent="0.35">
      <c r="A1779" t="s">
        <v>120</v>
      </c>
      <c r="B1779" s="2">
        <v>45856</v>
      </c>
      <c r="C1779" t="s">
        <v>274</v>
      </c>
      <c r="D1779">
        <v>43.4</v>
      </c>
      <c r="E1779" t="s">
        <v>283</v>
      </c>
      <c r="F1779">
        <v>0.9</v>
      </c>
      <c r="G1779" t="s">
        <v>283</v>
      </c>
      <c r="H1779" t="s">
        <v>283</v>
      </c>
      <c r="I1779">
        <v>106.93</v>
      </c>
      <c r="J1779">
        <v>106.83</v>
      </c>
      <c r="K1779">
        <v>-0.09</v>
      </c>
      <c r="L1779" t="s">
        <v>285</v>
      </c>
      <c r="Q1779" t="s">
        <v>287</v>
      </c>
      <c r="R1779">
        <v>111.68</v>
      </c>
      <c r="S1779">
        <v>4.45</v>
      </c>
      <c r="T1779" t="s">
        <v>286</v>
      </c>
      <c r="U1779">
        <v>111.51</v>
      </c>
      <c r="V1779">
        <v>4.29</v>
      </c>
      <c r="W1779" t="s">
        <v>286</v>
      </c>
      <c r="X1779">
        <v>111.2</v>
      </c>
      <c r="Y1779">
        <v>4</v>
      </c>
      <c r="Z1779" t="s">
        <v>286</v>
      </c>
    </row>
    <row r="1780" spans="1:26" x14ac:dyDescent="0.35">
      <c r="A1780" t="s">
        <v>120</v>
      </c>
      <c r="B1780" s="2">
        <v>45859</v>
      </c>
      <c r="C1780" t="s">
        <v>280</v>
      </c>
      <c r="D1780">
        <v>43</v>
      </c>
      <c r="E1780" t="s">
        <v>283</v>
      </c>
      <c r="F1780">
        <v>0.5</v>
      </c>
      <c r="G1780" t="s">
        <v>283</v>
      </c>
      <c r="H1780" t="s">
        <v>283</v>
      </c>
      <c r="I1780">
        <v>106.95</v>
      </c>
      <c r="J1780">
        <v>108.69</v>
      </c>
      <c r="K1780">
        <v>1.63</v>
      </c>
      <c r="L1780" t="s">
        <v>286</v>
      </c>
      <c r="Q1780" t="s">
        <v>287</v>
      </c>
      <c r="R1780">
        <v>114.64</v>
      </c>
      <c r="S1780">
        <v>7.2</v>
      </c>
      <c r="T1780" t="s">
        <v>286</v>
      </c>
      <c r="U1780">
        <v>112.7</v>
      </c>
      <c r="V1780">
        <v>5.38</v>
      </c>
      <c r="W1780" t="s">
        <v>286</v>
      </c>
      <c r="X1780">
        <v>111.47</v>
      </c>
      <c r="Y1780">
        <v>4.2300000000000004</v>
      </c>
      <c r="Z1780" t="s">
        <v>286</v>
      </c>
    </row>
    <row r="1781" spans="1:26" x14ac:dyDescent="0.35">
      <c r="A1781" t="s">
        <v>120</v>
      </c>
      <c r="B1781" s="2">
        <v>45891</v>
      </c>
      <c r="C1781" t="s">
        <v>274</v>
      </c>
      <c r="D1781">
        <v>50.6</v>
      </c>
      <c r="E1781" t="s">
        <v>283</v>
      </c>
      <c r="F1781">
        <v>0.8</v>
      </c>
      <c r="G1781" t="s">
        <v>283</v>
      </c>
      <c r="H1781" t="s">
        <v>283</v>
      </c>
      <c r="I1781">
        <v>113.37</v>
      </c>
      <c r="J1781">
        <v>112.62</v>
      </c>
      <c r="K1781">
        <v>-0.66</v>
      </c>
      <c r="L1781" t="s">
        <v>285</v>
      </c>
      <c r="Q1781" t="s">
        <v>287</v>
      </c>
      <c r="R1781">
        <v>111.05</v>
      </c>
      <c r="S1781">
        <v>-2.0499999999999998</v>
      </c>
      <c r="T1781" t="s">
        <v>285</v>
      </c>
      <c r="U1781">
        <v>111.2</v>
      </c>
      <c r="V1781">
        <v>-1.91</v>
      </c>
      <c r="W1781" t="s">
        <v>285</v>
      </c>
      <c r="X1781">
        <v>116.01</v>
      </c>
      <c r="Y1781">
        <v>2.33</v>
      </c>
      <c r="Z1781" t="s">
        <v>286</v>
      </c>
    </row>
    <row r="1782" spans="1:26" x14ac:dyDescent="0.35">
      <c r="A1782" t="s">
        <v>120</v>
      </c>
      <c r="B1782" s="2">
        <v>45895</v>
      </c>
      <c r="C1782" t="s">
        <v>274</v>
      </c>
      <c r="D1782">
        <v>61.9</v>
      </c>
      <c r="E1782" t="s">
        <v>283</v>
      </c>
      <c r="F1782">
        <v>0.9</v>
      </c>
      <c r="G1782" t="s">
        <v>283</v>
      </c>
      <c r="H1782" t="s">
        <v>283</v>
      </c>
      <c r="I1782">
        <v>112.49</v>
      </c>
      <c r="J1782">
        <v>112.39</v>
      </c>
      <c r="K1782">
        <v>-0.09</v>
      </c>
      <c r="L1782" t="s">
        <v>285</v>
      </c>
      <c r="Q1782" t="s">
        <v>287</v>
      </c>
      <c r="R1782">
        <v>111.2</v>
      </c>
      <c r="S1782">
        <v>-1.1499999999999999</v>
      </c>
      <c r="T1782" t="s">
        <v>285</v>
      </c>
      <c r="U1782">
        <v>111.26</v>
      </c>
      <c r="V1782">
        <v>-1.1000000000000001</v>
      </c>
      <c r="W1782" t="s">
        <v>285</v>
      </c>
      <c r="X1782">
        <v>115.97</v>
      </c>
      <c r="Y1782">
        <v>3.1</v>
      </c>
      <c r="Z1782" t="s">
        <v>286</v>
      </c>
    </row>
    <row r="1783" spans="1:26" x14ac:dyDescent="0.35">
      <c r="A1783" t="s">
        <v>120</v>
      </c>
      <c r="B1783" s="2">
        <v>45896</v>
      </c>
      <c r="C1783" t="s">
        <v>274</v>
      </c>
      <c r="D1783">
        <v>59.2</v>
      </c>
      <c r="E1783" t="s">
        <v>283</v>
      </c>
      <c r="F1783">
        <v>0.7</v>
      </c>
      <c r="G1783" t="s">
        <v>283</v>
      </c>
      <c r="H1783" t="s">
        <v>283</v>
      </c>
      <c r="I1783">
        <v>112.11</v>
      </c>
      <c r="J1783">
        <v>111.05</v>
      </c>
      <c r="K1783">
        <v>-0.94</v>
      </c>
      <c r="L1783" t="s">
        <v>285</v>
      </c>
      <c r="Q1783" t="s">
        <v>287</v>
      </c>
      <c r="R1783">
        <v>111.47</v>
      </c>
      <c r="S1783">
        <v>-0.56000000000000005</v>
      </c>
      <c r="T1783" t="s">
        <v>285</v>
      </c>
      <c r="U1783">
        <v>113.51</v>
      </c>
      <c r="V1783">
        <v>1.25</v>
      </c>
      <c r="W1783" t="s">
        <v>286</v>
      </c>
      <c r="X1783">
        <v>116.41</v>
      </c>
      <c r="Y1783">
        <v>3.84</v>
      </c>
      <c r="Z1783" t="s">
        <v>286</v>
      </c>
    </row>
    <row r="1784" spans="1:26" x14ac:dyDescent="0.35">
      <c r="A1784" t="s">
        <v>120</v>
      </c>
      <c r="B1784" s="2">
        <v>45898</v>
      </c>
      <c r="C1784" t="s">
        <v>278</v>
      </c>
      <c r="D1784">
        <v>16.7</v>
      </c>
      <c r="E1784" t="s">
        <v>284</v>
      </c>
      <c r="F1784">
        <v>0.7</v>
      </c>
      <c r="G1784" t="s">
        <v>283</v>
      </c>
      <c r="H1784" t="s">
        <v>283</v>
      </c>
      <c r="I1784">
        <v>111.39</v>
      </c>
      <c r="J1784">
        <v>111.2</v>
      </c>
      <c r="K1784">
        <v>-0.17</v>
      </c>
      <c r="L1784" t="s">
        <v>285</v>
      </c>
      <c r="Q1784" t="s">
        <v>287</v>
      </c>
      <c r="R1784">
        <v>113.51</v>
      </c>
      <c r="S1784">
        <v>1.9</v>
      </c>
      <c r="T1784" t="s">
        <v>286</v>
      </c>
      <c r="U1784">
        <v>114.21</v>
      </c>
      <c r="V1784">
        <v>2.5299999999999998</v>
      </c>
      <c r="W1784" t="s">
        <v>286</v>
      </c>
      <c r="X1784">
        <v>117.7</v>
      </c>
      <c r="Y1784">
        <v>5.67</v>
      </c>
      <c r="Z1784" t="s">
        <v>286</v>
      </c>
    </row>
    <row r="1785" spans="1:26" x14ac:dyDescent="0.35">
      <c r="A1785" t="s">
        <v>120</v>
      </c>
      <c r="B1785" s="2">
        <v>45898</v>
      </c>
      <c r="C1785" t="s">
        <v>274</v>
      </c>
      <c r="D1785">
        <v>16.7</v>
      </c>
      <c r="E1785" t="s">
        <v>284</v>
      </c>
      <c r="F1785">
        <v>0.7</v>
      </c>
      <c r="G1785" t="s">
        <v>283</v>
      </c>
      <c r="H1785" t="s">
        <v>283</v>
      </c>
      <c r="I1785">
        <v>111.39</v>
      </c>
      <c r="J1785">
        <v>111.2</v>
      </c>
      <c r="K1785">
        <v>-0.17</v>
      </c>
      <c r="L1785" t="s">
        <v>285</v>
      </c>
      <c r="Q1785" t="s">
        <v>287</v>
      </c>
      <c r="R1785">
        <v>113.51</v>
      </c>
      <c r="S1785">
        <v>1.9</v>
      </c>
      <c r="T1785" t="s">
        <v>286</v>
      </c>
      <c r="U1785">
        <v>114.21</v>
      </c>
      <c r="V1785">
        <v>2.5299999999999998</v>
      </c>
      <c r="W1785" t="s">
        <v>286</v>
      </c>
      <c r="X1785">
        <v>117.7</v>
      </c>
      <c r="Y1785">
        <v>5.67</v>
      </c>
      <c r="Z1785" t="s">
        <v>286</v>
      </c>
    </row>
    <row r="1786" spans="1:26" x14ac:dyDescent="0.35">
      <c r="A1786" t="s">
        <v>120</v>
      </c>
      <c r="B1786" s="2">
        <v>45903</v>
      </c>
      <c r="C1786" t="s">
        <v>275</v>
      </c>
      <c r="D1786">
        <v>18.2</v>
      </c>
      <c r="E1786" t="s">
        <v>284</v>
      </c>
      <c r="F1786">
        <v>0.7</v>
      </c>
      <c r="G1786" t="s">
        <v>283</v>
      </c>
      <c r="H1786" t="s">
        <v>283</v>
      </c>
      <c r="I1786">
        <v>111.63</v>
      </c>
      <c r="J1786">
        <v>111.26</v>
      </c>
      <c r="K1786">
        <v>-0.34</v>
      </c>
      <c r="L1786" t="s">
        <v>285</v>
      </c>
      <c r="Q1786" t="s">
        <v>287</v>
      </c>
      <c r="R1786">
        <v>114.21</v>
      </c>
      <c r="S1786">
        <v>2.31</v>
      </c>
      <c r="T1786" t="s">
        <v>286</v>
      </c>
      <c r="U1786">
        <v>116.28</v>
      </c>
      <c r="V1786">
        <v>4.16</v>
      </c>
      <c r="W1786" t="s">
        <v>286</v>
      </c>
      <c r="X1786">
        <v>117.08</v>
      </c>
      <c r="Y1786">
        <v>4.88</v>
      </c>
      <c r="Z1786" t="s">
        <v>286</v>
      </c>
    </row>
    <row r="1787" spans="1:26" x14ac:dyDescent="0.35">
      <c r="A1787" t="s">
        <v>120</v>
      </c>
      <c r="B1787" s="2">
        <v>45904</v>
      </c>
      <c r="C1787" t="s">
        <v>274</v>
      </c>
      <c r="D1787">
        <v>19.7</v>
      </c>
      <c r="E1787" t="s">
        <v>284</v>
      </c>
      <c r="F1787">
        <v>0.7</v>
      </c>
      <c r="G1787" t="s">
        <v>283</v>
      </c>
      <c r="H1787" t="s">
        <v>283</v>
      </c>
      <c r="I1787">
        <v>110.9</v>
      </c>
      <c r="J1787">
        <v>113.51</v>
      </c>
      <c r="K1787">
        <v>2.35</v>
      </c>
      <c r="L1787" t="s">
        <v>286</v>
      </c>
      <c r="Q1787" t="s">
        <v>287</v>
      </c>
      <c r="R1787">
        <v>113.7</v>
      </c>
      <c r="S1787">
        <v>2.5299999999999998</v>
      </c>
      <c r="T1787" t="s">
        <v>286</v>
      </c>
      <c r="U1787">
        <v>113.01</v>
      </c>
      <c r="V1787">
        <v>1.9</v>
      </c>
      <c r="W1787" t="s">
        <v>286</v>
      </c>
      <c r="X1787">
        <v>122</v>
      </c>
      <c r="Y1787">
        <v>10.01</v>
      </c>
      <c r="Z1787" t="s">
        <v>286</v>
      </c>
    </row>
    <row r="1788" spans="1:26" x14ac:dyDescent="0.35">
      <c r="A1788" t="s">
        <v>120</v>
      </c>
      <c r="B1788" s="2">
        <v>45905</v>
      </c>
      <c r="C1788" t="s">
        <v>275</v>
      </c>
      <c r="D1788">
        <v>36.1</v>
      </c>
      <c r="E1788" t="s">
        <v>283</v>
      </c>
      <c r="F1788">
        <v>1.2</v>
      </c>
      <c r="G1788" t="s">
        <v>283</v>
      </c>
      <c r="H1788" t="s">
        <v>283</v>
      </c>
      <c r="I1788">
        <v>113.14</v>
      </c>
      <c r="J1788">
        <v>114.33</v>
      </c>
      <c r="K1788">
        <v>1.05</v>
      </c>
      <c r="L1788" t="s">
        <v>286</v>
      </c>
      <c r="Q1788" t="s">
        <v>287</v>
      </c>
      <c r="R1788">
        <v>116.28</v>
      </c>
      <c r="S1788">
        <v>2.77</v>
      </c>
      <c r="T1788" t="s">
        <v>286</v>
      </c>
      <c r="U1788">
        <v>111.8</v>
      </c>
      <c r="V1788">
        <v>-1.18</v>
      </c>
      <c r="W1788" t="s">
        <v>285</v>
      </c>
      <c r="X1788">
        <v>122.3</v>
      </c>
      <c r="Y1788">
        <v>8.1</v>
      </c>
      <c r="Z1788" t="s">
        <v>286</v>
      </c>
    </row>
    <row r="1789" spans="1:26" x14ac:dyDescent="0.35">
      <c r="A1789" t="s">
        <v>120</v>
      </c>
      <c r="B1789" s="2">
        <v>45905</v>
      </c>
      <c r="C1789" t="s">
        <v>274</v>
      </c>
      <c r="D1789">
        <v>36.1</v>
      </c>
      <c r="E1789" t="s">
        <v>283</v>
      </c>
      <c r="F1789">
        <v>1.2</v>
      </c>
      <c r="G1789" t="s">
        <v>283</v>
      </c>
      <c r="H1789" t="s">
        <v>283</v>
      </c>
      <c r="I1789">
        <v>113.14</v>
      </c>
      <c r="J1789">
        <v>114.33</v>
      </c>
      <c r="K1789">
        <v>1.05</v>
      </c>
      <c r="L1789" t="s">
        <v>286</v>
      </c>
      <c r="Q1789" t="s">
        <v>287</v>
      </c>
      <c r="R1789">
        <v>116.28</v>
      </c>
      <c r="S1789">
        <v>2.77</v>
      </c>
      <c r="T1789" t="s">
        <v>286</v>
      </c>
      <c r="U1789">
        <v>111.8</v>
      </c>
      <c r="V1789">
        <v>-1.18</v>
      </c>
      <c r="W1789" t="s">
        <v>285</v>
      </c>
      <c r="X1789">
        <v>122.3</v>
      </c>
      <c r="Y1789">
        <v>8.1</v>
      </c>
      <c r="Z1789" t="s">
        <v>286</v>
      </c>
    </row>
    <row r="1790" spans="1:26" x14ac:dyDescent="0.35">
      <c r="A1790" t="s">
        <v>120</v>
      </c>
      <c r="B1790" s="2">
        <v>45909</v>
      </c>
      <c r="C1790" t="s">
        <v>274</v>
      </c>
      <c r="D1790">
        <v>41.1</v>
      </c>
      <c r="E1790" t="s">
        <v>283</v>
      </c>
      <c r="F1790">
        <v>1</v>
      </c>
      <c r="G1790" t="s">
        <v>283</v>
      </c>
      <c r="H1790" t="s">
        <v>283</v>
      </c>
      <c r="I1790">
        <v>113.99</v>
      </c>
      <c r="J1790">
        <v>113.7</v>
      </c>
      <c r="K1790">
        <v>-0.25</v>
      </c>
      <c r="L1790" t="s">
        <v>285</v>
      </c>
      <c r="Q1790" t="s">
        <v>287</v>
      </c>
      <c r="R1790">
        <v>111.8</v>
      </c>
      <c r="S1790">
        <v>-1.92</v>
      </c>
      <c r="T1790" t="s">
        <v>285</v>
      </c>
      <c r="U1790">
        <v>111.52</v>
      </c>
      <c r="V1790">
        <v>-2.16</v>
      </c>
      <c r="W1790" t="s">
        <v>285</v>
      </c>
      <c r="X1790">
        <v>120.66</v>
      </c>
      <c r="Y1790">
        <v>5.85</v>
      </c>
      <c r="Z1790" t="s">
        <v>286</v>
      </c>
    </row>
    <row r="1791" spans="1:26" x14ac:dyDescent="0.35">
      <c r="A1791" t="s">
        <v>120</v>
      </c>
      <c r="B1791" s="2">
        <v>45917</v>
      </c>
      <c r="C1791" t="s">
        <v>278</v>
      </c>
      <c r="D1791">
        <v>47.3</v>
      </c>
      <c r="E1791" t="s">
        <v>283</v>
      </c>
      <c r="F1791">
        <v>1.1000000000000001</v>
      </c>
      <c r="G1791" t="s">
        <v>283</v>
      </c>
      <c r="H1791" t="s">
        <v>283</v>
      </c>
      <c r="I1791">
        <v>110.67</v>
      </c>
      <c r="J1791">
        <v>112.87</v>
      </c>
      <c r="K1791">
        <v>1.99</v>
      </c>
      <c r="L1791" t="s">
        <v>286</v>
      </c>
      <c r="Q1791" t="s">
        <v>287</v>
      </c>
      <c r="R1791">
        <v>113.65</v>
      </c>
      <c r="S1791">
        <v>2.69</v>
      </c>
      <c r="T1791" t="s">
        <v>286</v>
      </c>
      <c r="U1791">
        <v>110.26</v>
      </c>
      <c r="V1791">
        <v>-0.37</v>
      </c>
      <c r="W1791" t="s">
        <v>285</v>
      </c>
      <c r="X1791">
        <v>117.66</v>
      </c>
      <c r="Y1791">
        <v>6.32</v>
      </c>
      <c r="Z1791" t="s">
        <v>286</v>
      </c>
    </row>
    <row r="1792" spans="1:26" x14ac:dyDescent="0.35">
      <c r="A1792" t="s">
        <v>120</v>
      </c>
      <c r="B1792" s="2">
        <v>45926</v>
      </c>
      <c r="C1792" t="s">
        <v>278</v>
      </c>
      <c r="D1792">
        <v>42.8</v>
      </c>
      <c r="E1792" t="s">
        <v>283</v>
      </c>
      <c r="F1792">
        <v>0.7</v>
      </c>
      <c r="G1792" t="s">
        <v>283</v>
      </c>
      <c r="H1792" t="s">
        <v>283</v>
      </c>
      <c r="I1792">
        <v>111.81</v>
      </c>
      <c r="J1792">
        <v>111.88</v>
      </c>
      <c r="K1792">
        <v>0.06</v>
      </c>
      <c r="L1792" t="s">
        <v>286</v>
      </c>
      <c r="Q1792" t="s">
        <v>287</v>
      </c>
      <c r="R1792">
        <v>109.83</v>
      </c>
      <c r="S1792">
        <v>-1.77</v>
      </c>
      <c r="T1792" t="s">
        <v>285</v>
      </c>
      <c r="U1792">
        <v>112.83</v>
      </c>
      <c r="V1792">
        <v>0.92</v>
      </c>
      <c r="W1792" t="s">
        <v>286</v>
      </c>
      <c r="X1792">
        <v>117.37</v>
      </c>
      <c r="Y1792">
        <v>4.9800000000000004</v>
      </c>
      <c r="Z1792" t="s">
        <v>286</v>
      </c>
    </row>
    <row r="1793" spans="1:26" x14ac:dyDescent="0.35">
      <c r="A1793" t="s">
        <v>120</v>
      </c>
      <c r="B1793" s="2">
        <v>45926</v>
      </c>
      <c r="C1793" t="s">
        <v>274</v>
      </c>
      <c r="D1793">
        <v>42.8</v>
      </c>
      <c r="E1793" t="s">
        <v>283</v>
      </c>
      <c r="F1793">
        <v>0.7</v>
      </c>
      <c r="G1793" t="s">
        <v>283</v>
      </c>
      <c r="H1793" t="s">
        <v>283</v>
      </c>
      <c r="I1793">
        <v>111.81</v>
      </c>
      <c r="J1793">
        <v>111.88</v>
      </c>
      <c r="K1793">
        <v>0.06</v>
      </c>
      <c r="L1793" t="s">
        <v>286</v>
      </c>
      <c r="Q1793" t="s">
        <v>287</v>
      </c>
      <c r="R1793">
        <v>109.83</v>
      </c>
      <c r="S1793">
        <v>-1.77</v>
      </c>
      <c r="T1793" t="s">
        <v>285</v>
      </c>
      <c r="U1793">
        <v>112.83</v>
      </c>
      <c r="V1793">
        <v>0.92</v>
      </c>
      <c r="W1793" t="s">
        <v>286</v>
      </c>
      <c r="X1793">
        <v>117.37</v>
      </c>
      <c r="Y1793">
        <v>4.9800000000000004</v>
      </c>
      <c r="Z1793" t="s">
        <v>286</v>
      </c>
    </row>
    <row r="1794" spans="1:26" x14ac:dyDescent="0.35">
      <c r="A1794" t="s">
        <v>120</v>
      </c>
      <c r="B1794" s="2">
        <v>45929</v>
      </c>
      <c r="C1794" t="s">
        <v>274</v>
      </c>
      <c r="D1794">
        <v>44.4</v>
      </c>
      <c r="E1794" t="s">
        <v>283</v>
      </c>
      <c r="F1794">
        <v>1</v>
      </c>
      <c r="G1794" t="s">
        <v>283</v>
      </c>
      <c r="H1794" t="s">
        <v>283</v>
      </c>
      <c r="I1794">
        <v>112.29</v>
      </c>
      <c r="J1794">
        <v>110.27</v>
      </c>
      <c r="K1794">
        <v>-1.8</v>
      </c>
      <c r="L1794" t="s">
        <v>285</v>
      </c>
      <c r="Q1794" t="s">
        <v>287</v>
      </c>
      <c r="R1794">
        <v>111.95</v>
      </c>
      <c r="S1794">
        <v>-0.3</v>
      </c>
      <c r="T1794" t="s">
        <v>285</v>
      </c>
      <c r="U1794">
        <v>116.01</v>
      </c>
      <c r="V1794">
        <v>3.32</v>
      </c>
      <c r="W1794" t="s">
        <v>286</v>
      </c>
      <c r="X1794">
        <v>121.76</v>
      </c>
      <c r="Y1794">
        <v>8.43</v>
      </c>
      <c r="Z1794" t="s">
        <v>286</v>
      </c>
    </row>
    <row r="1795" spans="1:26" x14ac:dyDescent="0.35">
      <c r="A1795" t="s">
        <v>120</v>
      </c>
      <c r="B1795" s="2">
        <v>45930</v>
      </c>
      <c r="C1795" t="s">
        <v>274</v>
      </c>
      <c r="D1795">
        <v>42.2</v>
      </c>
      <c r="E1795" t="s">
        <v>283</v>
      </c>
      <c r="F1795">
        <v>1.4</v>
      </c>
      <c r="G1795" t="s">
        <v>283</v>
      </c>
      <c r="H1795" t="s">
        <v>283</v>
      </c>
      <c r="I1795">
        <v>111.27</v>
      </c>
      <c r="J1795">
        <v>110.42</v>
      </c>
      <c r="K1795">
        <v>-0.76</v>
      </c>
      <c r="L1795" t="s">
        <v>285</v>
      </c>
      <c r="Q1795" t="s">
        <v>287</v>
      </c>
      <c r="R1795">
        <v>112.83</v>
      </c>
      <c r="S1795">
        <v>1.41</v>
      </c>
      <c r="T1795" t="s">
        <v>286</v>
      </c>
      <c r="U1795">
        <v>117.47</v>
      </c>
      <c r="V1795">
        <v>5.58</v>
      </c>
      <c r="W1795" t="s">
        <v>286</v>
      </c>
      <c r="X1795">
        <v>122.59</v>
      </c>
      <c r="Y1795">
        <v>10.18</v>
      </c>
      <c r="Z1795" t="s">
        <v>286</v>
      </c>
    </row>
    <row r="1796" spans="1:26" x14ac:dyDescent="0.35">
      <c r="A1796" t="s">
        <v>120</v>
      </c>
      <c r="B1796" s="2">
        <v>45993</v>
      </c>
      <c r="C1796" t="s">
        <v>274</v>
      </c>
      <c r="D1796">
        <v>53.4</v>
      </c>
      <c r="E1796" t="s">
        <v>283</v>
      </c>
      <c r="F1796">
        <v>0.7</v>
      </c>
      <c r="G1796" t="s">
        <v>283</v>
      </c>
      <c r="H1796" t="s">
        <v>283</v>
      </c>
      <c r="I1796">
        <v>123.39</v>
      </c>
      <c r="J1796">
        <v>124.18</v>
      </c>
      <c r="K1796">
        <v>0.64</v>
      </c>
      <c r="L1796" t="s">
        <v>286</v>
      </c>
      <c r="N1796">
        <v>124.71</v>
      </c>
      <c r="Q1796" t="s">
        <v>289</v>
      </c>
      <c r="R1796">
        <v>120.39</v>
      </c>
      <c r="S1796">
        <v>-2.4300000000000002</v>
      </c>
      <c r="T1796" t="s">
        <v>285</v>
      </c>
      <c r="U1796">
        <v>120.54</v>
      </c>
      <c r="V1796">
        <v>-2.31</v>
      </c>
      <c r="W1796" t="s">
        <v>285</v>
      </c>
      <c r="Z1796" t="s">
        <v>291</v>
      </c>
    </row>
    <row r="1797" spans="1:26" x14ac:dyDescent="0.35">
      <c r="A1797" t="s">
        <v>120</v>
      </c>
      <c r="B1797" s="2">
        <v>45999</v>
      </c>
      <c r="C1797" t="s">
        <v>274</v>
      </c>
      <c r="D1797">
        <v>43</v>
      </c>
      <c r="E1797" t="s">
        <v>283</v>
      </c>
      <c r="F1797">
        <v>1.2</v>
      </c>
      <c r="G1797" t="s">
        <v>283</v>
      </c>
      <c r="H1797" t="s">
        <v>283</v>
      </c>
      <c r="I1797">
        <v>120.28</v>
      </c>
      <c r="J1797">
        <v>118.58</v>
      </c>
      <c r="K1797">
        <v>-1.41</v>
      </c>
      <c r="L1797" t="s">
        <v>285</v>
      </c>
      <c r="N1797">
        <v>120.62</v>
      </c>
      <c r="Q1797" t="s">
        <v>289</v>
      </c>
      <c r="R1797">
        <v>119.61</v>
      </c>
      <c r="S1797">
        <v>-0.55000000000000004</v>
      </c>
      <c r="T1797" t="s">
        <v>285</v>
      </c>
      <c r="U1797">
        <v>118.78</v>
      </c>
      <c r="V1797">
        <v>-1.24</v>
      </c>
      <c r="W1797" t="s">
        <v>285</v>
      </c>
      <c r="Z1797" t="s">
        <v>291</v>
      </c>
    </row>
    <row r="1798" spans="1:26" x14ac:dyDescent="0.35">
      <c r="A1798" t="s">
        <v>121</v>
      </c>
      <c r="B1798" s="2">
        <v>45982</v>
      </c>
      <c r="C1798" t="s">
        <v>278</v>
      </c>
      <c r="D1798">
        <v>35.799999999999997</v>
      </c>
      <c r="E1798" t="s">
        <v>283</v>
      </c>
      <c r="F1798">
        <v>0.9</v>
      </c>
      <c r="G1798" t="s">
        <v>283</v>
      </c>
      <c r="H1798" t="s">
        <v>284</v>
      </c>
      <c r="I1798">
        <v>80.05</v>
      </c>
      <c r="J1798">
        <v>82.6</v>
      </c>
      <c r="K1798">
        <v>3.19</v>
      </c>
      <c r="L1798" t="s">
        <v>286</v>
      </c>
      <c r="N1798">
        <v>81.05</v>
      </c>
      <c r="Q1798" t="s">
        <v>289</v>
      </c>
      <c r="R1798">
        <v>84.2</v>
      </c>
      <c r="S1798">
        <v>5.18</v>
      </c>
      <c r="T1798" t="s">
        <v>286</v>
      </c>
      <c r="U1798">
        <v>83.71</v>
      </c>
      <c r="V1798">
        <v>4.57</v>
      </c>
      <c r="W1798" t="s">
        <v>286</v>
      </c>
      <c r="Z1798" t="s">
        <v>291</v>
      </c>
    </row>
    <row r="1799" spans="1:26" x14ac:dyDescent="0.35">
      <c r="A1799" t="s">
        <v>121</v>
      </c>
      <c r="B1799" s="2">
        <v>45982</v>
      </c>
      <c r="C1799" t="s">
        <v>274</v>
      </c>
      <c r="D1799">
        <v>35.799999999999997</v>
      </c>
      <c r="E1799" t="s">
        <v>283</v>
      </c>
      <c r="F1799">
        <v>0.9</v>
      </c>
      <c r="G1799" t="s">
        <v>283</v>
      </c>
      <c r="H1799" t="s">
        <v>284</v>
      </c>
      <c r="I1799">
        <v>80.05</v>
      </c>
      <c r="J1799">
        <v>82.6</v>
      </c>
      <c r="K1799">
        <v>3.19</v>
      </c>
      <c r="L1799" t="s">
        <v>286</v>
      </c>
      <c r="N1799">
        <v>81.05</v>
      </c>
      <c r="Q1799" t="s">
        <v>289</v>
      </c>
      <c r="R1799">
        <v>84.2</v>
      </c>
      <c r="S1799">
        <v>5.18</v>
      </c>
      <c r="T1799" t="s">
        <v>286</v>
      </c>
      <c r="U1799">
        <v>83.71</v>
      </c>
      <c r="V1799">
        <v>4.57</v>
      </c>
      <c r="W1799" t="s">
        <v>286</v>
      </c>
      <c r="Z1799" t="s">
        <v>291</v>
      </c>
    </row>
    <row r="1800" spans="1:26" x14ac:dyDescent="0.35">
      <c r="A1800" t="s">
        <v>122</v>
      </c>
      <c r="B1800" s="2">
        <v>45944</v>
      </c>
      <c r="C1800" t="s">
        <v>275</v>
      </c>
      <c r="D1800">
        <v>37.700000000000003</v>
      </c>
      <c r="E1800" t="s">
        <v>283</v>
      </c>
      <c r="F1800">
        <v>1.1000000000000001</v>
      </c>
      <c r="G1800" t="s">
        <v>283</v>
      </c>
      <c r="H1800" t="s">
        <v>284</v>
      </c>
      <c r="I1800">
        <v>57.15</v>
      </c>
      <c r="J1800">
        <v>57.68</v>
      </c>
      <c r="K1800">
        <v>0.94</v>
      </c>
      <c r="L1800" t="s">
        <v>286</v>
      </c>
      <c r="Q1800" t="s">
        <v>287</v>
      </c>
      <c r="R1800">
        <v>57.88</v>
      </c>
      <c r="S1800">
        <v>1.29</v>
      </c>
      <c r="T1800" t="s">
        <v>286</v>
      </c>
      <c r="U1800">
        <v>67.180000000000007</v>
      </c>
      <c r="V1800">
        <v>17.55</v>
      </c>
      <c r="W1800" t="s">
        <v>286</v>
      </c>
      <c r="X1800">
        <v>72.66</v>
      </c>
      <c r="Y1800">
        <v>27.16</v>
      </c>
      <c r="Z1800" t="s">
        <v>286</v>
      </c>
    </row>
    <row r="1801" spans="1:26" x14ac:dyDescent="0.35">
      <c r="A1801" t="s">
        <v>123</v>
      </c>
      <c r="B1801" s="2">
        <v>45944</v>
      </c>
      <c r="C1801" t="s">
        <v>274</v>
      </c>
      <c r="D1801">
        <v>47.7</v>
      </c>
      <c r="E1801" t="s">
        <v>283</v>
      </c>
      <c r="F1801">
        <v>0.9</v>
      </c>
      <c r="G1801" t="s">
        <v>283</v>
      </c>
      <c r="H1801" t="s">
        <v>283</v>
      </c>
      <c r="I1801">
        <v>247.92</v>
      </c>
      <c r="J1801">
        <v>251.55</v>
      </c>
      <c r="K1801">
        <v>1.46</v>
      </c>
      <c r="L1801" t="s">
        <v>286</v>
      </c>
      <c r="Q1801" t="s">
        <v>287</v>
      </c>
      <c r="R1801">
        <v>256.85000000000002</v>
      </c>
      <c r="S1801">
        <v>3.6</v>
      </c>
      <c r="T1801" t="s">
        <v>286</v>
      </c>
      <c r="U1801">
        <v>252.37</v>
      </c>
      <c r="V1801">
        <v>1.79</v>
      </c>
      <c r="W1801" t="s">
        <v>286</v>
      </c>
      <c r="X1801">
        <v>320.07</v>
      </c>
      <c r="Y1801">
        <v>29.1</v>
      </c>
      <c r="Z1801" t="s">
        <v>286</v>
      </c>
    </row>
    <row r="1802" spans="1:26" x14ac:dyDescent="0.35">
      <c r="A1802" t="s">
        <v>123</v>
      </c>
      <c r="B1802" s="2">
        <v>46009</v>
      </c>
      <c r="C1802" t="s">
        <v>278</v>
      </c>
      <c r="D1802">
        <v>36.299999999999997</v>
      </c>
      <c r="E1802" t="s">
        <v>283</v>
      </c>
      <c r="F1802">
        <v>0.8</v>
      </c>
      <c r="G1802" t="s">
        <v>283</v>
      </c>
      <c r="H1802" t="s">
        <v>283</v>
      </c>
      <c r="I1802">
        <v>303.27</v>
      </c>
      <c r="J1802">
        <v>308.61</v>
      </c>
      <c r="K1802">
        <v>1.76</v>
      </c>
      <c r="L1802" t="s">
        <v>286</v>
      </c>
      <c r="N1802">
        <v>306.26</v>
      </c>
      <c r="Q1802" t="s">
        <v>289</v>
      </c>
      <c r="R1802">
        <v>315.67</v>
      </c>
      <c r="S1802">
        <v>4.09</v>
      </c>
      <c r="T1802" t="s">
        <v>286</v>
      </c>
      <c r="U1802">
        <v>314.39</v>
      </c>
      <c r="V1802">
        <v>3.67</v>
      </c>
      <c r="W1802" t="s">
        <v>286</v>
      </c>
      <c r="Z1802" t="s">
        <v>291</v>
      </c>
    </row>
    <row r="1803" spans="1:26" x14ac:dyDescent="0.35">
      <c r="A1803" t="s">
        <v>124</v>
      </c>
      <c r="B1803" s="2">
        <v>46009</v>
      </c>
      <c r="C1803" t="s">
        <v>278</v>
      </c>
      <c r="D1803">
        <v>35.1</v>
      </c>
      <c r="E1803" t="s">
        <v>283</v>
      </c>
      <c r="F1803">
        <v>0.8</v>
      </c>
      <c r="G1803" t="s">
        <v>283</v>
      </c>
      <c r="H1803" t="s">
        <v>283</v>
      </c>
      <c r="I1803">
        <v>301.73</v>
      </c>
      <c r="J1803">
        <v>307.16000000000003</v>
      </c>
      <c r="K1803">
        <v>1.8</v>
      </c>
      <c r="L1803" t="s">
        <v>286</v>
      </c>
      <c r="N1803">
        <v>304.82</v>
      </c>
      <c r="Q1803" t="s">
        <v>289</v>
      </c>
      <c r="R1803">
        <v>314.08999999999997</v>
      </c>
      <c r="S1803">
        <v>4.0999999999999996</v>
      </c>
      <c r="T1803" t="s">
        <v>286</v>
      </c>
      <c r="U1803">
        <v>313.56</v>
      </c>
      <c r="V1803">
        <v>3.92</v>
      </c>
      <c r="W1803" t="s">
        <v>286</v>
      </c>
      <c r="Z1803" t="s">
        <v>291</v>
      </c>
    </row>
    <row r="1804" spans="1:26" x14ac:dyDescent="0.35">
      <c r="A1804" t="s">
        <v>125</v>
      </c>
      <c r="B1804" s="2">
        <v>45806</v>
      </c>
      <c r="C1804" t="s">
        <v>278</v>
      </c>
      <c r="D1804">
        <v>38.9</v>
      </c>
      <c r="E1804" t="s">
        <v>283</v>
      </c>
      <c r="F1804">
        <v>0.8</v>
      </c>
      <c r="G1804" t="s">
        <v>283</v>
      </c>
      <c r="H1804" t="s">
        <v>283</v>
      </c>
      <c r="I1804">
        <v>74.709999999999994</v>
      </c>
      <c r="J1804">
        <v>74.92</v>
      </c>
      <c r="K1804">
        <v>0.28000000000000003</v>
      </c>
      <c r="L1804" t="s">
        <v>286</v>
      </c>
      <c r="Q1804" t="s">
        <v>287</v>
      </c>
      <c r="R1804">
        <v>75.989999999999995</v>
      </c>
      <c r="S1804">
        <v>1.71</v>
      </c>
      <c r="T1804" t="s">
        <v>286</v>
      </c>
      <c r="U1804">
        <v>76.17</v>
      </c>
      <c r="V1804">
        <v>1.95</v>
      </c>
      <c r="W1804" t="s">
        <v>286</v>
      </c>
      <c r="X1804">
        <v>77.150000000000006</v>
      </c>
      <c r="Y1804">
        <v>3.26</v>
      </c>
      <c r="Z1804" t="s">
        <v>286</v>
      </c>
    </row>
    <row r="1805" spans="1:26" x14ac:dyDescent="0.35">
      <c r="A1805" t="s">
        <v>125</v>
      </c>
      <c r="B1805" s="2">
        <v>45811</v>
      </c>
      <c r="C1805" t="s">
        <v>274</v>
      </c>
      <c r="D1805">
        <v>26</v>
      </c>
      <c r="E1805" t="s">
        <v>284</v>
      </c>
      <c r="F1805">
        <v>0.5</v>
      </c>
      <c r="G1805" t="s">
        <v>283</v>
      </c>
      <c r="H1805" t="s">
        <v>283</v>
      </c>
      <c r="I1805">
        <v>75.349999999999994</v>
      </c>
      <c r="J1805">
        <v>75.989999999999995</v>
      </c>
      <c r="K1805">
        <v>0.85</v>
      </c>
      <c r="L1805" t="s">
        <v>286</v>
      </c>
      <c r="Q1805" t="s">
        <v>287</v>
      </c>
      <c r="R1805">
        <v>78.23</v>
      </c>
      <c r="S1805">
        <v>3.83</v>
      </c>
      <c r="T1805" t="s">
        <v>286</v>
      </c>
      <c r="U1805">
        <v>78.91</v>
      </c>
      <c r="V1805">
        <v>4.72</v>
      </c>
      <c r="W1805" t="s">
        <v>286</v>
      </c>
      <c r="X1805">
        <v>81.44</v>
      </c>
      <c r="Y1805">
        <v>8.09</v>
      </c>
      <c r="Z1805" t="s">
        <v>286</v>
      </c>
    </row>
    <row r="1806" spans="1:26" x14ac:dyDescent="0.35">
      <c r="A1806" t="s">
        <v>125</v>
      </c>
      <c r="B1806" s="2">
        <v>45826</v>
      </c>
      <c r="C1806" t="s">
        <v>275</v>
      </c>
      <c r="D1806">
        <v>51.6</v>
      </c>
      <c r="E1806" t="s">
        <v>283</v>
      </c>
      <c r="F1806">
        <v>1.3</v>
      </c>
      <c r="G1806" t="s">
        <v>283</v>
      </c>
      <c r="H1806" t="s">
        <v>283</v>
      </c>
      <c r="I1806">
        <v>76.44</v>
      </c>
      <c r="J1806">
        <v>76.180000000000007</v>
      </c>
      <c r="K1806">
        <v>-0.35</v>
      </c>
      <c r="L1806" t="s">
        <v>285</v>
      </c>
      <c r="Q1806" t="s">
        <v>287</v>
      </c>
      <c r="R1806">
        <v>77.260000000000005</v>
      </c>
      <c r="S1806">
        <v>1.07</v>
      </c>
      <c r="T1806" t="s">
        <v>286</v>
      </c>
      <c r="U1806">
        <v>78.25</v>
      </c>
      <c r="V1806">
        <v>2.37</v>
      </c>
      <c r="W1806" t="s">
        <v>286</v>
      </c>
      <c r="X1806">
        <v>78.42</v>
      </c>
      <c r="Y1806">
        <v>2.59</v>
      </c>
      <c r="Z1806" t="s">
        <v>286</v>
      </c>
    </row>
    <row r="1807" spans="1:26" x14ac:dyDescent="0.35">
      <c r="A1807" t="s">
        <v>125</v>
      </c>
      <c r="B1807" s="2">
        <v>45931</v>
      </c>
      <c r="C1807" t="s">
        <v>276</v>
      </c>
      <c r="D1807">
        <v>46.1</v>
      </c>
      <c r="E1807" t="s">
        <v>283</v>
      </c>
      <c r="F1807">
        <v>0.7</v>
      </c>
      <c r="G1807" t="s">
        <v>283</v>
      </c>
      <c r="H1807" t="s">
        <v>284</v>
      </c>
      <c r="I1807">
        <v>84.57</v>
      </c>
      <c r="J1807">
        <v>86.16</v>
      </c>
      <c r="K1807">
        <v>1.87</v>
      </c>
      <c r="L1807" t="s">
        <v>286</v>
      </c>
      <c r="Q1807" t="s">
        <v>287</v>
      </c>
      <c r="R1807">
        <v>87.83</v>
      </c>
      <c r="S1807">
        <v>3.85</v>
      </c>
      <c r="T1807" t="s">
        <v>286</v>
      </c>
      <c r="U1807">
        <v>86.91</v>
      </c>
      <c r="V1807">
        <v>2.77</v>
      </c>
      <c r="W1807" t="s">
        <v>286</v>
      </c>
      <c r="X1807">
        <v>75.209999999999994</v>
      </c>
      <c r="Y1807">
        <v>-11.07</v>
      </c>
      <c r="Z1807" t="s">
        <v>285</v>
      </c>
    </row>
    <row r="1808" spans="1:26" x14ac:dyDescent="0.35">
      <c r="A1808" t="s">
        <v>125</v>
      </c>
      <c r="B1808" s="2">
        <v>45931</v>
      </c>
      <c r="C1808" t="s">
        <v>278</v>
      </c>
      <c r="D1808">
        <v>46.1</v>
      </c>
      <c r="E1808" t="s">
        <v>283</v>
      </c>
      <c r="F1808">
        <v>0.7</v>
      </c>
      <c r="G1808" t="s">
        <v>283</v>
      </c>
      <c r="H1808" t="s">
        <v>284</v>
      </c>
      <c r="I1808">
        <v>84.57</v>
      </c>
      <c r="J1808">
        <v>86.16</v>
      </c>
      <c r="K1808">
        <v>1.87</v>
      </c>
      <c r="L1808" t="s">
        <v>286</v>
      </c>
      <c r="Q1808" t="s">
        <v>287</v>
      </c>
      <c r="R1808">
        <v>87.83</v>
      </c>
      <c r="S1808">
        <v>3.85</v>
      </c>
      <c r="T1808" t="s">
        <v>286</v>
      </c>
      <c r="U1808">
        <v>86.91</v>
      </c>
      <c r="V1808">
        <v>2.77</v>
      </c>
      <c r="W1808" t="s">
        <v>286</v>
      </c>
      <c r="X1808">
        <v>75.209999999999994</v>
      </c>
      <c r="Y1808">
        <v>-11.07</v>
      </c>
      <c r="Z1808" t="s">
        <v>285</v>
      </c>
    </row>
    <row r="1809" spans="1:26" x14ac:dyDescent="0.35">
      <c r="A1809" t="s">
        <v>125</v>
      </c>
      <c r="B1809" s="2">
        <v>45943</v>
      </c>
      <c r="C1809" t="s">
        <v>278</v>
      </c>
      <c r="D1809">
        <v>45.9</v>
      </c>
      <c r="E1809" t="s">
        <v>283</v>
      </c>
      <c r="F1809">
        <v>0.5</v>
      </c>
      <c r="G1809" t="s">
        <v>283</v>
      </c>
      <c r="H1809" t="s">
        <v>283</v>
      </c>
      <c r="I1809">
        <v>82.93</v>
      </c>
      <c r="J1809">
        <v>86.21</v>
      </c>
      <c r="K1809">
        <v>3.96</v>
      </c>
      <c r="L1809" t="s">
        <v>286</v>
      </c>
      <c r="Q1809" t="s">
        <v>287</v>
      </c>
      <c r="R1809">
        <v>85.16</v>
      </c>
      <c r="S1809">
        <v>2.69</v>
      </c>
      <c r="T1809" t="s">
        <v>286</v>
      </c>
      <c r="U1809">
        <v>87.39</v>
      </c>
      <c r="V1809">
        <v>5.39</v>
      </c>
      <c r="W1809" t="s">
        <v>286</v>
      </c>
      <c r="X1809">
        <v>73.790000000000006</v>
      </c>
      <c r="Y1809">
        <v>-11.01</v>
      </c>
      <c r="Z1809" t="s">
        <v>285</v>
      </c>
    </row>
    <row r="1810" spans="1:26" x14ac:dyDescent="0.35">
      <c r="A1810" t="s">
        <v>125</v>
      </c>
      <c r="B1810" s="2">
        <v>45947</v>
      </c>
      <c r="C1810" t="s">
        <v>278</v>
      </c>
      <c r="D1810">
        <v>48.1</v>
      </c>
      <c r="E1810" t="s">
        <v>283</v>
      </c>
      <c r="F1810">
        <v>1.1000000000000001</v>
      </c>
      <c r="G1810" t="s">
        <v>283</v>
      </c>
      <c r="H1810" t="s">
        <v>283</v>
      </c>
      <c r="I1810">
        <v>85.58</v>
      </c>
      <c r="J1810">
        <v>86.75</v>
      </c>
      <c r="K1810">
        <v>1.37</v>
      </c>
      <c r="L1810" t="s">
        <v>286</v>
      </c>
      <c r="Q1810" t="s">
        <v>287</v>
      </c>
      <c r="R1810">
        <v>87.21</v>
      </c>
      <c r="S1810">
        <v>1.91</v>
      </c>
      <c r="T1810" t="s">
        <v>286</v>
      </c>
      <c r="U1810">
        <v>86.53</v>
      </c>
      <c r="V1810">
        <v>1.1100000000000001</v>
      </c>
      <c r="W1810" t="s">
        <v>286</v>
      </c>
      <c r="X1810">
        <v>78.45</v>
      </c>
      <c r="Y1810">
        <v>-8.33</v>
      </c>
      <c r="Z1810" t="s">
        <v>285</v>
      </c>
    </row>
    <row r="1811" spans="1:26" x14ac:dyDescent="0.35">
      <c r="A1811" t="s">
        <v>125</v>
      </c>
      <c r="B1811" s="2">
        <v>45947</v>
      </c>
      <c r="C1811" t="s">
        <v>274</v>
      </c>
      <c r="D1811">
        <v>48.1</v>
      </c>
      <c r="E1811" t="s">
        <v>283</v>
      </c>
      <c r="F1811">
        <v>1.1000000000000001</v>
      </c>
      <c r="G1811" t="s">
        <v>283</v>
      </c>
      <c r="H1811" t="s">
        <v>283</v>
      </c>
      <c r="I1811">
        <v>85.58</v>
      </c>
      <c r="J1811">
        <v>86.75</v>
      </c>
      <c r="K1811">
        <v>1.37</v>
      </c>
      <c r="L1811" t="s">
        <v>286</v>
      </c>
      <c r="Q1811" t="s">
        <v>287</v>
      </c>
      <c r="R1811">
        <v>87.21</v>
      </c>
      <c r="S1811">
        <v>1.91</v>
      </c>
      <c r="T1811" t="s">
        <v>286</v>
      </c>
      <c r="U1811">
        <v>86.53</v>
      </c>
      <c r="V1811">
        <v>1.1100000000000001</v>
      </c>
      <c r="W1811" t="s">
        <v>286</v>
      </c>
      <c r="X1811">
        <v>78.45</v>
      </c>
      <c r="Y1811">
        <v>-8.33</v>
      </c>
      <c r="Z1811" t="s">
        <v>285</v>
      </c>
    </row>
    <row r="1812" spans="1:26" x14ac:dyDescent="0.35">
      <c r="A1812" t="s">
        <v>125</v>
      </c>
      <c r="B1812" s="2">
        <v>45960</v>
      </c>
      <c r="C1812" t="s">
        <v>279</v>
      </c>
      <c r="D1812">
        <v>41</v>
      </c>
      <c r="E1812" t="s">
        <v>283</v>
      </c>
      <c r="F1812">
        <v>1.1000000000000001</v>
      </c>
      <c r="G1812" t="s">
        <v>283</v>
      </c>
      <c r="H1812" t="s">
        <v>284</v>
      </c>
      <c r="I1812">
        <v>77.760000000000005</v>
      </c>
      <c r="J1812">
        <v>77.52</v>
      </c>
      <c r="K1812">
        <v>-0.31</v>
      </c>
      <c r="L1812" t="s">
        <v>285</v>
      </c>
      <c r="Q1812" t="s">
        <v>287</v>
      </c>
      <c r="R1812">
        <v>78.959999999999994</v>
      </c>
      <c r="S1812">
        <v>1.54</v>
      </c>
      <c r="T1812" t="s">
        <v>286</v>
      </c>
      <c r="U1812">
        <v>75.8</v>
      </c>
      <c r="V1812">
        <v>-2.5299999999999998</v>
      </c>
      <c r="W1812" t="s">
        <v>285</v>
      </c>
      <c r="X1812">
        <v>81.63</v>
      </c>
      <c r="Y1812">
        <v>4.97</v>
      </c>
      <c r="Z1812" t="s">
        <v>286</v>
      </c>
    </row>
    <row r="1813" spans="1:26" x14ac:dyDescent="0.35">
      <c r="A1813" t="s">
        <v>125</v>
      </c>
      <c r="B1813" s="2">
        <v>45960</v>
      </c>
      <c r="C1813" t="s">
        <v>274</v>
      </c>
      <c r="D1813">
        <v>41</v>
      </c>
      <c r="E1813" t="s">
        <v>283</v>
      </c>
      <c r="F1813">
        <v>1.1000000000000001</v>
      </c>
      <c r="G1813" t="s">
        <v>283</v>
      </c>
      <c r="H1813" t="s">
        <v>284</v>
      </c>
      <c r="I1813">
        <v>77.760000000000005</v>
      </c>
      <c r="J1813">
        <v>77.52</v>
      </c>
      <c r="K1813">
        <v>-0.31</v>
      </c>
      <c r="L1813" t="s">
        <v>285</v>
      </c>
      <c r="Q1813" t="s">
        <v>287</v>
      </c>
      <c r="R1813">
        <v>78.959999999999994</v>
      </c>
      <c r="S1813">
        <v>1.54</v>
      </c>
      <c r="T1813" t="s">
        <v>286</v>
      </c>
      <c r="U1813">
        <v>75.8</v>
      </c>
      <c r="V1813">
        <v>-2.5299999999999998</v>
      </c>
      <c r="W1813" t="s">
        <v>285</v>
      </c>
      <c r="X1813">
        <v>81.63</v>
      </c>
      <c r="Y1813">
        <v>4.97</v>
      </c>
      <c r="Z1813" t="s">
        <v>286</v>
      </c>
    </row>
    <row r="1814" spans="1:26" x14ac:dyDescent="0.35">
      <c r="A1814" t="s">
        <v>125</v>
      </c>
      <c r="B1814" s="2">
        <v>45971</v>
      </c>
      <c r="C1814" t="s">
        <v>274</v>
      </c>
      <c r="D1814">
        <v>21.9</v>
      </c>
      <c r="E1814" t="s">
        <v>284</v>
      </c>
      <c r="F1814">
        <v>1.1000000000000001</v>
      </c>
      <c r="G1814" t="s">
        <v>283</v>
      </c>
      <c r="H1814" t="s">
        <v>283</v>
      </c>
      <c r="I1814">
        <v>76.44</v>
      </c>
      <c r="J1814">
        <v>76.989999999999995</v>
      </c>
      <c r="K1814">
        <v>0.73</v>
      </c>
      <c r="L1814" t="s">
        <v>286</v>
      </c>
      <c r="N1814">
        <v>77.38</v>
      </c>
      <c r="Q1814" t="s">
        <v>289</v>
      </c>
      <c r="R1814">
        <v>73.88</v>
      </c>
      <c r="S1814">
        <v>-3.34</v>
      </c>
      <c r="T1814" t="s">
        <v>285</v>
      </c>
      <c r="U1814">
        <v>71.81</v>
      </c>
      <c r="V1814">
        <v>-6.05</v>
      </c>
      <c r="W1814" t="s">
        <v>285</v>
      </c>
      <c r="X1814">
        <v>81.19</v>
      </c>
      <c r="Y1814">
        <v>6.22</v>
      </c>
      <c r="Z1814" t="s">
        <v>286</v>
      </c>
    </row>
    <row r="1815" spans="1:26" x14ac:dyDescent="0.35">
      <c r="A1815" t="s">
        <v>125</v>
      </c>
      <c r="B1815" s="2">
        <v>45973</v>
      </c>
      <c r="C1815" t="s">
        <v>279</v>
      </c>
      <c r="D1815">
        <v>23.7</v>
      </c>
      <c r="E1815" t="s">
        <v>284</v>
      </c>
      <c r="F1815">
        <v>0.7</v>
      </c>
      <c r="G1815" t="s">
        <v>283</v>
      </c>
      <c r="H1815" t="s">
        <v>283</v>
      </c>
      <c r="I1815">
        <v>77.290000000000006</v>
      </c>
      <c r="J1815">
        <v>75.209999999999994</v>
      </c>
      <c r="K1815">
        <v>-2.7</v>
      </c>
      <c r="L1815" t="s">
        <v>285</v>
      </c>
      <c r="N1815">
        <v>77.28</v>
      </c>
      <c r="Q1815" t="s">
        <v>289</v>
      </c>
      <c r="R1815">
        <v>71.81</v>
      </c>
      <c r="S1815">
        <v>-7.09</v>
      </c>
      <c r="T1815" t="s">
        <v>285</v>
      </c>
      <c r="U1815">
        <v>71.25</v>
      </c>
      <c r="V1815">
        <v>-7.82</v>
      </c>
      <c r="W1815" t="s">
        <v>285</v>
      </c>
      <c r="X1815">
        <v>80.040000000000006</v>
      </c>
      <c r="Y1815">
        <v>3.55</v>
      </c>
      <c r="Z1815" t="s">
        <v>286</v>
      </c>
    </row>
    <row r="1816" spans="1:26" x14ac:dyDescent="0.35">
      <c r="A1816" t="s">
        <v>125</v>
      </c>
      <c r="B1816" s="2">
        <v>45985</v>
      </c>
      <c r="C1816" t="s">
        <v>274</v>
      </c>
      <c r="D1816">
        <v>25.5</v>
      </c>
      <c r="E1816" t="s">
        <v>284</v>
      </c>
      <c r="F1816">
        <v>1.3</v>
      </c>
      <c r="G1816" t="s">
        <v>283</v>
      </c>
      <c r="H1816" t="s">
        <v>283</v>
      </c>
      <c r="I1816">
        <v>72.97</v>
      </c>
      <c r="J1816">
        <v>73.790000000000006</v>
      </c>
      <c r="K1816">
        <v>1.1299999999999999</v>
      </c>
      <c r="L1816" t="s">
        <v>286</v>
      </c>
      <c r="N1816">
        <v>74.13</v>
      </c>
      <c r="Q1816" t="s">
        <v>289</v>
      </c>
      <c r="R1816">
        <v>76.010000000000005</v>
      </c>
      <c r="S1816">
        <v>4.17</v>
      </c>
      <c r="T1816" t="s">
        <v>286</v>
      </c>
      <c r="U1816">
        <v>79.72</v>
      </c>
      <c r="V1816">
        <v>9.25</v>
      </c>
      <c r="W1816" t="s">
        <v>286</v>
      </c>
      <c r="Z1816" t="s">
        <v>291</v>
      </c>
    </row>
    <row r="1817" spans="1:26" x14ac:dyDescent="0.35">
      <c r="A1817" t="s">
        <v>126</v>
      </c>
      <c r="B1817" s="2">
        <v>45937</v>
      </c>
      <c r="C1817" t="s">
        <v>274</v>
      </c>
      <c r="D1817">
        <v>47.4</v>
      </c>
      <c r="E1817" t="s">
        <v>283</v>
      </c>
      <c r="F1817">
        <v>0.9</v>
      </c>
      <c r="G1817" t="s">
        <v>283</v>
      </c>
      <c r="H1817" t="s">
        <v>283</v>
      </c>
      <c r="I1817">
        <v>787.84</v>
      </c>
      <c r="J1817">
        <v>772.68</v>
      </c>
      <c r="K1817">
        <v>-1.92</v>
      </c>
      <c r="L1817" t="s">
        <v>285</v>
      </c>
      <c r="Q1817" t="s">
        <v>287</v>
      </c>
      <c r="R1817">
        <v>782.9</v>
      </c>
      <c r="S1817">
        <v>-0.63</v>
      </c>
      <c r="T1817" t="s">
        <v>285</v>
      </c>
      <c r="U1817">
        <v>764.14</v>
      </c>
      <c r="V1817">
        <v>-3.01</v>
      </c>
      <c r="W1817" t="s">
        <v>285</v>
      </c>
      <c r="X1817">
        <v>782.11</v>
      </c>
      <c r="Y1817">
        <v>-0.73</v>
      </c>
      <c r="Z1817" t="s">
        <v>285</v>
      </c>
    </row>
    <row r="1818" spans="1:26" x14ac:dyDescent="0.35">
      <c r="A1818" t="s">
        <v>126</v>
      </c>
      <c r="B1818" s="2">
        <v>45939</v>
      </c>
      <c r="C1818" t="s">
        <v>278</v>
      </c>
      <c r="D1818">
        <v>36.5</v>
      </c>
      <c r="E1818" t="s">
        <v>283</v>
      </c>
      <c r="F1818">
        <v>0.9</v>
      </c>
      <c r="G1818" t="s">
        <v>283</v>
      </c>
      <c r="H1818" t="s">
        <v>284</v>
      </c>
      <c r="I1818">
        <v>779.26</v>
      </c>
      <c r="J1818">
        <v>760.59</v>
      </c>
      <c r="K1818">
        <v>-2.4</v>
      </c>
      <c r="L1818" t="s">
        <v>285</v>
      </c>
      <c r="Q1818" t="s">
        <v>287</v>
      </c>
      <c r="R1818">
        <v>764.14</v>
      </c>
      <c r="S1818">
        <v>-1.94</v>
      </c>
      <c r="T1818" t="s">
        <v>285</v>
      </c>
      <c r="U1818">
        <v>747.07</v>
      </c>
      <c r="V1818">
        <v>-4.13</v>
      </c>
      <c r="W1818" t="s">
        <v>285</v>
      </c>
      <c r="X1818">
        <v>770.21</v>
      </c>
      <c r="Y1818">
        <v>-1.1599999999999999</v>
      </c>
      <c r="Z1818" t="s">
        <v>285</v>
      </c>
    </row>
    <row r="1819" spans="1:26" x14ac:dyDescent="0.35">
      <c r="A1819" t="s">
        <v>126</v>
      </c>
      <c r="B1819" s="2">
        <v>45953</v>
      </c>
      <c r="C1819" t="s">
        <v>278</v>
      </c>
      <c r="D1819">
        <v>36.200000000000003</v>
      </c>
      <c r="E1819" t="s">
        <v>283</v>
      </c>
      <c r="F1819">
        <v>0.8</v>
      </c>
      <c r="G1819" t="s">
        <v>283</v>
      </c>
      <c r="H1819" t="s">
        <v>283</v>
      </c>
      <c r="I1819">
        <v>756.1</v>
      </c>
      <c r="J1819">
        <v>780.01</v>
      </c>
      <c r="K1819">
        <v>3.16</v>
      </c>
      <c r="L1819" t="s">
        <v>286</v>
      </c>
      <c r="Q1819" t="s">
        <v>287</v>
      </c>
      <c r="R1819">
        <v>779.2</v>
      </c>
      <c r="S1819">
        <v>3.05</v>
      </c>
      <c r="T1819" t="s">
        <v>286</v>
      </c>
      <c r="U1819">
        <v>785.48</v>
      </c>
      <c r="V1819">
        <v>3.88</v>
      </c>
      <c r="W1819" t="s">
        <v>286</v>
      </c>
      <c r="X1819">
        <v>866.69</v>
      </c>
      <c r="Y1819">
        <v>14.63</v>
      </c>
      <c r="Z1819" t="s">
        <v>286</v>
      </c>
    </row>
    <row r="1820" spans="1:26" x14ac:dyDescent="0.35">
      <c r="A1820" t="s">
        <v>127</v>
      </c>
      <c r="B1820" s="2">
        <v>45825</v>
      </c>
      <c r="C1820" t="s">
        <v>275</v>
      </c>
      <c r="D1820">
        <v>43.6</v>
      </c>
      <c r="E1820" t="s">
        <v>283</v>
      </c>
      <c r="F1820">
        <v>1</v>
      </c>
      <c r="G1820" t="s">
        <v>283</v>
      </c>
      <c r="H1820" t="s">
        <v>284</v>
      </c>
      <c r="I1820">
        <v>371.29</v>
      </c>
      <c r="J1820">
        <v>375.63</v>
      </c>
      <c r="K1820">
        <v>1.17</v>
      </c>
      <c r="L1820" t="s">
        <v>286</v>
      </c>
      <c r="Q1820" t="s">
        <v>287</v>
      </c>
      <c r="R1820">
        <v>377.78</v>
      </c>
      <c r="S1820">
        <v>1.75</v>
      </c>
      <c r="T1820" t="s">
        <v>286</v>
      </c>
      <c r="U1820">
        <v>376.43</v>
      </c>
      <c r="V1820">
        <v>1.38</v>
      </c>
      <c r="W1820" t="s">
        <v>286</v>
      </c>
      <c r="X1820">
        <v>355.8</v>
      </c>
      <c r="Y1820">
        <v>-4.17</v>
      </c>
      <c r="Z1820" t="s">
        <v>285</v>
      </c>
    </row>
    <row r="1821" spans="1:26" x14ac:dyDescent="0.35">
      <c r="A1821" t="s">
        <v>127</v>
      </c>
      <c r="B1821" s="2">
        <v>45854</v>
      </c>
      <c r="C1821" t="s">
        <v>273</v>
      </c>
      <c r="D1821">
        <v>39.9</v>
      </c>
      <c r="E1821" t="s">
        <v>283</v>
      </c>
      <c r="F1821">
        <v>1.4</v>
      </c>
      <c r="G1821" t="s">
        <v>283</v>
      </c>
      <c r="H1821" t="s">
        <v>284</v>
      </c>
      <c r="I1821">
        <v>360.33</v>
      </c>
      <c r="J1821">
        <v>361.41</v>
      </c>
      <c r="K1821">
        <v>0.3</v>
      </c>
      <c r="L1821" t="s">
        <v>286</v>
      </c>
      <c r="Q1821" t="s">
        <v>287</v>
      </c>
      <c r="R1821">
        <v>349.82</v>
      </c>
      <c r="S1821">
        <v>-2.92</v>
      </c>
      <c r="T1821" t="s">
        <v>285</v>
      </c>
      <c r="U1821">
        <v>340.36</v>
      </c>
      <c r="V1821">
        <v>-5.54</v>
      </c>
      <c r="W1821" t="s">
        <v>285</v>
      </c>
      <c r="X1821">
        <v>405.95</v>
      </c>
      <c r="Y1821">
        <v>12.66</v>
      </c>
      <c r="Z1821" t="s">
        <v>286</v>
      </c>
    </row>
    <row r="1822" spans="1:26" x14ac:dyDescent="0.35">
      <c r="A1822" t="s">
        <v>127</v>
      </c>
      <c r="B1822" s="2">
        <v>45859</v>
      </c>
      <c r="C1822" t="s">
        <v>274</v>
      </c>
      <c r="D1822">
        <v>32.700000000000003</v>
      </c>
      <c r="E1822" t="s">
        <v>283</v>
      </c>
      <c r="F1822">
        <v>0.9</v>
      </c>
      <c r="G1822" t="s">
        <v>283</v>
      </c>
      <c r="H1822" t="s">
        <v>284</v>
      </c>
      <c r="I1822">
        <v>367.85</v>
      </c>
      <c r="J1822">
        <v>349.82</v>
      </c>
      <c r="K1822">
        <v>-4.9000000000000004</v>
      </c>
      <c r="L1822" t="s">
        <v>285</v>
      </c>
      <c r="Q1822" t="s">
        <v>287</v>
      </c>
      <c r="R1822">
        <v>333.23</v>
      </c>
      <c r="S1822">
        <v>-9.41</v>
      </c>
      <c r="T1822" t="s">
        <v>285</v>
      </c>
      <c r="U1822">
        <v>343.37</v>
      </c>
      <c r="V1822">
        <v>-6.65</v>
      </c>
      <c r="W1822" t="s">
        <v>285</v>
      </c>
      <c r="X1822">
        <v>406.28</v>
      </c>
      <c r="Y1822">
        <v>10.45</v>
      </c>
      <c r="Z1822" t="s">
        <v>286</v>
      </c>
    </row>
    <row r="1823" spans="1:26" x14ac:dyDescent="0.35">
      <c r="A1823" t="s">
        <v>127</v>
      </c>
      <c r="B1823" s="2">
        <v>45861</v>
      </c>
      <c r="C1823" t="s">
        <v>278</v>
      </c>
      <c r="D1823">
        <v>26</v>
      </c>
      <c r="E1823" t="s">
        <v>284</v>
      </c>
      <c r="F1823">
        <v>0.9</v>
      </c>
      <c r="G1823" t="s">
        <v>283</v>
      </c>
      <c r="H1823" t="s">
        <v>284</v>
      </c>
      <c r="I1823">
        <v>348.93</v>
      </c>
      <c r="J1823">
        <v>340.36</v>
      </c>
      <c r="K1823">
        <v>-2.4500000000000002</v>
      </c>
      <c r="L1823" t="s">
        <v>285</v>
      </c>
      <c r="Q1823" t="s">
        <v>287</v>
      </c>
      <c r="R1823">
        <v>343.37</v>
      </c>
      <c r="S1823">
        <v>-1.59</v>
      </c>
      <c r="T1823" t="s">
        <v>285</v>
      </c>
      <c r="U1823">
        <v>352.83</v>
      </c>
      <c r="V1823">
        <v>1.1200000000000001</v>
      </c>
      <c r="W1823" t="s">
        <v>286</v>
      </c>
      <c r="X1823">
        <v>419.39</v>
      </c>
      <c r="Y1823">
        <v>20.2</v>
      </c>
      <c r="Z1823" t="s">
        <v>286</v>
      </c>
    </row>
    <row r="1824" spans="1:26" x14ac:dyDescent="0.35">
      <c r="A1824" t="s">
        <v>127</v>
      </c>
      <c r="B1824" s="2">
        <v>45861</v>
      </c>
      <c r="C1824" t="s">
        <v>280</v>
      </c>
      <c r="D1824">
        <v>26</v>
      </c>
      <c r="E1824" t="s">
        <v>284</v>
      </c>
      <c r="F1824">
        <v>0.9</v>
      </c>
      <c r="G1824" t="s">
        <v>283</v>
      </c>
      <c r="H1824" t="s">
        <v>284</v>
      </c>
      <c r="I1824">
        <v>348.93</v>
      </c>
      <c r="J1824">
        <v>340.36</v>
      </c>
      <c r="K1824">
        <v>-2.4500000000000002</v>
      </c>
      <c r="L1824" t="s">
        <v>285</v>
      </c>
      <c r="Q1824" t="s">
        <v>287</v>
      </c>
      <c r="R1824">
        <v>343.37</v>
      </c>
      <c r="S1824">
        <v>-1.59</v>
      </c>
      <c r="T1824" t="s">
        <v>285</v>
      </c>
      <c r="U1824">
        <v>352.83</v>
      </c>
      <c r="V1824">
        <v>1.1200000000000001</v>
      </c>
      <c r="W1824" t="s">
        <v>286</v>
      </c>
      <c r="X1824">
        <v>419.39</v>
      </c>
      <c r="Y1824">
        <v>20.2</v>
      </c>
      <c r="Z1824" t="s">
        <v>286</v>
      </c>
    </row>
    <row r="1825" spans="1:26" x14ac:dyDescent="0.35">
      <c r="A1825" t="s">
        <v>127</v>
      </c>
      <c r="B1825" s="2">
        <v>45866</v>
      </c>
      <c r="C1825" t="s">
        <v>275</v>
      </c>
      <c r="D1825">
        <v>24.1</v>
      </c>
      <c r="E1825" t="s">
        <v>284</v>
      </c>
      <c r="F1825">
        <v>1.2</v>
      </c>
      <c r="G1825" t="s">
        <v>283</v>
      </c>
      <c r="H1825" t="s">
        <v>284</v>
      </c>
      <c r="I1825">
        <v>340.01</v>
      </c>
      <c r="J1825">
        <v>343.37</v>
      </c>
      <c r="K1825">
        <v>0.99</v>
      </c>
      <c r="L1825" t="s">
        <v>286</v>
      </c>
      <c r="Q1825" t="s">
        <v>287</v>
      </c>
      <c r="R1825">
        <v>355.8</v>
      </c>
      <c r="S1825">
        <v>4.6500000000000004</v>
      </c>
      <c r="T1825" t="s">
        <v>286</v>
      </c>
      <c r="U1825">
        <v>362.62</v>
      </c>
      <c r="V1825">
        <v>6.65</v>
      </c>
      <c r="W1825" t="s">
        <v>286</v>
      </c>
      <c r="X1825">
        <v>393.07</v>
      </c>
      <c r="Y1825">
        <v>15.61</v>
      </c>
      <c r="Z1825" t="s">
        <v>286</v>
      </c>
    </row>
    <row r="1826" spans="1:26" x14ac:dyDescent="0.35">
      <c r="A1826" t="s">
        <v>127</v>
      </c>
      <c r="B1826" s="2">
        <v>45870</v>
      </c>
      <c r="C1826" t="s">
        <v>274</v>
      </c>
      <c r="D1826">
        <v>35.799999999999997</v>
      </c>
      <c r="E1826" t="s">
        <v>283</v>
      </c>
      <c r="F1826">
        <v>0.8</v>
      </c>
      <c r="G1826" t="s">
        <v>283</v>
      </c>
      <c r="H1826" t="s">
        <v>283</v>
      </c>
      <c r="I1826">
        <v>355.56</v>
      </c>
      <c r="J1826">
        <v>362.01</v>
      </c>
      <c r="K1826">
        <v>1.81</v>
      </c>
      <c r="L1826" t="s">
        <v>286</v>
      </c>
      <c r="Q1826" t="s">
        <v>287</v>
      </c>
      <c r="R1826">
        <v>372.11</v>
      </c>
      <c r="S1826">
        <v>4.6500000000000004</v>
      </c>
      <c r="T1826" t="s">
        <v>286</v>
      </c>
      <c r="U1826">
        <v>381.66</v>
      </c>
      <c r="V1826">
        <v>7.34</v>
      </c>
      <c r="W1826" t="s">
        <v>286</v>
      </c>
      <c r="X1826">
        <v>399.16</v>
      </c>
      <c r="Y1826">
        <v>12.26</v>
      </c>
      <c r="Z1826" t="s">
        <v>286</v>
      </c>
    </row>
    <row r="1827" spans="1:26" x14ac:dyDescent="0.35">
      <c r="A1827" t="s">
        <v>127</v>
      </c>
      <c r="B1827" s="2">
        <v>45911</v>
      </c>
      <c r="C1827" t="s">
        <v>278</v>
      </c>
      <c r="D1827">
        <v>48.9</v>
      </c>
      <c r="E1827" t="s">
        <v>283</v>
      </c>
      <c r="F1827">
        <v>1.1000000000000001</v>
      </c>
      <c r="G1827" t="s">
        <v>283</v>
      </c>
      <c r="H1827" t="s">
        <v>283</v>
      </c>
      <c r="I1827">
        <v>399.26</v>
      </c>
      <c r="J1827">
        <v>403.81</v>
      </c>
      <c r="K1827">
        <v>1.1399999999999999</v>
      </c>
      <c r="L1827" t="s">
        <v>286</v>
      </c>
      <c r="Q1827" t="s">
        <v>287</v>
      </c>
      <c r="R1827">
        <v>398.8</v>
      </c>
      <c r="S1827">
        <v>-0.12</v>
      </c>
      <c r="T1827" t="s">
        <v>285</v>
      </c>
      <c r="U1827">
        <v>401.7</v>
      </c>
      <c r="V1827">
        <v>0.61</v>
      </c>
      <c r="W1827" t="s">
        <v>286</v>
      </c>
      <c r="X1827">
        <v>446.38</v>
      </c>
      <c r="Y1827">
        <v>11.8</v>
      </c>
      <c r="Z1827" t="s">
        <v>286</v>
      </c>
    </row>
    <row r="1828" spans="1:26" x14ac:dyDescent="0.35">
      <c r="A1828" t="s">
        <v>127</v>
      </c>
      <c r="B1828" s="2">
        <v>45915</v>
      </c>
      <c r="C1828" t="s">
        <v>274</v>
      </c>
      <c r="D1828">
        <v>50.3</v>
      </c>
      <c r="E1828" t="s">
        <v>283</v>
      </c>
      <c r="F1828">
        <v>0.8</v>
      </c>
      <c r="G1828" t="s">
        <v>283</v>
      </c>
      <c r="H1828" t="s">
        <v>283</v>
      </c>
      <c r="I1828">
        <v>403.14</v>
      </c>
      <c r="J1828">
        <v>399.16</v>
      </c>
      <c r="K1828">
        <v>-0.99</v>
      </c>
      <c r="L1828" t="s">
        <v>285</v>
      </c>
      <c r="Q1828" t="s">
        <v>287</v>
      </c>
      <c r="R1828">
        <v>401.7</v>
      </c>
      <c r="S1828">
        <v>-0.36</v>
      </c>
      <c r="T1828" t="s">
        <v>285</v>
      </c>
      <c r="U1828">
        <v>408.84</v>
      </c>
      <c r="V1828">
        <v>1.41</v>
      </c>
      <c r="W1828" t="s">
        <v>286</v>
      </c>
      <c r="X1828">
        <v>465.77</v>
      </c>
      <c r="Y1828">
        <v>15.53</v>
      </c>
      <c r="Z1828" t="s">
        <v>286</v>
      </c>
    </row>
    <row r="1829" spans="1:26" x14ac:dyDescent="0.35">
      <c r="A1829" t="s">
        <v>127</v>
      </c>
      <c r="B1829" s="2">
        <v>45916</v>
      </c>
      <c r="C1829" t="s">
        <v>274</v>
      </c>
      <c r="D1829">
        <v>48.9</v>
      </c>
      <c r="E1829" t="s">
        <v>283</v>
      </c>
      <c r="F1829">
        <v>1.1000000000000001</v>
      </c>
      <c r="G1829" t="s">
        <v>283</v>
      </c>
      <c r="H1829" t="s">
        <v>283</v>
      </c>
      <c r="I1829">
        <v>401.13</v>
      </c>
      <c r="J1829">
        <v>398.8</v>
      </c>
      <c r="K1829">
        <v>-0.57999999999999996</v>
      </c>
      <c r="L1829" t="s">
        <v>285</v>
      </c>
      <c r="Q1829" t="s">
        <v>287</v>
      </c>
      <c r="R1829">
        <v>406.64</v>
      </c>
      <c r="S1829">
        <v>1.37</v>
      </c>
      <c r="T1829" t="s">
        <v>286</v>
      </c>
      <c r="U1829">
        <v>416</v>
      </c>
      <c r="V1829">
        <v>3.71</v>
      </c>
      <c r="W1829" t="s">
        <v>286</v>
      </c>
      <c r="X1829">
        <v>467.7</v>
      </c>
      <c r="Y1829">
        <v>16.600000000000001</v>
      </c>
      <c r="Z1829" t="s">
        <v>286</v>
      </c>
    </row>
    <row r="1830" spans="1:26" x14ac:dyDescent="0.35">
      <c r="A1830" t="s">
        <v>127</v>
      </c>
      <c r="B1830" s="2">
        <v>45918</v>
      </c>
      <c r="C1830" t="s">
        <v>274</v>
      </c>
      <c r="D1830">
        <v>45.7</v>
      </c>
      <c r="E1830" t="s">
        <v>283</v>
      </c>
      <c r="F1830">
        <v>1.2</v>
      </c>
      <c r="G1830" t="s">
        <v>283</v>
      </c>
      <c r="H1830" t="s">
        <v>284</v>
      </c>
      <c r="I1830">
        <v>400.88</v>
      </c>
      <c r="J1830">
        <v>401.7</v>
      </c>
      <c r="K1830">
        <v>0.2</v>
      </c>
      <c r="L1830" t="s">
        <v>286</v>
      </c>
      <c r="Q1830" t="s">
        <v>287</v>
      </c>
      <c r="R1830">
        <v>416</v>
      </c>
      <c r="S1830">
        <v>3.77</v>
      </c>
      <c r="T1830" t="s">
        <v>286</v>
      </c>
      <c r="U1830">
        <v>418.46</v>
      </c>
      <c r="V1830">
        <v>4.38</v>
      </c>
      <c r="W1830" t="s">
        <v>286</v>
      </c>
      <c r="X1830">
        <v>459</v>
      </c>
      <c r="Y1830">
        <v>14.5</v>
      </c>
      <c r="Z1830" t="s">
        <v>286</v>
      </c>
    </row>
    <row r="1831" spans="1:26" x14ac:dyDescent="0.35">
      <c r="A1831" t="s">
        <v>127</v>
      </c>
      <c r="B1831" s="2">
        <v>45999</v>
      </c>
      <c r="C1831" t="s">
        <v>274</v>
      </c>
      <c r="D1831">
        <v>55</v>
      </c>
      <c r="E1831" t="s">
        <v>283</v>
      </c>
      <c r="F1831">
        <v>0.8</v>
      </c>
      <c r="G1831" t="s">
        <v>283</v>
      </c>
      <c r="H1831" t="s">
        <v>283</v>
      </c>
      <c r="I1831">
        <v>485.25</v>
      </c>
      <c r="J1831">
        <v>487.77</v>
      </c>
      <c r="K1831">
        <v>0.52</v>
      </c>
      <c r="L1831" t="s">
        <v>286</v>
      </c>
      <c r="N1831">
        <v>489.18</v>
      </c>
      <c r="Q1831" t="s">
        <v>289</v>
      </c>
      <c r="R1831">
        <v>484.05</v>
      </c>
      <c r="S1831">
        <v>-0.25</v>
      </c>
      <c r="T1831" t="s">
        <v>285</v>
      </c>
      <c r="U1831">
        <v>469.79</v>
      </c>
      <c r="V1831">
        <v>-3.19</v>
      </c>
      <c r="W1831" t="s">
        <v>285</v>
      </c>
      <c r="Z1831" t="s">
        <v>291</v>
      </c>
    </row>
    <row r="1832" spans="1:26" x14ac:dyDescent="0.35">
      <c r="A1832" t="s">
        <v>127</v>
      </c>
      <c r="B1832" s="2">
        <v>46002</v>
      </c>
      <c r="C1832" t="s">
        <v>278</v>
      </c>
      <c r="D1832">
        <v>52.8</v>
      </c>
      <c r="E1832" t="s">
        <v>283</v>
      </c>
      <c r="F1832">
        <v>0.7</v>
      </c>
      <c r="G1832" t="s">
        <v>283</v>
      </c>
      <c r="H1832" t="s">
        <v>283</v>
      </c>
      <c r="I1832">
        <v>482.29</v>
      </c>
      <c r="J1832">
        <v>484.05</v>
      </c>
      <c r="K1832">
        <v>0.36</v>
      </c>
      <c r="L1832" t="s">
        <v>286</v>
      </c>
      <c r="N1832">
        <v>483.58</v>
      </c>
      <c r="Q1832" t="s">
        <v>289</v>
      </c>
      <c r="R1832">
        <v>471.85</v>
      </c>
      <c r="S1832">
        <v>-2.17</v>
      </c>
      <c r="T1832" t="s">
        <v>285</v>
      </c>
      <c r="U1832">
        <v>472.98</v>
      </c>
      <c r="V1832">
        <v>-1.93</v>
      </c>
      <c r="W1832" t="s">
        <v>285</v>
      </c>
      <c r="Z1832" t="s">
        <v>291</v>
      </c>
    </row>
    <row r="1833" spans="1:26" x14ac:dyDescent="0.35">
      <c r="A1833" t="s">
        <v>127</v>
      </c>
      <c r="B1833" s="2">
        <v>46006</v>
      </c>
      <c r="C1833" t="s">
        <v>273</v>
      </c>
      <c r="D1833">
        <v>37.5</v>
      </c>
      <c r="E1833" t="s">
        <v>283</v>
      </c>
      <c r="F1833">
        <v>1</v>
      </c>
      <c r="G1833" t="s">
        <v>283</v>
      </c>
      <c r="H1833" t="s">
        <v>283</v>
      </c>
      <c r="I1833">
        <v>477.94</v>
      </c>
      <c r="J1833">
        <v>469.79</v>
      </c>
      <c r="K1833">
        <v>-1.71</v>
      </c>
      <c r="L1833" t="s">
        <v>285</v>
      </c>
      <c r="N1833">
        <v>471.89</v>
      </c>
      <c r="Q1833" t="s">
        <v>289</v>
      </c>
      <c r="R1833">
        <v>472.98</v>
      </c>
      <c r="S1833">
        <v>-1.04</v>
      </c>
      <c r="T1833" t="s">
        <v>285</v>
      </c>
      <c r="U1833">
        <v>474.04</v>
      </c>
      <c r="V1833">
        <v>-0.82</v>
      </c>
      <c r="W1833" t="s">
        <v>285</v>
      </c>
      <c r="Z1833" t="s">
        <v>291</v>
      </c>
    </row>
    <row r="1834" spans="1:26" x14ac:dyDescent="0.35">
      <c r="A1834" t="s">
        <v>127</v>
      </c>
      <c r="B1834" s="2">
        <v>46008</v>
      </c>
      <c r="C1834" t="s">
        <v>273</v>
      </c>
      <c r="D1834">
        <v>25.7</v>
      </c>
      <c r="E1834" t="s">
        <v>284</v>
      </c>
      <c r="F1834">
        <v>0.9</v>
      </c>
      <c r="G1834" t="s">
        <v>283</v>
      </c>
      <c r="H1834" t="s">
        <v>283</v>
      </c>
      <c r="I1834">
        <v>473.47</v>
      </c>
      <c r="J1834">
        <v>466.56</v>
      </c>
      <c r="K1834">
        <v>-1.46</v>
      </c>
      <c r="L1834" t="s">
        <v>285</v>
      </c>
      <c r="N1834">
        <v>475.74</v>
      </c>
      <c r="Q1834" t="s">
        <v>289</v>
      </c>
      <c r="R1834">
        <v>474.04</v>
      </c>
      <c r="S1834">
        <v>0.12</v>
      </c>
      <c r="T1834" t="s">
        <v>286</v>
      </c>
      <c r="U1834">
        <v>477.13</v>
      </c>
      <c r="V1834">
        <v>0.77</v>
      </c>
      <c r="W1834" t="s">
        <v>286</v>
      </c>
      <c r="Z1834" t="s">
        <v>291</v>
      </c>
    </row>
    <row r="1835" spans="1:26" x14ac:dyDescent="0.35">
      <c r="A1835" t="s">
        <v>127</v>
      </c>
      <c r="B1835" s="2">
        <v>46010</v>
      </c>
      <c r="C1835" t="s">
        <v>278</v>
      </c>
      <c r="D1835">
        <v>33.1</v>
      </c>
      <c r="E1835" t="s">
        <v>283</v>
      </c>
      <c r="F1835">
        <v>2.8</v>
      </c>
      <c r="G1835" t="s">
        <v>284</v>
      </c>
      <c r="H1835" t="s">
        <v>283</v>
      </c>
      <c r="I1835">
        <v>471.02</v>
      </c>
      <c r="J1835">
        <v>472.03</v>
      </c>
      <c r="K1835">
        <v>0.21</v>
      </c>
      <c r="L1835" t="s">
        <v>286</v>
      </c>
      <c r="N1835">
        <v>466.96</v>
      </c>
      <c r="Q1835" t="s">
        <v>289</v>
      </c>
      <c r="R1835">
        <v>477.13</v>
      </c>
      <c r="S1835">
        <v>1.3</v>
      </c>
      <c r="T1835" t="s">
        <v>286</v>
      </c>
      <c r="U1835">
        <v>473.26</v>
      </c>
      <c r="V1835">
        <v>0.48</v>
      </c>
      <c r="W1835" t="s">
        <v>286</v>
      </c>
      <c r="Z1835" t="s">
        <v>291</v>
      </c>
    </row>
    <row r="1836" spans="1:26" x14ac:dyDescent="0.35">
      <c r="A1836" t="s">
        <v>128</v>
      </c>
      <c r="B1836" s="2">
        <v>45820</v>
      </c>
      <c r="C1836" t="s">
        <v>278</v>
      </c>
      <c r="D1836">
        <v>49.1</v>
      </c>
      <c r="E1836" t="s">
        <v>283</v>
      </c>
      <c r="F1836">
        <v>0.9</v>
      </c>
      <c r="G1836" t="s">
        <v>283</v>
      </c>
      <c r="H1836" t="s">
        <v>283</v>
      </c>
      <c r="I1836">
        <v>355.67</v>
      </c>
      <c r="J1836">
        <v>350.39</v>
      </c>
      <c r="K1836">
        <v>-1.48</v>
      </c>
      <c r="L1836" t="s">
        <v>285</v>
      </c>
      <c r="Q1836" t="s">
        <v>287</v>
      </c>
      <c r="R1836">
        <v>342.85</v>
      </c>
      <c r="S1836">
        <v>-3.6</v>
      </c>
      <c r="T1836" t="s">
        <v>285</v>
      </c>
      <c r="U1836">
        <v>352.67</v>
      </c>
      <c r="V1836">
        <v>-0.84</v>
      </c>
      <c r="W1836" t="s">
        <v>285</v>
      </c>
      <c r="X1836">
        <v>372.8</v>
      </c>
      <c r="Y1836">
        <v>4.82</v>
      </c>
      <c r="Z1836" t="s">
        <v>286</v>
      </c>
    </row>
    <row r="1837" spans="1:26" x14ac:dyDescent="0.35">
      <c r="A1837" t="s">
        <v>128</v>
      </c>
      <c r="B1837" s="2">
        <v>45828</v>
      </c>
      <c r="C1837" t="s">
        <v>278</v>
      </c>
      <c r="D1837">
        <v>30.7</v>
      </c>
      <c r="E1837" t="s">
        <v>283</v>
      </c>
      <c r="F1837">
        <v>2.2999999999999998</v>
      </c>
      <c r="G1837" t="s">
        <v>284</v>
      </c>
      <c r="H1837" t="s">
        <v>284</v>
      </c>
      <c r="I1837">
        <v>345.76</v>
      </c>
      <c r="J1837">
        <v>352.67</v>
      </c>
      <c r="K1837">
        <v>2</v>
      </c>
      <c r="L1837" t="s">
        <v>286</v>
      </c>
      <c r="Q1837" t="s">
        <v>287</v>
      </c>
      <c r="R1837">
        <v>359.13</v>
      </c>
      <c r="S1837">
        <v>3.87</v>
      </c>
      <c r="T1837" t="s">
        <v>286</v>
      </c>
      <c r="U1837">
        <v>362.23</v>
      </c>
      <c r="V1837">
        <v>4.76</v>
      </c>
      <c r="W1837" t="s">
        <v>286</v>
      </c>
      <c r="X1837">
        <v>380.77</v>
      </c>
      <c r="Y1837">
        <v>10.130000000000001</v>
      </c>
      <c r="Z1837" t="s">
        <v>286</v>
      </c>
    </row>
    <row r="1838" spans="1:26" x14ac:dyDescent="0.35">
      <c r="A1838" t="s">
        <v>128</v>
      </c>
      <c r="B1838" s="2">
        <v>45925</v>
      </c>
      <c r="C1838" t="s">
        <v>274</v>
      </c>
      <c r="D1838">
        <v>33.5</v>
      </c>
      <c r="E1838" t="s">
        <v>283</v>
      </c>
      <c r="F1838">
        <v>0.7</v>
      </c>
      <c r="G1838" t="s">
        <v>283</v>
      </c>
      <c r="H1838" t="s">
        <v>283</v>
      </c>
      <c r="I1838">
        <v>405.54</v>
      </c>
      <c r="J1838">
        <v>407.45</v>
      </c>
      <c r="K1838">
        <v>0.47</v>
      </c>
      <c r="L1838" t="s">
        <v>286</v>
      </c>
      <c r="Q1838" t="s">
        <v>287</v>
      </c>
      <c r="R1838">
        <v>394.47</v>
      </c>
      <c r="S1838">
        <v>-2.73</v>
      </c>
      <c r="T1838" t="s">
        <v>285</v>
      </c>
      <c r="U1838">
        <v>392.52</v>
      </c>
      <c r="V1838">
        <v>-3.21</v>
      </c>
      <c r="W1838" t="s">
        <v>285</v>
      </c>
      <c r="X1838">
        <v>368.73</v>
      </c>
      <c r="Y1838">
        <v>-9.08</v>
      </c>
      <c r="Z1838" t="s">
        <v>285</v>
      </c>
    </row>
    <row r="1839" spans="1:26" x14ac:dyDescent="0.35">
      <c r="A1839" t="s">
        <v>128</v>
      </c>
      <c r="B1839" s="2">
        <v>45926</v>
      </c>
      <c r="C1839" t="s">
        <v>274</v>
      </c>
      <c r="D1839">
        <v>36.5</v>
      </c>
      <c r="E1839" t="s">
        <v>283</v>
      </c>
      <c r="F1839">
        <v>0.6</v>
      </c>
      <c r="G1839" t="s">
        <v>283</v>
      </c>
      <c r="H1839" t="s">
        <v>283</v>
      </c>
      <c r="I1839">
        <v>407.41</v>
      </c>
      <c r="J1839">
        <v>404.19</v>
      </c>
      <c r="K1839">
        <v>-0.79</v>
      </c>
      <c r="L1839" t="s">
        <v>285</v>
      </c>
      <c r="Q1839" t="s">
        <v>287</v>
      </c>
      <c r="R1839">
        <v>392.47</v>
      </c>
      <c r="S1839">
        <v>-3.67</v>
      </c>
      <c r="T1839" t="s">
        <v>285</v>
      </c>
      <c r="U1839">
        <v>386.83</v>
      </c>
      <c r="V1839">
        <v>-5.05</v>
      </c>
      <c r="W1839" t="s">
        <v>285</v>
      </c>
      <c r="X1839">
        <v>368.05</v>
      </c>
      <c r="Y1839">
        <v>-9.66</v>
      </c>
      <c r="Z1839" t="s">
        <v>285</v>
      </c>
    </row>
    <row r="1840" spans="1:26" x14ac:dyDescent="0.35">
      <c r="A1840" t="s">
        <v>128</v>
      </c>
      <c r="B1840" s="2">
        <v>45930</v>
      </c>
      <c r="C1840" t="s">
        <v>274</v>
      </c>
      <c r="D1840">
        <v>38.4</v>
      </c>
      <c r="E1840" t="s">
        <v>283</v>
      </c>
      <c r="F1840">
        <v>0.8</v>
      </c>
      <c r="G1840" t="s">
        <v>283</v>
      </c>
      <c r="H1840" t="s">
        <v>283</v>
      </c>
      <c r="I1840">
        <v>401.79</v>
      </c>
      <c r="J1840">
        <v>394.47</v>
      </c>
      <c r="K1840">
        <v>-1.82</v>
      </c>
      <c r="L1840" t="s">
        <v>285</v>
      </c>
      <c r="Q1840" t="s">
        <v>287</v>
      </c>
      <c r="R1840">
        <v>386.83</v>
      </c>
      <c r="S1840">
        <v>-3.72</v>
      </c>
      <c r="T1840" t="s">
        <v>285</v>
      </c>
      <c r="U1840">
        <v>381.32</v>
      </c>
      <c r="V1840">
        <v>-5.09</v>
      </c>
      <c r="W1840" t="s">
        <v>285</v>
      </c>
      <c r="X1840">
        <v>368.75</v>
      </c>
      <c r="Y1840">
        <v>-8.2200000000000006</v>
      </c>
      <c r="Z1840" t="s">
        <v>285</v>
      </c>
    </row>
    <row r="1841" spans="1:26" x14ac:dyDescent="0.35">
      <c r="A1841" t="s">
        <v>128</v>
      </c>
      <c r="B1841" s="2">
        <v>45937</v>
      </c>
      <c r="C1841" t="s">
        <v>274</v>
      </c>
      <c r="D1841">
        <v>8.6999999999999993</v>
      </c>
      <c r="E1841" t="s">
        <v>284</v>
      </c>
      <c r="F1841">
        <v>0.7</v>
      </c>
      <c r="G1841" t="s">
        <v>283</v>
      </c>
      <c r="H1841" t="s">
        <v>284</v>
      </c>
      <c r="I1841">
        <v>383.98</v>
      </c>
      <c r="J1841">
        <v>381.32</v>
      </c>
      <c r="K1841">
        <v>-0.69</v>
      </c>
      <c r="L1841" t="s">
        <v>285</v>
      </c>
      <c r="Q1841" t="s">
        <v>287</v>
      </c>
      <c r="R1841">
        <v>376.93</v>
      </c>
      <c r="S1841">
        <v>-1.83</v>
      </c>
      <c r="T1841" t="s">
        <v>285</v>
      </c>
      <c r="U1841">
        <v>385.8</v>
      </c>
      <c r="V1841">
        <v>0.48</v>
      </c>
      <c r="W1841" t="s">
        <v>286</v>
      </c>
      <c r="X1841">
        <v>332.35</v>
      </c>
      <c r="Y1841">
        <v>-13.45</v>
      </c>
      <c r="Z1841" t="s">
        <v>285</v>
      </c>
    </row>
    <row r="1842" spans="1:26" x14ac:dyDescent="0.35">
      <c r="A1842" t="s">
        <v>128</v>
      </c>
      <c r="B1842" s="2">
        <v>45943</v>
      </c>
      <c r="C1842" t="s">
        <v>278</v>
      </c>
      <c r="D1842">
        <v>14.3</v>
      </c>
      <c r="E1842" t="s">
        <v>284</v>
      </c>
      <c r="F1842">
        <v>0.9</v>
      </c>
      <c r="G1842" t="s">
        <v>283</v>
      </c>
      <c r="H1842" t="s">
        <v>283</v>
      </c>
      <c r="I1842">
        <v>376.44</v>
      </c>
      <c r="J1842">
        <v>385.23</v>
      </c>
      <c r="K1842">
        <v>2.34</v>
      </c>
      <c r="L1842" t="s">
        <v>286</v>
      </c>
      <c r="Q1842" t="s">
        <v>287</v>
      </c>
      <c r="R1842">
        <v>389.38</v>
      </c>
      <c r="S1842">
        <v>3.44</v>
      </c>
      <c r="T1842" t="s">
        <v>286</v>
      </c>
      <c r="U1842">
        <v>388.39</v>
      </c>
      <c r="V1842">
        <v>3.18</v>
      </c>
      <c r="W1842" t="s">
        <v>286</v>
      </c>
      <c r="X1842">
        <v>348.81</v>
      </c>
      <c r="Y1842">
        <v>-7.34</v>
      </c>
      <c r="Z1842" t="s">
        <v>285</v>
      </c>
    </row>
    <row r="1843" spans="1:26" x14ac:dyDescent="0.35">
      <c r="A1843" t="s">
        <v>128</v>
      </c>
      <c r="B1843" s="2">
        <v>45958</v>
      </c>
      <c r="C1843" t="s">
        <v>274</v>
      </c>
      <c r="D1843">
        <v>52.4</v>
      </c>
      <c r="E1843" t="s">
        <v>283</v>
      </c>
      <c r="F1843">
        <v>0.8</v>
      </c>
      <c r="G1843" t="s">
        <v>283</v>
      </c>
      <c r="H1843" t="s">
        <v>283</v>
      </c>
      <c r="I1843">
        <v>380.54</v>
      </c>
      <c r="J1843">
        <v>375.61</v>
      </c>
      <c r="K1843">
        <v>-1.3</v>
      </c>
      <c r="L1843" t="s">
        <v>285</v>
      </c>
      <c r="Q1843" t="s">
        <v>287</v>
      </c>
      <c r="R1843">
        <v>375.92</v>
      </c>
      <c r="S1843">
        <v>-1.21</v>
      </c>
      <c r="T1843" t="s">
        <v>285</v>
      </c>
      <c r="U1843">
        <v>371.44</v>
      </c>
      <c r="V1843">
        <v>-2.39</v>
      </c>
      <c r="W1843" t="s">
        <v>285</v>
      </c>
      <c r="X1843">
        <v>357.46</v>
      </c>
      <c r="Y1843">
        <v>-6.06</v>
      </c>
      <c r="Z1843" t="s">
        <v>285</v>
      </c>
    </row>
    <row r="1844" spans="1:26" x14ac:dyDescent="0.35">
      <c r="A1844" t="s">
        <v>128</v>
      </c>
      <c r="B1844" s="2">
        <v>45964</v>
      </c>
      <c r="C1844" t="s">
        <v>273</v>
      </c>
      <c r="D1844">
        <v>34.9</v>
      </c>
      <c r="E1844" t="s">
        <v>283</v>
      </c>
      <c r="F1844">
        <v>1</v>
      </c>
      <c r="G1844" t="s">
        <v>283</v>
      </c>
      <c r="H1844" t="s">
        <v>284</v>
      </c>
      <c r="I1844">
        <v>374.93</v>
      </c>
      <c r="J1844">
        <v>380.62</v>
      </c>
      <c r="K1844">
        <v>1.52</v>
      </c>
      <c r="L1844" t="s">
        <v>286</v>
      </c>
      <c r="Q1844" t="s">
        <v>287</v>
      </c>
      <c r="R1844">
        <v>368.73</v>
      </c>
      <c r="S1844">
        <v>-1.65</v>
      </c>
      <c r="T1844" t="s">
        <v>285</v>
      </c>
      <c r="U1844">
        <v>371.84</v>
      </c>
      <c r="V1844">
        <v>-0.82</v>
      </c>
      <c r="W1844" t="s">
        <v>285</v>
      </c>
      <c r="X1844">
        <v>356.75</v>
      </c>
      <c r="Y1844">
        <v>-4.8499999999999996</v>
      </c>
      <c r="Z1844" t="s">
        <v>285</v>
      </c>
    </row>
    <row r="1845" spans="1:26" x14ac:dyDescent="0.35">
      <c r="A1845" t="s">
        <v>128</v>
      </c>
      <c r="B1845" s="2">
        <v>45968</v>
      </c>
      <c r="C1845" t="s">
        <v>274</v>
      </c>
      <c r="D1845">
        <v>29.2</v>
      </c>
      <c r="E1845" t="s">
        <v>284</v>
      </c>
      <c r="F1845">
        <v>0.9</v>
      </c>
      <c r="G1845" t="s">
        <v>283</v>
      </c>
      <c r="H1845" t="s">
        <v>284</v>
      </c>
      <c r="I1845">
        <v>367.41</v>
      </c>
      <c r="J1845">
        <v>368.05</v>
      </c>
      <c r="K1845">
        <v>0.17</v>
      </c>
      <c r="L1845" t="s">
        <v>286</v>
      </c>
      <c r="N1845">
        <v>366.19</v>
      </c>
      <c r="Q1845" t="s">
        <v>289</v>
      </c>
      <c r="R1845">
        <v>365.7</v>
      </c>
      <c r="S1845">
        <v>-0.47</v>
      </c>
      <c r="T1845" t="s">
        <v>285</v>
      </c>
      <c r="U1845">
        <v>355.73</v>
      </c>
      <c r="V1845">
        <v>-3.18</v>
      </c>
      <c r="W1845" t="s">
        <v>285</v>
      </c>
      <c r="X1845">
        <v>344.97</v>
      </c>
      <c r="Y1845">
        <v>-6.11</v>
      </c>
      <c r="Z1845" t="s">
        <v>285</v>
      </c>
    </row>
    <row r="1846" spans="1:26" x14ac:dyDescent="0.35">
      <c r="A1846" t="s">
        <v>128</v>
      </c>
      <c r="B1846" s="2">
        <v>45979</v>
      </c>
      <c r="C1846" t="s">
        <v>279</v>
      </c>
      <c r="D1846">
        <v>18.399999999999999</v>
      </c>
      <c r="E1846" t="s">
        <v>284</v>
      </c>
      <c r="F1846">
        <v>2.9</v>
      </c>
      <c r="G1846" t="s">
        <v>284</v>
      </c>
      <c r="H1846" t="s">
        <v>284</v>
      </c>
      <c r="I1846">
        <v>338.78</v>
      </c>
      <c r="J1846">
        <v>332.35</v>
      </c>
      <c r="K1846">
        <v>-1.9</v>
      </c>
      <c r="L1846" t="s">
        <v>285</v>
      </c>
      <c r="N1846">
        <v>334.01</v>
      </c>
      <c r="Q1846" t="s">
        <v>289</v>
      </c>
      <c r="R1846">
        <v>334.42</v>
      </c>
      <c r="S1846">
        <v>-1.29</v>
      </c>
      <c r="T1846" t="s">
        <v>285</v>
      </c>
      <c r="U1846">
        <v>353.19</v>
      </c>
      <c r="V1846">
        <v>4.25</v>
      </c>
      <c r="W1846" t="s">
        <v>286</v>
      </c>
      <c r="Z1846" t="s">
        <v>291</v>
      </c>
    </row>
    <row r="1847" spans="1:26" x14ac:dyDescent="0.35">
      <c r="A1847" t="s">
        <v>128</v>
      </c>
      <c r="B1847" s="2">
        <v>45992</v>
      </c>
      <c r="C1847" t="s">
        <v>274</v>
      </c>
      <c r="D1847">
        <v>42.2</v>
      </c>
      <c r="E1847" t="s">
        <v>283</v>
      </c>
      <c r="F1847">
        <v>1.1000000000000001</v>
      </c>
      <c r="G1847" t="s">
        <v>283</v>
      </c>
      <c r="H1847" t="s">
        <v>283</v>
      </c>
      <c r="I1847">
        <v>354.54</v>
      </c>
      <c r="J1847">
        <v>351.75</v>
      </c>
      <c r="K1847">
        <v>-0.78</v>
      </c>
      <c r="L1847" t="s">
        <v>285</v>
      </c>
      <c r="N1847">
        <v>353.02</v>
      </c>
      <c r="Q1847" t="s">
        <v>289</v>
      </c>
      <c r="R1847">
        <v>354.61</v>
      </c>
      <c r="S1847">
        <v>0.02</v>
      </c>
      <c r="T1847" t="s">
        <v>286</v>
      </c>
      <c r="U1847">
        <v>345.27</v>
      </c>
      <c r="V1847">
        <v>-2.61</v>
      </c>
      <c r="W1847" t="s">
        <v>285</v>
      </c>
      <c r="Z1847" t="s">
        <v>291</v>
      </c>
    </row>
    <row r="1848" spans="1:26" x14ac:dyDescent="0.35">
      <c r="A1848" t="s">
        <v>128</v>
      </c>
      <c r="B1848" s="2">
        <v>45999</v>
      </c>
      <c r="C1848" t="s">
        <v>273</v>
      </c>
      <c r="D1848">
        <v>46.5</v>
      </c>
      <c r="E1848" t="s">
        <v>283</v>
      </c>
      <c r="F1848">
        <v>1.5</v>
      </c>
      <c r="G1848" t="s">
        <v>283</v>
      </c>
      <c r="H1848" t="s">
        <v>283</v>
      </c>
      <c r="I1848">
        <v>347.76</v>
      </c>
      <c r="J1848">
        <v>345.27</v>
      </c>
      <c r="K1848">
        <v>-0.72</v>
      </c>
      <c r="L1848" t="s">
        <v>285</v>
      </c>
      <c r="N1848">
        <v>350.3</v>
      </c>
      <c r="Q1848" t="s">
        <v>289</v>
      </c>
      <c r="R1848">
        <v>359.65</v>
      </c>
      <c r="S1848">
        <v>3.42</v>
      </c>
      <c r="T1848" t="s">
        <v>286</v>
      </c>
      <c r="U1848">
        <v>352.68</v>
      </c>
      <c r="V1848">
        <v>1.41</v>
      </c>
      <c r="W1848" t="s">
        <v>286</v>
      </c>
      <c r="Z1848" t="s">
        <v>291</v>
      </c>
    </row>
    <row r="1849" spans="1:26" x14ac:dyDescent="0.35">
      <c r="A1849" t="s">
        <v>128</v>
      </c>
      <c r="B1849" s="2">
        <v>46000</v>
      </c>
      <c r="C1849" t="s">
        <v>279</v>
      </c>
      <c r="D1849">
        <v>58.2</v>
      </c>
      <c r="E1849" t="s">
        <v>283</v>
      </c>
      <c r="F1849">
        <v>1</v>
      </c>
      <c r="G1849" t="s">
        <v>283</v>
      </c>
      <c r="H1849" t="s">
        <v>283</v>
      </c>
      <c r="I1849">
        <v>344.1</v>
      </c>
      <c r="J1849">
        <v>351.13</v>
      </c>
      <c r="K1849">
        <v>2.04</v>
      </c>
      <c r="L1849" t="s">
        <v>286</v>
      </c>
      <c r="N1849">
        <v>347.95</v>
      </c>
      <c r="Q1849" t="s">
        <v>289</v>
      </c>
      <c r="R1849">
        <v>356.99</v>
      </c>
      <c r="S1849">
        <v>3.75</v>
      </c>
      <c r="T1849" t="s">
        <v>286</v>
      </c>
      <c r="U1849">
        <v>356.75</v>
      </c>
      <c r="V1849">
        <v>3.68</v>
      </c>
      <c r="W1849" t="s">
        <v>286</v>
      </c>
      <c r="Z1849" t="s">
        <v>291</v>
      </c>
    </row>
    <row r="1850" spans="1:26" x14ac:dyDescent="0.35">
      <c r="A1850" t="s">
        <v>128</v>
      </c>
      <c r="B1850" s="2">
        <v>46013</v>
      </c>
      <c r="C1850" t="s">
        <v>278</v>
      </c>
      <c r="D1850">
        <v>45.5</v>
      </c>
      <c r="E1850" t="s">
        <v>283</v>
      </c>
      <c r="F1850">
        <v>0.7</v>
      </c>
      <c r="G1850" t="s">
        <v>283</v>
      </c>
      <c r="H1850" t="s">
        <v>283</v>
      </c>
      <c r="I1850">
        <v>344</v>
      </c>
      <c r="J1850">
        <v>344.97</v>
      </c>
      <c r="K1850">
        <v>0.28000000000000003</v>
      </c>
      <c r="L1850" t="s">
        <v>286</v>
      </c>
      <c r="N1850">
        <v>343.92</v>
      </c>
      <c r="Q1850" t="s">
        <v>289</v>
      </c>
      <c r="R1850">
        <v>347.45</v>
      </c>
      <c r="S1850">
        <v>1</v>
      </c>
      <c r="T1850" t="s">
        <v>286</v>
      </c>
      <c r="U1850">
        <v>344.1</v>
      </c>
      <c r="V1850">
        <v>0.03</v>
      </c>
      <c r="W1850" t="s">
        <v>286</v>
      </c>
      <c r="Z1850" t="s">
        <v>291</v>
      </c>
    </row>
    <row r="1851" spans="1:26" x14ac:dyDescent="0.35">
      <c r="A1851" t="s">
        <v>128</v>
      </c>
      <c r="B1851" s="2">
        <v>46022</v>
      </c>
      <c r="C1851" t="s">
        <v>274</v>
      </c>
      <c r="D1851">
        <v>42.1</v>
      </c>
      <c r="E1851" t="s">
        <v>283</v>
      </c>
      <c r="F1851">
        <v>0.5</v>
      </c>
      <c r="G1851" t="s">
        <v>283</v>
      </c>
      <c r="H1851" t="s">
        <v>283</v>
      </c>
      <c r="I1851">
        <v>343.43</v>
      </c>
      <c r="J1851">
        <v>345.82</v>
      </c>
      <c r="K1851">
        <v>0.7</v>
      </c>
      <c r="L1851" t="s">
        <v>286</v>
      </c>
      <c r="N1851">
        <v>343.82</v>
      </c>
      <c r="Q1851" t="s">
        <v>289</v>
      </c>
      <c r="T1851" t="s">
        <v>291</v>
      </c>
      <c r="W1851" t="s">
        <v>291</v>
      </c>
      <c r="Z1851" t="s">
        <v>291</v>
      </c>
    </row>
    <row r="1852" spans="1:26" x14ac:dyDescent="0.35">
      <c r="A1852" t="s">
        <v>129</v>
      </c>
      <c r="B1852" s="2">
        <v>45819</v>
      </c>
      <c r="C1852" t="s">
        <v>273</v>
      </c>
      <c r="D1852">
        <v>50.6</v>
      </c>
      <c r="E1852" t="s">
        <v>283</v>
      </c>
      <c r="F1852">
        <v>0.9</v>
      </c>
      <c r="G1852" t="s">
        <v>283</v>
      </c>
      <c r="H1852" t="s">
        <v>283</v>
      </c>
      <c r="I1852">
        <v>4.13</v>
      </c>
      <c r="J1852">
        <v>4.18</v>
      </c>
      <c r="K1852">
        <v>1.1200000000000001</v>
      </c>
      <c r="L1852" t="s">
        <v>286</v>
      </c>
      <c r="Q1852" t="s">
        <v>287</v>
      </c>
      <c r="R1852">
        <v>4.09</v>
      </c>
      <c r="S1852">
        <v>-1.03</v>
      </c>
      <c r="T1852" t="s">
        <v>285</v>
      </c>
      <c r="U1852">
        <v>4.0199999999999996</v>
      </c>
      <c r="V1852">
        <v>-2.71</v>
      </c>
      <c r="W1852" t="s">
        <v>285</v>
      </c>
      <c r="X1852">
        <v>3.89</v>
      </c>
      <c r="Y1852">
        <v>-5.81</v>
      </c>
      <c r="Z1852" t="s">
        <v>285</v>
      </c>
    </row>
    <row r="1853" spans="1:26" x14ac:dyDescent="0.35">
      <c r="A1853" t="s">
        <v>129</v>
      </c>
      <c r="B1853" s="2">
        <v>45824</v>
      </c>
      <c r="C1853" t="s">
        <v>274</v>
      </c>
      <c r="D1853">
        <v>45.6</v>
      </c>
      <c r="E1853" t="s">
        <v>283</v>
      </c>
      <c r="F1853">
        <v>1.4</v>
      </c>
      <c r="G1853" t="s">
        <v>283</v>
      </c>
      <c r="H1853" t="s">
        <v>283</v>
      </c>
      <c r="I1853">
        <v>4.13</v>
      </c>
      <c r="J1853">
        <v>4.09</v>
      </c>
      <c r="K1853">
        <v>-0.84</v>
      </c>
      <c r="L1853" t="s">
        <v>285</v>
      </c>
      <c r="Q1853" t="s">
        <v>287</v>
      </c>
      <c r="R1853">
        <v>4.03</v>
      </c>
      <c r="S1853">
        <v>-2.38</v>
      </c>
      <c r="T1853" t="s">
        <v>285</v>
      </c>
      <c r="U1853">
        <v>4.07</v>
      </c>
      <c r="V1853">
        <v>-1.41</v>
      </c>
      <c r="W1853" t="s">
        <v>285</v>
      </c>
      <c r="X1853">
        <v>3.89</v>
      </c>
      <c r="Y1853">
        <v>-5.63</v>
      </c>
      <c r="Z1853" t="s">
        <v>285</v>
      </c>
    </row>
    <row r="1854" spans="1:26" x14ac:dyDescent="0.35">
      <c r="A1854" t="s">
        <v>129</v>
      </c>
      <c r="B1854" s="2">
        <v>45826</v>
      </c>
      <c r="C1854" t="s">
        <v>274</v>
      </c>
      <c r="D1854">
        <v>39.200000000000003</v>
      </c>
      <c r="E1854" t="s">
        <v>283</v>
      </c>
      <c r="F1854">
        <v>1</v>
      </c>
      <c r="G1854" t="s">
        <v>283</v>
      </c>
      <c r="H1854" t="s">
        <v>284</v>
      </c>
      <c r="I1854">
        <v>4.07</v>
      </c>
      <c r="J1854">
        <v>4.0199999999999996</v>
      </c>
      <c r="K1854">
        <v>-1.18</v>
      </c>
      <c r="L1854" t="s">
        <v>285</v>
      </c>
      <c r="Q1854" t="s">
        <v>287</v>
      </c>
      <c r="R1854">
        <v>4.07</v>
      </c>
      <c r="S1854">
        <v>-0.06</v>
      </c>
      <c r="T1854" t="s">
        <v>285</v>
      </c>
      <c r="U1854">
        <v>4.0599999999999996</v>
      </c>
      <c r="V1854">
        <v>-0.26</v>
      </c>
      <c r="W1854" t="s">
        <v>285</v>
      </c>
      <c r="X1854">
        <v>3.75</v>
      </c>
      <c r="Y1854">
        <v>-7.97</v>
      </c>
      <c r="Z1854" t="s">
        <v>285</v>
      </c>
    </row>
    <row r="1855" spans="1:26" x14ac:dyDescent="0.35">
      <c r="A1855" t="s">
        <v>129</v>
      </c>
      <c r="B1855" s="2">
        <v>45831</v>
      </c>
      <c r="C1855" t="s">
        <v>275</v>
      </c>
      <c r="D1855">
        <v>30</v>
      </c>
      <c r="E1855" t="s">
        <v>284</v>
      </c>
      <c r="F1855">
        <v>1.2</v>
      </c>
      <c r="G1855" t="s">
        <v>283</v>
      </c>
      <c r="H1855" t="s">
        <v>284</v>
      </c>
      <c r="I1855">
        <v>4.0999999999999996</v>
      </c>
      <c r="J1855">
        <v>4.07</v>
      </c>
      <c r="K1855">
        <v>-0.68</v>
      </c>
      <c r="L1855" t="s">
        <v>285</v>
      </c>
      <c r="Q1855" t="s">
        <v>287</v>
      </c>
      <c r="R1855">
        <v>4.07</v>
      </c>
      <c r="S1855">
        <v>-0.73</v>
      </c>
      <c r="T1855" t="s">
        <v>285</v>
      </c>
      <c r="U1855">
        <v>4.09</v>
      </c>
      <c r="V1855">
        <v>-0.15</v>
      </c>
      <c r="W1855" t="s">
        <v>285</v>
      </c>
      <c r="X1855">
        <v>3.78</v>
      </c>
      <c r="Y1855">
        <v>-7.71</v>
      </c>
      <c r="Z1855" t="s">
        <v>285</v>
      </c>
    </row>
    <row r="1856" spans="1:26" x14ac:dyDescent="0.35">
      <c r="A1856" t="s">
        <v>129</v>
      </c>
      <c r="B1856" s="2">
        <v>45834</v>
      </c>
      <c r="C1856" t="s">
        <v>278</v>
      </c>
      <c r="D1856">
        <v>33.700000000000003</v>
      </c>
      <c r="E1856" t="s">
        <v>283</v>
      </c>
      <c r="F1856">
        <v>0.8</v>
      </c>
      <c r="G1856" t="s">
        <v>283</v>
      </c>
      <c r="H1856" t="s">
        <v>283</v>
      </c>
      <c r="I1856">
        <v>4.07</v>
      </c>
      <c r="J1856">
        <v>4.07</v>
      </c>
      <c r="K1856">
        <v>0</v>
      </c>
      <c r="L1856" t="s">
        <v>285</v>
      </c>
      <c r="Q1856" t="s">
        <v>287</v>
      </c>
      <c r="R1856">
        <v>3.98</v>
      </c>
      <c r="S1856">
        <v>-2.12</v>
      </c>
      <c r="T1856" t="s">
        <v>285</v>
      </c>
      <c r="U1856">
        <v>3.96</v>
      </c>
      <c r="V1856">
        <v>-2.66</v>
      </c>
      <c r="W1856" t="s">
        <v>285</v>
      </c>
      <c r="X1856">
        <v>3.69</v>
      </c>
      <c r="Y1856">
        <v>-9.1999999999999993</v>
      </c>
      <c r="Z1856" t="s">
        <v>285</v>
      </c>
    </row>
    <row r="1857" spans="1:26" x14ac:dyDescent="0.35">
      <c r="A1857" t="s">
        <v>129</v>
      </c>
      <c r="B1857" s="2">
        <v>45835</v>
      </c>
      <c r="C1857" t="s">
        <v>274</v>
      </c>
      <c r="D1857">
        <v>41.5</v>
      </c>
      <c r="E1857" t="s">
        <v>283</v>
      </c>
      <c r="F1857">
        <v>0.7</v>
      </c>
      <c r="G1857" t="s">
        <v>283</v>
      </c>
      <c r="H1857" t="s">
        <v>283</v>
      </c>
      <c r="I1857">
        <v>4.08</v>
      </c>
      <c r="J1857">
        <v>4.0999999999999996</v>
      </c>
      <c r="K1857">
        <v>0.44</v>
      </c>
      <c r="L1857" t="s">
        <v>286</v>
      </c>
      <c r="Q1857" t="s">
        <v>287</v>
      </c>
      <c r="R1857">
        <v>3.97</v>
      </c>
      <c r="S1857">
        <v>-2.84</v>
      </c>
      <c r="T1857" t="s">
        <v>285</v>
      </c>
      <c r="U1857">
        <v>3.91</v>
      </c>
      <c r="V1857">
        <v>-4.16</v>
      </c>
      <c r="W1857" t="s">
        <v>285</v>
      </c>
      <c r="X1857">
        <v>3.68</v>
      </c>
      <c r="Y1857">
        <v>-9.94</v>
      </c>
      <c r="Z1857" t="s">
        <v>285</v>
      </c>
    </row>
    <row r="1858" spans="1:26" x14ac:dyDescent="0.35">
      <c r="A1858" t="s">
        <v>129</v>
      </c>
      <c r="B1858" s="2">
        <v>45839</v>
      </c>
      <c r="C1858" t="s">
        <v>274</v>
      </c>
      <c r="D1858">
        <v>44.2</v>
      </c>
      <c r="E1858" t="s">
        <v>283</v>
      </c>
      <c r="F1858">
        <v>0.9</v>
      </c>
      <c r="G1858" t="s">
        <v>283</v>
      </c>
      <c r="H1858" t="s">
        <v>283</v>
      </c>
      <c r="I1858">
        <v>4.09</v>
      </c>
      <c r="J1858">
        <v>3.98</v>
      </c>
      <c r="K1858">
        <v>-2.78</v>
      </c>
      <c r="L1858" t="s">
        <v>285</v>
      </c>
      <c r="Q1858" t="s">
        <v>287</v>
      </c>
      <c r="R1858">
        <v>3.91</v>
      </c>
      <c r="S1858">
        <v>-4.4000000000000004</v>
      </c>
      <c r="T1858" t="s">
        <v>285</v>
      </c>
      <c r="U1858">
        <v>3.92</v>
      </c>
      <c r="V1858">
        <v>-4.25</v>
      </c>
      <c r="W1858" t="s">
        <v>285</v>
      </c>
      <c r="X1858">
        <v>3.65</v>
      </c>
      <c r="Y1858">
        <v>-10.8</v>
      </c>
      <c r="Z1858" t="s">
        <v>285</v>
      </c>
    </row>
    <row r="1859" spans="1:26" x14ac:dyDescent="0.35">
      <c r="A1859" t="s">
        <v>129</v>
      </c>
      <c r="B1859" s="2">
        <v>45842</v>
      </c>
      <c r="C1859" t="s">
        <v>274</v>
      </c>
      <c r="D1859">
        <v>28.9</v>
      </c>
      <c r="E1859" t="s">
        <v>284</v>
      </c>
      <c r="F1859">
        <v>0.5</v>
      </c>
      <c r="G1859" t="s">
        <v>283</v>
      </c>
      <c r="H1859" t="s">
        <v>283</v>
      </c>
      <c r="I1859">
        <v>3.95</v>
      </c>
      <c r="J1859">
        <v>3.91</v>
      </c>
      <c r="K1859">
        <v>-0.86</v>
      </c>
      <c r="L1859" t="s">
        <v>285</v>
      </c>
      <c r="Q1859" t="s">
        <v>287</v>
      </c>
      <c r="R1859">
        <v>3.91</v>
      </c>
      <c r="S1859">
        <v>-0.96</v>
      </c>
      <c r="T1859" t="s">
        <v>285</v>
      </c>
      <c r="U1859">
        <v>3.96</v>
      </c>
      <c r="V1859">
        <v>0.2</v>
      </c>
      <c r="W1859" t="s">
        <v>286</v>
      </c>
      <c r="X1859">
        <v>3.68</v>
      </c>
      <c r="Y1859">
        <v>-6.84</v>
      </c>
      <c r="Z1859" t="s">
        <v>285</v>
      </c>
    </row>
    <row r="1860" spans="1:26" x14ac:dyDescent="0.35">
      <c r="A1860" t="s">
        <v>129</v>
      </c>
      <c r="B1860" s="2">
        <v>45853</v>
      </c>
      <c r="C1860" t="s">
        <v>274</v>
      </c>
      <c r="D1860">
        <v>38.1</v>
      </c>
      <c r="E1860" t="s">
        <v>283</v>
      </c>
      <c r="F1860">
        <v>0.9</v>
      </c>
      <c r="G1860" t="s">
        <v>283</v>
      </c>
      <c r="H1860" t="s">
        <v>283</v>
      </c>
      <c r="I1860">
        <v>3.91</v>
      </c>
      <c r="J1860">
        <v>3.91</v>
      </c>
      <c r="K1860">
        <v>0</v>
      </c>
      <c r="L1860" t="s">
        <v>285</v>
      </c>
      <c r="Q1860" t="s">
        <v>287</v>
      </c>
      <c r="R1860">
        <v>3.95</v>
      </c>
      <c r="S1860">
        <v>1.02</v>
      </c>
      <c r="T1860" t="s">
        <v>286</v>
      </c>
      <c r="U1860">
        <v>3.89</v>
      </c>
      <c r="V1860">
        <v>-0.46</v>
      </c>
      <c r="W1860" t="s">
        <v>285</v>
      </c>
      <c r="X1860">
        <v>3.7</v>
      </c>
      <c r="Y1860">
        <v>-5.42</v>
      </c>
      <c r="Z1860" t="s">
        <v>285</v>
      </c>
    </row>
    <row r="1861" spans="1:26" x14ac:dyDescent="0.35">
      <c r="A1861" t="s">
        <v>129</v>
      </c>
      <c r="B1861" s="2">
        <v>45854</v>
      </c>
      <c r="C1861" t="s">
        <v>274</v>
      </c>
      <c r="D1861">
        <v>31.7</v>
      </c>
      <c r="E1861" t="s">
        <v>283</v>
      </c>
      <c r="F1861">
        <v>0.6</v>
      </c>
      <c r="G1861" t="s">
        <v>283</v>
      </c>
      <c r="H1861" t="s">
        <v>283</v>
      </c>
      <c r="I1861">
        <v>3.9</v>
      </c>
      <c r="J1861">
        <v>3.93</v>
      </c>
      <c r="K1861">
        <v>0.87</v>
      </c>
      <c r="L1861" t="s">
        <v>286</v>
      </c>
      <c r="Q1861" t="s">
        <v>287</v>
      </c>
      <c r="R1861">
        <v>3.97</v>
      </c>
      <c r="S1861">
        <v>2</v>
      </c>
      <c r="T1861" t="s">
        <v>286</v>
      </c>
      <c r="U1861">
        <v>3.89</v>
      </c>
      <c r="V1861">
        <v>-0.05</v>
      </c>
      <c r="W1861" t="s">
        <v>285</v>
      </c>
      <c r="X1861">
        <v>3.67</v>
      </c>
      <c r="Y1861">
        <v>-5.7</v>
      </c>
      <c r="Z1861" t="s">
        <v>285</v>
      </c>
    </row>
    <row r="1862" spans="1:26" x14ac:dyDescent="0.35">
      <c r="A1862" t="s">
        <v>129</v>
      </c>
      <c r="B1862" s="2">
        <v>45859</v>
      </c>
      <c r="C1862" t="s">
        <v>274</v>
      </c>
      <c r="D1862">
        <v>32.799999999999997</v>
      </c>
      <c r="E1862" t="s">
        <v>283</v>
      </c>
      <c r="F1862">
        <v>0.7</v>
      </c>
      <c r="G1862" t="s">
        <v>283</v>
      </c>
      <c r="H1862" t="s">
        <v>283</v>
      </c>
      <c r="I1862">
        <v>3.93</v>
      </c>
      <c r="J1862">
        <v>3.97</v>
      </c>
      <c r="K1862">
        <v>1.02</v>
      </c>
      <c r="L1862" t="s">
        <v>286</v>
      </c>
      <c r="Q1862" t="s">
        <v>287</v>
      </c>
      <c r="R1862">
        <v>3.9</v>
      </c>
      <c r="S1862">
        <v>-0.86</v>
      </c>
      <c r="T1862" t="s">
        <v>285</v>
      </c>
      <c r="U1862">
        <v>3.89</v>
      </c>
      <c r="V1862">
        <v>-1.02</v>
      </c>
      <c r="W1862" t="s">
        <v>285</v>
      </c>
      <c r="X1862">
        <v>3.63</v>
      </c>
      <c r="Y1862">
        <v>-7.78</v>
      </c>
      <c r="Z1862" t="s">
        <v>285</v>
      </c>
    </row>
    <row r="1863" spans="1:26" x14ac:dyDescent="0.35">
      <c r="A1863" t="s">
        <v>129</v>
      </c>
      <c r="B1863" s="2">
        <v>45862</v>
      </c>
      <c r="C1863" t="s">
        <v>280</v>
      </c>
      <c r="D1863">
        <v>41.7</v>
      </c>
      <c r="E1863" t="s">
        <v>283</v>
      </c>
      <c r="F1863">
        <v>1</v>
      </c>
      <c r="G1863" t="s">
        <v>283</v>
      </c>
      <c r="H1863" t="s">
        <v>283</v>
      </c>
      <c r="I1863">
        <v>3.89</v>
      </c>
      <c r="J1863">
        <v>3.9</v>
      </c>
      <c r="K1863">
        <v>0.21</v>
      </c>
      <c r="L1863" t="s">
        <v>286</v>
      </c>
      <c r="Q1863" t="s">
        <v>287</v>
      </c>
      <c r="R1863">
        <v>3.78</v>
      </c>
      <c r="S1863">
        <v>-2.93</v>
      </c>
      <c r="T1863" t="s">
        <v>285</v>
      </c>
      <c r="U1863">
        <v>3.77</v>
      </c>
      <c r="V1863">
        <v>-3.13</v>
      </c>
      <c r="W1863" t="s">
        <v>285</v>
      </c>
      <c r="X1863">
        <v>3.65</v>
      </c>
      <c r="Y1863">
        <v>-6.22</v>
      </c>
      <c r="Z1863" t="s">
        <v>285</v>
      </c>
    </row>
    <row r="1864" spans="1:26" x14ac:dyDescent="0.35">
      <c r="A1864" t="s">
        <v>129</v>
      </c>
      <c r="B1864" s="2">
        <v>45863</v>
      </c>
      <c r="C1864" t="s">
        <v>275</v>
      </c>
      <c r="D1864">
        <v>48</v>
      </c>
      <c r="E1864" t="s">
        <v>283</v>
      </c>
      <c r="F1864">
        <v>1.3</v>
      </c>
      <c r="G1864" t="s">
        <v>283</v>
      </c>
      <c r="H1864" t="s">
        <v>283</v>
      </c>
      <c r="I1864">
        <v>3.91</v>
      </c>
      <c r="J1864">
        <v>3.88</v>
      </c>
      <c r="K1864">
        <v>-0.77</v>
      </c>
      <c r="L1864" t="s">
        <v>285</v>
      </c>
      <c r="Q1864" t="s">
        <v>287</v>
      </c>
      <c r="R1864">
        <v>3.75</v>
      </c>
      <c r="S1864">
        <v>-4.24</v>
      </c>
      <c r="T1864" t="s">
        <v>285</v>
      </c>
      <c r="U1864">
        <v>3.76</v>
      </c>
      <c r="V1864">
        <v>-3.94</v>
      </c>
      <c r="W1864" t="s">
        <v>285</v>
      </c>
      <c r="X1864">
        <v>3.68</v>
      </c>
      <c r="Y1864">
        <v>-5.98</v>
      </c>
      <c r="Z1864" t="s">
        <v>285</v>
      </c>
    </row>
    <row r="1865" spans="1:26" x14ac:dyDescent="0.35">
      <c r="A1865" t="s">
        <v>129</v>
      </c>
      <c r="B1865" s="2">
        <v>45867</v>
      </c>
      <c r="C1865" t="s">
        <v>278</v>
      </c>
      <c r="D1865">
        <v>45.6</v>
      </c>
      <c r="E1865" t="s">
        <v>283</v>
      </c>
      <c r="F1865">
        <v>1.1000000000000001</v>
      </c>
      <c r="G1865" t="s">
        <v>283</v>
      </c>
      <c r="H1865" t="s">
        <v>284</v>
      </c>
      <c r="I1865">
        <v>3.92</v>
      </c>
      <c r="J1865">
        <v>3.78</v>
      </c>
      <c r="K1865">
        <v>-3.72</v>
      </c>
      <c r="L1865" t="s">
        <v>285</v>
      </c>
      <c r="Q1865" t="s">
        <v>287</v>
      </c>
      <c r="R1865">
        <v>3.76</v>
      </c>
      <c r="S1865">
        <v>-4.2300000000000004</v>
      </c>
      <c r="T1865" t="s">
        <v>285</v>
      </c>
      <c r="U1865">
        <v>3.77</v>
      </c>
      <c r="V1865">
        <v>-3.98</v>
      </c>
      <c r="W1865" t="s">
        <v>285</v>
      </c>
      <c r="X1865">
        <v>3.68</v>
      </c>
      <c r="Y1865">
        <v>-6.27</v>
      </c>
      <c r="Z1865" t="s">
        <v>285</v>
      </c>
    </row>
    <row r="1866" spans="1:26" x14ac:dyDescent="0.35">
      <c r="A1866" t="s">
        <v>129</v>
      </c>
      <c r="B1866" s="2">
        <v>45867</v>
      </c>
      <c r="C1866" t="s">
        <v>274</v>
      </c>
      <c r="D1866">
        <v>45.6</v>
      </c>
      <c r="E1866" t="s">
        <v>283</v>
      </c>
      <c r="F1866">
        <v>1.1000000000000001</v>
      </c>
      <c r="G1866" t="s">
        <v>283</v>
      </c>
      <c r="H1866" t="s">
        <v>284</v>
      </c>
      <c r="I1866">
        <v>3.92</v>
      </c>
      <c r="J1866">
        <v>3.78</v>
      </c>
      <c r="K1866">
        <v>-3.72</v>
      </c>
      <c r="L1866" t="s">
        <v>285</v>
      </c>
      <c r="Q1866" t="s">
        <v>287</v>
      </c>
      <c r="R1866">
        <v>3.76</v>
      </c>
      <c r="S1866">
        <v>-4.2300000000000004</v>
      </c>
      <c r="T1866" t="s">
        <v>285</v>
      </c>
      <c r="U1866">
        <v>3.77</v>
      </c>
      <c r="V1866">
        <v>-3.98</v>
      </c>
      <c r="W1866" t="s">
        <v>285</v>
      </c>
      <c r="X1866">
        <v>3.68</v>
      </c>
      <c r="Y1866">
        <v>-6.27</v>
      </c>
      <c r="Z1866" t="s">
        <v>285</v>
      </c>
    </row>
    <row r="1867" spans="1:26" x14ac:dyDescent="0.35">
      <c r="A1867" t="s">
        <v>129</v>
      </c>
      <c r="B1867" s="2">
        <v>45870</v>
      </c>
      <c r="C1867" t="s">
        <v>273</v>
      </c>
      <c r="D1867">
        <v>27.5</v>
      </c>
      <c r="E1867" t="s">
        <v>284</v>
      </c>
      <c r="F1867">
        <v>1.3</v>
      </c>
      <c r="G1867" t="s">
        <v>283</v>
      </c>
      <c r="H1867" t="s">
        <v>284</v>
      </c>
      <c r="I1867">
        <v>3.76</v>
      </c>
      <c r="J1867">
        <v>3.76</v>
      </c>
      <c r="K1867">
        <v>0.05</v>
      </c>
      <c r="L1867" t="s">
        <v>286</v>
      </c>
      <c r="Q1867" t="s">
        <v>287</v>
      </c>
      <c r="R1867">
        <v>3.74</v>
      </c>
      <c r="S1867">
        <v>-0.53</v>
      </c>
      <c r="T1867" t="s">
        <v>285</v>
      </c>
      <c r="U1867">
        <v>3.68</v>
      </c>
      <c r="V1867">
        <v>-2.08</v>
      </c>
      <c r="W1867" t="s">
        <v>285</v>
      </c>
      <c r="X1867">
        <v>3.69</v>
      </c>
      <c r="Y1867">
        <v>-1.81</v>
      </c>
      <c r="Z1867" t="s">
        <v>285</v>
      </c>
    </row>
    <row r="1868" spans="1:26" x14ac:dyDescent="0.35">
      <c r="A1868" t="s">
        <v>129</v>
      </c>
      <c r="B1868" s="2">
        <v>45870</v>
      </c>
      <c r="C1868" t="s">
        <v>278</v>
      </c>
      <c r="D1868">
        <v>27.5</v>
      </c>
      <c r="E1868" t="s">
        <v>284</v>
      </c>
      <c r="F1868">
        <v>1.3</v>
      </c>
      <c r="G1868" t="s">
        <v>283</v>
      </c>
      <c r="H1868" t="s">
        <v>284</v>
      </c>
      <c r="I1868">
        <v>3.76</v>
      </c>
      <c r="J1868">
        <v>3.76</v>
      </c>
      <c r="K1868">
        <v>0.05</v>
      </c>
      <c r="L1868" t="s">
        <v>286</v>
      </c>
      <c r="Q1868" t="s">
        <v>287</v>
      </c>
      <c r="R1868">
        <v>3.74</v>
      </c>
      <c r="S1868">
        <v>-0.53</v>
      </c>
      <c r="T1868" t="s">
        <v>285</v>
      </c>
      <c r="U1868">
        <v>3.68</v>
      </c>
      <c r="V1868">
        <v>-2.08</v>
      </c>
      <c r="W1868" t="s">
        <v>285</v>
      </c>
      <c r="X1868">
        <v>3.69</v>
      </c>
      <c r="Y1868">
        <v>-1.81</v>
      </c>
      <c r="Z1868" t="s">
        <v>285</v>
      </c>
    </row>
    <row r="1869" spans="1:26" x14ac:dyDescent="0.35">
      <c r="A1869" t="s">
        <v>129</v>
      </c>
      <c r="B1869" s="2">
        <v>45881</v>
      </c>
      <c r="C1869" t="s">
        <v>274</v>
      </c>
      <c r="D1869">
        <v>18.5</v>
      </c>
      <c r="E1869" t="s">
        <v>284</v>
      </c>
      <c r="F1869">
        <v>0.9</v>
      </c>
      <c r="G1869" t="s">
        <v>283</v>
      </c>
      <c r="H1869" t="s">
        <v>283</v>
      </c>
      <c r="I1869">
        <v>3.68</v>
      </c>
      <c r="J1869">
        <v>3.65</v>
      </c>
      <c r="K1869">
        <v>-0.87</v>
      </c>
      <c r="L1869" t="s">
        <v>285</v>
      </c>
      <c r="Q1869" t="s">
        <v>287</v>
      </c>
      <c r="R1869">
        <v>3.68</v>
      </c>
      <c r="S1869">
        <v>-0.16</v>
      </c>
      <c r="T1869" t="s">
        <v>285</v>
      </c>
      <c r="U1869">
        <v>3.73</v>
      </c>
      <c r="V1869">
        <v>1.1399999999999999</v>
      </c>
      <c r="W1869" t="s">
        <v>286</v>
      </c>
      <c r="X1869">
        <v>3.72</v>
      </c>
      <c r="Y1869">
        <v>0.98</v>
      </c>
      <c r="Z1869" t="s">
        <v>286</v>
      </c>
    </row>
    <row r="1870" spans="1:26" x14ac:dyDescent="0.35">
      <c r="A1870" t="s">
        <v>129</v>
      </c>
      <c r="B1870" s="2">
        <v>45889</v>
      </c>
      <c r="C1870" t="s">
        <v>274</v>
      </c>
      <c r="D1870">
        <v>39.9</v>
      </c>
      <c r="E1870" t="s">
        <v>283</v>
      </c>
      <c r="F1870">
        <v>1</v>
      </c>
      <c r="G1870" t="s">
        <v>283</v>
      </c>
      <c r="H1870" t="s">
        <v>283</v>
      </c>
      <c r="I1870">
        <v>3.71</v>
      </c>
      <c r="J1870">
        <v>3.73</v>
      </c>
      <c r="K1870">
        <v>0.43</v>
      </c>
      <c r="L1870" t="s">
        <v>286</v>
      </c>
      <c r="Q1870" t="s">
        <v>287</v>
      </c>
      <c r="R1870">
        <v>3.7</v>
      </c>
      <c r="S1870">
        <v>-0.22</v>
      </c>
      <c r="T1870" t="s">
        <v>285</v>
      </c>
      <c r="U1870">
        <v>3.7</v>
      </c>
      <c r="V1870">
        <v>-0.32</v>
      </c>
      <c r="W1870" t="s">
        <v>285</v>
      </c>
      <c r="X1870">
        <v>3.82</v>
      </c>
      <c r="Y1870">
        <v>3.07</v>
      </c>
      <c r="Z1870" t="s">
        <v>286</v>
      </c>
    </row>
    <row r="1871" spans="1:26" x14ac:dyDescent="0.35">
      <c r="A1871" t="s">
        <v>129</v>
      </c>
      <c r="B1871" s="2">
        <v>45894</v>
      </c>
      <c r="C1871" t="s">
        <v>274</v>
      </c>
      <c r="D1871">
        <v>43.6</v>
      </c>
      <c r="E1871" t="s">
        <v>283</v>
      </c>
      <c r="F1871">
        <v>0.8</v>
      </c>
      <c r="G1871" t="s">
        <v>283</v>
      </c>
      <c r="H1871" t="s">
        <v>283</v>
      </c>
      <c r="I1871">
        <v>3.71</v>
      </c>
      <c r="J1871">
        <v>3.7</v>
      </c>
      <c r="K1871">
        <v>-0.16</v>
      </c>
      <c r="L1871" t="s">
        <v>285</v>
      </c>
      <c r="Q1871" t="s">
        <v>287</v>
      </c>
      <c r="R1871">
        <v>3.67</v>
      </c>
      <c r="S1871">
        <v>-0.92</v>
      </c>
      <c r="T1871" t="s">
        <v>285</v>
      </c>
      <c r="U1871">
        <v>3.62</v>
      </c>
      <c r="V1871">
        <v>-2.4300000000000002</v>
      </c>
      <c r="W1871" t="s">
        <v>285</v>
      </c>
      <c r="X1871">
        <v>3.88</v>
      </c>
      <c r="Y1871">
        <v>4.6399999999999997</v>
      </c>
      <c r="Z1871" t="s">
        <v>286</v>
      </c>
    </row>
    <row r="1872" spans="1:26" x14ac:dyDescent="0.35">
      <c r="A1872" t="s">
        <v>129</v>
      </c>
      <c r="B1872" s="2">
        <v>45897</v>
      </c>
      <c r="C1872" t="s">
        <v>274</v>
      </c>
      <c r="D1872">
        <v>43.9</v>
      </c>
      <c r="E1872" t="s">
        <v>283</v>
      </c>
      <c r="F1872">
        <v>0.8</v>
      </c>
      <c r="G1872" t="s">
        <v>283</v>
      </c>
      <c r="H1872" t="s">
        <v>283</v>
      </c>
      <c r="I1872">
        <v>3.69</v>
      </c>
      <c r="J1872">
        <v>3.67</v>
      </c>
      <c r="K1872">
        <v>-0.43</v>
      </c>
      <c r="L1872" t="s">
        <v>285</v>
      </c>
      <c r="Q1872" t="s">
        <v>287</v>
      </c>
      <c r="R1872">
        <v>3.63</v>
      </c>
      <c r="S1872">
        <v>-1.68</v>
      </c>
      <c r="T1872" t="s">
        <v>285</v>
      </c>
      <c r="U1872">
        <v>3.68</v>
      </c>
      <c r="V1872">
        <v>-0.22</v>
      </c>
      <c r="W1872" t="s">
        <v>285</v>
      </c>
      <c r="X1872">
        <v>3.9</v>
      </c>
      <c r="Y1872">
        <v>5.69</v>
      </c>
      <c r="Z1872" t="s">
        <v>286</v>
      </c>
    </row>
    <row r="1873" spans="1:26" x14ac:dyDescent="0.35">
      <c r="A1873" t="s">
        <v>129</v>
      </c>
      <c r="B1873" s="2">
        <v>45904</v>
      </c>
      <c r="C1873" t="s">
        <v>276</v>
      </c>
      <c r="D1873">
        <v>44.4</v>
      </c>
      <c r="E1873" t="s">
        <v>283</v>
      </c>
      <c r="F1873">
        <v>0.9</v>
      </c>
      <c r="G1873" t="s">
        <v>283</v>
      </c>
      <c r="H1873" t="s">
        <v>283</v>
      </c>
      <c r="I1873">
        <v>3.65</v>
      </c>
      <c r="J1873">
        <v>3.68</v>
      </c>
      <c r="K1873">
        <v>0.77</v>
      </c>
      <c r="L1873" t="s">
        <v>286</v>
      </c>
      <c r="Q1873" t="s">
        <v>287</v>
      </c>
      <c r="R1873">
        <v>3.68</v>
      </c>
      <c r="S1873">
        <v>0.71</v>
      </c>
      <c r="T1873" t="s">
        <v>286</v>
      </c>
      <c r="U1873">
        <v>3.71</v>
      </c>
      <c r="V1873">
        <v>1.64</v>
      </c>
      <c r="W1873" t="s">
        <v>286</v>
      </c>
      <c r="X1873">
        <v>3.9</v>
      </c>
      <c r="Y1873">
        <v>6.62</v>
      </c>
      <c r="Z1873" t="s">
        <v>286</v>
      </c>
    </row>
    <row r="1874" spans="1:26" x14ac:dyDescent="0.35">
      <c r="A1874" t="s">
        <v>129</v>
      </c>
      <c r="B1874" s="2">
        <v>45909</v>
      </c>
      <c r="C1874" t="s">
        <v>278</v>
      </c>
      <c r="D1874">
        <v>44.7</v>
      </c>
      <c r="E1874" t="s">
        <v>283</v>
      </c>
      <c r="F1874">
        <v>0.6</v>
      </c>
      <c r="G1874" t="s">
        <v>283</v>
      </c>
      <c r="H1874" t="s">
        <v>283</v>
      </c>
      <c r="I1874">
        <v>3.67</v>
      </c>
      <c r="J1874">
        <v>3.68</v>
      </c>
      <c r="K1874">
        <v>0.16</v>
      </c>
      <c r="L1874" t="s">
        <v>286</v>
      </c>
      <c r="Q1874" t="s">
        <v>287</v>
      </c>
      <c r="R1874">
        <v>3.71</v>
      </c>
      <c r="S1874">
        <v>0.87</v>
      </c>
      <c r="T1874" t="s">
        <v>286</v>
      </c>
      <c r="U1874">
        <v>3.68</v>
      </c>
      <c r="V1874">
        <v>0.11</v>
      </c>
      <c r="W1874" t="s">
        <v>286</v>
      </c>
      <c r="X1874">
        <v>3.97</v>
      </c>
      <c r="Y1874">
        <v>8</v>
      </c>
      <c r="Z1874" t="s">
        <v>286</v>
      </c>
    </row>
    <row r="1875" spans="1:26" x14ac:dyDescent="0.35">
      <c r="A1875" t="s">
        <v>129</v>
      </c>
      <c r="B1875" s="2">
        <v>45909</v>
      </c>
      <c r="C1875" t="s">
        <v>274</v>
      </c>
      <c r="D1875">
        <v>44.7</v>
      </c>
      <c r="E1875" t="s">
        <v>283</v>
      </c>
      <c r="F1875">
        <v>0.6</v>
      </c>
      <c r="G1875" t="s">
        <v>283</v>
      </c>
      <c r="H1875" t="s">
        <v>283</v>
      </c>
      <c r="I1875">
        <v>3.67</v>
      </c>
      <c r="J1875">
        <v>3.68</v>
      </c>
      <c r="K1875">
        <v>0.16</v>
      </c>
      <c r="L1875" t="s">
        <v>286</v>
      </c>
      <c r="Q1875" t="s">
        <v>287</v>
      </c>
      <c r="R1875">
        <v>3.71</v>
      </c>
      <c r="S1875">
        <v>0.87</v>
      </c>
      <c r="T1875" t="s">
        <v>286</v>
      </c>
      <c r="U1875">
        <v>3.68</v>
      </c>
      <c r="V1875">
        <v>0.11</v>
      </c>
      <c r="W1875" t="s">
        <v>286</v>
      </c>
      <c r="X1875">
        <v>3.97</v>
      </c>
      <c r="Y1875">
        <v>8</v>
      </c>
      <c r="Z1875" t="s">
        <v>286</v>
      </c>
    </row>
    <row r="1876" spans="1:26" x14ac:dyDescent="0.35">
      <c r="A1876" t="s">
        <v>129</v>
      </c>
      <c r="B1876" s="2">
        <v>45995</v>
      </c>
      <c r="C1876" t="s">
        <v>274</v>
      </c>
      <c r="D1876">
        <v>53.8</v>
      </c>
      <c r="E1876" t="s">
        <v>283</v>
      </c>
      <c r="F1876">
        <v>0.8</v>
      </c>
      <c r="G1876" t="s">
        <v>283</v>
      </c>
      <c r="H1876" t="s">
        <v>283</v>
      </c>
      <c r="I1876">
        <v>4.03</v>
      </c>
      <c r="J1876">
        <v>4.0199999999999996</v>
      </c>
      <c r="K1876">
        <v>-0.25</v>
      </c>
      <c r="L1876" t="s">
        <v>285</v>
      </c>
      <c r="M1876">
        <v>4.03</v>
      </c>
      <c r="N1876">
        <v>4.03</v>
      </c>
      <c r="O1876">
        <v>-0.1</v>
      </c>
      <c r="P1876" t="s">
        <v>285</v>
      </c>
      <c r="Q1876" t="s">
        <v>288</v>
      </c>
      <c r="R1876">
        <v>3.96</v>
      </c>
      <c r="S1876">
        <v>-1.74</v>
      </c>
      <c r="T1876" t="s">
        <v>285</v>
      </c>
      <c r="U1876">
        <v>3.99</v>
      </c>
      <c r="V1876">
        <v>-0.94</v>
      </c>
      <c r="W1876" t="s">
        <v>285</v>
      </c>
      <c r="Z1876" t="s">
        <v>291</v>
      </c>
    </row>
    <row r="1877" spans="1:26" x14ac:dyDescent="0.35">
      <c r="A1877" t="s">
        <v>129</v>
      </c>
      <c r="B1877" s="2">
        <v>46002</v>
      </c>
      <c r="C1877" t="s">
        <v>274</v>
      </c>
      <c r="D1877">
        <v>19.7</v>
      </c>
      <c r="E1877" t="s">
        <v>284</v>
      </c>
      <c r="F1877">
        <v>0.9</v>
      </c>
      <c r="G1877" t="s">
        <v>283</v>
      </c>
      <c r="H1877" t="s">
        <v>284</v>
      </c>
      <c r="I1877">
        <v>3.98</v>
      </c>
      <c r="J1877">
        <v>3.99</v>
      </c>
      <c r="K1877">
        <v>0.35</v>
      </c>
      <c r="L1877" t="s">
        <v>286</v>
      </c>
      <c r="M1877">
        <v>3.96</v>
      </c>
      <c r="N1877">
        <v>3.98</v>
      </c>
      <c r="O1877">
        <v>0.5</v>
      </c>
      <c r="P1877" t="s">
        <v>286</v>
      </c>
      <c r="Q1877" t="s">
        <v>288</v>
      </c>
      <c r="R1877">
        <v>3.97</v>
      </c>
      <c r="S1877">
        <v>-0.2</v>
      </c>
      <c r="T1877" t="s">
        <v>285</v>
      </c>
      <c r="U1877">
        <v>4.0199999999999996</v>
      </c>
      <c r="V1877">
        <v>1.01</v>
      </c>
      <c r="W1877" t="s">
        <v>286</v>
      </c>
      <c r="Z1877" t="s">
        <v>291</v>
      </c>
    </row>
    <row r="1878" spans="1:26" x14ac:dyDescent="0.35">
      <c r="A1878" t="s">
        <v>129</v>
      </c>
      <c r="B1878" s="2">
        <v>46010</v>
      </c>
      <c r="C1878" t="s">
        <v>276</v>
      </c>
      <c r="D1878">
        <v>36.299999999999997</v>
      </c>
      <c r="E1878" t="s">
        <v>283</v>
      </c>
      <c r="F1878">
        <v>2.5</v>
      </c>
      <c r="G1878" t="s">
        <v>284</v>
      </c>
      <c r="H1878" t="s">
        <v>283</v>
      </c>
      <c r="I1878">
        <v>4.0199999999999996</v>
      </c>
      <c r="J1878">
        <v>3.99</v>
      </c>
      <c r="K1878">
        <v>-0.85</v>
      </c>
      <c r="L1878" t="s">
        <v>285</v>
      </c>
      <c r="M1878">
        <v>3.97</v>
      </c>
      <c r="N1878">
        <v>3.96</v>
      </c>
      <c r="O1878">
        <v>-0.1</v>
      </c>
      <c r="P1878" t="s">
        <v>285</v>
      </c>
      <c r="Q1878" t="s">
        <v>288</v>
      </c>
      <c r="R1878">
        <v>4.0199999999999996</v>
      </c>
      <c r="S1878">
        <v>-0.05</v>
      </c>
      <c r="T1878" t="s">
        <v>285</v>
      </c>
      <c r="W1878" t="s">
        <v>291</v>
      </c>
      <c r="Z1878" t="s">
        <v>291</v>
      </c>
    </row>
    <row r="1879" spans="1:26" x14ac:dyDescent="0.35">
      <c r="A1879" t="s">
        <v>129</v>
      </c>
      <c r="B1879" s="2">
        <v>46020</v>
      </c>
      <c r="C1879" t="s">
        <v>276</v>
      </c>
      <c r="D1879">
        <v>43.9</v>
      </c>
      <c r="E1879" t="s">
        <v>283</v>
      </c>
      <c r="F1879">
        <v>0.5</v>
      </c>
      <c r="G1879" t="s">
        <v>283</v>
      </c>
      <c r="H1879" t="s">
        <v>283</v>
      </c>
      <c r="I1879">
        <v>3.99</v>
      </c>
      <c r="J1879">
        <v>4.0199999999999996</v>
      </c>
      <c r="K1879">
        <v>0.65</v>
      </c>
      <c r="L1879" t="s">
        <v>286</v>
      </c>
      <c r="M1879">
        <v>4</v>
      </c>
      <c r="N1879">
        <v>4.0199999999999996</v>
      </c>
      <c r="O1879">
        <v>0.6</v>
      </c>
      <c r="P1879" t="s">
        <v>286</v>
      </c>
      <c r="Q1879" t="s">
        <v>288</v>
      </c>
      <c r="T1879" t="s">
        <v>291</v>
      </c>
      <c r="W1879" t="s">
        <v>291</v>
      </c>
      <c r="Z1879" t="s">
        <v>291</v>
      </c>
    </row>
    <row r="1880" spans="1:26" x14ac:dyDescent="0.35">
      <c r="A1880" t="s">
        <v>130</v>
      </c>
      <c r="B1880" s="2">
        <v>45820</v>
      </c>
      <c r="C1880" t="s">
        <v>275</v>
      </c>
      <c r="D1880">
        <v>43</v>
      </c>
      <c r="E1880" t="s">
        <v>283</v>
      </c>
      <c r="F1880">
        <v>0.7</v>
      </c>
      <c r="G1880" t="s">
        <v>283</v>
      </c>
      <c r="H1880" t="s">
        <v>284</v>
      </c>
      <c r="I1880">
        <v>124.92</v>
      </c>
      <c r="J1880">
        <v>124.19</v>
      </c>
      <c r="K1880">
        <v>-0.57999999999999996</v>
      </c>
      <c r="L1880" t="s">
        <v>285</v>
      </c>
      <c r="Q1880" t="s">
        <v>287</v>
      </c>
      <c r="R1880">
        <v>123.86</v>
      </c>
      <c r="S1880">
        <v>-0.84</v>
      </c>
      <c r="T1880" t="s">
        <v>285</v>
      </c>
      <c r="U1880">
        <v>126.37</v>
      </c>
      <c r="V1880">
        <v>1.17</v>
      </c>
      <c r="W1880" t="s">
        <v>286</v>
      </c>
      <c r="X1880">
        <v>123.61</v>
      </c>
      <c r="Y1880">
        <v>-1.05</v>
      </c>
      <c r="Z1880" t="s">
        <v>285</v>
      </c>
    </row>
    <row r="1881" spans="1:26" x14ac:dyDescent="0.35">
      <c r="A1881" t="s">
        <v>130</v>
      </c>
      <c r="B1881" s="2">
        <v>45820</v>
      </c>
      <c r="C1881" t="s">
        <v>274</v>
      </c>
      <c r="D1881">
        <v>43</v>
      </c>
      <c r="E1881" t="s">
        <v>283</v>
      </c>
      <c r="F1881">
        <v>0.7</v>
      </c>
      <c r="G1881" t="s">
        <v>283</v>
      </c>
      <c r="H1881" t="s">
        <v>284</v>
      </c>
      <c r="I1881">
        <v>124.92</v>
      </c>
      <c r="J1881">
        <v>124.19</v>
      </c>
      <c r="K1881">
        <v>-0.57999999999999996</v>
      </c>
      <c r="L1881" t="s">
        <v>285</v>
      </c>
      <c r="Q1881" t="s">
        <v>287</v>
      </c>
      <c r="R1881">
        <v>123.86</v>
      </c>
      <c r="S1881">
        <v>-0.84</v>
      </c>
      <c r="T1881" t="s">
        <v>285</v>
      </c>
      <c r="U1881">
        <v>126.37</v>
      </c>
      <c r="V1881">
        <v>1.17</v>
      </c>
      <c r="W1881" t="s">
        <v>286</v>
      </c>
      <c r="X1881">
        <v>123.61</v>
      </c>
      <c r="Y1881">
        <v>-1.05</v>
      </c>
      <c r="Z1881" t="s">
        <v>285</v>
      </c>
    </row>
    <row r="1882" spans="1:26" x14ac:dyDescent="0.35">
      <c r="A1882" t="s">
        <v>130</v>
      </c>
      <c r="B1882" s="2">
        <v>45820</v>
      </c>
      <c r="C1882" t="s">
        <v>282</v>
      </c>
      <c r="D1882">
        <v>43</v>
      </c>
      <c r="E1882" t="s">
        <v>283</v>
      </c>
      <c r="F1882">
        <v>0.7</v>
      </c>
      <c r="G1882" t="s">
        <v>283</v>
      </c>
      <c r="H1882" t="s">
        <v>284</v>
      </c>
      <c r="I1882">
        <v>124.92</v>
      </c>
      <c r="J1882">
        <v>124.19</v>
      </c>
      <c r="K1882">
        <v>-0.57999999999999996</v>
      </c>
      <c r="L1882" t="s">
        <v>285</v>
      </c>
      <c r="Q1882" t="s">
        <v>287</v>
      </c>
      <c r="R1882">
        <v>123.86</v>
      </c>
      <c r="S1882">
        <v>-0.84</v>
      </c>
      <c r="T1882" t="s">
        <v>285</v>
      </c>
      <c r="U1882">
        <v>126.37</v>
      </c>
      <c r="V1882">
        <v>1.17</v>
      </c>
      <c r="W1882" t="s">
        <v>286</v>
      </c>
      <c r="X1882">
        <v>123.61</v>
      </c>
      <c r="Y1882">
        <v>-1.05</v>
      </c>
      <c r="Z1882" t="s">
        <v>285</v>
      </c>
    </row>
    <row r="1883" spans="1:26" x14ac:dyDescent="0.35">
      <c r="A1883" t="s">
        <v>130</v>
      </c>
      <c r="B1883" s="2">
        <v>45826</v>
      </c>
      <c r="C1883" t="s">
        <v>274</v>
      </c>
      <c r="D1883">
        <v>32.700000000000003</v>
      </c>
      <c r="E1883" t="s">
        <v>283</v>
      </c>
      <c r="F1883">
        <v>1</v>
      </c>
      <c r="G1883" t="s">
        <v>283</v>
      </c>
      <c r="H1883" t="s">
        <v>283</v>
      </c>
      <c r="I1883">
        <v>124.39</v>
      </c>
      <c r="J1883">
        <v>125.07</v>
      </c>
      <c r="K1883">
        <v>0.55000000000000004</v>
      </c>
      <c r="L1883" t="s">
        <v>286</v>
      </c>
      <c r="Q1883" t="s">
        <v>287</v>
      </c>
      <c r="R1883">
        <v>122.97</v>
      </c>
      <c r="S1883">
        <v>-1.1399999999999999</v>
      </c>
      <c r="T1883" t="s">
        <v>285</v>
      </c>
      <c r="U1883">
        <v>123.65</v>
      </c>
      <c r="V1883">
        <v>-0.6</v>
      </c>
      <c r="W1883" t="s">
        <v>285</v>
      </c>
      <c r="X1883">
        <v>125.16</v>
      </c>
      <c r="Y1883">
        <v>0.62</v>
      </c>
      <c r="Z1883" t="s">
        <v>286</v>
      </c>
    </row>
    <row r="1884" spans="1:26" x14ac:dyDescent="0.35">
      <c r="A1884" t="s">
        <v>130</v>
      </c>
      <c r="B1884" s="2">
        <v>45834</v>
      </c>
      <c r="C1884" t="s">
        <v>278</v>
      </c>
      <c r="D1884">
        <v>40.5</v>
      </c>
      <c r="E1884" t="s">
        <v>283</v>
      </c>
      <c r="F1884">
        <v>1.2</v>
      </c>
      <c r="G1884" t="s">
        <v>283</v>
      </c>
      <c r="H1884" t="s">
        <v>283</v>
      </c>
      <c r="I1884">
        <v>123.51</v>
      </c>
      <c r="J1884">
        <v>123.65</v>
      </c>
      <c r="K1884">
        <v>0.11</v>
      </c>
      <c r="L1884" t="s">
        <v>286</v>
      </c>
      <c r="Q1884" t="s">
        <v>287</v>
      </c>
      <c r="R1884">
        <v>121.88</v>
      </c>
      <c r="S1884">
        <v>-1.32</v>
      </c>
      <c r="T1884" t="s">
        <v>285</v>
      </c>
      <c r="U1884">
        <v>122.49</v>
      </c>
      <c r="V1884">
        <v>-0.83</v>
      </c>
      <c r="W1884" t="s">
        <v>285</v>
      </c>
      <c r="X1884">
        <v>127.28</v>
      </c>
      <c r="Y1884">
        <v>3.05</v>
      </c>
      <c r="Z1884" t="s">
        <v>286</v>
      </c>
    </row>
    <row r="1885" spans="1:26" x14ac:dyDescent="0.35">
      <c r="A1885" t="s">
        <v>130</v>
      </c>
      <c r="B1885" s="2">
        <v>45835</v>
      </c>
      <c r="C1885" t="s">
        <v>274</v>
      </c>
      <c r="D1885">
        <v>35.700000000000003</v>
      </c>
      <c r="E1885" t="s">
        <v>283</v>
      </c>
      <c r="F1885">
        <v>2.2000000000000002</v>
      </c>
      <c r="G1885" t="s">
        <v>284</v>
      </c>
      <c r="H1885" t="s">
        <v>283</v>
      </c>
      <c r="I1885">
        <v>123.66</v>
      </c>
      <c r="J1885">
        <v>125.82</v>
      </c>
      <c r="K1885">
        <v>1.75</v>
      </c>
      <c r="L1885" t="s">
        <v>286</v>
      </c>
      <c r="Q1885" t="s">
        <v>287</v>
      </c>
      <c r="R1885">
        <v>123.95</v>
      </c>
      <c r="S1885">
        <v>0.24</v>
      </c>
      <c r="T1885" t="s">
        <v>286</v>
      </c>
      <c r="U1885">
        <v>121.44</v>
      </c>
      <c r="V1885">
        <v>-1.79</v>
      </c>
      <c r="W1885" t="s">
        <v>285</v>
      </c>
      <c r="X1885">
        <v>127.95</v>
      </c>
      <c r="Y1885">
        <v>3.47</v>
      </c>
      <c r="Z1885" t="s">
        <v>286</v>
      </c>
    </row>
    <row r="1886" spans="1:26" x14ac:dyDescent="0.35">
      <c r="A1886" t="s">
        <v>130</v>
      </c>
      <c r="B1886" s="2">
        <v>45841</v>
      </c>
      <c r="C1886" t="s">
        <v>278</v>
      </c>
      <c r="D1886">
        <v>46.4</v>
      </c>
      <c r="E1886" t="s">
        <v>283</v>
      </c>
      <c r="F1886">
        <v>0.6</v>
      </c>
      <c r="G1886" t="s">
        <v>283</v>
      </c>
      <c r="H1886" t="s">
        <v>283</v>
      </c>
      <c r="I1886">
        <v>123.53</v>
      </c>
      <c r="J1886">
        <v>122.49</v>
      </c>
      <c r="K1886">
        <v>-0.84</v>
      </c>
      <c r="L1886" t="s">
        <v>285</v>
      </c>
      <c r="Q1886" t="s">
        <v>287</v>
      </c>
      <c r="R1886">
        <v>120.94</v>
      </c>
      <c r="S1886">
        <v>-2.1</v>
      </c>
      <c r="T1886" t="s">
        <v>285</v>
      </c>
      <c r="U1886">
        <v>121.89</v>
      </c>
      <c r="V1886">
        <v>-1.32</v>
      </c>
      <c r="W1886" t="s">
        <v>285</v>
      </c>
      <c r="X1886">
        <v>128.68</v>
      </c>
      <c r="Y1886">
        <v>4.17</v>
      </c>
      <c r="Z1886" t="s">
        <v>286</v>
      </c>
    </row>
    <row r="1887" spans="1:26" x14ac:dyDescent="0.35">
      <c r="A1887" t="s">
        <v>130</v>
      </c>
      <c r="B1887" s="2">
        <v>45845</v>
      </c>
      <c r="C1887" t="s">
        <v>274</v>
      </c>
      <c r="D1887">
        <v>45.2</v>
      </c>
      <c r="E1887" t="s">
        <v>283</v>
      </c>
      <c r="F1887">
        <v>0.9</v>
      </c>
      <c r="G1887" t="s">
        <v>283</v>
      </c>
      <c r="H1887" t="s">
        <v>283</v>
      </c>
      <c r="I1887">
        <v>121.76</v>
      </c>
      <c r="J1887">
        <v>121.44</v>
      </c>
      <c r="K1887">
        <v>-0.26</v>
      </c>
      <c r="L1887" t="s">
        <v>285</v>
      </c>
      <c r="Q1887" t="s">
        <v>287</v>
      </c>
      <c r="R1887">
        <v>119.94</v>
      </c>
      <c r="S1887">
        <v>-1.5</v>
      </c>
      <c r="T1887" t="s">
        <v>285</v>
      </c>
      <c r="U1887">
        <v>118.74</v>
      </c>
      <c r="V1887">
        <v>-2.48</v>
      </c>
      <c r="W1887" t="s">
        <v>285</v>
      </c>
      <c r="X1887">
        <v>130.72</v>
      </c>
      <c r="Y1887">
        <v>7.35</v>
      </c>
      <c r="Z1887" t="s">
        <v>286</v>
      </c>
    </row>
    <row r="1888" spans="1:26" x14ac:dyDescent="0.35">
      <c r="A1888" t="s">
        <v>130</v>
      </c>
      <c r="B1888" s="2">
        <v>45849</v>
      </c>
      <c r="C1888" t="s">
        <v>274</v>
      </c>
      <c r="D1888">
        <v>35.6</v>
      </c>
      <c r="E1888" t="s">
        <v>283</v>
      </c>
      <c r="F1888">
        <v>0.7</v>
      </c>
      <c r="G1888" t="s">
        <v>283</v>
      </c>
      <c r="H1888" t="s">
        <v>284</v>
      </c>
      <c r="I1888">
        <v>119.67</v>
      </c>
      <c r="J1888">
        <v>121.89</v>
      </c>
      <c r="K1888">
        <v>1.86</v>
      </c>
      <c r="L1888" t="s">
        <v>286</v>
      </c>
      <c r="Q1888" t="s">
        <v>287</v>
      </c>
      <c r="R1888">
        <v>121.32</v>
      </c>
      <c r="S1888">
        <v>1.38</v>
      </c>
      <c r="T1888" t="s">
        <v>286</v>
      </c>
      <c r="U1888">
        <v>120.36</v>
      </c>
      <c r="V1888">
        <v>0.57999999999999996</v>
      </c>
      <c r="W1888" t="s">
        <v>286</v>
      </c>
      <c r="X1888">
        <v>131.53</v>
      </c>
      <c r="Y1888">
        <v>9.91</v>
      </c>
      <c r="Z1888" t="s">
        <v>286</v>
      </c>
    </row>
    <row r="1889" spans="1:26" x14ac:dyDescent="0.35">
      <c r="A1889" t="s">
        <v>130</v>
      </c>
      <c r="B1889" s="2">
        <v>45852</v>
      </c>
      <c r="C1889" t="s">
        <v>275</v>
      </c>
      <c r="D1889">
        <v>37.9</v>
      </c>
      <c r="E1889" t="s">
        <v>283</v>
      </c>
      <c r="F1889">
        <v>1</v>
      </c>
      <c r="G1889" t="s">
        <v>283</v>
      </c>
      <c r="H1889" t="s">
        <v>284</v>
      </c>
      <c r="I1889">
        <v>121.04</v>
      </c>
      <c r="J1889">
        <v>118.74</v>
      </c>
      <c r="K1889">
        <v>-1.9</v>
      </c>
      <c r="L1889" t="s">
        <v>285</v>
      </c>
      <c r="Q1889" t="s">
        <v>287</v>
      </c>
      <c r="R1889">
        <v>121.84</v>
      </c>
      <c r="S1889">
        <v>0.66</v>
      </c>
      <c r="T1889" t="s">
        <v>286</v>
      </c>
      <c r="U1889">
        <v>122.19</v>
      </c>
      <c r="V1889">
        <v>0.95</v>
      </c>
      <c r="W1889" t="s">
        <v>286</v>
      </c>
      <c r="X1889">
        <v>131.72999999999999</v>
      </c>
      <c r="Y1889">
        <v>8.83</v>
      </c>
      <c r="Z1889" t="s">
        <v>286</v>
      </c>
    </row>
    <row r="1890" spans="1:26" x14ac:dyDescent="0.35">
      <c r="A1890" t="s">
        <v>130</v>
      </c>
      <c r="B1890" s="2">
        <v>45852</v>
      </c>
      <c r="C1890" t="s">
        <v>274</v>
      </c>
      <c r="D1890">
        <v>37.9</v>
      </c>
      <c r="E1890" t="s">
        <v>283</v>
      </c>
      <c r="F1890">
        <v>1</v>
      </c>
      <c r="G1890" t="s">
        <v>283</v>
      </c>
      <c r="H1890" t="s">
        <v>284</v>
      </c>
      <c r="I1890">
        <v>121.04</v>
      </c>
      <c r="J1890">
        <v>118.74</v>
      </c>
      <c r="K1890">
        <v>-1.9</v>
      </c>
      <c r="L1890" t="s">
        <v>285</v>
      </c>
      <c r="Q1890" t="s">
        <v>287</v>
      </c>
      <c r="R1890">
        <v>121.84</v>
      </c>
      <c r="S1890">
        <v>0.66</v>
      </c>
      <c r="T1890" t="s">
        <v>286</v>
      </c>
      <c r="U1890">
        <v>122.19</v>
      </c>
      <c r="V1890">
        <v>0.95</v>
      </c>
      <c r="W1890" t="s">
        <v>286</v>
      </c>
      <c r="X1890">
        <v>131.72999999999999</v>
      </c>
      <c r="Y1890">
        <v>8.83</v>
      </c>
      <c r="Z1890" t="s">
        <v>286</v>
      </c>
    </row>
    <row r="1891" spans="1:26" x14ac:dyDescent="0.35">
      <c r="A1891" t="s">
        <v>130</v>
      </c>
      <c r="B1891" s="2">
        <v>45854</v>
      </c>
      <c r="C1891" t="s">
        <v>278</v>
      </c>
      <c r="D1891">
        <v>41</v>
      </c>
      <c r="E1891" t="s">
        <v>283</v>
      </c>
      <c r="F1891">
        <v>1</v>
      </c>
      <c r="G1891" t="s">
        <v>283</v>
      </c>
      <c r="H1891" t="s">
        <v>283</v>
      </c>
      <c r="I1891">
        <v>119.05</v>
      </c>
      <c r="J1891">
        <v>121.32</v>
      </c>
      <c r="K1891">
        <v>1.9</v>
      </c>
      <c r="L1891" t="s">
        <v>286</v>
      </c>
      <c r="Q1891" t="s">
        <v>287</v>
      </c>
      <c r="R1891">
        <v>122.19</v>
      </c>
      <c r="S1891">
        <v>2.63</v>
      </c>
      <c r="T1891" t="s">
        <v>286</v>
      </c>
      <c r="U1891">
        <v>122.02</v>
      </c>
      <c r="V1891">
        <v>2.4900000000000002</v>
      </c>
      <c r="W1891" t="s">
        <v>286</v>
      </c>
      <c r="X1891">
        <v>131.12</v>
      </c>
      <c r="Y1891">
        <v>10.14</v>
      </c>
      <c r="Z1891" t="s">
        <v>286</v>
      </c>
    </row>
    <row r="1892" spans="1:26" x14ac:dyDescent="0.35">
      <c r="A1892" t="s">
        <v>130</v>
      </c>
      <c r="B1892" s="2">
        <v>45854</v>
      </c>
      <c r="C1892" t="s">
        <v>274</v>
      </c>
      <c r="D1892">
        <v>41</v>
      </c>
      <c r="E1892" t="s">
        <v>283</v>
      </c>
      <c r="F1892">
        <v>1</v>
      </c>
      <c r="G1892" t="s">
        <v>283</v>
      </c>
      <c r="H1892" t="s">
        <v>283</v>
      </c>
      <c r="I1892">
        <v>119.05</v>
      </c>
      <c r="J1892">
        <v>121.32</v>
      </c>
      <c r="K1892">
        <v>1.9</v>
      </c>
      <c r="L1892" t="s">
        <v>286</v>
      </c>
      <c r="Q1892" t="s">
        <v>287</v>
      </c>
      <c r="R1892">
        <v>122.19</v>
      </c>
      <c r="S1892">
        <v>2.63</v>
      </c>
      <c r="T1892" t="s">
        <v>286</v>
      </c>
      <c r="U1892">
        <v>122.02</v>
      </c>
      <c r="V1892">
        <v>2.4900000000000002</v>
      </c>
      <c r="W1892" t="s">
        <v>286</v>
      </c>
      <c r="X1892">
        <v>131.12</v>
      </c>
      <c r="Y1892">
        <v>10.14</v>
      </c>
      <c r="Z1892" t="s">
        <v>286</v>
      </c>
    </row>
    <row r="1893" spans="1:26" x14ac:dyDescent="0.35">
      <c r="A1893" t="s">
        <v>130</v>
      </c>
      <c r="B1893" s="2">
        <v>45855</v>
      </c>
      <c r="C1893" t="s">
        <v>276</v>
      </c>
      <c r="D1893">
        <v>44.1</v>
      </c>
      <c r="E1893" t="s">
        <v>283</v>
      </c>
      <c r="F1893">
        <v>1.2</v>
      </c>
      <c r="G1893" t="s">
        <v>283</v>
      </c>
      <c r="H1893" t="s">
        <v>283</v>
      </c>
      <c r="I1893">
        <v>121.88</v>
      </c>
      <c r="J1893">
        <v>121.84</v>
      </c>
      <c r="K1893">
        <v>-0.03</v>
      </c>
      <c r="L1893" t="s">
        <v>285</v>
      </c>
      <c r="Q1893" t="s">
        <v>287</v>
      </c>
      <c r="R1893">
        <v>122.21</v>
      </c>
      <c r="S1893">
        <v>0.27</v>
      </c>
      <c r="T1893" t="s">
        <v>286</v>
      </c>
      <c r="U1893">
        <v>122.33</v>
      </c>
      <c r="V1893">
        <v>0.37</v>
      </c>
      <c r="W1893" t="s">
        <v>286</v>
      </c>
      <c r="X1893">
        <v>131.21</v>
      </c>
      <c r="Y1893">
        <v>7.66</v>
      </c>
      <c r="Z1893" t="s">
        <v>286</v>
      </c>
    </row>
    <row r="1894" spans="1:26" x14ac:dyDescent="0.35">
      <c r="A1894" t="s">
        <v>130</v>
      </c>
      <c r="B1894" s="2">
        <v>45860</v>
      </c>
      <c r="C1894" t="s">
        <v>274</v>
      </c>
      <c r="D1894">
        <v>42.2</v>
      </c>
      <c r="E1894" t="s">
        <v>283</v>
      </c>
      <c r="F1894">
        <v>0.9</v>
      </c>
      <c r="G1894" t="s">
        <v>283</v>
      </c>
      <c r="H1894" t="s">
        <v>283</v>
      </c>
      <c r="I1894">
        <v>122.37</v>
      </c>
      <c r="J1894">
        <v>122.21</v>
      </c>
      <c r="K1894">
        <v>-0.13</v>
      </c>
      <c r="L1894" t="s">
        <v>285</v>
      </c>
      <c r="Q1894" t="s">
        <v>287</v>
      </c>
      <c r="R1894">
        <v>120.23</v>
      </c>
      <c r="S1894">
        <v>-1.74</v>
      </c>
      <c r="T1894" t="s">
        <v>285</v>
      </c>
      <c r="U1894">
        <v>123.6</v>
      </c>
      <c r="V1894">
        <v>1</v>
      </c>
      <c r="W1894" t="s">
        <v>286</v>
      </c>
      <c r="X1894">
        <v>134.11000000000001</v>
      </c>
      <c r="Y1894">
        <v>9.6</v>
      </c>
      <c r="Z1894" t="s">
        <v>286</v>
      </c>
    </row>
    <row r="1895" spans="1:26" x14ac:dyDescent="0.35">
      <c r="A1895" t="s">
        <v>130</v>
      </c>
      <c r="B1895" s="2">
        <v>45917</v>
      </c>
      <c r="C1895" t="s">
        <v>278</v>
      </c>
      <c r="D1895">
        <v>43.7</v>
      </c>
      <c r="E1895" t="s">
        <v>283</v>
      </c>
      <c r="F1895">
        <v>0.8</v>
      </c>
      <c r="G1895" t="s">
        <v>283</v>
      </c>
      <c r="H1895" t="s">
        <v>283</v>
      </c>
      <c r="I1895">
        <v>129.41</v>
      </c>
      <c r="J1895">
        <v>130.83000000000001</v>
      </c>
      <c r="K1895">
        <v>1.1000000000000001</v>
      </c>
      <c r="L1895" t="s">
        <v>286</v>
      </c>
      <c r="Q1895" t="s">
        <v>287</v>
      </c>
      <c r="R1895">
        <v>131.22999999999999</v>
      </c>
      <c r="S1895">
        <v>1.41</v>
      </c>
      <c r="T1895" t="s">
        <v>286</v>
      </c>
      <c r="U1895">
        <v>130.99</v>
      </c>
      <c r="V1895">
        <v>1.22</v>
      </c>
      <c r="W1895" t="s">
        <v>286</v>
      </c>
      <c r="X1895">
        <v>122.92</v>
      </c>
      <c r="Y1895">
        <v>-5.0199999999999996</v>
      </c>
      <c r="Z1895" t="s">
        <v>285</v>
      </c>
    </row>
    <row r="1896" spans="1:26" x14ac:dyDescent="0.35">
      <c r="A1896" t="s">
        <v>130</v>
      </c>
      <c r="B1896" s="2">
        <v>45918</v>
      </c>
      <c r="C1896" t="s">
        <v>276</v>
      </c>
      <c r="D1896">
        <v>49</v>
      </c>
      <c r="E1896" t="s">
        <v>283</v>
      </c>
      <c r="F1896">
        <v>1</v>
      </c>
      <c r="G1896" t="s">
        <v>283</v>
      </c>
      <c r="H1896" t="s">
        <v>283</v>
      </c>
      <c r="I1896">
        <v>131.30000000000001</v>
      </c>
      <c r="J1896">
        <v>130.38</v>
      </c>
      <c r="K1896">
        <v>-0.71</v>
      </c>
      <c r="L1896" t="s">
        <v>285</v>
      </c>
      <c r="Q1896" t="s">
        <v>287</v>
      </c>
      <c r="R1896">
        <v>131.27000000000001</v>
      </c>
      <c r="S1896">
        <v>-0.02</v>
      </c>
      <c r="T1896" t="s">
        <v>285</v>
      </c>
      <c r="U1896">
        <v>132.53</v>
      </c>
      <c r="V1896">
        <v>0.93</v>
      </c>
      <c r="W1896" t="s">
        <v>286</v>
      </c>
      <c r="X1896">
        <v>123.64</v>
      </c>
      <c r="Y1896">
        <v>-5.84</v>
      </c>
      <c r="Z1896" t="s">
        <v>285</v>
      </c>
    </row>
    <row r="1897" spans="1:26" x14ac:dyDescent="0.35">
      <c r="A1897" t="s">
        <v>130</v>
      </c>
      <c r="B1897" s="2">
        <v>45918</v>
      </c>
      <c r="C1897" t="s">
        <v>274</v>
      </c>
      <c r="D1897">
        <v>49</v>
      </c>
      <c r="E1897" t="s">
        <v>283</v>
      </c>
      <c r="F1897">
        <v>1</v>
      </c>
      <c r="G1897" t="s">
        <v>283</v>
      </c>
      <c r="H1897" t="s">
        <v>283</v>
      </c>
      <c r="I1897">
        <v>131.30000000000001</v>
      </c>
      <c r="J1897">
        <v>130.38</v>
      </c>
      <c r="K1897">
        <v>-0.71</v>
      </c>
      <c r="L1897" t="s">
        <v>285</v>
      </c>
      <c r="Q1897" t="s">
        <v>287</v>
      </c>
      <c r="R1897">
        <v>131.27000000000001</v>
      </c>
      <c r="S1897">
        <v>-0.02</v>
      </c>
      <c r="T1897" t="s">
        <v>285</v>
      </c>
      <c r="U1897">
        <v>132.53</v>
      </c>
      <c r="V1897">
        <v>0.93</v>
      </c>
      <c r="W1897" t="s">
        <v>286</v>
      </c>
      <c r="X1897">
        <v>123.64</v>
      </c>
      <c r="Y1897">
        <v>-5.84</v>
      </c>
      <c r="Z1897" t="s">
        <v>285</v>
      </c>
    </row>
    <row r="1898" spans="1:26" x14ac:dyDescent="0.35">
      <c r="A1898" t="s">
        <v>130</v>
      </c>
      <c r="B1898" s="2">
        <v>45919</v>
      </c>
      <c r="C1898" t="s">
        <v>274</v>
      </c>
      <c r="D1898">
        <v>47.3</v>
      </c>
      <c r="E1898" t="s">
        <v>283</v>
      </c>
      <c r="F1898">
        <v>2.2999999999999998</v>
      </c>
      <c r="G1898" t="s">
        <v>284</v>
      </c>
      <c r="H1898" t="s">
        <v>283</v>
      </c>
      <c r="I1898">
        <v>130.01</v>
      </c>
      <c r="J1898">
        <v>130.13999999999999</v>
      </c>
      <c r="K1898">
        <v>0.1</v>
      </c>
      <c r="L1898" t="s">
        <v>286</v>
      </c>
      <c r="Q1898" t="s">
        <v>287</v>
      </c>
      <c r="R1898">
        <v>130.99</v>
      </c>
      <c r="S1898">
        <v>0.76</v>
      </c>
      <c r="T1898" t="s">
        <v>286</v>
      </c>
      <c r="U1898">
        <v>131.66999999999999</v>
      </c>
      <c r="V1898">
        <v>1.28</v>
      </c>
      <c r="W1898" t="s">
        <v>286</v>
      </c>
      <c r="X1898">
        <v>123.73</v>
      </c>
      <c r="Y1898">
        <v>-4.83</v>
      </c>
      <c r="Z1898" t="s">
        <v>285</v>
      </c>
    </row>
    <row r="1899" spans="1:26" x14ac:dyDescent="0.35">
      <c r="A1899" t="s">
        <v>130</v>
      </c>
      <c r="B1899" s="2">
        <v>45922</v>
      </c>
      <c r="C1899" t="s">
        <v>274</v>
      </c>
      <c r="D1899">
        <v>46.1</v>
      </c>
      <c r="E1899" t="s">
        <v>283</v>
      </c>
      <c r="F1899">
        <v>0.8</v>
      </c>
      <c r="G1899" t="s">
        <v>283</v>
      </c>
      <c r="H1899" t="s">
        <v>283</v>
      </c>
      <c r="I1899">
        <v>129.71</v>
      </c>
      <c r="J1899">
        <v>131.22999999999999</v>
      </c>
      <c r="K1899">
        <v>1.17</v>
      </c>
      <c r="L1899" t="s">
        <v>286</v>
      </c>
      <c r="Q1899" t="s">
        <v>287</v>
      </c>
      <c r="R1899">
        <v>132.53</v>
      </c>
      <c r="S1899">
        <v>2.17</v>
      </c>
      <c r="T1899" t="s">
        <v>286</v>
      </c>
      <c r="U1899">
        <v>132.81</v>
      </c>
      <c r="V1899">
        <v>2.39</v>
      </c>
      <c r="W1899" t="s">
        <v>286</v>
      </c>
      <c r="X1899">
        <v>127.38</v>
      </c>
      <c r="Y1899">
        <v>-1.8</v>
      </c>
      <c r="Z1899" t="s">
        <v>285</v>
      </c>
    </row>
    <row r="1900" spans="1:26" x14ac:dyDescent="0.35">
      <c r="A1900" t="s">
        <v>130</v>
      </c>
      <c r="B1900" s="2">
        <v>45925</v>
      </c>
      <c r="C1900" t="s">
        <v>274</v>
      </c>
      <c r="D1900">
        <v>49.5</v>
      </c>
      <c r="E1900" t="s">
        <v>283</v>
      </c>
      <c r="F1900">
        <v>1.1000000000000001</v>
      </c>
      <c r="G1900" t="s">
        <v>283</v>
      </c>
      <c r="H1900" t="s">
        <v>283</v>
      </c>
      <c r="I1900">
        <v>132.08000000000001</v>
      </c>
      <c r="J1900">
        <v>132.53</v>
      </c>
      <c r="K1900">
        <v>0.34</v>
      </c>
      <c r="L1900" t="s">
        <v>286</v>
      </c>
      <c r="Q1900" t="s">
        <v>287</v>
      </c>
      <c r="R1900">
        <v>132.32</v>
      </c>
      <c r="S1900">
        <v>0.18</v>
      </c>
      <c r="T1900" t="s">
        <v>286</v>
      </c>
      <c r="U1900">
        <v>132.88</v>
      </c>
      <c r="V1900">
        <v>0.6</v>
      </c>
      <c r="W1900" t="s">
        <v>286</v>
      </c>
      <c r="X1900">
        <v>128.84</v>
      </c>
      <c r="Y1900">
        <v>-2.4500000000000002</v>
      </c>
      <c r="Z1900" t="s">
        <v>285</v>
      </c>
    </row>
    <row r="1901" spans="1:26" x14ac:dyDescent="0.35">
      <c r="A1901" t="s">
        <v>130</v>
      </c>
      <c r="B1901" s="2">
        <v>45944</v>
      </c>
      <c r="C1901" t="s">
        <v>282</v>
      </c>
      <c r="D1901">
        <v>47.7</v>
      </c>
      <c r="E1901" t="s">
        <v>283</v>
      </c>
      <c r="F1901">
        <v>1</v>
      </c>
      <c r="G1901" t="s">
        <v>283</v>
      </c>
      <c r="H1901" t="s">
        <v>284</v>
      </c>
      <c r="I1901">
        <v>129.84</v>
      </c>
      <c r="J1901">
        <v>128.1</v>
      </c>
      <c r="K1901">
        <v>-1.34</v>
      </c>
      <c r="L1901" t="s">
        <v>285</v>
      </c>
      <c r="Q1901" t="s">
        <v>287</v>
      </c>
      <c r="R1901">
        <v>123.31</v>
      </c>
      <c r="S1901">
        <v>-5.03</v>
      </c>
      <c r="T1901" t="s">
        <v>285</v>
      </c>
      <c r="U1901">
        <v>124.33</v>
      </c>
      <c r="V1901">
        <v>-4.24</v>
      </c>
      <c r="W1901" t="s">
        <v>285</v>
      </c>
      <c r="X1901">
        <v>136.79</v>
      </c>
      <c r="Y1901">
        <v>5.35</v>
      </c>
      <c r="Z1901" t="s">
        <v>286</v>
      </c>
    </row>
    <row r="1902" spans="1:26" x14ac:dyDescent="0.35">
      <c r="A1902" t="s">
        <v>130</v>
      </c>
      <c r="B1902" s="2">
        <v>45947</v>
      </c>
      <c r="C1902" t="s">
        <v>278</v>
      </c>
      <c r="D1902">
        <v>30.1</v>
      </c>
      <c r="E1902" t="s">
        <v>283</v>
      </c>
      <c r="F1902">
        <v>1.3</v>
      </c>
      <c r="G1902" t="s">
        <v>283</v>
      </c>
      <c r="H1902" t="s">
        <v>284</v>
      </c>
      <c r="I1902">
        <v>124.45</v>
      </c>
      <c r="J1902">
        <v>123.31</v>
      </c>
      <c r="K1902">
        <v>-0.92</v>
      </c>
      <c r="L1902" t="s">
        <v>285</v>
      </c>
      <c r="Q1902" t="s">
        <v>287</v>
      </c>
      <c r="R1902">
        <v>124.7</v>
      </c>
      <c r="S1902">
        <v>0.2</v>
      </c>
      <c r="T1902" t="s">
        <v>286</v>
      </c>
      <c r="U1902">
        <v>124.42</v>
      </c>
      <c r="V1902">
        <v>-0.02</v>
      </c>
      <c r="W1902" t="s">
        <v>285</v>
      </c>
      <c r="X1902">
        <v>135.1</v>
      </c>
      <c r="Y1902">
        <v>8.56</v>
      </c>
      <c r="Z1902" t="s">
        <v>286</v>
      </c>
    </row>
    <row r="1903" spans="1:26" x14ac:dyDescent="0.35">
      <c r="A1903" t="s">
        <v>130</v>
      </c>
      <c r="B1903" s="2">
        <v>45947</v>
      </c>
      <c r="C1903" t="s">
        <v>274</v>
      </c>
      <c r="D1903">
        <v>30.1</v>
      </c>
      <c r="E1903" t="s">
        <v>283</v>
      </c>
      <c r="F1903">
        <v>1.3</v>
      </c>
      <c r="G1903" t="s">
        <v>283</v>
      </c>
      <c r="H1903" t="s">
        <v>284</v>
      </c>
      <c r="I1903">
        <v>124.45</v>
      </c>
      <c r="J1903">
        <v>123.31</v>
      </c>
      <c r="K1903">
        <v>-0.92</v>
      </c>
      <c r="L1903" t="s">
        <v>285</v>
      </c>
      <c r="Q1903" t="s">
        <v>287</v>
      </c>
      <c r="R1903">
        <v>124.7</v>
      </c>
      <c r="S1903">
        <v>0.2</v>
      </c>
      <c r="T1903" t="s">
        <v>286</v>
      </c>
      <c r="U1903">
        <v>124.42</v>
      </c>
      <c r="V1903">
        <v>-0.02</v>
      </c>
      <c r="W1903" t="s">
        <v>285</v>
      </c>
      <c r="X1903">
        <v>135.1</v>
      </c>
      <c r="Y1903">
        <v>8.56</v>
      </c>
      <c r="Z1903" t="s">
        <v>286</v>
      </c>
    </row>
    <row r="1904" spans="1:26" x14ac:dyDescent="0.35">
      <c r="A1904" t="s">
        <v>130</v>
      </c>
      <c r="B1904" s="2">
        <v>45950</v>
      </c>
      <c r="C1904" t="s">
        <v>274</v>
      </c>
      <c r="D1904">
        <v>24.9</v>
      </c>
      <c r="E1904" t="s">
        <v>284</v>
      </c>
      <c r="F1904">
        <v>1.1000000000000001</v>
      </c>
      <c r="G1904" t="s">
        <v>283</v>
      </c>
      <c r="H1904" t="s">
        <v>284</v>
      </c>
      <c r="I1904">
        <v>123.2</v>
      </c>
      <c r="J1904">
        <v>124.55</v>
      </c>
      <c r="K1904">
        <v>1.1000000000000001</v>
      </c>
      <c r="L1904" t="s">
        <v>286</v>
      </c>
      <c r="Q1904" t="s">
        <v>287</v>
      </c>
      <c r="R1904">
        <v>124.56</v>
      </c>
      <c r="S1904">
        <v>1.1100000000000001</v>
      </c>
      <c r="T1904" t="s">
        <v>286</v>
      </c>
      <c r="U1904">
        <v>122.15</v>
      </c>
      <c r="V1904">
        <v>-0.85</v>
      </c>
      <c r="W1904" t="s">
        <v>285</v>
      </c>
      <c r="X1904">
        <v>133.04</v>
      </c>
      <c r="Y1904">
        <v>7.99</v>
      </c>
      <c r="Z1904" t="s">
        <v>286</v>
      </c>
    </row>
    <row r="1905" spans="1:26" x14ac:dyDescent="0.35">
      <c r="A1905" t="s">
        <v>130</v>
      </c>
      <c r="B1905" s="2">
        <v>45951</v>
      </c>
      <c r="C1905" t="s">
        <v>275</v>
      </c>
      <c r="D1905">
        <v>30.3</v>
      </c>
      <c r="E1905" t="s">
        <v>283</v>
      </c>
      <c r="F1905">
        <v>1.3</v>
      </c>
      <c r="G1905" t="s">
        <v>283</v>
      </c>
      <c r="H1905" t="s">
        <v>284</v>
      </c>
      <c r="I1905">
        <v>125.24</v>
      </c>
      <c r="J1905">
        <v>124.33</v>
      </c>
      <c r="K1905">
        <v>-0.72</v>
      </c>
      <c r="L1905" t="s">
        <v>285</v>
      </c>
      <c r="Q1905" t="s">
        <v>287</v>
      </c>
      <c r="R1905">
        <v>124.42</v>
      </c>
      <c r="S1905">
        <v>-0.65</v>
      </c>
      <c r="T1905" t="s">
        <v>285</v>
      </c>
      <c r="U1905">
        <v>121.82</v>
      </c>
      <c r="V1905">
        <v>-2.73</v>
      </c>
      <c r="W1905" t="s">
        <v>285</v>
      </c>
      <c r="X1905">
        <v>131.86000000000001</v>
      </c>
      <c r="Y1905">
        <v>5.29</v>
      </c>
      <c r="Z1905" t="s">
        <v>286</v>
      </c>
    </row>
    <row r="1906" spans="1:26" x14ac:dyDescent="0.35">
      <c r="A1906" t="s">
        <v>130</v>
      </c>
      <c r="B1906" s="2">
        <v>45954</v>
      </c>
      <c r="C1906" t="s">
        <v>274</v>
      </c>
      <c r="D1906">
        <v>30.5</v>
      </c>
      <c r="E1906" t="s">
        <v>283</v>
      </c>
      <c r="F1906">
        <v>1</v>
      </c>
      <c r="G1906" t="s">
        <v>283</v>
      </c>
      <c r="H1906" t="s">
        <v>283</v>
      </c>
      <c r="I1906">
        <v>124.9</v>
      </c>
      <c r="J1906">
        <v>124.42</v>
      </c>
      <c r="K1906">
        <v>-0.38</v>
      </c>
      <c r="L1906" t="s">
        <v>285</v>
      </c>
      <c r="Q1906" t="s">
        <v>287</v>
      </c>
      <c r="R1906">
        <v>122.92</v>
      </c>
      <c r="S1906">
        <v>-1.59</v>
      </c>
      <c r="T1906" t="s">
        <v>285</v>
      </c>
      <c r="U1906">
        <v>123.73</v>
      </c>
      <c r="V1906">
        <v>-0.94</v>
      </c>
      <c r="W1906" t="s">
        <v>285</v>
      </c>
      <c r="X1906">
        <v>130.04</v>
      </c>
      <c r="Y1906">
        <v>4.1100000000000003</v>
      </c>
      <c r="Z1906" t="s">
        <v>286</v>
      </c>
    </row>
    <row r="1907" spans="1:26" x14ac:dyDescent="0.35">
      <c r="A1907" t="s">
        <v>130</v>
      </c>
      <c r="B1907" s="2">
        <v>45961</v>
      </c>
      <c r="C1907" t="s">
        <v>276</v>
      </c>
      <c r="D1907">
        <v>36.799999999999997</v>
      </c>
      <c r="E1907" t="s">
        <v>283</v>
      </c>
      <c r="F1907">
        <v>1.1000000000000001</v>
      </c>
      <c r="G1907" t="s">
        <v>283</v>
      </c>
      <c r="H1907" t="s">
        <v>283</v>
      </c>
      <c r="I1907">
        <v>123.14</v>
      </c>
      <c r="J1907">
        <v>123.73</v>
      </c>
      <c r="K1907">
        <v>0.48</v>
      </c>
      <c r="L1907" t="s">
        <v>286</v>
      </c>
      <c r="Q1907" t="s">
        <v>287</v>
      </c>
      <c r="R1907">
        <v>127.38</v>
      </c>
      <c r="S1907">
        <v>3.44</v>
      </c>
      <c r="T1907" t="s">
        <v>286</v>
      </c>
      <c r="U1907">
        <v>130.29</v>
      </c>
      <c r="V1907">
        <v>5.81</v>
      </c>
      <c r="W1907" t="s">
        <v>286</v>
      </c>
      <c r="X1907">
        <v>137.77000000000001</v>
      </c>
      <c r="Y1907">
        <v>11.88</v>
      </c>
      <c r="Z1907" t="s">
        <v>286</v>
      </c>
    </row>
    <row r="1908" spans="1:26" x14ac:dyDescent="0.35">
      <c r="A1908" t="s">
        <v>130</v>
      </c>
      <c r="B1908" s="2">
        <v>45999</v>
      </c>
      <c r="C1908" t="s">
        <v>278</v>
      </c>
      <c r="D1908">
        <v>44.2</v>
      </c>
      <c r="E1908" t="s">
        <v>283</v>
      </c>
      <c r="F1908">
        <v>1</v>
      </c>
      <c r="G1908" t="s">
        <v>283</v>
      </c>
      <c r="H1908" t="s">
        <v>284</v>
      </c>
      <c r="I1908">
        <v>130.21</v>
      </c>
      <c r="J1908">
        <v>130.04</v>
      </c>
      <c r="K1908">
        <v>-0.13</v>
      </c>
      <c r="L1908" t="s">
        <v>285</v>
      </c>
      <c r="N1908">
        <v>130.79</v>
      </c>
      <c r="Q1908" t="s">
        <v>289</v>
      </c>
      <c r="R1908">
        <v>135.30000000000001</v>
      </c>
      <c r="S1908">
        <v>3.91</v>
      </c>
      <c r="T1908" t="s">
        <v>286</v>
      </c>
      <c r="U1908">
        <v>137.77000000000001</v>
      </c>
      <c r="V1908">
        <v>5.81</v>
      </c>
      <c r="W1908" t="s">
        <v>286</v>
      </c>
      <c r="Z1908" t="s">
        <v>291</v>
      </c>
    </row>
    <row r="1909" spans="1:26" x14ac:dyDescent="0.35">
      <c r="A1909" t="s">
        <v>130</v>
      </c>
      <c r="B1909" s="2">
        <v>45999</v>
      </c>
      <c r="C1909" t="s">
        <v>280</v>
      </c>
      <c r="D1909">
        <v>44.2</v>
      </c>
      <c r="E1909" t="s">
        <v>283</v>
      </c>
      <c r="F1909">
        <v>1</v>
      </c>
      <c r="G1909" t="s">
        <v>283</v>
      </c>
      <c r="H1909" t="s">
        <v>284</v>
      </c>
      <c r="I1909">
        <v>130.21</v>
      </c>
      <c r="J1909">
        <v>130.04</v>
      </c>
      <c r="K1909">
        <v>-0.13</v>
      </c>
      <c r="L1909" t="s">
        <v>285</v>
      </c>
      <c r="N1909">
        <v>130.79</v>
      </c>
      <c r="Q1909" t="s">
        <v>289</v>
      </c>
      <c r="R1909">
        <v>135.30000000000001</v>
      </c>
      <c r="S1909">
        <v>3.91</v>
      </c>
      <c r="T1909" t="s">
        <v>286</v>
      </c>
      <c r="U1909">
        <v>137.77000000000001</v>
      </c>
      <c r="V1909">
        <v>5.81</v>
      </c>
      <c r="W1909" t="s">
        <v>286</v>
      </c>
      <c r="Z1909" t="s">
        <v>291</v>
      </c>
    </row>
    <row r="1910" spans="1:26" x14ac:dyDescent="0.35">
      <c r="A1910" t="s">
        <v>130</v>
      </c>
      <c r="B1910" s="2">
        <v>46001</v>
      </c>
      <c r="C1910" t="s">
        <v>274</v>
      </c>
      <c r="D1910">
        <v>45</v>
      </c>
      <c r="E1910" t="s">
        <v>283</v>
      </c>
      <c r="F1910">
        <v>1.3</v>
      </c>
      <c r="G1910" t="s">
        <v>283</v>
      </c>
      <c r="H1910" t="s">
        <v>283</v>
      </c>
      <c r="I1910">
        <v>130.93</v>
      </c>
      <c r="J1910">
        <v>135.29</v>
      </c>
      <c r="K1910">
        <v>3.33</v>
      </c>
      <c r="L1910" t="s">
        <v>286</v>
      </c>
      <c r="N1910">
        <v>133.9</v>
      </c>
      <c r="Q1910" t="s">
        <v>289</v>
      </c>
      <c r="R1910">
        <v>137.77000000000001</v>
      </c>
      <c r="S1910">
        <v>5.22</v>
      </c>
      <c r="T1910" t="s">
        <v>286</v>
      </c>
      <c r="U1910">
        <v>138.93</v>
      </c>
      <c r="V1910">
        <v>6.11</v>
      </c>
      <c r="W1910" t="s">
        <v>286</v>
      </c>
      <c r="Z1910" t="s">
        <v>291</v>
      </c>
    </row>
    <row r="1911" spans="1:26" x14ac:dyDescent="0.35">
      <c r="A1911" t="s">
        <v>131</v>
      </c>
      <c r="B1911" s="2">
        <v>45812</v>
      </c>
      <c r="C1911" t="s">
        <v>274</v>
      </c>
      <c r="D1911">
        <v>44.9</v>
      </c>
      <c r="E1911" t="s">
        <v>283</v>
      </c>
      <c r="F1911">
        <v>0.7</v>
      </c>
      <c r="G1911" t="s">
        <v>283</v>
      </c>
      <c r="H1911" t="s">
        <v>283</v>
      </c>
      <c r="I1911">
        <v>248.72</v>
      </c>
      <c r="J1911">
        <v>248.19</v>
      </c>
      <c r="K1911">
        <v>-0.21</v>
      </c>
      <c r="L1911" t="s">
        <v>285</v>
      </c>
      <c r="Q1911" t="s">
        <v>287</v>
      </c>
      <c r="R1911">
        <v>253.26</v>
      </c>
      <c r="S1911">
        <v>1.82</v>
      </c>
      <c r="T1911" t="s">
        <v>286</v>
      </c>
      <c r="U1911">
        <v>250.27</v>
      </c>
      <c r="V1911">
        <v>0.62</v>
      </c>
      <c r="W1911" t="s">
        <v>286</v>
      </c>
      <c r="X1911">
        <v>270.55</v>
      </c>
      <c r="Y1911">
        <v>8.7799999999999994</v>
      </c>
      <c r="Z1911" t="s">
        <v>286</v>
      </c>
    </row>
    <row r="1912" spans="1:26" x14ac:dyDescent="0.35">
      <c r="A1912" t="s">
        <v>131</v>
      </c>
      <c r="B1912" s="2">
        <v>45825</v>
      </c>
      <c r="C1912" t="s">
        <v>274</v>
      </c>
      <c r="D1912">
        <v>43.2</v>
      </c>
      <c r="E1912" t="s">
        <v>283</v>
      </c>
      <c r="F1912">
        <v>1</v>
      </c>
      <c r="G1912" t="s">
        <v>283</v>
      </c>
      <c r="H1912" t="s">
        <v>283</v>
      </c>
      <c r="I1912">
        <v>247.47</v>
      </c>
      <c r="J1912">
        <v>247.29</v>
      </c>
      <c r="K1912">
        <v>-0.08</v>
      </c>
      <c r="L1912" t="s">
        <v>285</v>
      </c>
      <c r="Q1912" t="s">
        <v>287</v>
      </c>
      <c r="R1912">
        <v>255.65</v>
      </c>
      <c r="S1912">
        <v>3.3</v>
      </c>
      <c r="T1912" t="s">
        <v>286</v>
      </c>
      <c r="U1912">
        <v>257.2</v>
      </c>
      <c r="V1912">
        <v>3.93</v>
      </c>
      <c r="W1912" t="s">
        <v>286</v>
      </c>
      <c r="X1912">
        <v>260.55</v>
      </c>
      <c r="Y1912">
        <v>5.28</v>
      </c>
      <c r="Z1912" t="s">
        <v>286</v>
      </c>
    </row>
    <row r="1913" spans="1:26" x14ac:dyDescent="0.35">
      <c r="A1913" t="s">
        <v>131</v>
      </c>
      <c r="B1913" s="2">
        <v>45828</v>
      </c>
      <c r="C1913" t="s">
        <v>274</v>
      </c>
      <c r="D1913">
        <v>50.8</v>
      </c>
      <c r="E1913" t="s">
        <v>283</v>
      </c>
      <c r="F1913">
        <v>2.1</v>
      </c>
      <c r="G1913" t="s">
        <v>284</v>
      </c>
      <c r="H1913" t="s">
        <v>283</v>
      </c>
      <c r="I1913">
        <v>248.51</v>
      </c>
      <c r="J1913">
        <v>252.06</v>
      </c>
      <c r="K1913">
        <v>1.43</v>
      </c>
      <c r="L1913" t="s">
        <v>286</v>
      </c>
      <c r="Q1913" t="s">
        <v>287</v>
      </c>
      <c r="R1913">
        <v>257.2</v>
      </c>
      <c r="S1913">
        <v>3.5</v>
      </c>
      <c r="T1913" t="s">
        <v>286</v>
      </c>
      <c r="U1913">
        <v>266.04000000000002</v>
      </c>
      <c r="V1913">
        <v>7.05</v>
      </c>
      <c r="W1913" t="s">
        <v>286</v>
      </c>
      <c r="X1913">
        <v>259.86</v>
      </c>
      <c r="Y1913">
        <v>4.57</v>
      </c>
      <c r="Z1913" t="s">
        <v>286</v>
      </c>
    </row>
    <row r="1914" spans="1:26" x14ac:dyDescent="0.35">
      <c r="A1914" t="s">
        <v>131</v>
      </c>
      <c r="B1914" s="2">
        <v>45862</v>
      </c>
      <c r="C1914" t="s">
        <v>279</v>
      </c>
      <c r="D1914">
        <v>40.6</v>
      </c>
      <c r="E1914" t="s">
        <v>283</v>
      </c>
      <c r="F1914">
        <v>1.1000000000000001</v>
      </c>
      <c r="G1914" t="s">
        <v>283</v>
      </c>
      <c r="H1914" t="s">
        <v>283</v>
      </c>
      <c r="I1914">
        <v>268.89</v>
      </c>
      <c r="J1914">
        <v>273.35000000000002</v>
      </c>
      <c r="K1914">
        <v>1.66</v>
      </c>
      <c r="L1914" t="s">
        <v>286</v>
      </c>
      <c r="Q1914" t="s">
        <v>287</v>
      </c>
      <c r="R1914">
        <v>272.99</v>
      </c>
      <c r="S1914">
        <v>1.52</v>
      </c>
      <c r="T1914" t="s">
        <v>286</v>
      </c>
      <c r="U1914">
        <v>260.55</v>
      </c>
      <c r="V1914">
        <v>-3.1</v>
      </c>
      <c r="W1914" t="s">
        <v>285</v>
      </c>
      <c r="X1914">
        <v>277.64</v>
      </c>
      <c r="Y1914">
        <v>3.25</v>
      </c>
      <c r="Z1914" t="s">
        <v>286</v>
      </c>
    </row>
    <row r="1915" spans="1:26" x14ac:dyDescent="0.35">
      <c r="A1915" t="s">
        <v>131</v>
      </c>
      <c r="B1915" s="2">
        <v>45873</v>
      </c>
      <c r="C1915" t="s">
        <v>278</v>
      </c>
      <c r="D1915">
        <v>35.5</v>
      </c>
      <c r="E1915" t="s">
        <v>283</v>
      </c>
      <c r="F1915">
        <v>0.6</v>
      </c>
      <c r="G1915" t="s">
        <v>283</v>
      </c>
      <c r="H1915" t="s">
        <v>284</v>
      </c>
      <c r="I1915">
        <v>261.33</v>
      </c>
      <c r="J1915">
        <v>259.86</v>
      </c>
      <c r="K1915">
        <v>-0.56000000000000005</v>
      </c>
      <c r="L1915" t="s">
        <v>285</v>
      </c>
      <c r="Q1915" t="s">
        <v>287</v>
      </c>
      <c r="R1915">
        <v>262.01</v>
      </c>
      <c r="S1915">
        <v>0.26</v>
      </c>
      <c r="T1915" t="s">
        <v>286</v>
      </c>
      <c r="U1915">
        <v>268.47000000000003</v>
      </c>
      <c r="V1915">
        <v>2.73</v>
      </c>
      <c r="W1915" t="s">
        <v>286</v>
      </c>
      <c r="X1915">
        <v>266.26</v>
      </c>
      <c r="Y1915">
        <v>1.89</v>
      </c>
      <c r="Z1915" t="s">
        <v>286</v>
      </c>
    </row>
    <row r="1916" spans="1:26" x14ac:dyDescent="0.35">
      <c r="A1916" t="s">
        <v>131</v>
      </c>
      <c r="B1916" s="2">
        <v>45877</v>
      </c>
      <c r="C1916" t="s">
        <v>278</v>
      </c>
      <c r="D1916">
        <v>39.6</v>
      </c>
      <c r="E1916" t="s">
        <v>283</v>
      </c>
      <c r="F1916">
        <v>1</v>
      </c>
      <c r="G1916" t="s">
        <v>283</v>
      </c>
      <c r="H1916" t="s">
        <v>283</v>
      </c>
      <c r="I1916">
        <v>260.61</v>
      </c>
      <c r="J1916">
        <v>260.76</v>
      </c>
      <c r="K1916">
        <v>0.06</v>
      </c>
      <c r="L1916" t="s">
        <v>286</v>
      </c>
      <c r="Q1916" t="s">
        <v>287</v>
      </c>
      <c r="R1916">
        <v>270.04000000000002</v>
      </c>
      <c r="S1916">
        <v>3.62</v>
      </c>
      <c r="T1916" t="s">
        <v>286</v>
      </c>
      <c r="U1916">
        <v>268.85000000000002</v>
      </c>
      <c r="V1916">
        <v>3.16</v>
      </c>
      <c r="W1916" t="s">
        <v>286</v>
      </c>
      <c r="X1916">
        <v>263.55</v>
      </c>
      <c r="Y1916">
        <v>1.1299999999999999</v>
      </c>
      <c r="Z1916" t="s">
        <v>286</v>
      </c>
    </row>
    <row r="1917" spans="1:26" x14ac:dyDescent="0.35">
      <c r="A1917" t="s">
        <v>131</v>
      </c>
      <c r="B1917" s="2">
        <v>45916</v>
      </c>
      <c r="C1917" t="s">
        <v>278</v>
      </c>
      <c r="D1917">
        <v>48.2</v>
      </c>
      <c r="E1917" t="s">
        <v>283</v>
      </c>
      <c r="F1917">
        <v>0.8</v>
      </c>
      <c r="G1917" t="s">
        <v>283</v>
      </c>
      <c r="H1917" t="s">
        <v>283</v>
      </c>
      <c r="I1917">
        <v>274.27</v>
      </c>
      <c r="J1917">
        <v>266.26</v>
      </c>
      <c r="K1917">
        <v>-2.92</v>
      </c>
      <c r="L1917" t="s">
        <v>285</v>
      </c>
      <c r="Q1917" t="s">
        <v>287</v>
      </c>
      <c r="R1917">
        <v>266.43</v>
      </c>
      <c r="S1917">
        <v>-2.86</v>
      </c>
      <c r="T1917" t="s">
        <v>285</v>
      </c>
      <c r="U1917">
        <v>263.02</v>
      </c>
      <c r="V1917">
        <v>-4.0999999999999996</v>
      </c>
      <c r="W1917" t="s">
        <v>285</v>
      </c>
      <c r="X1917">
        <v>260.24</v>
      </c>
      <c r="Y1917">
        <v>-5.12</v>
      </c>
      <c r="Z1917" t="s">
        <v>285</v>
      </c>
    </row>
    <row r="1918" spans="1:26" x14ac:dyDescent="0.35">
      <c r="A1918" t="s">
        <v>131</v>
      </c>
      <c r="B1918" s="2">
        <v>45919</v>
      </c>
      <c r="C1918" t="s">
        <v>274</v>
      </c>
      <c r="D1918">
        <v>41.7</v>
      </c>
      <c r="E1918" t="s">
        <v>283</v>
      </c>
      <c r="F1918">
        <v>2.4</v>
      </c>
      <c r="G1918" t="s">
        <v>284</v>
      </c>
      <c r="H1918" t="s">
        <v>284</v>
      </c>
      <c r="I1918">
        <v>266.05</v>
      </c>
      <c r="J1918">
        <v>266.43</v>
      </c>
      <c r="K1918">
        <v>0.14000000000000001</v>
      </c>
      <c r="L1918" t="s">
        <v>286</v>
      </c>
      <c r="Q1918" t="s">
        <v>287</v>
      </c>
      <c r="R1918">
        <v>261.13</v>
      </c>
      <c r="S1918">
        <v>-1.85</v>
      </c>
      <c r="T1918" t="s">
        <v>285</v>
      </c>
      <c r="U1918">
        <v>262.13</v>
      </c>
      <c r="V1918">
        <v>-1.47</v>
      </c>
      <c r="W1918" t="s">
        <v>285</v>
      </c>
      <c r="X1918">
        <v>258.94</v>
      </c>
      <c r="Y1918">
        <v>-2.67</v>
      </c>
      <c r="Z1918" t="s">
        <v>285</v>
      </c>
    </row>
    <row r="1919" spans="1:26" x14ac:dyDescent="0.35">
      <c r="A1919" t="s">
        <v>131</v>
      </c>
      <c r="B1919" s="2">
        <v>45925</v>
      </c>
      <c r="C1919" t="s">
        <v>274</v>
      </c>
      <c r="D1919">
        <v>36.9</v>
      </c>
      <c r="E1919" t="s">
        <v>283</v>
      </c>
      <c r="F1919">
        <v>1.7</v>
      </c>
      <c r="G1919" t="s">
        <v>283</v>
      </c>
      <c r="H1919" t="s">
        <v>284</v>
      </c>
      <c r="I1919">
        <v>262.88</v>
      </c>
      <c r="J1919">
        <v>261.60000000000002</v>
      </c>
      <c r="K1919">
        <v>-0.49</v>
      </c>
      <c r="L1919" t="s">
        <v>285</v>
      </c>
      <c r="Q1919" t="s">
        <v>287</v>
      </c>
      <c r="R1919">
        <v>256.60000000000002</v>
      </c>
      <c r="S1919">
        <v>-2.39</v>
      </c>
      <c r="T1919" t="s">
        <v>285</v>
      </c>
      <c r="U1919">
        <v>258.27999999999997</v>
      </c>
      <c r="V1919">
        <v>-1.75</v>
      </c>
      <c r="W1919" t="s">
        <v>285</v>
      </c>
      <c r="X1919">
        <v>273.16000000000003</v>
      </c>
      <c r="Y1919">
        <v>3.91</v>
      </c>
      <c r="Z1919" t="s">
        <v>286</v>
      </c>
    </row>
    <row r="1920" spans="1:26" x14ac:dyDescent="0.35">
      <c r="A1920" t="s">
        <v>131</v>
      </c>
      <c r="B1920" s="2">
        <v>45929</v>
      </c>
      <c r="C1920" t="s">
        <v>274</v>
      </c>
      <c r="D1920">
        <v>31.8</v>
      </c>
      <c r="E1920" t="s">
        <v>283</v>
      </c>
      <c r="F1920">
        <v>0.9</v>
      </c>
      <c r="G1920" t="s">
        <v>283</v>
      </c>
      <c r="H1920" t="s">
        <v>283</v>
      </c>
      <c r="I1920">
        <v>260.74</v>
      </c>
      <c r="J1920">
        <v>259.29000000000002</v>
      </c>
      <c r="K1920">
        <v>-0.56000000000000005</v>
      </c>
      <c r="L1920" t="s">
        <v>285</v>
      </c>
      <c r="Q1920" t="s">
        <v>287</v>
      </c>
      <c r="R1920">
        <v>258.27999999999997</v>
      </c>
      <c r="S1920">
        <v>-0.94</v>
      </c>
      <c r="T1920" t="s">
        <v>285</v>
      </c>
      <c r="U1920">
        <v>258.49</v>
      </c>
      <c r="V1920">
        <v>-0.86</v>
      </c>
      <c r="W1920" t="s">
        <v>285</v>
      </c>
      <c r="X1920">
        <v>273.45</v>
      </c>
      <c r="Y1920">
        <v>4.88</v>
      </c>
      <c r="Z1920" t="s">
        <v>286</v>
      </c>
    </row>
    <row r="1921" spans="1:26" x14ac:dyDescent="0.35">
      <c r="A1921" t="s">
        <v>131</v>
      </c>
      <c r="B1921" s="2">
        <v>45932</v>
      </c>
      <c r="C1921" t="s">
        <v>275</v>
      </c>
      <c r="D1921">
        <v>25.3</v>
      </c>
      <c r="E1921" t="s">
        <v>284</v>
      </c>
      <c r="F1921">
        <v>1.1000000000000001</v>
      </c>
      <c r="G1921" t="s">
        <v>283</v>
      </c>
      <c r="H1921" t="s">
        <v>283</v>
      </c>
      <c r="I1921">
        <v>258.75</v>
      </c>
      <c r="J1921">
        <v>258.27999999999997</v>
      </c>
      <c r="K1921">
        <v>-0.18</v>
      </c>
      <c r="L1921" t="s">
        <v>285</v>
      </c>
      <c r="Q1921" t="s">
        <v>287</v>
      </c>
      <c r="R1921">
        <v>259.91000000000003</v>
      </c>
      <c r="S1921">
        <v>0.45</v>
      </c>
      <c r="T1921" t="s">
        <v>286</v>
      </c>
      <c r="U1921">
        <v>259.38</v>
      </c>
      <c r="V1921">
        <v>0.24</v>
      </c>
      <c r="W1921" t="s">
        <v>286</v>
      </c>
      <c r="X1921">
        <v>269.52</v>
      </c>
      <c r="Y1921">
        <v>4.16</v>
      </c>
      <c r="Z1921" t="s">
        <v>286</v>
      </c>
    </row>
    <row r="1922" spans="1:26" x14ac:dyDescent="0.35">
      <c r="A1922" t="s">
        <v>131</v>
      </c>
      <c r="B1922" s="2">
        <v>45932</v>
      </c>
      <c r="C1922" t="s">
        <v>274</v>
      </c>
      <c r="D1922">
        <v>25.3</v>
      </c>
      <c r="E1922" t="s">
        <v>284</v>
      </c>
      <c r="F1922">
        <v>1.1000000000000001</v>
      </c>
      <c r="G1922" t="s">
        <v>283</v>
      </c>
      <c r="H1922" t="s">
        <v>283</v>
      </c>
      <c r="I1922">
        <v>258.75</v>
      </c>
      <c r="J1922">
        <v>258.27999999999997</v>
      </c>
      <c r="K1922">
        <v>-0.18</v>
      </c>
      <c r="L1922" t="s">
        <v>285</v>
      </c>
      <c r="Q1922" t="s">
        <v>287</v>
      </c>
      <c r="R1922">
        <v>259.91000000000003</v>
      </c>
      <c r="S1922">
        <v>0.45</v>
      </c>
      <c r="T1922" t="s">
        <v>286</v>
      </c>
      <c r="U1922">
        <v>259.38</v>
      </c>
      <c r="V1922">
        <v>0.24</v>
      </c>
      <c r="W1922" t="s">
        <v>286</v>
      </c>
      <c r="X1922">
        <v>269.52</v>
      </c>
      <c r="Y1922">
        <v>4.16</v>
      </c>
      <c r="Z1922" t="s">
        <v>286</v>
      </c>
    </row>
    <row r="1923" spans="1:26" x14ac:dyDescent="0.35">
      <c r="A1923" t="s">
        <v>131</v>
      </c>
      <c r="B1923" s="2">
        <v>45936</v>
      </c>
      <c r="C1923" t="s">
        <v>275</v>
      </c>
      <c r="D1923">
        <v>25.7</v>
      </c>
      <c r="E1923" t="s">
        <v>284</v>
      </c>
      <c r="F1923">
        <v>1.6</v>
      </c>
      <c r="G1923" t="s">
        <v>283</v>
      </c>
      <c r="H1923" t="s">
        <v>283</v>
      </c>
      <c r="I1923">
        <v>260.44</v>
      </c>
      <c r="J1923">
        <v>258.49</v>
      </c>
      <c r="K1923">
        <v>-0.75</v>
      </c>
      <c r="L1923" t="s">
        <v>285</v>
      </c>
      <c r="Q1923" t="s">
        <v>287</v>
      </c>
      <c r="R1923">
        <v>259.38</v>
      </c>
      <c r="S1923">
        <v>-0.41</v>
      </c>
      <c r="T1923" t="s">
        <v>285</v>
      </c>
      <c r="U1923">
        <v>268.25</v>
      </c>
      <c r="V1923">
        <v>3</v>
      </c>
      <c r="W1923" t="s">
        <v>286</v>
      </c>
      <c r="X1923">
        <v>267.79000000000002</v>
      </c>
      <c r="Y1923">
        <v>2.82</v>
      </c>
      <c r="Z1923" t="s">
        <v>286</v>
      </c>
    </row>
    <row r="1924" spans="1:26" x14ac:dyDescent="0.35">
      <c r="A1924" t="s">
        <v>131</v>
      </c>
      <c r="B1924" s="2">
        <v>45938</v>
      </c>
      <c r="C1924" t="s">
        <v>274</v>
      </c>
      <c r="D1924">
        <v>36.700000000000003</v>
      </c>
      <c r="E1924" t="s">
        <v>283</v>
      </c>
      <c r="F1924">
        <v>0.8</v>
      </c>
      <c r="G1924" t="s">
        <v>283</v>
      </c>
      <c r="H1924" t="s">
        <v>283</v>
      </c>
      <c r="I1924">
        <v>260.91000000000003</v>
      </c>
      <c r="J1924">
        <v>259.95</v>
      </c>
      <c r="K1924">
        <v>-0.37</v>
      </c>
      <c r="L1924" t="s">
        <v>285</v>
      </c>
      <c r="Q1924" t="s">
        <v>287</v>
      </c>
      <c r="R1924">
        <v>268.25</v>
      </c>
      <c r="S1924">
        <v>2.81</v>
      </c>
      <c r="T1924" t="s">
        <v>286</v>
      </c>
      <c r="U1924">
        <v>257.32</v>
      </c>
      <c r="V1924">
        <v>-1.38</v>
      </c>
      <c r="W1924" t="s">
        <v>285</v>
      </c>
      <c r="X1924">
        <v>264.17</v>
      </c>
      <c r="Y1924">
        <v>1.25</v>
      </c>
      <c r="Z1924" t="s">
        <v>286</v>
      </c>
    </row>
    <row r="1925" spans="1:26" x14ac:dyDescent="0.35">
      <c r="A1925" t="s">
        <v>131</v>
      </c>
      <c r="B1925" s="2">
        <v>45939</v>
      </c>
      <c r="C1925" t="s">
        <v>279</v>
      </c>
      <c r="D1925">
        <v>30</v>
      </c>
      <c r="E1925" t="s">
        <v>284</v>
      </c>
      <c r="F1925">
        <v>0.8</v>
      </c>
      <c r="G1925" t="s">
        <v>283</v>
      </c>
      <c r="H1925" t="s">
        <v>283</v>
      </c>
      <c r="I1925">
        <v>260.72000000000003</v>
      </c>
      <c r="J1925">
        <v>259.38</v>
      </c>
      <c r="K1925">
        <v>-0.51</v>
      </c>
      <c r="L1925" t="s">
        <v>285</v>
      </c>
      <c r="Q1925" t="s">
        <v>287</v>
      </c>
      <c r="R1925">
        <v>264.95999999999998</v>
      </c>
      <c r="S1925">
        <v>1.63</v>
      </c>
      <c r="T1925" t="s">
        <v>286</v>
      </c>
      <c r="U1925">
        <v>260.12</v>
      </c>
      <c r="V1925">
        <v>-0.23</v>
      </c>
      <c r="W1925" t="s">
        <v>285</v>
      </c>
      <c r="X1925">
        <v>274.48</v>
      </c>
      <c r="Y1925">
        <v>5.28</v>
      </c>
      <c r="Z1925" t="s">
        <v>286</v>
      </c>
    </row>
    <row r="1926" spans="1:26" x14ac:dyDescent="0.35">
      <c r="A1926" t="s">
        <v>131</v>
      </c>
      <c r="B1926" s="2">
        <v>46000</v>
      </c>
      <c r="C1926" t="s">
        <v>274</v>
      </c>
      <c r="D1926">
        <v>51.7</v>
      </c>
      <c r="E1926" t="s">
        <v>283</v>
      </c>
      <c r="F1926">
        <v>0.9</v>
      </c>
      <c r="G1926" t="s">
        <v>283</v>
      </c>
      <c r="H1926" t="s">
        <v>283</v>
      </c>
      <c r="I1926">
        <v>270.44</v>
      </c>
      <c r="J1926">
        <v>271.23</v>
      </c>
      <c r="K1926">
        <v>0.28999999999999998</v>
      </c>
      <c r="L1926" t="s">
        <v>286</v>
      </c>
      <c r="N1926">
        <v>269.41000000000003</v>
      </c>
      <c r="Q1926" t="s">
        <v>289</v>
      </c>
      <c r="R1926">
        <v>285.85000000000002</v>
      </c>
      <c r="S1926">
        <v>5.7</v>
      </c>
      <c r="T1926" t="s">
        <v>286</v>
      </c>
      <c r="U1926">
        <v>293</v>
      </c>
      <c r="V1926">
        <v>8.34</v>
      </c>
      <c r="W1926" t="s">
        <v>286</v>
      </c>
      <c r="Z1926" t="s">
        <v>291</v>
      </c>
    </row>
    <row r="1927" spans="1:26" x14ac:dyDescent="0.35">
      <c r="A1927" t="s">
        <v>132</v>
      </c>
      <c r="B1927" s="2">
        <v>45821</v>
      </c>
      <c r="C1927" t="s">
        <v>274</v>
      </c>
      <c r="D1927">
        <v>55.9</v>
      </c>
      <c r="E1927" t="s">
        <v>283</v>
      </c>
      <c r="F1927">
        <v>0.8</v>
      </c>
      <c r="G1927" t="s">
        <v>283</v>
      </c>
      <c r="H1927" t="s">
        <v>283</v>
      </c>
      <c r="I1927">
        <v>210.24</v>
      </c>
      <c r="J1927">
        <v>208.86</v>
      </c>
      <c r="K1927">
        <v>-0.66</v>
      </c>
      <c r="L1927" t="s">
        <v>285</v>
      </c>
      <c r="Q1927" t="s">
        <v>287</v>
      </c>
      <c r="R1927">
        <v>206.73</v>
      </c>
      <c r="S1927">
        <v>-1.67</v>
      </c>
      <c r="T1927" t="s">
        <v>285</v>
      </c>
      <c r="U1927">
        <v>209.34</v>
      </c>
      <c r="V1927">
        <v>-0.43</v>
      </c>
      <c r="W1927" t="s">
        <v>285</v>
      </c>
      <c r="X1927">
        <v>207.06</v>
      </c>
      <c r="Y1927">
        <v>-1.51</v>
      </c>
      <c r="Z1927" t="s">
        <v>285</v>
      </c>
    </row>
    <row r="1928" spans="1:26" x14ac:dyDescent="0.35">
      <c r="A1928" t="s">
        <v>132</v>
      </c>
      <c r="B1928" s="2">
        <v>45824</v>
      </c>
      <c r="C1928" t="s">
        <v>274</v>
      </c>
      <c r="D1928">
        <v>42.1</v>
      </c>
      <c r="E1928" t="s">
        <v>283</v>
      </c>
      <c r="F1928">
        <v>0.8</v>
      </c>
      <c r="G1928" t="s">
        <v>283</v>
      </c>
      <c r="H1928" t="s">
        <v>283</v>
      </c>
      <c r="I1928">
        <v>208.4</v>
      </c>
      <c r="J1928">
        <v>206.72</v>
      </c>
      <c r="K1928">
        <v>-0.81</v>
      </c>
      <c r="L1928" t="s">
        <v>285</v>
      </c>
      <c r="Q1928" t="s">
        <v>287</v>
      </c>
      <c r="R1928">
        <v>209.47</v>
      </c>
      <c r="S1928">
        <v>0.51</v>
      </c>
      <c r="T1928" t="s">
        <v>286</v>
      </c>
      <c r="U1928">
        <v>206.72</v>
      </c>
      <c r="V1928">
        <v>-0.81</v>
      </c>
      <c r="W1928" t="s">
        <v>285</v>
      </c>
      <c r="X1928">
        <v>207.24</v>
      </c>
      <c r="Y1928">
        <v>-0.56000000000000005</v>
      </c>
      <c r="Z1928" t="s">
        <v>285</v>
      </c>
    </row>
    <row r="1929" spans="1:26" x14ac:dyDescent="0.35">
      <c r="A1929" t="s">
        <v>132</v>
      </c>
      <c r="B1929" s="2">
        <v>45866</v>
      </c>
      <c r="C1929" t="s">
        <v>280</v>
      </c>
      <c r="D1929">
        <v>28.9</v>
      </c>
      <c r="E1929" t="s">
        <v>284</v>
      </c>
      <c r="F1929">
        <v>1.3</v>
      </c>
      <c r="G1929" t="s">
        <v>283</v>
      </c>
      <c r="H1929" t="s">
        <v>284</v>
      </c>
      <c r="I1929">
        <v>210.35</v>
      </c>
      <c r="J1929">
        <v>206.65</v>
      </c>
      <c r="K1929">
        <v>-1.76</v>
      </c>
      <c r="L1929" t="s">
        <v>285</v>
      </c>
      <c r="Q1929" t="s">
        <v>287</v>
      </c>
      <c r="R1929">
        <v>202.92</v>
      </c>
      <c r="S1929">
        <v>-3.54</v>
      </c>
      <c r="T1929" t="s">
        <v>285</v>
      </c>
      <c r="U1929">
        <v>206.04</v>
      </c>
      <c r="V1929">
        <v>-2.0499999999999998</v>
      </c>
      <c r="W1929" t="s">
        <v>285</v>
      </c>
      <c r="X1929">
        <v>198.34</v>
      </c>
      <c r="Y1929">
        <v>-5.71</v>
      </c>
      <c r="Z1929" t="s">
        <v>285</v>
      </c>
    </row>
    <row r="1930" spans="1:26" x14ac:dyDescent="0.35">
      <c r="A1930" t="s">
        <v>132</v>
      </c>
      <c r="B1930" s="2">
        <v>45868</v>
      </c>
      <c r="C1930" t="s">
        <v>274</v>
      </c>
      <c r="D1930">
        <v>29.5</v>
      </c>
      <c r="E1930" t="s">
        <v>284</v>
      </c>
      <c r="F1930">
        <v>1.3</v>
      </c>
      <c r="G1930" t="s">
        <v>283</v>
      </c>
      <c r="H1930" t="s">
        <v>283</v>
      </c>
      <c r="I1930">
        <v>206.5</v>
      </c>
      <c r="J1930">
        <v>207.24</v>
      </c>
      <c r="K1930">
        <v>0.36</v>
      </c>
      <c r="L1930" t="s">
        <v>286</v>
      </c>
      <c r="Q1930" t="s">
        <v>287</v>
      </c>
      <c r="R1930">
        <v>206.04</v>
      </c>
      <c r="S1930">
        <v>-0.23</v>
      </c>
      <c r="T1930" t="s">
        <v>285</v>
      </c>
      <c r="U1930">
        <v>201.86</v>
      </c>
      <c r="V1930">
        <v>-2.25</v>
      </c>
      <c r="W1930" t="s">
        <v>285</v>
      </c>
      <c r="X1930">
        <v>198.12</v>
      </c>
      <c r="Y1930">
        <v>-4.0599999999999996</v>
      </c>
      <c r="Z1930" t="s">
        <v>285</v>
      </c>
    </row>
    <row r="1931" spans="1:26" x14ac:dyDescent="0.35">
      <c r="A1931" t="s">
        <v>132</v>
      </c>
      <c r="B1931" s="2">
        <v>45869</v>
      </c>
      <c r="C1931" t="s">
        <v>274</v>
      </c>
      <c r="D1931">
        <v>30.6</v>
      </c>
      <c r="E1931" t="s">
        <v>283</v>
      </c>
      <c r="F1931">
        <v>0.8</v>
      </c>
      <c r="G1931" t="s">
        <v>283</v>
      </c>
      <c r="H1931" t="s">
        <v>283</v>
      </c>
      <c r="I1931">
        <v>206.33</v>
      </c>
      <c r="J1931">
        <v>202.92</v>
      </c>
      <c r="K1931">
        <v>-1.65</v>
      </c>
      <c r="L1931" t="s">
        <v>285</v>
      </c>
      <c r="Q1931" t="s">
        <v>287</v>
      </c>
      <c r="R1931">
        <v>204.33</v>
      </c>
      <c r="S1931">
        <v>-0.97</v>
      </c>
      <c r="T1931" t="s">
        <v>285</v>
      </c>
      <c r="U1931">
        <v>201.61</v>
      </c>
      <c r="V1931">
        <v>-2.29</v>
      </c>
      <c r="W1931" t="s">
        <v>285</v>
      </c>
      <c r="X1931">
        <v>198.38</v>
      </c>
      <c r="Y1931">
        <v>-3.85</v>
      </c>
      <c r="Z1931" t="s">
        <v>285</v>
      </c>
    </row>
    <row r="1932" spans="1:26" x14ac:dyDescent="0.35">
      <c r="A1932" t="s">
        <v>132</v>
      </c>
      <c r="B1932" s="2">
        <v>45873</v>
      </c>
      <c r="C1932" t="s">
        <v>278</v>
      </c>
      <c r="D1932">
        <v>30.8</v>
      </c>
      <c r="E1932" t="s">
        <v>283</v>
      </c>
      <c r="F1932">
        <v>0.9</v>
      </c>
      <c r="G1932" t="s">
        <v>283</v>
      </c>
      <c r="H1932" t="s">
        <v>283</v>
      </c>
      <c r="I1932">
        <v>205.07</v>
      </c>
      <c r="J1932">
        <v>206.04</v>
      </c>
      <c r="K1932">
        <v>0.47</v>
      </c>
      <c r="L1932" t="s">
        <v>286</v>
      </c>
      <c r="Q1932" t="s">
        <v>287</v>
      </c>
      <c r="R1932">
        <v>201.61</v>
      </c>
      <c r="S1932">
        <v>-1.69</v>
      </c>
      <c r="T1932" t="s">
        <v>285</v>
      </c>
      <c r="U1932">
        <v>202.26</v>
      </c>
      <c r="V1932">
        <v>-1.37</v>
      </c>
      <c r="W1932" t="s">
        <v>285</v>
      </c>
      <c r="X1932">
        <v>198.32</v>
      </c>
      <c r="Y1932">
        <v>-3.29</v>
      </c>
      <c r="Z1932" t="s">
        <v>285</v>
      </c>
    </row>
    <row r="1933" spans="1:26" x14ac:dyDescent="0.35">
      <c r="A1933" t="s">
        <v>132</v>
      </c>
      <c r="B1933" s="2">
        <v>45877</v>
      </c>
      <c r="C1933" t="s">
        <v>274</v>
      </c>
      <c r="D1933">
        <v>24.2</v>
      </c>
      <c r="E1933" t="s">
        <v>284</v>
      </c>
      <c r="F1933">
        <v>0.8</v>
      </c>
      <c r="G1933" t="s">
        <v>283</v>
      </c>
      <c r="H1933" t="s">
        <v>283</v>
      </c>
      <c r="I1933">
        <v>201.61</v>
      </c>
      <c r="J1933">
        <v>201.74</v>
      </c>
      <c r="K1933">
        <v>0.06</v>
      </c>
      <c r="L1933" t="s">
        <v>286</v>
      </c>
      <c r="Q1933" t="s">
        <v>287</v>
      </c>
      <c r="R1933">
        <v>203.37</v>
      </c>
      <c r="S1933">
        <v>0.87</v>
      </c>
      <c r="T1933" t="s">
        <v>286</v>
      </c>
      <c r="U1933">
        <v>202.74</v>
      </c>
      <c r="V1933">
        <v>0.56000000000000005</v>
      </c>
      <c r="W1933" t="s">
        <v>286</v>
      </c>
      <c r="X1933">
        <v>196.1</v>
      </c>
      <c r="Y1933">
        <v>-2.73</v>
      </c>
      <c r="Z1933" t="s">
        <v>285</v>
      </c>
    </row>
    <row r="1934" spans="1:26" x14ac:dyDescent="0.35">
      <c r="A1934" t="s">
        <v>132</v>
      </c>
      <c r="B1934" s="2">
        <v>45883</v>
      </c>
      <c r="C1934" t="s">
        <v>274</v>
      </c>
      <c r="D1934">
        <v>36.6</v>
      </c>
      <c r="E1934" t="s">
        <v>283</v>
      </c>
      <c r="F1934">
        <v>0.7</v>
      </c>
      <c r="G1934" t="s">
        <v>283</v>
      </c>
      <c r="H1934" t="s">
        <v>283</v>
      </c>
      <c r="I1934">
        <v>204.26</v>
      </c>
      <c r="J1934">
        <v>203.09</v>
      </c>
      <c r="K1934">
        <v>-0.56999999999999995</v>
      </c>
      <c r="L1934" t="s">
        <v>285</v>
      </c>
      <c r="Q1934" t="s">
        <v>287</v>
      </c>
      <c r="R1934">
        <v>203.31</v>
      </c>
      <c r="S1934">
        <v>-0.47</v>
      </c>
      <c r="T1934" t="s">
        <v>285</v>
      </c>
      <c r="U1934">
        <v>208.77</v>
      </c>
      <c r="V1934">
        <v>2.21</v>
      </c>
      <c r="W1934" t="s">
        <v>286</v>
      </c>
      <c r="X1934">
        <v>196.07</v>
      </c>
      <c r="Y1934">
        <v>-4.01</v>
      </c>
      <c r="Z1934" t="s">
        <v>285</v>
      </c>
    </row>
    <row r="1935" spans="1:26" x14ac:dyDescent="0.35">
      <c r="A1935" t="s">
        <v>132</v>
      </c>
      <c r="B1935" s="2">
        <v>45884</v>
      </c>
      <c r="C1935" t="s">
        <v>274</v>
      </c>
      <c r="D1935">
        <v>33.700000000000003</v>
      </c>
      <c r="E1935" t="s">
        <v>283</v>
      </c>
      <c r="F1935">
        <v>0.7</v>
      </c>
      <c r="G1935" t="s">
        <v>283</v>
      </c>
      <c r="H1935" t="s">
        <v>283</v>
      </c>
      <c r="I1935">
        <v>203.05</v>
      </c>
      <c r="J1935">
        <v>202.74</v>
      </c>
      <c r="K1935">
        <v>-0.15</v>
      </c>
      <c r="L1935" t="s">
        <v>285</v>
      </c>
      <c r="Q1935" t="s">
        <v>287</v>
      </c>
      <c r="R1935">
        <v>203.7</v>
      </c>
      <c r="S1935">
        <v>0.32</v>
      </c>
      <c r="T1935" t="s">
        <v>286</v>
      </c>
      <c r="U1935">
        <v>206.69</v>
      </c>
      <c r="V1935">
        <v>1.79</v>
      </c>
      <c r="W1935" t="s">
        <v>286</v>
      </c>
      <c r="X1935">
        <v>197.22</v>
      </c>
      <c r="Y1935">
        <v>-2.87</v>
      </c>
      <c r="Z1935" t="s">
        <v>285</v>
      </c>
    </row>
    <row r="1936" spans="1:26" x14ac:dyDescent="0.35">
      <c r="A1936" t="s">
        <v>132</v>
      </c>
      <c r="B1936" s="2">
        <v>45887</v>
      </c>
      <c r="C1936" t="s">
        <v>274</v>
      </c>
      <c r="D1936">
        <v>39</v>
      </c>
      <c r="E1936" t="s">
        <v>283</v>
      </c>
      <c r="F1936">
        <v>1</v>
      </c>
      <c r="G1936" t="s">
        <v>283</v>
      </c>
      <c r="H1936" t="s">
        <v>283</v>
      </c>
      <c r="I1936">
        <v>202.61</v>
      </c>
      <c r="J1936">
        <v>203.06</v>
      </c>
      <c r="K1936">
        <v>0.22</v>
      </c>
      <c r="L1936" t="s">
        <v>286</v>
      </c>
      <c r="Q1936" t="s">
        <v>287</v>
      </c>
      <c r="R1936">
        <v>208.77</v>
      </c>
      <c r="S1936">
        <v>3.04</v>
      </c>
      <c r="T1936" t="s">
        <v>286</v>
      </c>
      <c r="U1936">
        <v>208.52</v>
      </c>
      <c r="V1936">
        <v>2.91</v>
      </c>
      <c r="W1936" t="s">
        <v>286</v>
      </c>
      <c r="X1936">
        <v>196.92</v>
      </c>
      <c r="Y1936">
        <v>-2.81</v>
      </c>
      <c r="Z1936" t="s">
        <v>285</v>
      </c>
    </row>
    <row r="1937" spans="1:26" x14ac:dyDescent="0.35">
      <c r="A1937" t="s">
        <v>132</v>
      </c>
      <c r="B1937" s="2">
        <v>45888</v>
      </c>
      <c r="C1937" t="s">
        <v>275</v>
      </c>
      <c r="D1937">
        <v>38.700000000000003</v>
      </c>
      <c r="E1937" t="s">
        <v>283</v>
      </c>
      <c r="F1937">
        <v>0.6</v>
      </c>
      <c r="G1937" t="s">
        <v>283</v>
      </c>
      <c r="H1937" t="s">
        <v>283</v>
      </c>
      <c r="I1937">
        <v>203.36</v>
      </c>
      <c r="J1937">
        <v>203.31</v>
      </c>
      <c r="K1937">
        <v>-0.03</v>
      </c>
      <c r="L1937" t="s">
        <v>285</v>
      </c>
      <c r="Q1937" t="s">
        <v>287</v>
      </c>
      <c r="R1937">
        <v>206.69</v>
      </c>
      <c r="S1937">
        <v>1.64</v>
      </c>
      <c r="T1937" t="s">
        <v>286</v>
      </c>
      <c r="U1937">
        <v>207.29</v>
      </c>
      <c r="V1937">
        <v>1.93</v>
      </c>
      <c r="W1937" t="s">
        <v>286</v>
      </c>
      <c r="X1937">
        <v>197.69</v>
      </c>
      <c r="Y1937">
        <v>-2.79</v>
      </c>
      <c r="Z1937" t="s">
        <v>285</v>
      </c>
    </row>
    <row r="1938" spans="1:26" x14ac:dyDescent="0.35">
      <c r="A1938" t="s">
        <v>132</v>
      </c>
      <c r="B1938" s="2">
        <v>45890</v>
      </c>
      <c r="C1938" t="s">
        <v>275</v>
      </c>
      <c r="D1938">
        <v>52.9</v>
      </c>
      <c r="E1938" t="s">
        <v>283</v>
      </c>
      <c r="F1938">
        <v>0.8</v>
      </c>
      <c r="G1938" t="s">
        <v>283</v>
      </c>
      <c r="H1938" t="s">
        <v>283</v>
      </c>
      <c r="I1938">
        <v>205.7</v>
      </c>
      <c r="J1938">
        <v>208.77</v>
      </c>
      <c r="K1938">
        <v>1.49</v>
      </c>
      <c r="L1938" t="s">
        <v>286</v>
      </c>
      <c r="Q1938" t="s">
        <v>287</v>
      </c>
      <c r="R1938">
        <v>207.29</v>
      </c>
      <c r="S1938">
        <v>0.77</v>
      </c>
      <c r="T1938" t="s">
        <v>286</v>
      </c>
      <c r="U1938">
        <v>205.65</v>
      </c>
      <c r="V1938">
        <v>-0.03</v>
      </c>
      <c r="W1938" t="s">
        <v>285</v>
      </c>
      <c r="X1938">
        <v>195.81</v>
      </c>
      <c r="Y1938">
        <v>-4.8099999999999996</v>
      </c>
      <c r="Z1938" t="s">
        <v>285</v>
      </c>
    </row>
    <row r="1939" spans="1:26" x14ac:dyDescent="0.35">
      <c r="A1939" t="s">
        <v>132</v>
      </c>
      <c r="B1939" s="2">
        <v>45911</v>
      </c>
      <c r="C1939" t="s">
        <v>274</v>
      </c>
      <c r="D1939">
        <v>46.2</v>
      </c>
      <c r="E1939" t="s">
        <v>283</v>
      </c>
      <c r="F1939">
        <v>1.6</v>
      </c>
      <c r="G1939" t="s">
        <v>283</v>
      </c>
      <c r="H1939" t="s">
        <v>283</v>
      </c>
      <c r="I1939">
        <v>200.54</v>
      </c>
      <c r="J1939">
        <v>198.12</v>
      </c>
      <c r="K1939">
        <v>-1.21</v>
      </c>
      <c r="L1939" t="s">
        <v>285</v>
      </c>
      <c r="Q1939" t="s">
        <v>287</v>
      </c>
      <c r="R1939">
        <v>198.32</v>
      </c>
      <c r="S1939">
        <v>-1.1100000000000001</v>
      </c>
      <c r="T1939" t="s">
        <v>285</v>
      </c>
      <c r="U1939">
        <v>196.16</v>
      </c>
      <c r="V1939">
        <v>-2.19</v>
      </c>
      <c r="W1939" t="s">
        <v>285</v>
      </c>
      <c r="X1939">
        <v>202.5</v>
      </c>
      <c r="Y1939">
        <v>0.98</v>
      </c>
      <c r="Z1939" t="s">
        <v>286</v>
      </c>
    </row>
    <row r="1940" spans="1:26" x14ac:dyDescent="0.35">
      <c r="A1940" t="s">
        <v>132</v>
      </c>
      <c r="B1940" s="2">
        <v>45915</v>
      </c>
      <c r="C1940" t="s">
        <v>280</v>
      </c>
      <c r="D1940">
        <v>31.6</v>
      </c>
      <c r="E1940" t="s">
        <v>283</v>
      </c>
      <c r="F1940">
        <v>1.1000000000000001</v>
      </c>
      <c r="G1940" t="s">
        <v>283</v>
      </c>
      <c r="H1940" t="s">
        <v>283</v>
      </c>
      <c r="I1940">
        <v>198.32</v>
      </c>
      <c r="J1940">
        <v>197.64</v>
      </c>
      <c r="K1940">
        <v>-0.34</v>
      </c>
      <c r="L1940" t="s">
        <v>285</v>
      </c>
      <c r="Q1940" t="s">
        <v>287</v>
      </c>
      <c r="R1940">
        <v>196.16</v>
      </c>
      <c r="S1940">
        <v>-1.0900000000000001</v>
      </c>
      <c r="T1940" t="s">
        <v>285</v>
      </c>
      <c r="U1940">
        <v>196.1</v>
      </c>
      <c r="V1940">
        <v>-1.1200000000000001</v>
      </c>
      <c r="W1940" t="s">
        <v>285</v>
      </c>
      <c r="X1940">
        <v>200.88</v>
      </c>
      <c r="Y1940">
        <v>1.29</v>
      </c>
      <c r="Z1940" t="s">
        <v>286</v>
      </c>
    </row>
    <row r="1941" spans="1:26" x14ac:dyDescent="0.35">
      <c r="A1941" t="s">
        <v>132</v>
      </c>
      <c r="B1941" s="2">
        <v>45915</v>
      </c>
      <c r="C1941" t="s">
        <v>274</v>
      </c>
      <c r="D1941">
        <v>31.6</v>
      </c>
      <c r="E1941" t="s">
        <v>283</v>
      </c>
      <c r="F1941">
        <v>1.1000000000000001</v>
      </c>
      <c r="G1941" t="s">
        <v>283</v>
      </c>
      <c r="H1941" t="s">
        <v>283</v>
      </c>
      <c r="I1941">
        <v>198.32</v>
      </c>
      <c r="J1941">
        <v>197.64</v>
      </c>
      <c r="K1941">
        <v>-0.34</v>
      </c>
      <c r="L1941" t="s">
        <v>285</v>
      </c>
      <c r="Q1941" t="s">
        <v>287</v>
      </c>
      <c r="R1941">
        <v>196.16</v>
      </c>
      <c r="S1941">
        <v>-1.0900000000000001</v>
      </c>
      <c r="T1941" t="s">
        <v>285</v>
      </c>
      <c r="U1941">
        <v>196.1</v>
      </c>
      <c r="V1941">
        <v>-1.1200000000000001</v>
      </c>
      <c r="W1941" t="s">
        <v>285</v>
      </c>
      <c r="X1941">
        <v>200.88</v>
      </c>
      <c r="Y1941">
        <v>1.29</v>
      </c>
      <c r="Z1941" t="s">
        <v>286</v>
      </c>
    </row>
    <row r="1942" spans="1:26" x14ac:dyDescent="0.35">
      <c r="A1942" t="s">
        <v>132</v>
      </c>
      <c r="B1942" s="2">
        <v>45916</v>
      </c>
      <c r="C1942" t="s">
        <v>274</v>
      </c>
      <c r="D1942">
        <v>24.7</v>
      </c>
      <c r="E1942" t="s">
        <v>284</v>
      </c>
      <c r="F1942">
        <v>1</v>
      </c>
      <c r="G1942" t="s">
        <v>283</v>
      </c>
      <c r="H1942" t="s">
        <v>283</v>
      </c>
      <c r="I1942">
        <v>198.31</v>
      </c>
      <c r="J1942">
        <v>198.32</v>
      </c>
      <c r="K1942">
        <v>0</v>
      </c>
      <c r="L1942" t="s">
        <v>285</v>
      </c>
      <c r="Q1942" t="s">
        <v>287</v>
      </c>
      <c r="R1942">
        <v>195.81</v>
      </c>
      <c r="S1942">
        <v>-1.26</v>
      </c>
      <c r="T1942" t="s">
        <v>285</v>
      </c>
      <c r="U1942">
        <v>195.44</v>
      </c>
      <c r="V1942">
        <v>-1.45</v>
      </c>
      <c r="W1942" t="s">
        <v>285</v>
      </c>
      <c r="X1942">
        <v>199.46</v>
      </c>
      <c r="Y1942">
        <v>0.57999999999999996</v>
      </c>
      <c r="Z1942" t="s">
        <v>286</v>
      </c>
    </row>
    <row r="1943" spans="1:26" x14ac:dyDescent="0.35">
      <c r="A1943" t="s">
        <v>132</v>
      </c>
      <c r="B1943" s="2">
        <v>45917</v>
      </c>
      <c r="C1943" t="s">
        <v>274</v>
      </c>
      <c r="D1943">
        <v>28.6</v>
      </c>
      <c r="E1943" t="s">
        <v>284</v>
      </c>
      <c r="F1943">
        <v>1.5</v>
      </c>
      <c r="G1943" t="s">
        <v>283</v>
      </c>
      <c r="H1943" t="s">
        <v>283</v>
      </c>
      <c r="I1943">
        <v>197.77</v>
      </c>
      <c r="J1943">
        <v>196.94</v>
      </c>
      <c r="K1943">
        <v>-0.42</v>
      </c>
      <c r="L1943" t="s">
        <v>285</v>
      </c>
      <c r="Q1943" t="s">
        <v>287</v>
      </c>
      <c r="R1943">
        <v>196.1</v>
      </c>
      <c r="S1943">
        <v>-0.84</v>
      </c>
      <c r="T1943" t="s">
        <v>285</v>
      </c>
      <c r="U1943">
        <v>194.59</v>
      </c>
      <c r="V1943">
        <v>-1.61</v>
      </c>
      <c r="W1943" t="s">
        <v>285</v>
      </c>
      <c r="X1943">
        <v>198.92</v>
      </c>
      <c r="Y1943">
        <v>0.57999999999999996</v>
      </c>
      <c r="Z1943" t="s">
        <v>286</v>
      </c>
    </row>
    <row r="1944" spans="1:26" x14ac:dyDescent="0.35">
      <c r="A1944" t="s">
        <v>132</v>
      </c>
      <c r="B1944" s="2">
        <v>45918</v>
      </c>
      <c r="C1944" t="s">
        <v>279</v>
      </c>
      <c r="D1944">
        <v>26.5</v>
      </c>
      <c r="E1944" t="s">
        <v>284</v>
      </c>
      <c r="F1944">
        <v>1.2</v>
      </c>
      <c r="G1944" t="s">
        <v>283</v>
      </c>
      <c r="H1944" t="s">
        <v>283</v>
      </c>
      <c r="I1944">
        <v>197.78</v>
      </c>
      <c r="J1944">
        <v>196.16</v>
      </c>
      <c r="K1944">
        <v>-0.82</v>
      </c>
      <c r="L1944" t="s">
        <v>285</v>
      </c>
      <c r="Q1944" t="s">
        <v>287</v>
      </c>
      <c r="R1944">
        <v>195.44</v>
      </c>
      <c r="S1944">
        <v>-1.18</v>
      </c>
      <c r="T1944" t="s">
        <v>285</v>
      </c>
      <c r="U1944">
        <v>195.05</v>
      </c>
      <c r="V1944">
        <v>-1.38</v>
      </c>
      <c r="W1944" t="s">
        <v>285</v>
      </c>
      <c r="X1944">
        <v>200.13</v>
      </c>
      <c r="Y1944">
        <v>1.19</v>
      </c>
      <c r="Z1944" t="s">
        <v>286</v>
      </c>
    </row>
    <row r="1945" spans="1:26" x14ac:dyDescent="0.35">
      <c r="A1945" t="s">
        <v>132</v>
      </c>
      <c r="B1945" s="2">
        <v>45918</v>
      </c>
      <c r="C1945" t="s">
        <v>274</v>
      </c>
      <c r="D1945">
        <v>26.5</v>
      </c>
      <c r="E1945" t="s">
        <v>284</v>
      </c>
      <c r="F1945">
        <v>1.2</v>
      </c>
      <c r="G1945" t="s">
        <v>283</v>
      </c>
      <c r="H1945" t="s">
        <v>283</v>
      </c>
      <c r="I1945">
        <v>197.78</v>
      </c>
      <c r="J1945">
        <v>196.16</v>
      </c>
      <c r="K1945">
        <v>-0.82</v>
      </c>
      <c r="L1945" t="s">
        <v>285</v>
      </c>
      <c r="Q1945" t="s">
        <v>287</v>
      </c>
      <c r="R1945">
        <v>195.44</v>
      </c>
      <c r="S1945">
        <v>-1.18</v>
      </c>
      <c r="T1945" t="s">
        <v>285</v>
      </c>
      <c r="U1945">
        <v>195.05</v>
      </c>
      <c r="V1945">
        <v>-1.38</v>
      </c>
      <c r="W1945" t="s">
        <v>285</v>
      </c>
      <c r="X1945">
        <v>200.13</v>
      </c>
      <c r="Y1945">
        <v>1.19</v>
      </c>
      <c r="Z1945" t="s">
        <v>286</v>
      </c>
    </row>
    <row r="1946" spans="1:26" x14ac:dyDescent="0.35">
      <c r="A1946" t="s">
        <v>132</v>
      </c>
      <c r="B1946" s="2">
        <v>45922</v>
      </c>
      <c r="C1946" t="s">
        <v>274</v>
      </c>
      <c r="D1946">
        <v>29.7</v>
      </c>
      <c r="E1946" t="s">
        <v>284</v>
      </c>
      <c r="F1946">
        <v>1.2</v>
      </c>
      <c r="G1946" t="s">
        <v>283</v>
      </c>
      <c r="H1946" t="s">
        <v>283</v>
      </c>
      <c r="I1946">
        <v>196.22</v>
      </c>
      <c r="J1946">
        <v>196.1</v>
      </c>
      <c r="K1946">
        <v>-0.06</v>
      </c>
      <c r="L1946" t="s">
        <v>285</v>
      </c>
      <c r="Q1946" t="s">
        <v>287</v>
      </c>
      <c r="R1946">
        <v>195.05</v>
      </c>
      <c r="S1946">
        <v>-0.6</v>
      </c>
      <c r="T1946" t="s">
        <v>285</v>
      </c>
      <c r="U1946">
        <v>197.22</v>
      </c>
      <c r="V1946">
        <v>0.51</v>
      </c>
      <c r="W1946" t="s">
        <v>286</v>
      </c>
      <c r="X1946">
        <v>195.29</v>
      </c>
      <c r="Y1946">
        <v>-0.48</v>
      </c>
      <c r="Z1946" t="s">
        <v>285</v>
      </c>
    </row>
    <row r="1947" spans="1:26" x14ac:dyDescent="0.35">
      <c r="A1947" t="s">
        <v>132</v>
      </c>
      <c r="B1947" s="2">
        <v>45926</v>
      </c>
      <c r="C1947" t="s">
        <v>274</v>
      </c>
      <c r="D1947">
        <v>31.1</v>
      </c>
      <c r="E1947" t="s">
        <v>283</v>
      </c>
      <c r="F1947">
        <v>0.8</v>
      </c>
      <c r="G1947" t="s">
        <v>283</v>
      </c>
      <c r="H1947" t="s">
        <v>283</v>
      </c>
      <c r="I1947">
        <v>196.65</v>
      </c>
      <c r="J1947">
        <v>196.07</v>
      </c>
      <c r="K1947">
        <v>-0.28999999999999998</v>
      </c>
      <c r="L1947" t="s">
        <v>285</v>
      </c>
      <c r="Q1947" t="s">
        <v>287</v>
      </c>
      <c r="R1947">
        <v>197.69</v>
      </c>
      <c r="S1947">
        <v>0.53</v>
      </c>
      <c r="T1947" t="s">
        <v>286</v>
      </c>
      <c r="U1947">
        <v>195.81</v>
      </c>
      <c r="V1947">
        <v>-0.42</v>
      </c>
      <c r="W1947" t="s">
        <v>285</v>
      </c>
      <c r="X1947">
        <v>194.9</v>
      </c>
      <c r="Y1947">
        <v>-0.89</v>
      </c>
      <c r="Z1947" t="s">
        <v>285</v>
      </c>
    </row>
    <row r="1948" spans="1:26" x14ac:dyDescent="0.35">
      <c r="A1948" t="s">
        <v>132</v>
      </c>
      <c r="B1948" s="2">
        <v>45930</v>
      </c>
      <c r="C1948" t="s">
        <v>275</v>
      </c>
      <c r="D1948">
        <v>46.4</v>
      </c>
      <c r="E1948" t="s">
        <v>283</v>
      </c>
      <c r="F1948">
        <v>0.9</v>
      </c>
      <c r="G1948" t="s">
        <v>283</v>
      </c>
      <c r="H1948" t="s">
        <v>283</v>
      </c>
      <c r="I1948">
        <v>197.22</v>
      </c>
      <c r="J1948">
        <v>196.92</v>
      </c>
      <c r="K1948">
        <v>-0.15</v>
      </c>
      <c r="L1948" t="s">
        <v>285</v>
      </c>
      <c r="Q1948" t="s">
        <v>287</v>
      </c>
      <c r="R1948">
        <v>195.81</v>
      </c>
      <c r="S1948">
        <v>-0.71</v>
      </c>
      <c r="T1948" t="s">
        <v>285</v>
      </c>
      <c r="U1948">
        <v>196.61</v>
      </c>
      <c r="V1948">
        <v>-0.31</v>
      </c>
      <c r="W1948" t="s">
        <v>285</v>
      </c>
      <c r="X1948">
        <v>200.39</v>
      </c>
      <c r="Y1948">
        <v>1.61</v>
      </c>
      <c r="Z1948" t="s">
        <v>286</v>
      </c>
    </row>
    <row r="1949" spans="1:26" x14ac:dyDescent="0.35">
      <c r="A1949" t="s">
        <v>132</v>
      </c>
      <c r="B1949" s="2">
        <v>45937</v>
      </c>
      <c r="C1949" t="s">
        <v>274</v>
      </c>
      <c r="D1949">
        <v>37.200000000000003</v>
      </c>
      <c r="E1949" t="s">
        <v>283</v>
      </c>
      <c r="F1949">
        <v>0.8</v>
      </c>
      <c r="G1949" t="s">
        <v>283</v>
      </c>
      <c r="H1949" t="s">
        <v>283</v>
      </c>
      <c r="I1949">
        <v>195.66</v>
      </c>
      <c r="J1949">
        <v>196.61</v>
      </c>
      <c r="K1949">
        <v>0.48</v>
      </c>
      <c r="L1949" t="s">
        <v>286</v>
      </c>
      <c r="Q1949" t="s">
        <v>287</v>
      </c>
      <c r="R1949">
        <v>190.11</v>
      </c>
      <c r="S1949">
        <v>-2.84</v>
      </c>
      <c r="T1949" t="s">
        <v>285</v>
      </c>
      <c r="U1949">
        <v>189.72</v>
      </c>
      <c r="V1949">
        <v>-3.04</v>
      </c>
      <c r="W1949" t="s">
        <v>285</v>
      </c>
      <c r="X1949">
        <v>190.57</v>
      </c>
      <c r="Y1949">
        <v>-2.6</v>
      </c>
      <c r="Z1949" t="s">
        <v>285</v>
      </c>
    </row>
    <row r="1950" spans="1:26" x14ac:dyDescent="0.35">
      <c r="A1950" t="s">
        <v>132</v>
      </c>
      <c r="B1950" s="2">
        <v>45938</v>
      </c>
      <c r="C1950" t="s">
        <v>274</v>
      </c>
      <c r="D1950">
        <v>48.2</v>
      </c>
      <c r="E1950" t="s">
        <v>283</v>
      </c>
      <c r="F1950">
        <v>0.6</v>
      </c>
      <c r="G1950" t="s">
        <v>283</v>
      </c>
      <c r="H1950" t="s">
        <v>283</v>
      </c>
      <c r="I1950">
        <v>196.74</v>
      </c>
      <c r="J1950">
        <v>191.34</v>
      </c>
      <c r="K1950">
        <v>-2.74</v>
      </c>
      <c r="L1950" t="s">
        <v>285</v>
      </c>
      <c r="Q1950" t="s">
        <v>287</v>
      </c>
      <c r="R1950">
        <v>195.45</v>
      </c>
      <c r="S1950">
        <v>-0.66</v>
      </c>
      <c r="T1950" t="s">
        <v>285</v>
      </c>
      <c r="U1950">
        <v>190.35</v>
      </c>
      <c r="V1950">
        <v>-3.25</v>
      </c>
      <c r="W1950" t="s">
        <v>285</v>
      </c>
      <c r="X1950">
        <v>188.14</v>
      </c>
      <c r="Y1950">
        <v>-4.37</v>
      </c>
      <c r="Z1950" t="s">
        <v>285</v>
      </c>
    </row>
    <row r="1951" spans="1:26" x14ac:dyDescent="0.35">
      <c r="A1951" t="s">
        <v>132</v>
      </c>
      <c r="B1951" s="2">
        <v>45938</v>
      </c>
      <c r="C1951" t="s">
        <v>282</v>
      </c>
      <c r="D1951">
        <v>48.2</v>
      </c>
      <c r="E1951" t="s">
        <v>283</v>
      </c>
      <c r="F1951">
        <v>0.6</v>
      </c>
      <c r="G1951" t="s">
        <v>283</v>
      </c>
      <c r="H1951" t="s">
        <v>283</v>
      </c>
      <c r="I1951">
        <v>196.74</v>
      </c>
      <c r="J1951">
        <v>191.34</v>
      </c>
      <c r="K1951">
        <v>-2.74</v>
      </c>
      <c r="L1951" t="s">
        <v>285</v>
      </c>
      <c r="Q1951" t="s">
        <v>287</v>
      </c>
      <c r="R1951">
        <v>195.45</v>
      </c>
      <c r="S1951">
        <v>-0.66</v>
      </c>
      <c r="T1951" t="s">
        <v>285</v>
      </c>
      <c r="U1951">
        <v>190.35</v>
      </c>
      <c r="V1951">
        <v>-3.25</v>
      </c>
      <c r="W1951" t="s">
        <v>285</v>
      </c>
      <c r="X1951">
        <v>188.14</v>
      </c>
      <c r="Y1951">
        <v>-4.37</v>
      </c>
      <c r="Z1951" t="s">
        <v>285</v>
      </c>
    </row>
    <row r="1952" spans="1:26" x14ac:dyDescent="0.35">
      <c r="A1952" t="s">
        <v>132</v>
      </c>
      <c r="B1952" s="2">
        <v>45943</v>
      </c>
      <c r="C1952" t="s">
        <v>278</v>
      </c>
      <c r="D1952">
        <v>33.5</v>
      </c>
      <c r="E1952" t="s">
        <v>283</v>
      </c>
      <c r="F1952">
        <v>0.8</v>
      </c>
      <c r="G1952" t="s">
        <v>283</v>
      </c>
      <c r="H1952" t="s">
        <v>284</v>
      </c>
      <c r="I1952">
        <v>188.71</v>
      </c>
      <c r="J1952">
        <v>195.45</v>
      </c>
      <c r="K1952">
        <v>3.57</v>
      </c>
      <c r="L1952" t="s">
        <v>286</v>
      </c>
      <c r="Q1952" t="s">
        <v>287</v>
      </c>
      <c r="R1952">
        <v>190.15</v>
      </c>
      <c r="S1952">
        <v>0.76</v>
      </c>
      <c r="T1952" t="s">
        <v>286</v>
      </c>
      <c r="U1952">
        <v>195.89</v>
      </c>
      <c r="V1952">
        <v>3.8</v>
      </c>
      <c r="W1952" t="s">
        <v>286</v>
      </c>
      <c r="X1952">
        <v>191.02</v>
      </c>
      <c r="Y1952">
        <v>1.22</v>
      </c>
      <c r="Z1952" t="s">
        <v>286</v>
      </c>
    </row>
    <row r="1953" spans="1:26" x14ac:dyDescent="0.35">
      <c r="A1953" t="s">
        <v>132</v>
      </c>
      <c r="B1953" s="2">
        <v>45943</v>
      </c>
      <c r="C1953" t="s">
        <v>274</v>
      </c>
      <c r="D1953">
        <v>33.5</v>
      </c>
      <c r="E1953" t="s">
        <v>283</v>
      </c>
      <c r="F1953">
        <v>0.8</v>
      </c>
      <c r="G1953" t="s">
        <v>283</v>
      </c>
      <c r="H1953" t="s">
        <v>284</v>
      </c>
      <c r="I1953">
        <v>188.71</v>
      </c>
      <c r="J1953">
        <v>195.45</v>
      </c>
      <c r="K1953">
        <v>3.57</v>
      </c>
      <c r="L1953" t="s">
        <v>286</v>
      </c>
      <c r="Q1953" t="s">
        <v>287</v>
      </c>
      <c r="R1953">
        <v>190.15</v>
      </c>
      <c r="S1953">
        <v>0.76</v>
      </c>
      <c r="T1953" t="s">
        <v>286</v>
      </c>
      <c r="U1953">
        <v>195.89</v>
      </c>
      <c r="V1953">
        <v>3.8</v>
      </c>
      <c r="W1953" t="s">
        <v>286</v>
      </c>
      <c r="X1953">
        <v>191.02</v>
      </c>
      <c r="Y1953">
        <v>1.22</v>
      </c>
      <c r="Z1953" t="s">
        <v>286</v>
      </c>
    </row>
    <row r="1954" spans="1:26" x14ac:dyDescent="0.35">
      <c r="A1954" t="s">
        <v>132</v>
      </c>
      <c r="B1954" s="2">
        <v>45946</v>
      </c>
      <c r="C1954" t="s">
        <v>274</v>
      </c>
      <c r="D1954">
        <v>41.6</v>
      </c>
      <c r="E1954" t="s">
        <v>283</v>
      </c>
      <c r="F1954">
        <v>0.7</v>
      </c>
      <c r="G1954" t="s">
        <v>283</v>
      </c>
      <c r="H1954" t="s">
        <v>283</v>
      </c>
      <c r="I1954">
        <v>190.31</v>
      </c>
      <c r="J1954">
        <v>190.15</v>
      </c>
      <c r="K1954">
        <v>-0.08</v>
      </c>
      <c r="L1954" t="s">
        <v>285</v>
      </c>
      <c r="Q1954" t="s">
        <v>287</v>
      </c>
      <c r="R1954">
        <v>193.57</v>
      </c>
      <c r="S1954">
        <v>1.71</v>
      </c>
      <c r="T1954" t="s">
        <v>286</v>
      </c>
      <c r="U1954">
        <v>202.5</v>
      </c>
      <c r="V1954">
        <v>6.4</v>
      </c>
      <c r="W1954" t="s">
        <v>286</v>
      </c>
      <c r="X1954">
        <v>190.22</v>
      </c>
      <c r="Y1954">
        <v>-0.05</v>
      </c>
      <c r="Z1954" t="s">
        <v>285</v>
      </c>
    </row>
    <row r="1955" spans="1:26" x14ac:dyDescent="0.35">
      <c r="A1955" t="s">
        <v>132</v>
      </c>
      <c r="B1955" s="2">
        <v>45947</v>
      </c>
      <c r="C1955" t="s">
        <v>274</v>
      </c>
      <c r="D1955">
        <v>39.1</v>
      </c>
      <c r="E1955" t="s">
        <v>283</v>
      </c>
      <c r="F1955">
        <v>0.9</v>
      </c>
      <c r="G1955" t="s">
        <v>283</v>
      </c>
      <c r="H1955" t="s">
        <v>283</v>
      </c>
      <c r="I1955">
        <v>191.45</v>
      </c>
      <c r="J1955">
        <v>193.03</v>
      </c>
      <c r="K1955">
        <v>0.83</v>
      </c>
      <c r="L1955" t="s">
        <v>286</v>
      </c>
      <c r="Q1955" t="s">
        <v>287</v>
      </c>
      <c r="R1955">
        <v>206.74</v>
      </c>
      <c r="S1955">
        <v>7.99</v>
      </c>
      <c r="T1955" t="s">
        <v>286</v>
      </c>
      <c r="U1955">
        <v>201.5</v>
      </c>
      <c r="V1955">
        <v>5.25</v>
      </c>
      <c r="W1955" t="s">
        <v>286</v>
      </c>
      <c r="X1955">
        <v>193.15</v>
      </c>
      <c r="Y1955">
        <v>0.89</v>
      </c>
      <c r="Z1955" t="s">
        <v>286</v>
      </c>
    </row>
    <row r="1956" spans="1:26" x14ac:dyDescent="0.35">
      <c r="A1956" t="s">
        <v>132</v>
      </c>
      <c r="B1956" s="2">
        <v>45952</v>
      </c>
      <c r="C1956" t="s">
        <v>274</v>
      </c>
      <c r="D1956">
        <v>43.7</v>
      </c>
      <c r="E1956" t="s">
        <v>283</v>
      </c>
      <c r="F1956">
        <v>1</v>
      </c>
      <c r="G1956" t="s">
        <v>283</v>
      </c>
      <c r="H1956" t="s">
        <v>283</v>
      </c>
      <c r="I1956">
        <v>201.43</v>
      </c>
      <c r="J1956">
        <v>206.74</v>
      </c>
      <c r="K1956">
        <v>2.64</v>
      </c>
      <c r="L1956" t="s">
        <v>286</v>
      </c>
      <c r="Q1956" t="s">
        <v>287</v>
      </c>
      <c r="R1956">
        <v>200.88</v>
      </c>
      <c r="S1956">
        <v>-0.27</v>
      </c>
      <c r="T1956" t="s">
        <v>285</v>
      </c>
      <c r="U1956">
        <v>198.92</v>
      </c>
      <c r="V1956">
        <v>-1.25</v>
      </c>
      <c r="W1956" t="s">
        <v>285</v>
      </c>
      <c r="X1956">
        <v>191.33</v>
      </c>
      <c r="Y1956">
        <v>-5.0199999999999996</v>
      </c>
      <c r="Z1956" t="s">
        <v>285</v>
      </c>
    </row>
    <row r="1957" spans="1:26" x14ac:dyDescent="0.35">
      <c r="A1957" t="s">
        <v>132</v>
      </c>
      <c r="B1957" s="2">
        <v>45967</v>
      </c>
      <c r="C1957" t="s">
        <v>274</v>
      </c>
      <c r="D1957">
        <v>56.2</v>
      </c>
      <c r="E1957" t="s">
        <v>283</v>
      </c>
      <c r="F1957">
        <v>0.6</v>
      </c>
      <c r="G1957" t="s">
        <v>283</v>
      </c>
      <c r="H1957" t="s">
        <v>283</v>
      </c>
      <c r="I1957">
        <v>194.88</v>
      </c>
      <c r="J1957">
        <v>192.91</v>
      </c>
      <c r="K1957">
        <v>-1.01</v>
      </c>
      <c r="L1957" t="s">
        <v>285</v>
      </c>
      <c r="Q1957" t="s">
        <v>287</v>
      </c>
      <c r="R1957">
        <v>200.39</v>
      </c>
      <c r="S1957">
        <v>2.83</v>
      </c>
      <c r="T1957" t="s">
        <v>286</v>
      </c>
      <c r="U1957">
        <v>199.04</v>
      </c>
      <c r="V1957">
        <v>2.13</v>
      </c>
      <c r="W1957" t="s">
        <v>286</v>
      </c>
      <c r="X1957">
        <v>195.96</v>
      </c>
      <c r="Y1957">
        <v>0.55000000000000004</v>
      </c>
      <c r="Z1957" t="s">
        <v>286</v>
      </c>
    </row>
    <row r="1958" spans="1:26" x14ac:dyDescent="0.35">
      <c r="A1958" t="s">
        <v>132</v>
      </c>
      <c r="B1958" s="2">
        <v>45971</v>
      </c>
      <c r="C1958" t="s">
        <v>274</v>
      </c>
      <c r="D1958">
        <v>48.6</v>
      </c>
      <c r="E1958" t="s">
        <v>283</v>
      </c>
      <c r="F1958">
        <v>0.8</v>
      </c>
      <c r="G1958" t="s">
        <v>283</v>
      </c>
      <c r="H1958" t="s">
        <v>283</v>
      </c>
      <c r="I1958">
        <v>195.31</v>
      </c>
      <c r="J1958">
        <v>199.22</v>
      </c>
      <c r="K1958">
        <v>2</v>
      </c>
      <c r="L1958" t="s">
        <v>286</v>
      </c>
      <c r="N1958">
        <v>196.77</v>
      </c>
      <c r="Q1958" t="s">
        <v>289</v>
      </c>
      <c r="R1958">
        <v>199.04</v>
      </c>
      <c r="S1958">
        <v>1.91</v>
      </c>
      <c r="T1958" t="s">
        <v>286</v>
      </c>
      <c r="U1958">
        <v>191.45</v>
      </c>
      <c r="V1958">
        <v>-1.98</v>
      </c>
      <c r="W1958" t="s">
        <v>285</v>
      </c>
      <c r="X1958">
        <v>196.93</v>
      </c>
      <c r="Y1958">
        <v>0.83</v>
      </c>
      <c r="Z1958" t="s">
        <v>286</v>
      </c>
    </row>
    <row r="1959" spans="1:26" x14ac:dyDescent="0.35">
      <c r="A1959" t="s">
        <v>132</v>
      </c>
      <c r="B1959" s="2">
        <v>45982</v>
      </c>
      <c r="C1959" t="s">
        <v>278</v>
      </c>
      <c r="D1959">
        <v>37.9</v>
      </c>
      <c r="E1959" t="s">
        <v>283</v>
      </c>
      <c r="F1959">
        <v>1.1000000000000001</v>
      </c>
      <c r="G1959" t="s">
        <v>283</v>
      </c>
      <c r="H1959" t="s">
        <v>284</v>
      </c>
      <c r="I1959">
        <v>190.05</v>
      </c>
      <c r="J1959">
        <v>188.66</v>
      </c>
      <c r="K1959">
        <v>-0.73</v>
      </c>
      <c r="L1959" t="s">
        <v>285</v>
      </c>
      <c r="N1959">
        <v>187.9</v>
      </c>
      <c r="Q1959" t="s">
        <v>289</v>
      </c>
      <c r="R1959">
        <v>192.19</v>
      </c>
      <c r="S1959">
        <v>1.1299999999999999</v>
      </c>
      <c r="T1959" t="s">
        <v>286</v>
      </c>
      <c r="U1959">
        <v>193.15</v>
      </c>
      <c r="V1959">
        <v>1.63</v>
      </c>
      <c r="W1959" t="s">
        <v>286</v>
      </c>
      <c r="Z1959" t="s">
        <v>291</v>
      </c>
    </row>
    <row r="1960" spans="1:26" x14ac:dyDescent="0.35">
      <c r="A1960" t="s">
        <v>132</v>
      </c>
      <c r="B1960" s="2">
        <v>45989</v>
      </c>
      <c r="C1960" t="s">
        <v>278</v>
      </c>
      <c r="D1960">
        <v>48.8</v>
      </c>
      <c r="E1960" t="s">
        <v>283</v>
      </c>
      <c r="F1960">
        <v>0.4</v>
      </c>
      <c r="G1960" t="s">
        <v>283</v>
      </c>
      <c r="H1960" t="s">
        <v>283</v>
      </c>
      <c r="I1960">
        <v>190.28</v>
      </c>
      <c r="J1960">
        <v>190.22</v>
      </c>
      <c r="K1960">
        <v>-0.03</v>
      </c>
      <c r="L1960" t="s">
        <v>285</v>
      </c>
      <c r="N1960">
        <v>190.96</v>
      </c>
      <c r="Q1960" t="s">
        <v>289</v>
      </c>
      <c r="R1960">
        <v>192.23</v>
      </c>
      <c r="S1960">
        <v>1.02</v>
      </c>
      <c r="T1960" t="s">
        <v>286</v>
      </c>
      <c r="U1960">
        <v>191.99</v>
      </c>
      <c r="V1960">
        <v>0.9</v>
      </c>
      <c r="W1960" t="s">
        <v>286</v>
      </c>
      <c r="Z1960" t="s">
        <v>291</v>
      </c>
    </row>
    <row r="1961" spans="1:26" x14ac:dyDescent="0.35">
      <c r="A1961" t="s">
        <v>132</v>
      </c>
      <c r="B1961" s="2">
        <v>45989</v>
      </c>
      <c r="C1961" t="s">
        <v>274</v>
      </c>
      <c r="D1961">
        <v>48.8</v>
      </c>
      <c r="E1961" t="s">
        <v>283</v>
      </c>
      <c r="F1961">
        <v>0.4</v>
      </c>
      <c r="G1961" t="s">
        <v>283</v>
      </c>
      <c r="H1961" t="s">
        <v>283</v>
      </c>
      <c r="I1961">
        <v>190.28</v>
      </c>
      <c r="J1961">
        <v>190.22</v>
      </c>
      <c r="K1961">
        <v>-0.03</v>
      </c>
      <c r="L1961" t="s">
        <v>285</v>
      </c>
      <c r="N1961">
        <v>190.96</v>
      </c>
      <c r="Q1961" t="s">
        <v>289</v>
      </c>
      <c r="R1961">
        <v>192.23</v>
      </c>
      <c r="S1961">
        <v>1.02</v>
      </c>
      <c r="T1961" t="s">
        <v>286</v>
      </c>
      <c r="U1961">
        <v>191.99</v>
      </c>
      <c r="V1961">
        <v>0.9</v>
      </c>
      <c r="W1961" t="s">
        <v>286</v>
      </c>
      <c r="Z1961" t="s">
        <v>291</v>
      </c>
    </row>
    <row r="1962" spans="1:26" x14ac:dyDescent="0.35">
      <c r="A1962" t="s">
        <v>132</v>
      </c>
      <c r="B1962" s="2">
        <v>45999</v>
      </c>
      <c r="C1962" t="s">
        <v>274</v>
      </c>
      <c r="D1962">
        <v>41.8</v>
      </c>
      <c r="E1962" t="s">
        <v>283</v>
      </c>
      <c r="F1962">
        <v>0.8</v>
      </c>
      <c r="G1962" t="s">
        <v>283</v>
      </c>
      <c r="H1962" t="s">
        <v>283</v>
      </c>
      <c r="I1962">
        <v>191.17</v>
      </c>
      <c r="J1962">
        <v>190.17</v>
      </c>
      <c r="K1962">
        <v>-0.52</v>
      </c>
      <c r="L1962" t="s">
        <v>285</v>
      </c>
      <c r="N1962">
        <v>191.94</v>
      </c>
      <c r="Q1962" t="s">
        <v>289</v>
      </c>
      <c r="R1962">
        <v>193.66</v>
      </c>
      <c r="S1962">
        <v>1.3</v>
      </c>
      <c r="T1962" t="s">
        <v>286</v>
      </c>
      <c r="U1962">
        <v>198.26</v>
      </c>
      <c r="V1962">
        <v>3.71</v>
      </c>
      <c r="W1962" t="s">
        <v>286</v>
      </c>
      <c r="Z1962" t="s">
        <v>291</v>
      </c>
    </row>
    <row r="1963" spans="1:26" x14ac:dyDescent="0.35">
      <c r="A1963" t="s">
        <v>132</v>
      </c>
      <c r="B1963" s="2">
        <v>46001</v>
      </c>
      <c r="C1963" t="s">
        <v>275</v>
      </c>
      <c r="D1963">
        <v>53.2</v>
      </c>
      <c r="E1963" t="s">
        <v>283</v>
      </c>
      <c r="F1963">
        <v>1.4</v>
      </c>
      <c r="G1963" t="s">
        <v>283</v>
      </c>
      <c r="H1963" t="s">
        <v>283</v>
      </c>
      <c r="I1963">
        <v>192.68</v>
      </c>
      <c r="J1963">
        <v>193.85</v>
      </c>
      <c r="K1963">
        <v>0.61</v>
      </c>
      <c r="L1963" t="s">
        <v>286</v>
      </c>
      <c r="N1963">
        <v>193.79</v>
      </c>
      <c r="Q1963" t="s">
        <v>289</v>
      </c>
      <c r="R1963">
        <v>198.26</v>
      </c>
      <c r="S1963">
        <v>2.9</v>
      </c>
      <c r="T1963" t="s">
        <v>286</v>
      </c>
      <c r="U1963">
        <v>198.08</v>
      </c>
      <c r="V1963">
        <v>2.8</v>
      </c>
      <c r="W1963" t="s">
        <v>286</v>
      </c>
      <c r="Z1963" t="s">
        <v>291</v>
      </c>
    </row>
    <row r="1964" spans="1:26" x14ac:dyDescent="0.35">
      <c r="A1964" t="s">
        <v>132</v>
      </c>
      <c r="B1964" s="2">
        <v>46001</v>
      </c>
      <c r="C1964" t="s">
        <v>274</v>
      </c>
      <c r="D1964">
        <v>53.2</v>
      </c>
      <c r="E1964" t="s">
        <v>283</v>
      </c>
      <c r="F1964">
        <v>1.4</v>
      </c>
      <c r="G1964" t="s">
        <v>283</v>
      </c>
      <c r="H1964" t="s">
        <v>283</v>
      </c>
      <c r="I1964">
        <v>192.68</v>
      </c>
      <c r="J1964">
        <v>193.85</v>
      </c>
      <c r="K1964">
        <v>0.61</v>
      </c>
      <c r="L1964" t="s">
        <v>286</v>
      </c>
      <c r="N1964">
        <v>193.79</v>
      </c>
      <c r="Q1964" t="s">
        <v>289</v>
      </c>
      <c r="R1964">
        <v>198.26</v>
      </c>
      <c r="S1964">
        <v>2.9</v>
      </c>
      <c r="T1964" t="s">
        <v>286</v>
      </c>
      <c r="U1964">
        <v>198.08</v>
      </c>
      <c r="V1964">
        <v>2.8</v>
      </c>
      <c r="W1964" t="s">
        <v>286</v>
      </c>
      <c r="Z1964" t="s">
        <v>291</v>
      </c>
    </row>
    <row r="1965" spans="1:26" x14ac:dyDescent="0.35">
      <c r="A1965" t="s">
        <v>132</v>
      </c>
      <c r="B1965" s="2">
        <v>46022</v>
      </c>
      <c r="C1965" t="s">
        <v>274</v>
      </c>
      <c r="D1965">
        <v>58.1</v>
      </c>
      <c r="E1965" t="s">
        <v>283</v>
      </c>
      <c r="F1965">
        <v>0.6</v>
      </c>
      <c r="G1965" t="s">
        <v>283</v>
      </c>
      <c r="H1965" t="s">
        <v>283</v>
      </c>
      <c r="I1965">
        <v>195.69</v>
      </c>
      <c r="J1965">
        <v>195.88</v>
      </c>
      <c r="K1965">
        <v>0.1</v>
      </c>
      <c r="L1965" t="s">
        <v>286</v>
      </c>
      <c r="N1965">
        <v>194.5</v>
      </c>
      <c r="Q1965" t="s">
        <v>289</v>
      </c>
      <c r="T1965" t="s">
        <v>291</v>
      </c>
      <c r="W1965" t="s">
        <v>291</v>
      </c>
      <c r="Z1965" t="s">
        <v>291</v>
      </c>
    </row>
    <row r="1966" spans="1:26" x14ac:dyDescent="0.35">
      <c r="A1966" t="s">
        <v>133</v>
      </c>
      <c r="B1966" s="2">
        <v>45811</v>
      </c>
      <c r="C1966" t="s">
        <v>275</v>
      </c>
      <c r="D1966">
        <v>23.5</v>
      </c>
      <c r="E1966" t="s">
        <v>284</v>
      </c>
      <c r="F1966">
        <v>0.9</v>
      </c>
      <c r="G1966" t="s">
        <v>283</v>
      </c>
      <c r="H1966" t="s">
        <v>283</v>
      </c>
      <c r="I1966">
        <v>24.63</v>
      </c>
      <c r="J1966">
        <v>24.36</v>
      </c>
      <c r="K1966">
        <v>-1.1000000000000001</v>
      </c>
      <c r="L1966" t="s">
        <v>285</v>
      </c>
      <c r="Q1966" t="s">
        <v>287</v>
      </c>
      <c r="R1966">
        <v>24.3</v>
      </c>
      <c r="S1966">
        <v>-1.34</v>
      </c>
      <c r="T1966" t="s">
        <v>285</v>
      </c>
      <c r="U1966">
        <v>24.28</v>
      </c>
      <c r="V1966">
        <v>-1.4</v>
      </c>
      <c r="W1966" t="s">
        <v>285</v>
      </c>
      <c r="X1966">
        <v>24.52</v>
      </c>
      <c r="Y1966">
        <v>-0.45</v>
      </c>
      <c r="Z1966" t="s">
        <v>285</v>
      </c>
    </row>
    <row r="1967" spans="1:26" x14ac:dyDescent="0.35">
      <c r="A1967" t="s">
        <v>133</v>
      </c>
      <c r="B1967" s="2">
        <v>45814</v>
      </c>
      <c r="C1967" t="s">
        <v>278</v>
      </c>
      <c r="D1967">
        <v>19.5</v>
      </c>
      <c r="E1967" t="s">
        <v>284</v>
      </c>
      <c r="F1967">
        <v>1.2</v>
      </c>
      <c r="G1967" t="s">
        <v>283</v>
      </c>
      <c r="H1967" t="s">
        <v>283</v>
      </c>
      <c r="I1967">
        <v>24.68</v>
      </c>
      <c r="J1967">
        <v>24.3</v>
      </c>
      <c r="K1967">
        <v>-1.53</v>
      </c>
      <c r="L1967" t="s">
        <v>285</v>
      </c>
      <c r="Q1967" t="s">
        <v>287</v>
      </c>
      <c r="R1967">
        <v>24.21</v>
      </c>
      <c r="S1967">
        <v>-1.91</v>
      </c>
      <c r="T1967" t="s">
        <v>285</v>
      </c>
      <c r="U1967">
        <v>23.99</v>
      </c>
      <c r="V1967">
        <v>-2.78</v>
      </c>
      <c r="W1967" t="s">
        <v>285</v>
      </c>
      <c r="X1967">
        <v>25.32</v>
      </c>
      <c r="Y1967">
        <v>2.61</v>
      </c>
      <c r="Z1967" t="s">
        <v>286</v>
      </c>
    </row>
    <row r="1968" spans="1:26" x14ac:dyDescent="0.35">
      <c r="A1968" t="s">
        <v>133</v>
      </c>
      <c r="B1968" s="2">
        <v>45828</v>
      </c>
      <c r="C1968" t="s">
        <v>274</v>
      </c>
      <c r="D1968">
        <v>44.5</v>
      </c>
      <c r="E1968" t="s">
        <v>283</v>
      </c>
      <c r="F1968">
        <v>1.8</v>
      </c>
      <c r="G1968" t="s">
        <v>283</v>
      </c>
      <c r="H1968" t="s">
        <v>283</v>
      </c>
      <c r="I1968">
        <v>23.46</v>
      </c>
      <c r="J1968">
        <v>23.39</v>
      </c>
      <c r="K1968">
        <v>-0.28999999999999998</v>
      </c>
      <c r="L1968" t="s">
        <v>285</v>
      </c>
      <c r="Q1968" t="s">
        <v>287</v>
      </c>
      <c r="R1968">
        <v>24.18</v>
      </c>
      <c r="S1968">
        <v>3.04</v>
      </c>
      <c r="T1968" t="s">
        <v>286</v>
      </c>
      <c r="U1968">
        <v>23.93</v>
      </c>
      <c r="V1968">
        <v>2</v>
      </c>
      <c r="W1968" t="s">
        <v>286</v>
      </c>
      <c r="X1968">
        <v>24.51</v>
      </c>
      <c r="Y1968">
        <v>4.46</v>
      </c>
      <c r="Z1968" t="s">
        <v>286</v>
      </c>
    </row>
    <row r="1969" spans="1:26" x14ac:dyDescent="0.35">
      <c r="A1969" t="s">
        <v>133</v>
      </c>
      <c r="B1969" s="2">
        <v>45854</v>
      </c>
      <c r="C1969" t="s">
        <v>278</v>
      </c>
      <c r="D1969">
        <v>50.3</v>
      </c>
      <c r="E1969" t="s">
        <v>283</v>
      </c>
      <c r="F1969">
        <v>0.7</v>
      </c>
      <c r="G1969" t="s">
        <v>283</v>
      </c>
      <c r="H1969" t="s">
        <v>283</v>
      </c>
      <c r="I1969">
        <v>24.03</v>
      </c>
      <c r="J1969">
        <v>24.22</v>
      </c>
      <c r="K1969">
        <v>0.77</v>
      </c>
      <c r="L1969" t="s">
        <v>286</v>
      </c>
      <c r="Q1969" t="s">
        <v>287</v>
      </c>
      <c r="R1969">
        <v>24.86</v>
      </c>
      <c r="S1969">
        <v>3.46</v>
      </c>
      <c r="T1969" t="s">
        <v>286</v>
      </c>
      <c r="U1969">
        <v>25.13</v>
      </c>
      <c r="V1969">
        <v>4.5999999999999996</v>
      </c>
      <c r="W1969" t="s">
        <v>286</v>
      </c>
      <c r="X1969">
        <v>27.74</v>
      </c>
      <c r="Y1969">
        <v>15.43</v>
      </c>
      <c r="Z1969" t="s">
        <v>286</v>
      </c>
    </row>
    <row r="1970" spans="1:26" x14ac:dyDescent="0.35">
      <c r="A1970" t="s">
        <v>133</v>
      </c>
      <c r="B1970" s="2">
        <v>45854</v>
      </c>
      <c r="C1970" t="s">
        <v>280</v>
      </c>
      <c r="D1970">
        <v>50.3</v>
      </c>
      <c r="E1970" t="s">
        <v>283</v>
      </c>
      <c r="F1970">
        <v>0.7</v>
      </c>
      <c r="G1970" t="s">
        <v>283</v>
      </c>
      <c r="H1970" t="s">
        <v>283</v>
      </c>
      <c r="I1970">
        <v>24.03</v>
      </c>
      <c r="J1970">
        <v>24.22</v>
      </c>
      <c r="K1970">
        <v>0.77</v>
      </c>
      <c r="L1970" t="s">
        <v>286</v>
      </c>
      <c r="Q1970" t="s">
        <v>287</v>
      </c>
      <c r="R1970">
        <v>24.86</v>
      </c>
      <c r="S1970">
        <v>3.46</v>
      </c>
      <c r="T1970" t="s">
        <v>286</v>
      </c>
      <c r="U1970">
        <v>25.13</v>
      </c>
      <c r="V1970">
        <v>4.5999999999999996</v>
      </c>
      <c r="W1970" t="s">
        <v>286</v>
      </c>
      <c r="X1970">
        <v>27.74</v>
      </c>
      <c r="Y1970">
        <v>15.43</v>
      </c>
      <c r="Z1970" t="s">
        <v>286</v>
      </c>
    </row>
    <row r="1971" spans="1:26" x14ac:dyDescent="0.35">
      <c r="A1971" t="s">
        <v>133</v>
      </c>
      <c r="B1971" s="2">
        <v>45932</v>
      </c>
      <c r="C1971" t="s">
        <v>274</v>
      </c>
      <c r="D1971">
        <v>32.700000000000003</v>
      </c>
      <c r="E1971" t="s">
        <v>283</v>
      </c>
      <c r="F1971">
        <v>1.2</v>
      </c>
      <c r="G1971" t="s">
        <v>283</v>
      </c>
      <c r="H1971" t="s">
        <v>283</v>
      </c>
      <c r="I1971">
        <v>26.3</v>
      </c>
      <c r="J1971">
        <v>26.33</v>
      </c>
      <c r="K1971">
        <v>0.11</v>
      </c>
      <c r="L1971" t="s">
        <v>286</v>
      </c>
      <c r="Q1971" t="s">
        <v>287</v>
      </c>
      <c r="R1971">
        <v>26.71</v>
      </c>
      <c r="S1971">
        <v>1.58</v>
      </c>
      <c r="T1971" t="s">
        <v>286</v>
      </c>
      <c r="U1971">
        <v>25.25</v>
      </c>
      <c r="V1971">
        <v>-3.98</v>
      </c>
      <c r="W1971" t="s">
        <v>285</v>
      </c>
      <c r="X1971">
        <v>24.24</v>
      </c>
      <c r="Y1971">
        <v>-7.82</v>
      </c>
      <c r="Z1971" t="s">
        <v>285</v>
      </c>
    </row>
    <row r="1972" spans="1:26" x14ac:dyDescent="0.35">
      <c r="A1972" t="s">
        <v>133</v>
      </c>
      <c r="B1972" s="2">
        <v>45933</v>
      </c>
      <c r="C1972" t="s">
        <v>278</v>
      </c>
      <c r="D1972">
        <v>36.9</v>
      </c>
      <c r="E1972" t="s">
        <v>283</v>
      </c>
      <c r="F1972">
        <v>1.1000000000000001</v>
      </c>
      <c r="G1972" t="s">
        <v>283</v>
      </c>
      <c r="H1972" t="s">
        <v>283</v>
      </c>
      <c r="I1972">
        <v>26.47</v>
      </c>
      <c r="J1972">
        <v>26.3</v>
      </c>
      <c r="K1972">
        <v>-0.67</v>
      </c>
      <c r="L1972" t="s">
        <v>285</v>
      </c>
      <c r="Q1972" t="s">
        <v>287</v>
      </c>
      <c r="R1972">
        <v>26.65</v>
      </c>
      <c r="S1972">
        <v>0.67</v>
      </c>
      <c r="T1972" t="s">
        <v>286</v>
      </c>
      <c r="U1972">
        <v>27.03</v>
      </c>
      <c r="V1972">
        <v>2.09</v>
      </c>
      <c r="W1972" t="s">
        <v>286</v>
      </c>
      <c r="X1972">
        <v>22.6</v>
      </c>
      <c r="Y1972">
        <v>-14.63</v>
      </c>
      <c r="Z1972" t="s">
        <v>285</v>
      </c>
    </row>
    <row r="1973" spans="1:26" x14ac:dyDescent="0.35">
      <c r="A1973" t="s">
        <v>133</v>
      </c>
      <c r="B1973" s="2">
        <v>45973</v>
      </c>
      <c r="C1973" t="s">
        <v>278</v>
      </c>
      <c r="D1973">
        <v>29.3</v>
      </c>
      <c r="E1973" t="s">
        <v>284</v>
      </c>
      <c r="F1973">
        <v>0.9</v>
      </c>
      <c r="G1973" t="s">
        <v>283</v>
      </c>
      <c r="H1973" t="s">
        <v>284</v>
      </c>
      <c r="I1973">
        <v>24.9</v>
      </c>
      <c r="J1973">
        <v>24.69</v>
      </c>
      <c r="K1973">
        <v>-0.87</v>
      </c>
      <c r="L1973" t="s">
        <v>285</v>
      </c>
      <c r="N1973">
        <v>25.33</v>
      </c>
      <c r="Q1973" t="s">
        <v>289</v>
      </c>
      <c r="R1973">
        <v>22.44</v>
      </c>
      <c r="S1973">
        <v>-9.8800000000000008</v>
      </c>
      <c r="T1973" t="s">
        <v>285</v>
      </c>
      <c r="U1973">
        <v>22.34</v>
      </c>
      <c r="V1973">
        <v>-10.28</v>
      </c>
      <c r="W1973" t="s">
        <v>285</v>
      </c>
      <c r="X1973">
        <v>22.73</v>
      </c>
      <c r="Y1973">
        <v>-8.73</v>
      </c>
      <c r="Z1973" t="s">
        <v>285</v>
      </c>
    </row>
    <row r="1974" spans="1:26" x14ac:dyDescent="0.35">
      <c r="A1974" t="s">
        <v>133</v>
      </c>
      <c r="B1974" s="2">
        <v>45980</v>
      </c>
      <c r="C1974" t="s">
        <v>274</v>
      </c>
      <c r="D1974">
        <v>18.3</v>
      </c>
      <c r="E1974" t="s">
        <v>284</v>
      </c>
      <c r="F1974">
        <v>0.8</v>
      </c>
      <c r="G1974" t="s">
        <v>283</v>
      </c>
      <c r="H1974" t="s">
        <v>283</v>
      </c>
      <c r="I1974">
        <v>22.41</v>
      </c>
      <c r="J1974">
        <v>22.34</v>
      </c>
      <c r="K1974">
        <v>-0.31</v>
      </c>
      <c r="L1974" t="s">
        <v>285</v>
      </c>
      <c r="N1974">
        <v>22.86</v>
      </c>
      <c r="Q1974" t="s">
        <v>289</v>
      </c>
      <c r="R1974">
        <v>24.03</v>
      </c>
      <c r="S1974">
        <v>7.23</v>
      </c>
      <c r="T1974" t="s">
        <v>286</v>
      </c>
      <c r="U1974">
        <v>24.13</v>
      </c>
      <c r="V1974">
        <v>7.67</v>
      </c>
      <c r="W1974" t="s">
        <v>286</v>
      </c>
      <c r="Z1974" t="s">
        <v>291</v>
      </c>
    </row>
    <row r="1975" spans="1:26" x14ac:dyDescent="0.35">
      <c r="A1975" t="s">
        <v>133</v>
      </c>
      <c r="B1975" s="2">
        <v>46013</v>
      </c>
      <c r="C1975" t="s">
        <v>274</v>
      </c>
      <c r="D1975">
        <v>33.6</v>
      </c>
      <c r="E1975" t="s">
        <v>283</v>
      </c>
      <c r="F1975">
        <v>0.8</v>
      </c>
      <c r="G1975" t="s">
        <v>283</v>
      </c>
      <c r="H1975" t="s">
        <v>283</v>
      </c>
      <c r="I1975">
        <v>23.15</v>
      </c>
      <c r="J1975">
        <v>22.93</v>
      </c>
      <c r="K1975">
        <v>-0.95</v>
      </c>
      <c r="L1975" t="s">
        <v>285</v>
      </c>
      <c r="N1975">
        <v>23.1</v>
      </c>
      <c r="Q1975" t="s">
        <v>289</v>
      </c>
      <c r="R1975">
        <v>22.73</v>
      </c>
      <c r="S1975">
        <v>-1.81</v>
      </c>
      <c r="T1975" t="s">
        <v>285</v>
      </c>
      <c r="U1975">
        <v>22.28</v>
      </c>
      <c r="V1975">
        <v>-3.76</v>
      </c>
      <c r="W1975" t="s">
        <v>285</v>
      </c>
      <c r="Z1975" t="s">
        <v>291</v>
      </c>
    </row>
    <row r="1976" spans="1:26" x14ac:dyDescent="0.35">
      <c r="A1976" t="s">
        <v>133</v>
      </c>
      <c r="B1976" s="2">
        <v>46021</v>
      </c>
      <c r="C1976" t="s">
        <v>274</v>
      </c>
      <c r="D1976">
        <v>25.9</v>
      </c>
      <c r="E1976" t="s">
        <v>284</v>
      </c>
      <c r="F1976">
        <v>0.9</v>
      </c>
      <c r="G1976" t="s">
        <v>283</v>
      </c>
      <c r="H1976" t="s">
        <v>283</v>
      </c>
      <c r="I1976">
        <v>22.86</v>
      </c>
      <c r="J1976">
        <v>22.28</v>
      </c>
      <c r="K1976">
        <v>-2.54</v>
      </c>
      <c r="L1976" t="s">
        <v>285</v>
      </c>
      <c r="Q1976" t="s">
        <v>290</v>
      </c>
      <c r="T1976" t="s">
        <v>291</v>
      </c>
      <c r="W1976" t="s">
        <v>291</v>
      </c>
      <c r="Z1976" t="s">
        <v>291</v>
      </c>
    </row>
    <row r="1977" spans="1:26" x14ac:dyDescent="0.35">
      <c r="A1977" t="s">
        <v>134</v>
      </c>
      <c r="B1977" s="2">
        <v>45799</v>
      </c>
      <c r="C1977" t="s">
        <v>277</v>
      </c>
      <c r="D1977">
        <v>38.299999999999997</v>
      </c>
      <c r="E1977" t="s">
        <v>283</v>
      </c>
      <c r="F1977">
        <v>1.5</v>
      </c>
      <c r="G1977" t="s">
        <v>283</v>
      </c>
      <c r="H1977" t="s">
        <v>284</v>
      </c>
      <c r="I1977">
        <v>152.75</v>
      </c>
      <c r="J1977">
        <v>152.99</v>
      </c>
      <c r="K1977">
        <v>0.15</v>
      </c>
      <c r="L1977" t="s">
        <v>286</v>
      </c>
      <c r="Q1977" t="s">
        <v>287</v>
      </c>
      <c r="R1977">
        <v>158.87</v>
      </c>
      <c r="S1977">
        <v>4</v>
      </c>
      <c r="T1977" t="s">
        <v>286</v>
      </c>
      <c r="U1977">
        <v>159</v>
      </c>
      <c r="V1977">
        <v>4.09</v>
      </c>
      <c r="W1977" t="s">
        <v>286</v>
      </c>
      <c r="X1977">
        <v>159.49</v>
      </c>
      <c r="Y1977">
        <v>4.41</v>
      </c>
      <c r="Z1977" t="s">
        <v>286</v>
      </c>
    </row>
    <row r="1978" spans="1:26" x14ac:dyDescent="0.35">
      <c r="A1978" t="s">
        <v>134</v>
      </c>
      <c r="B1978" s="2">
        <v>45805</v>
      </c>
      <c r="C1978" t="s">
        <v>274</v>
      </c>
      <c r="D1978">
        <v>33.1</v>
      </c>
      <c r="E1978" t="s">
        <v>283</v>
      </c>
      <c r="F1978">
        <v>0.6</v>
      </c>
      <c r="G1978" t="s">
        <v>283</v>
      </c>
      <c r="H1978" t="s">
        <v>283</v>
      </c>
      <c r="I1978">
        <v>152.24</v>
      </c>
      <c r="J1978">
        <v>158.87</v>
      </c>
      <c r="K1978">
        <v>4.3499999999999996</v>
      </c>
      <c r="L1978" t="s">
        <v>286</v>
      </c>
      <c r="Q1978" t="s">
        <v>287</v>
      </c>
      <c r="R1978">
        <v>160.6</v>
      </c>
      <c r="S1978">
        <v>5.49</v>
      </c>
      <c r="T1978" t="s">
        <v>286</v>
      </c>
      <c r="U1978">
        <v>160.31</v>
      </c>
      <c r="V1978">
        <v>5.3</v>
      </c>
      <c r="W1978" t="s">
        <v>286</v>
      </c>
      <c r="X1978">
        <v>162.41</v>
      </c>
      <c r="Y1978">
        <v>6.68</v>
      </c>
      <c r="Z1978" t="s">
        <v>286</v>
      </c>
    </row>
    <row r="1979" spans="1:26" x14ac:dyDescent="0.35">
      <c r="A1979" t="s">
        <v>134</v>
      </c>
      <c r="B1979" s="2">
        <v>45881</v>
      </c>
      <c r="C1979" t="s">
        <v>278</v>
      </c>
      <c r="D1979">
        <v>40</v>
      </c>
      <c r="E1979" t="s">
        <v>283</v>
      </c>
      <c r="F1979">
        <v>0.7</v>
      </c>
      <c r="G1979" t="s">
        <v>283</v>
      </c>
      <c r="H1979" t="s">
        <v>283</v>
      </c>
      <c r="I1979">
        <v>172.83</v>
      </c>
      <c r="J1979">
        <v>177.33</v>
      </c>
      <c r="K1979">
        <v>2.6</v>
      </c>
      <c r="L1979" t="s">
        <v>286</v>
      </c>
      <c r="Q1979" t="s">
        <v>287</v>
      </c>
      <c r="R1979">
        <v>177.04</v>
      </c>
      <c r="S1979">
        <v>2.4300000000000002</v>
      </c>
      <c r="T1979" t="s">
        <v>286</v>
      </c>
      <c r="U1979">
        <v>180.2</v>
      </c>
      <c r="V1979">
        <v>4.26</v>
      </c>
      <c r="W1979" t="s">
        <v>286</v>
      </c>
      <c r="X1979">
        <v>183.84</v>
      </c>
      <c r="Y1979">
        <v>6.37</v>
      </c>
      <c r="Z1979" t="s">
        <v>286</v>
      </c>
    </row>
    <row r="1980" spans="1:26" x14ac:dyDescent="0.35">
      <c r="A1980" t="s">
        <v>134</v>
      </c>
      <c r="B1980" s="2">
        <v>45881</v>
      </c>
      <c r="C1980" t="s">
        <v>280</v>
      </c>
      <c r="D1980">
        <v>40</v>
      </c>
      <c r="E1980" t="s">
        <v>283</v>
      </c>
      <c r="F1980">
        <v>0.7</v>
      </c>
      <c r="G1980" t="s">
        <v>283</v>
      </c>
      <c r="H1980" t="s">
        <v>283</v>
      </c>
      <c r="I1980">
        <v>172.83</v>
      </c>
      <c r="J1980">
        <v>177.33</v>
      </c>
      <c r="K1980">
        <v>2.6</v>
      </c>
      <c r="L1980" t="s">
        <v>286</v>
      </c>
      <c r="Q1980" t="s">
        <v>287</v>
      </c>
      <c r="R1980">
        <v>177.04</v>
      </c>
      <c r="S1980">
        <v>2.4300000000000002</v>
      </c>
      <c r="T1980" t="s">
        <v>286</v>
      </c>
      <c r="U1980">
        <v>180.2</v>
      </c>
      <c r="V1980">
        <v>4.26</v>
      </c>
      <c r="W1980" t="s">
        <v>286</v>
      </c>
      <c r="X1980">
        <v>183.84</v>
      </c>
      <c r="Y1980">
        <v>6.37</v>
      </c>
      <c r="Z1980" t="s">
        <v>286</v>
      </c>
    </row>
    <row r="1981" spans="1:26" x14ac:dyDescent="0.35">
      <c r="A1981" t="s">
        <v>134</v>
      </c>
      <c r="B1981" s="2">
        <v>45882</v>
      </c>
      <c r="C1981" t="s">
        <v>276</v>
      </c>
      <c r="D1981">
        <v>44.8</v>
      </c>
      <c r="E1981" t="s">
        <v>283</v>
      </c>
      <c r="F1981">
        <v>0.6</v>
      </c>
      <c r="G1981" t="s">
        <v>283</v>
      </c>
      <c r="H1981" t="s">
        <v>283</v>
      </c>
      <c r="I1981">
        <v>176.57</v>
      </c>
      <c r="J1981">
        <v>177.52</v>
      </c>
      <c r="K1981">
        <v>0.54</v>
      </c>
      <c r="L1981" t="s">
        <v>286</v>
      </c>
      <c r="Q1981" t="s">
        <v>287</v>
      </c>
      <c r="R1981">
        <v>179.39</v>
      </c>
      <c r="S1981">
        <v>1.6</v>
      </c>
      <c r="T1981" t="s">
        <v>286</v>
      </c>
      <c r="U1981">
        <v>177.99</v>
      </c>
      <c r="V1981">
        <v>0.81</v>
      </c>
      <c r="W1981" t="s">
        <v>286</v>
      </c>
      <c r="X1981">
        <v>186.67</v>
      </c>
      <c r="Y1981">
        <v>5.72</v>
      </c>
      <c r="Z1981" t="s">
        <v>286</v>
      </c>
    </row>
    <row r="1982" spans="1:26" x14ac:dyDescent="0.35">
      <c r="A1982" t="s">
        <v>134</v>
      </c>
      <c r="B1982" s="2">
        <v>45884</v>
      </c>
      <c r="C1982" t="s">
        <v>274</v>
      </c>
      <c r="D1982">
        <v>41.9</v>
      </c>
      <c r="E1982" t="s">
        <v>283</v>
      </c>
      <c r="F1982">
        <v>0.7</v>
      </c>
      <c r="G1982" t="s">
        <v>283</v>
      </c>
      <c r="H1982" t="s">
        <v>283</v>
      </c>
      <c r="I1982">
        <v>177.17</v>
      </c>
      <c r="J1982">
        <v>177.04</v>
      </c>
      <c r="K1982">
        <v>-7.0000000000000007E-2</v>
      </c>
      <c r="L1982" t="s">
        <v>285</v>
      </c>
      <c r="Q1982" t="s">
        <v>287</v>
      </c>
      <c r="R1982">
        <v>177.99</v>
      </c>
      <c r="S1982">
        <v>0.46</v>
      </c>
      <c r="T1982" t="s">
        <v>286</v>
      </c>
      <c r="U1982">
        <v>179.3</v>
      </c>
      <c r="V1982">
        <v>1.2</v>
      </c>
      <c r="W1982" t="s">
        <v>286</v>
      </c>
      <c r="X1982">
        <v>185.62</v>
      </c>
      <c r="Y1982">
        <v>4.7699999999999996</v>
      </c>
      <c r="Z1982" t="s">
        <v>286</v>
      </c>
    </row>
    <row r="1983" spans="1:26" x14ac:dyDescent="0.35">
      <c r="A1983" t="s">
        <v>134</v>
      </c>
      <c r="B1983" s="2">
        <v>45887</v>
      </c>
      <c r="C1983" t="s">
        <v>280</v>
      </c>
      <c r="D1983">
        <v>39.5</v>
      </c>
      <c r="E1983" t="s">
        <v>283</v>
      </c>
      <c r="F1983">
        <v>0.7</v>
      </c>
      <c r="G1983" t="s">
        <v>283</v>
      </c>
      <c r="H1983" t="s">
        <v>283</v>
      </c>
      <c r="I1983">
        <v>177.71</v>
      </c>
      <c r="J1983">
        <v>179.39</v>
      </c>
      <c r="K1983">
        <v>0.94</v>
      </c>
      <c r="L1983" t="s">
        <v>286</v>
      </c>
      <c r="Q1983" t="s">
        <v>287</v>
      </c>
      <c r="R1983">
        <v>180.04</v>
      </c>
      <c r="S1983">
        <v>1.31</v>
      </c>
      <c r="T1983" t="s">
        <v>286</v>
      </c>
      <c r="U1983">
        <v>182</v>
      </c>
      <c r="V1983">
        <v>2.41</v>
      </c>
      <c r="W1983" t="s">
        <v>286</v>
      </c>
      <c r="X1983">
        <v>187.39</v>
      </c>
      <c r="Y1983">
        <v>5.44</v>
      </c>
      <c r="Z1983" t="s">
        <v>286</v>
      </c>
    </row>
    <row r="1984" spans="1:26" x14ac:dyDescent="0.35">
      <c r="A1984" t="s">
        <v>134</v>
      </c>
      <c r="B1984" s="2">
        <v>45930</v>
      </c>
      <c r="C1984" t="s">
        <v>278</v>
      </c>
      <c r="D1984">
        <v>52.1</v>
      </c>
      <c r="E1984" t="s">
        <v>283</v>
      </c>
      <c r="F1984">
        <v>0.8</v>
      </c>
      <c r="G1984" t="s">
        <v>283</v>
      </c>
      <c r="H1984" t="s">
        <v>283</v>
      </c>
      <c r="I1984">
        <v>185.66</v>
      </c>
      <c r="J1984">
        <v>187.39</v>
      </c>
      <c r="K1984">
        <v>0.93</v>
      </c>
      <c r="L1984" t="s">
        <v>286</v>
      </c>
      <c r="Q1984" t="s">
        <v>287</v>
      </c>
      <c r="R1984">
        <v>193.69</v>
      </c>
      <c r="S1984">
        <v>4.32</v>
      </c>
      <c r="T1984" t="s">
        <v>286</v>
      </c>
      <c r="U1984">
        <v>194.06</v>
      </c>
      <c r="V1984">
        <v>4.53</v>
      </c>
      <c r="W1984" t="s">
        <v>286</v>
      </c>
      <c r="X1984">
        <v>176.9</v>
      </c>
      <c r="Y1984">
        <v>-4.72</v>
      </c>
      <c r="Z1984" t="s">
        <v>285</v>
      </c>
    </row>
    <row r="1985" spans="1:26" x14ac:dyDescent="0.35">
      <c r="A1985" t="s">
        <v>134</v>
      </c>
      <c r="B1985" s="2">
        <v>45930</v>
      </c>
      <c r="C1985" t="s">
        <v>274</v>
      </c>
      <c r="D1985">
        <v>52.1</v>
      </c>
      <c r="E1985" t="s">
        <v>283</v>
      </c>
      <c r="F1985">
        <v>0.8</v>
      </c>
      <c r="G1985" t="s">
        <v>283</v>
      </c>
      <c r="H1985" t="s">
        <v>283</v>
      </c>
      <c r="I1985">
        <v>185.66</v>
      </c>
      <c r="J1985">
        <v>187.39</v>
      </c>
      <c r="K1985">
        <v>0.93</v>
      </c>
      <c r="L1985" t="s">
        <v>286</v>
      </c>
      <c r="Q1985" t="s">
        <v>287</v>
      </c>
      <c r="R1985">
        <v>193.69</v>
      </c>
      <c r="S1985">
        <v>4.32</v>
      </c>
      <c r="T1985" t="s">
        <v>286</v>
      </c>
      <c r="U1985">
        <v>194.06</v>
      </c>
      <c r="V1985">
        <v>4.53</v>
      </c>
      <c r="W1985" t="s">
        <v>286</v>
      </c>
      <c r="X1985">
        <v>176.9</v>
      </c>
      <c r="Y1985">
        <v>-4.72</v>
      </c>
      <c r="Z1985" t="s">
        <v>285</v>
      </c>
    </row>
    <row r="1986" spans="1:26" x14ac:dyDescent="0.35">
      <c r="A1986" t="s">
        <v>134</v>
      </c>
      <c r="B1986" s="2">
        <v>45957</v>
      </c>
      <c r="C1986" t="s">
        <v>278</v>
      </c>
      <c r="D1986">
        <v>25.2</v>
      </c>
      <c r="E1986" t="s">
        <v>284</v>
      </c>
      <c r="F1986">
        <v>1</v>
      </c>
      <c r="G1986" t="s">
        <v>283</v>
      </c>
      <c r="H1986" t="s">
        <v>284</v>
      </c>
      <c r="I1986">
        <v>178.29</v>
      </c>
      <c r="J1986">
        <v>178.87</v>
      </c>
      <c r="K1986">
        <v>0.33</v>
      </c>
      <c r="L1986" t="s">
        <v>286</v>
      </c>
      <c r="Q1986" t="s">
        <v>287</v>
      </c>
      <c r="R1986">
        <v>168.33</v>
      </c>
      <c r="S1986">
        <v>-5.58</v>
      </c>
      <c r="T1986" t="s">
        <v>285</v>
      </c>
      <c r="U1986">
        <v>164.68</v>
      </c>
      <c r="V1986">
        <v>-7.63</v>
      </c>
      <c r="W1986" t="s">
        <v>285</v>
      </c>
      <c r="X1986">
        <v>180.06</v>
      </c>
      <c r="Y1986">
        <v>0.99</v>
      </c>
      <c r="Z1986" t="s">
        <v>286</v>
      </c>
    </row>
    <row r="1987" spans="1:26" x14ac:dyDescent="0.35">
      <c r="A1987" t="s">
        <v>134</v>
      </c>
      <c r="B1987" s="2">
        <v>45965</v>
      </c>
      <c r="C1987" t="s">
        <v>278</v>
      </c>
      <c r="D1987">
        <v>17.100000000000001</v>
      </c>
      <c r="E1987" t="s">
        <v>284</v>
      </c>
      <c r="F1987">
        <v>1.1000000000000001</v>
      </c>
      <c r="G1987" t="s">
        <v>283</v>
      </c>
      <c r="H1987" t="s">
        <v>284</v>
      </c>
      <c r="I1987">
        <v>164.87</v>
      </c>
      <c r="J1987">
        <v>168.58</v>
      </c>
      <c r="K1987">
        <v>2.25</v>
      </c>
      <c r="L1987" t="s">
        <v>286</v>
      </c>
      <c r="Q1987" t="s">
        <v>287</v>
      </c>
      <c r="R1987">
        <v>167.62</v>
      </c>
      <c r="S1987">
        <v>1.67</v>
      </c>
      <c r="T1987" t="s">
        <v>286</v>
      </c>
      <c r="U1987">
        <v>176.9</v>
      </c>
      <c r="V1987">
        <v>7.3</v>
      </c>
      <c r="W1987" t="s">
        <v>286</v>
      </c>
      <c r="X1987">
        <v>188.16</v>
      </c>
      <c r="Y1987">
        <v>14.13</v>
      </c>
      <c r="Z1987" t="s">
        <v>286</v>
      </c>
    </row>
    <row r="1988" spans="1:26" x14ac:dyDescent="0.35">
      <c r="A1988" t="s">
        <v>134</v>
      </c>
      <c r="B1988" s="2">
        <v>45965</v>
      </c>
      <c r="C1988" t="s">
        <v>274</v>
      </c>
      <c r="D1988">
        <v>17.100000000000001</v>
      </c>
      <c r="E1988" t="s">
        <v>284</v>
      </c>
      <c r="F1988">
        <v>1.1000000000000001</v>
      </c>
      <c r="G1988" t="s">
        <v>283</v>
      </c>
      <c r="H1988" t="s">
        <v>284</v>
      </c>
      <c r="I1988">
        <v>164.87</v>
      </c>
      <c r="J1988">
        <v>168.58</v>
      </c>
      <c r="K1988">
        <v>2.25</v>
      </c>
      <c r="L1988" t="s">
        <v>286</v>
      </c>
      <c r="Q1988" t="s">
        <v>287</v>
      </c>
      <c r="R1988">
        <v>167.62</v>
      </c>
      <c r="S1988">
        <v>1.67</v>
      </c>
      <c r="T1988" t="s">
        <v>286</v>
      </c>
      <c r="U1988">
        <v>176.9</v>
      </c>
      <c r="V1988">
        <v>7.3</v>
      </c>
      <c r="W1988" t="s">
        <v>286</v>
      </c>
      <c r="X1988">
        <v>188.16</v>
      </c>
      <c r="Y1988">
        <v>14.13</v>
      </c>
      <c r="Z1988" t="s">
        <v>286</v>
      </c>
    </row>
    <row r="1989" spans="1:26" x14ac:dyDescent="0.35">
      <c r="A1989" t="s">
        <v>134</v>
      </c>
      <c r="B1989" s="2">
        <v>45971</v>
      </c>
      <c r="C1989" t="s">
        <v>273</v>
      </c>
      <c r="D1989">
        <v>29.7</v>
      </c>
      <c r="E1989" t="s">
        <v>284</v>
      </c>
      <c r="F1989">
        <v>1.2</v>
      </c>
      <c r="G1989" t="s">
        <v>283</v>
      </c>
      <c r="H1989" t="s">
        <v>283</v>
      </c>
      <c r="I1989">
        <v>168.71</v>
      </c>
      <c r="J1989">
        <v>171.4</v>
      </c>
      <c r="K1989">
        <v>1.59</v>
      </c>
      <c r="L1989" t="s">
        <v>286</v>
      </c>
      <c r="N1989">
        <v>171.9</v>
      </c>
      <c r="Q1989" t="s">
        <v>289</v>
      </c>
      <c r="R1989">
        <v>177.83</v>
      </c>
      <c r="S1989">
        <v>5.41</v>
      </c>
      <c r="T1989" t="s">
        <v>286</v>
      </c>
      <c r="U1989">
        <v>182.93</v>
      </c>
      <c r="V1989">
        <v>8.43</v>
      </c>
      <c r="W1989" t="s">
        <v>286</v>
      </c>
      <c r="X1989">
        <v>184.8</v>
      </c>
      <c r="Y1989">
        <v>9.5399999999999991</v>
      </c>
      <c r="Z1989" t="s">
        <v>286</v>
      </c>
    </row>
    <row r="1990" spans="1:26" x14ac:dyDescent="0.35">
      <c r="A1990" t="s">
        <v>134</v>
      </c>
      <c r="B1990" s="2">
        <v>46001</v>
      </c>
      <c r="C1990" t="s">
        <v>278</v>
      </c>
      <c r="D1990">
        <v>44.1</v>
      </c>
      <c r="E1990" t="s">
        <v>283</v>
      </c>
      <c r="F1990">
        <v>1.3</v>
      </c>
      <c r="G1990" t="s">
        <v>283</v>
      </c>
      <c r="H1990" t="s">
        <v>283</v>
      </c>
      <c r="I1990">
        <v>180.69</v>
      </c>
      <c r="J1990">
        <v>181.58</v>
      </c>
      <c r="K1990">
        <v>0.49</v>
      </c>
      <c r="L1990" t="s">
        <v>286</v>
      </c>
      <c r="N1990">
        <v>181.35</v>
      </c>
      <c r="Q1990" t="s">
        <v>289</v>
      </c>
      <c r="R1990">
        <v>188.15</v>
      </c>
      <c r="S1990">
        <v>4.13</v>
      </c>
      <c r="T1990" t="s">
        <v>286</v>
      </c>
      <c r="U1990">
        <v>188.16</v>
      </c>
      <c r="V1990">
        <v>4.13</v>
      </c>
      <c r="W1990" t="s">
        <v>286</v>
      </c>
      <c r="Z1990" t="s">
        <v>291</v>
      </c>
    </row>
    <row r="1991" spans="1:26" x14ac:dyDescent="0.35">
      <c r="A1991" t="s">
        <v>134</v>
      </c>
      <c r="B1991" s="2">
        <v>46021</v>
      </c>
      <c r="C1991" t="s">
        <v>274</v>
      </c>
      <c r="D1991">
        <v>56.5</v>
      </c>
      <c r="E1991" t="s">
        <v>283</v>
      </c>
      <c r="F1991">
        <v>0.7</v>
      </c>
      <c r="G1991" t="s">
        <v>283</v>
      </c>
      <c r="H1991" t="s">
        <v>283</v>
      </c>
      <c r="I1991">
        <v>182.19</v>
      </c>
      <c r="J1991">
        <v>181.98</v>
      </c>
      <c r="K1991">
        <v>-0.12</v>
      </c>
      <c r="L1991" t="s">
        <v>285</v>
      </c>
      <c r="Q1991" t="s">
        <v>290</v>
      </c>
      <c r="T1991" t="s">
        <v>291</v>
      </c>
      <c r="W1991" t="s">
        <v>291</v>
      </c>
      <c r="Z1991" t="s">
        <v>291</v>
      </c>
    </row>
    <row r="1992" spans="1:26" x14ac:dyDescent="0.35">
      <c r="A1992" t="s">
        <v>135</v>
      </c>
      <c r="B1992" s="2">
        <v>45791</v>
      </c>
      <c r="C1992" t="s">
        <v>274</v>
      </c>
      <c r="D1992">
        <v>19.399999999999999</v>
      </c>
      <c r="E1992" t="s">
        <v>284</v>
      </c>
      <c r="F1992">
        <v>1.4</v>
      </c>
      <c r="G1992" t="s">
        <v>283</v>
      </c>
      <c r="H1992" t="s">
        <v>284</v>
      </c>
      <c r="I1992">
        <v>222.97</v>
      </c>
      <c r="J1992">
        <v>225.07</v>
      </c>
      <c r="K1992">
        <v>0.94</v>
      </c>
      <c r="L1992" t="s">
        <v>286</v>
      </c>
      <c r="Q1992" t="s">
        <v>287</v>
      </c>
      <c r="R1992">
        <v>252.62</v>
      </c>
      <c r="S1992">
        <v>13.29</v>
      </c>
      <c r="T1992" t="s">
        <v>286</v>
      </c>
      <c r="U1992">
        <v>224.75</v>
      </c>
      <c r="V1992">
        <v>0.79</v>
      </c>
      <c r="W1992" t="s">
        <v>286</v>
      </c>
      <c r="X1992">
        <v>242.8</v>
      </c>
      <c r="Y1992">
        <v>8.89</v>
      </c>
      <c r="Z1992" t="s">
        <v>286</v>
      </c>
    </row>
    <row r="1993" spans="1:26" x14ac:dyDescent="0.35">
      <c r="A1993" t="s">
        <v>135</v>
      </c>
      <c r="B1993" s="2">
        <v>45792</v>
      </c>
      <c r="C1993" t="s">
        <v>273</v>
      </c>
      <c r="D1993">
        <v>19.5</v>
      </c>
      <c r="E1993" t="s">
        <v>284</v>
      </c>
      <c r="F1993">
        <v>2.2000000000000002</v>
      </c>
      <c r="G1993" t="s">
        <v>284</v>
      </c>
      <c r="H1993" t="s">
        <v>284</v>
      </c>
      <c r="I1993">
        <v>227.32</v>
      </c>
      <c r="J1993">
        <v>235.45</v>
      </c>
      <c r="K1993">
        <v>3.58</v>
      </c>
      <c r="L1993" t="s">
        <v>286</v>
      </c>
      <c r="Q1993" t="s">
        <v>287</v>
      </c>
      <c r="R1993">
        <v>243.18</v>
      </c>
      <c r="S1993">
        <v>6.98</v>
      </c>
      <c r="T1993" t="s">
        <v>286</v>
      </c>
      <c r="U1993">
        <v>222.56</v>
      </c>
      <c r="V1993">
        <v>-2.09</v>
      </c>
      <c r="W1993" t="s">
        <v>285</v>
      </c>
      <c r="X1993">
        <v>250.84</v>
      </c>
      <c r="Y1993">
        <v>10.35</v>
      </c>
      <c r="Z1993" t="s">
        <v>286</v>
      </c>
    </row>
    <row r="1994" spans="1:26" x14ac:dyDescent="0.35">
      <c r="A1994" t="s">
        <v>135</v>
      </c>
      <c r="B1994" s="2">
        <v>45811</v>
      </c>
      <c r="C1994" t="s">
        <v>275</v>
      </c>
      <c r="D1994">
        <v>53</v>
      </c>
      <c r="E1994" t="s">
        <v>283</v>
      </c>
      <c r="F1994">
        <v>0.6</v>
      </c>
      <c r="G1994" t="s">
        <v>283</v>
      </c>
      <c r="H1994" t="s">
        <v>283</v>
      </c>
      <c r="I1994">
        <v>230.98</v>
      </c>
      <c r="J1994">
        <v>228.4</v>
      </c>
      <c r="K1994">
        <v>-1.1200000000000001</v>
      </c>
      <c r="L1994" t="s">
        <v>285</v>
      </c>
      <c r="Q1994" t="s">
        <v>287</v>
      </c>
      <c r="R1994">
        <v>230.61</v>
      </c>
      <c r="S1994">
        <v>-0.16</v>
      </c>
      <c r="T1994" t="s">
        <v>285</v>
      </c>
      <c r="U1994">
        <v>229.3</v>
      </c>
      <c r="V1994">
        <v>-0.73</v>
      </c>
      <c r="W1994" t="s">
        <v>285</v>
      </c>
      <c r="X1994">
        <v>218.89</v>
      </c>
      <c r="Y1994">
        <v>-5.23</v>
      </c>
      <c r="Z1994" t="s">
        <v>285</v>
      </c>
    </row>
    <row r="1995" spans="1:26" x14ac:dyDescent="0.35">
      <c r="A1995" t="s">
        <v>135</v>
      </c>
      <c r="B1995" s="2">
        <v>45818</v>
      </c>
      <c r="C1995" t="s">
        <v>274</v>
      </c>
      <c r="D1995">
        <v>29</v>
      </c>
      <c r="E1995" t="s">
        <v>284</v>
      </c>
      <c r="F1995">
        <v>0.5</v>
      </c>
      <c r="G1995" t="s">
        <v>283</v>
      </c>
      <c r="H1995" t="s">
        <v>283</v>
      </c>
      <c r="I1995">
        <v>228.8</v>
      </c>
      <c r="J1995">
        <v>229.3</v>
      </c>
      <c r="K1995">
        <v>0.22</v>
      </c>
      <c r="L1995" t="s">
        <v>286</v>
      </c>
      <c r="Q1995" t="s">
        <v>287</v>
      </c>
      <c r="R1995">
        <v>232.91</v>
      </c>
      <c r="S1995">
        <v>1.79</v>
      </c>
      <c r="T1995" t="s">
        <v>286</v>
      </c>
      <c r="U1995">
        <v>240.83</v>
      </c>
      <c r="V1995">
        <v>5.26</v>
      </c>
      <c r="W1995" t="s">
        <v>286</v>
      </c>
      <c r="X1995">
        <v>236.34</v>
      </c>
      <c r="Y1995">
        <v>3.3</v>
      </c>
      <c r="Z1995" t="s">
        <v>286</v>
      </c>
    </row>
    <row r="1996" spans="1:26" x14ac:dyDescent="0.35">
      <c r="A1996" t="s">
        <v>135</v>
      </c>
      <c r="B1996" s="2">
        <v>45819</v>
      </c>
      <c r="C1996" t="s">
        <v>274</v>
      </c>
      <c r="D1996">
        <v>34.9</v>
      </c>
      <c r="E1996" t="s">
        <v>283</v>
      </c>
      <c r="F1996">
        <v>0.7</v>
      </c>
      <c r="G1996" t="s">
        <v>283</v>
      </c>
      <c r="H1996" t="s">
        <v>283</v>
      </c>
      <c r="I1996">
        <v>228.16</v>
      </c>
      <c r="J1996">
        <v>232.48</v>
      </c>
      <c r="K1996">
        <v>1.9</v>
      </c>
      <c r="L1996" t="s">
        <v>286</v>
      </c>
      <c r="Q1996" t="s">
        <v>287</v>
      </c>
      <c r="R1996">
        <v>238.9</v>
      </c>
      <c r="S1996">
        <v>4.71</v>
      </c>
      <c r="T1996" t="s">
        <v>286</v>
      </c>
      <c r="U1996">
        <v>237.09</v>
      </c>
      <c r="V1996">
        <v>3.92</v>
      </c>
      <c r="W1996" t="s">
        <v>286</v>
      </c>
      <c r="X1996">
        <v>229.93</v>
      </c>
      <c r="Y1996">
        <v>0.78</v>
      </c>
      <c r="Z1996" t="s">
        <v>286</v>
      </c>
    </row>
    <row r="1997" spans="1:26" x14ac:dyDescent="0.35">
      <c r="A1997" t="s">
        <v>135</v>
      </c>
      <c r="B1997" s="2">
        <v>45846</v>
      </c>
      <c r="C1997" t="s">
        <v>274</v>
      </c>
      <c r="D1997">
        <v>52.9</v>
      </c>
      <c r="E1997" t="s">
        <v>283</v>
      </c>
      <c r="F1997">
        <v>0.6</v>
      </c>
      <c r="G1997" t="s">
        <v>283</v>
      </c>
      <c r="H1997" t="s">
        <v>283</v>
      </c>
      <c r="I1997">
        <v>235.12</v>
      </c>
      <c r="J1997">
        <v>235.07</v>
      </c>
      <c r="K1997">
        <v>-0.02</v>
      </c>
      <c r="L1997" t="s">
        <v>285</v>
      </c>
      <c r="Q1997" t="s">
        <v>287</v>
      </c>
      <c r="R1997">
        <v>225.9</v>
      </c>
      <c r="S1997">
        <v>-3.92</v>
      </c>
      <c r="T1997" t="s">
        <v>285</v>
      </c>
      <c r="U1997">
        <v>225</v>
      </c>
      <c r="V1997">
        <v>-4.3</v>
      </c>
      <c r="W1997" t="s">
        <v>285</v>
      </c>
      <c r="X1997">
        <v>288</v>
      </c>
      <c r="Y1997">
        <v>22.49</v>
      </c>
      <c r="Z1997" t="s">
        <v>286</v>
      </c>
    </row>
    <row r="1998" spans="1:26" x14ac:dyDescent="0.35">
      <c r="A1998" t="s">
        <v>135</v>
      </c>
      <c r="B1998" s="2">
        <v>45854</v>
      </c>
      <c r="C1998" t="s">
        <v>278</v>
      </c>
      <c r="D1998">
        <v>39.1</v>
      </c>
      <c r="E1998" t="s">
        <v>283</v>
      </c>
      <c r="F1998">
        <v>0.7</v>
      </c>
      <c r="G1998" t="s">
        <v>283</v>
      </c>
      <c r="H1998" t="s">
        <v>284</v>
      </c>
      <c r="I1998">
        <v>223.69</v>
      </c>
      <c r="J1998">
        <v>222.01</v>
      </c>
      <c r="K1998">
        <v>-0.75</v>
      </c>
      <c r="L1998" t="s">
        <v>285</v>
      </c>
      <c r="Q1998" t="s">
        <v>287</v>
      </c>
      <c r="R1998">
        <v>229.53</v>
      </c>
      <c r="S1998">
        <v>2.61</v>
      </c>
      <c r="T1998" t="s">
        <v>286</v>
      </c>
      <c r="U1998">
        <v>227.63</v>
      </c>
      <c r="V1998">
        <v>1.76</v>
      </c>
      <c r="W1998" t="s">
        <v>286</v>
      </c>
      <c r="X1998">
        <v>295.83999999999997</v>
      </c>
      <c r="Y1998">
        <v>32.25</v>
      </c>
      <c r="Z1998" t="s">
        <v>286</v>
      </c>
    </row>
    <row r="1999" spans="1:26" x14ac:dyDescent="0.35">
      <c r="A1999" t="s">
        <v>135</v>
      </c>
      <c r="B1999" s="2">
        <v>45854</v>
      </c>
      <c r="C1999" t="s">
        <v>274</v>
      </c>
      <c r="D1999">
        <v>39.1</v>
      </c>
      <c r="E1999" t="s">
        <v>283</v>
      </c>
      <c r="F1999">
        <v>0.7</v>
      </c>
      <c r="G1999" t="s">
        <v>283</v>
      </c>
      <c r="H1999" t="s">
        <v>284</v>
      </c>
      <c r="I1999">
        <v>223.69</v>
      </c>
      <c r="J1999">
        <v>222.01</v>
      </c>
      <c r="K1999">
        <v>-0.75</v>
      </c>
      <c r="L1999" t="s">
        <v>285</v>
      </c>
      <c r="Q1999" t="s">
        <v>287</v>
      </c>
      <c r="R1999">
        <v>229.53</v>
      </c>
      <c r="S1999">
        <v>2.61</v>
      </c>
      <c r="T1999" t="s">
        <v>286</v>
      </c>
      <c r="U1999">
        <v>227.63</v>
      </c>
      <c r="V1999">
        <v>1.76</v>
      </c>
      <c r="W1999" t="s">
        <v>286</v>
      </c>
      <c r="X1999">
        <v>295.83999999999997</v>
      </c>
      <c r="Y1999">
        <v>32.25</v>
      </c>
      <c r="Z1999" t="s">
        <v>286</v>
      </c>
    </row>
    <row r="2000" spans="1:26" x14ac:dyDescent="0.35">
      <c r="A2000" t="s">
        <v>135</v>
      </c>
      <c r="B2000" s="2">
        <v>45866</v>
      </c>
      <c r="C2000" t="s">
        <v>274</v>
      </c>
      <c r="D2000">
        <v>45.5</v>
      </c>
      <c r="E2000" t="s">
        <v>283</v>
      </c>
      <c r="F2000">
        <v>1.1000000000000001</v>
      </c>
      <c r="G2000" t="s">
        <v>283</v>
      </c>
      <c r="H2000" t="s">
        <v>283</v>
      </c>
      <c r="I2000">
        <v>228.24</v>
      </c>
      <c r="J2000">
        <v>231.02</v>
      </c>
      <c r="K2000">
        <v>1.22</v>
      </c>
      <c r="L2000" t="s">
        <v>286</v>
      </c>
      <c r="Q2000" t="s">
        <v>287</v>
      </c>
      <c r="R2000">
        <v>245.56</v>
      </c>
      <c r="S2000">
        <v>7.59</v>
      </c>
      <c r="T2000" t="s">
        <v>286</v>
      </c>
      <c r="U2000">
        <v>252.72</v>
      </c>
      <c r="V2000">
        <v>10.73</v>
      </c>
      <c r="W2000" t="s">
        <v>286</v>
      </c>
      <c r="X2000">
        <v>271.7</v>
      </c>
      <c r="Y2000">
        <v>19.04</v>
      </c>
      <c r="Z2000" t="s">
        <v>286</v>
      </c>
    </row>
    <row r="2001" spans="1:26" x14ac:dyDescent="0.35">
      <c r="A2001" t="s">
        <v>135</v>
      </c>
      <c r="B2001" s="2">
        <v>45910</v>
      </c>
      <c r="C2001" t="s">
        <v>273</v>
      </c>
      <c r="D2001">
        <v>39</v>
      </c>
      <c r="E2001" t="s">
        <v>283</v>
      </c>
      <c r="F2001">
        <v>2.5</v>
      </c>
      <c r="G2001" t="s">
        <v>284</v>
      </c>
      <c r="H2001" t="s">
        <v>284</v>
      </c>
      <c r="I2001">
        <v>273.81</v>
      </c>
      <c r="J2001">
        <v>276.8</v>
      </c>
      <c r="K2001">
        <v>1.0900000000000001</v>
      </c>
      <c r="L2001" t="s">
        <v>286</v>
      </c>
      <c r="Q2001" t="s">
        <v>287</v>
      </c>
      <c r="R2001">
        <v>270.45</v>
      </c>
      <c r="S2001">
        <v>-1.23</v>
      </c>
      <c r="T2001" t="s">
        <v>285</v>
      </c>
      <c r="U2001">
        <v>263.04000000000002</v>
      </c>
      <c r="V2001">
        <v>-3.94</v>
      </c>
      <c r="W2001" t="s">
        <v>285</v>
      </c>
      <c r="X2001">
        <v>290.31</v>
      </c>
      <c r="Y2001">
        <v>6.02</v>
      </c>
      <c r="Z2001" t="s">
        <v>286</v>
      </c>
    </row>
    <row r="2002" spans="1:26" x14ac:dyDescent="0.35">
      <c r="A2002" t="s">
        <v>135</v>
      </c>
      <c r="B2002" s="2">
        <v>45930</v>
      </c>
      <c r="C2002" t="s">
        <v>275</v>
      </c>
      <c r="D2002">
        <v>38.6</v>
      </c>
      <c r="E2002" t="s">
        <v>283</v>
      </c>
      <c r="F2002">
        <v>0.8</v>
      </c>
      <c r="G2002" t="s">
        <v>283</v>
      </c>
      <c r="H2002" t="s">
        <v>283</v>
      </c>
      <c r="I2002">
        <v>259.07</v>
      </c>
      <c r="J2002">
        <v>245.93</v>
      </c>
      <c r="K2002">
        <v>-5.07</v>
      </c>
      <c r="L2002" t="s">
        <v>285</v>
      </c>
      <c r="Q2002" t="s">
        <v>287</v>
      </c>
      <c r="R2002">
        <v>294.19</v>
      </c>
      <c r="S2002">
        <v>13.56</v>
      </c>
      <c r="T2002" t="s">
        <v>286</v>
      </c>
      <c r="U2002">
        <v>297.02</v>
      </c>
      <c r="V2002">
        <v>14.65</v>
      </c>
      <c r="W2002" t="s">
        <v>286</v>
      </c>
      <c r="X2002">
        <v>239.66</v>
      </c>
      <c r="Y2002">
        <v>-7.49</v>
      </c>
      <c r="Z2002" t="s">
        <v>285</v>
      </c>
    </row>
    <row r="2003" spans="1:26" x14ac:dyDescent="0.35">
      <c r="A2003" t="s">
        <v>135</v>
      </c>
      <c r="B2003" s="2">
        <v>45966</v>
      </c>
      <c r="C2003" t="s">
        <v>273</v>
      </c>
      <c r="D2003">
        <v>48.6</v>
      </c>
      <c r="E2003" t="s">
        <v>283</v>
      </c>
      <c r="F2003">
        <v>2.2000000000000002</v>
      </c>
      <c r="G2003" t="s">
        <v>284</v>
      </c>
      <c r="H2003" t="s">
        <v>284</v>
      </c>
      <c r="I2003">
        <v>260.87</v>
      </c>
      <c r="J2003">
        <v>250.25</v>
      </c>
      <c r="K2003">
        <v>-4.07</v>
      </c>
      <c r="L2003" t="s">
        <v>285</v>
      </c>
      <c r="Q2003" t="s">
        <v>287</v>
      </c>
      <c r="R2003">
        <v>242.64</v>
      </c>
      <c r="S2003">
        <v>-6.99</v>
      </c>
      <c r="T2003" t="s">
        <v>285</v>
      </c>
      <c r="U2003">
        <v>235.93</v>
      </c>
      <c r="V2003">
        <v>-9.56</v>
      </c>
      <c r="W2003" t="s">
        <v>285</v>
      </c>
      <c r="X2003">
        <v>258.51</v>
      </c>
      <c r="Y2003">
        <v>-0.9</v>
      </c>
      <c r="Z2003" t="s">
        <v>285</v>
      </c>
    </row>
    <row r="2004" spans="1:26" x14ac:dyDescent="0.35">
      <c r="A2004" t="s">
        <v>135</v>
      </c>
      <c r="B2004" s="2">
        <v>45967</v>
      </c>
      <c r="C2004" t="s">
        <v>274</v>
      </c>
      <c r="D2004">
        <v>36.299999999999997</v>
      </c>
      <c r="E2004" t="s">
        <v>283</v>
      </c>
      <c r="F2004">
        <v>1.5</v>
      </c>
      <c r="G2004" t="s">
        <v>283</v>
      </c>
      <c r="H2004" t="s">
        <v>284</v>
      </c>
      <c r="I2004">
        <v>250.15</v>
      </c>
      <c r="J2004">
        <v>251.18</v>
      </c>
      <c r="K2004">
        <v>0.41</v>
      </c>
      <c r="L2004" t="s">
        <v>286</v>
      </c>
      <c r="Q2004" t="s">
        <v>287</v>
      </c>
      <c r="R2004">
        <v>239.66</v>
      </c>
      <c r="S2004">
        <v>-4.2</v>
      </c>
      <c r="T2004" t="s">
        <v>285</v>
      </c>
      <c r="U2004">
        <v>236.31</v>
      </c>
      <c r="V2004">
        <v>-5.53</v>
      </c>
      <c r="W2004" t="s">
        <v>285</v>
      </c>
      <c r="X2004">
        <v>256.8</v>
      </c>
      <c r="Y2004">
        <v>2.66</v>
      </c>
      <c r="Z2004" t="s">
        <v>286</v>
      </c>
    </row>
    <row r="2005" spans="1:26" x14ac:dyDescent="0.35">
      <c r="A2005" t="s">
        <v>135</v>
      </c>
      <c r="B2005" s="2">
        <v>45972</v>
      </c>
      <c r="C2005" t="s">
        <v>278</v>
      </c>
      <c r="D2005">
        <v>22</v>
      </c>
      <c r="E2005" t="s">
        <v>284</v>
      </c>
      <c r="F2005">
        <v>0.9</v>
      </c>
      <c r="G2005" t="s">
        <v>283</v>
      </c>
      <c r="H2005" t="s">
        <v>284</v>
      </c>
      <c r="I2005">
        <v>242.88</v>
      </c>
      <c r="J2005">
        <v>239.66</v>
      </c>
      <c r="K2005">
        <v>-1.33</v>
      </c>
      <c r="L2005" t="s">
        <v>285</v>
      </c>
      <c r="N2005">
        <v>245.96</v>
      </c>
      <c r="Q2005" t="s">
        <v>289</v>
      </c>
      <c r="R2005">
        <v>233.31</v>
      </c>
      <c r="S2005">
        <v>-3.94</v>
      </c>
      <c r="T2005" t="s">
        <v>285</v>
      </c>
      <c r="U2005">
        <v>228.12</v>
      </c>
      <c r="V2005">
        <v>-6.08</v>
      </c>
      <c r="W2005" t="s">
        <v>285</v>
      </c>
      <c r="X2005">
        <v>258.83</v>
      </c>
      <c r="Y2005">
        <v>6.57</v>
      </c>
      <c r="Z2005" t="s">
        <v>286</v>
      </c>
    </row>
    <row r="2006" spans="1:26" x14ac:dyDescent="0.35">
      <c r="A2006" t="s">
        <v>135</v>
      </c>
      <c r="B2006" s="2">
        <v>45975</v>
      </c>
      <c r="C2006" t="s">
        <v>273</v>
      </c>
      <c r="D2006">
        <v>15.6</v>
      </c>
      <c r="E2006" t="s">
        <v>284</v>
      </c>
      <c r="F2006">
        <v>1</v>
      </c>
      <c r="G2006" t="s">
        <v>283</v>
      </c>
      <c r="H2006" t="s">
        <v>283</v>
      </c>
      <c r="I2006">
        <v>235.69</v>
      </c>
      <c r="J2006">
        <v>233.31</v>
      </c>
      <c r="K2006">
        <v>-1.01</v>
      </c>
      <c r="L2006" t="s">
        <v>285</v>
      </c>
      <c r="N2006">
        <v>235.84</v>
      </c>
      <c r="Q2006" t="s">
        <v>289</v>
      </c>
      <c r="R2006">
        <v>222.53</v>
      </c>
      <c r="S2006">
        <v>-5.59</v>
      </c>
      <c r="T2006" t="s">
        <v>285</v>
      </c>
      <c r="U2006">
        <v>228.42</v>
      </c>
      <c r="V2006">
        <v>-3.09</v>
      </c>
      <c r="W2006" t="s">
        <v>285</v>
      </c>
      <c r="X2006">
        <v>256.13</v>
      </c>
      <c r="Y2006">
        <v>8.67</v>
      </c>
      <c r="Z2006" t="s">
        <v>286</v>
      </c>
    </row>
    <row r="2007" spans="1:26" x14ac:dyDescent="0.35">
      <c r="A2007" t="s">
        <v>135</v>
      </c>
      <c r="B2007" s="2">
        <v>45982</v>
      </c>
      <c r="C2007" t="s">
        <v>278</v>
      </c>
      <c r="D2007">
        <v>15.7</v>
      </c>
      <c r="E2007" t="s">
        <v>284</v>
      </c>
      <c r="F2007">
        <v>1.1000000000000001</v>
      </c>
      <c r="G2007" t="s">
        <v>283</v>
      </c>
      <c r="H2007" t="s">
        <v>283</v>
      </c>
      <c r="I2007">
        <v>228.73</v>
      </c>
      <c r="J2007">
        <v>228.42</v>
      </c>
      <c r="K2007">
        <v>-0.14000000000000001</v>
      </c>
      <c r="L2007" t="s">
        <v>285</v>
      </c>
      <c r="N2007">
        <v>228.46</v>
      </c>
      <c r="Q2007" t="s">
        <v>289</v>
      </c>
      <c r="R2007">
        <v>244.93</v>
      </c>
      <c r="S2007">
        <v>7.08</v>
      </c>
      <c r="T2007" t="s">
        <v>286</v>
      </c>
      <c r="U2007">
        <v>241.13</v>
      </c>
      <c r="V2007">
        <v>5.42</v>
      </c>
      <c r="W2007" t="s">
        <v>286</v>
      </c>
      <c r="Z2007" t="s">
        <v>291</v>
      </c>
    </row>
    <row r="2008" spans="1:26" x14ac:dyDescent="0.35">
      <c r="A2008" t="s">
        <v>135</v>
      </c>
      <c r="B2008" s="2">
        <v>45986</v>
      </c>
      <c r="C2008" t="s">
        <v>276</v>
      </c>
      <c r="D2008">
        <v>30.4</v>
      </c>
      <c r="E2008" t="s">
        <v>283</v>
      </c>
      <c r="F2008">
        <v>1.2</v>
      </c>
      <c r="G2008" t="s">
        <v>283</v>
      </c>
      <c r="H2008" t="s">
        <v>283</v>
      </c>
      <c r="I2008">
        <v>236.83</v>
      </c>
      <c r="J2008">
        <v>245.15</v>
      </c>
      <c r="K2008">
        <v>3.51</v>
      </c>
      <c r="L2008" t="s">
        <v>286</v>
      </c>
      <c r="N2008">
        <v>244.87</v>
      </c>
      <c r="Q2008" t="s">
        <v>289</v>
      </c>
      <c r="R2008">
        <v>241.13</v>
      </c>
      <c r="S2008">
        <v>1.82</v>
      </c>
      <c r="T2008" t="s">
        <v>286</v>
      </c>
      <c r="U2008">
        <v>252.16</v>
      </c>
      <c r="V2008">
        <v>6.47</v>
      </c>
      <c r="W2008" t="s">
        <v>286</v>
      </c>
      <c r="Z2008" t="s">
        <v>291</v>
      </c>
    </row>
    <row r="2009" spans="1:26" x14ac:dyDescent="0.35">
      <c r="A2009" t="s">
        <v>135</v>
      </c>
      <c r="B2009" s="2">
        <v>45986</v>
      </c>
      <c r="C2009" t="s">
        <v>275</v>
      </c>
      <c r="D2009">
        <v>30.4</v>
      </c>
      <c r="E2009" t="s">
        <v>283</v>
      </c>
      <c r="F2009">
        <v>1.2</v>
      </c>
      <c r="G2009" t="s">
        <v>283</v>
      </c>
      <c r="H2009" t="s">
        <v>283</v>
      </c>
      <c r="I2009">
        <v>236.83</v>
      </c>
      <c r="J2009">
        <v>245.15</v>
      </c>
      <c r="K2009">
        <v>3.51</v>
      </c>
      <c r="L2009" t="s">
        <v>286</v>
      </c>
      <c r="N2009">
        <v>244.87</v>
      </c>
      <c r="Q2009" t="s">
        <v>289</v>
      </c>
      <c r="R2009">
        <v>241.13</v>
      </c>
      <c r="S2009">
        <v>1.82</v>
      </c>
      <c r="T2009" t="s">
        <v>286</v>
      </c>
      <c r="U2009">
        <v>252.16</v>
      </c>
      <c r="V2009">
        <v>6.47</v>
      </c>
      <c r="W2009" t="s">
        <v>286</v>
      </c>
      <c r="Z2009" t="s">
        <v>291</v>
      </c>
    </row>
    <row r="2010" spans="1:26" x14ac:dyDescent="0.35">
      <c r="A2010" t="s">
        <v>136</v>
      </c>
      <c r="B2010" s="2">
        <v>45848</v>
      </c>
      <c r="C2010" t="s">
        <v>273</v>
      </c>
      <c r="D2010">
        <v>54.9</v>
      </c>
      <c r="E2010" t="s">
        <v>283</v>
      </c>
      <c r="F2010">
        <v>0.9</v>
      </c>
      <c r="G2010" t="s">
        <v>283</v>
      </c>
      <c r="H2010" t="s">
        <v>283</v>
      </c>
      <c r="I2010">
        <v>281.54000000000002</v>
      </c>
      <c r="J2010">
        <v>280.14</v>
      </c>
      <c r="K2010">
        <v>-0.5</v>
      </c>
      <c r="L2010" t="s">
        <v>285</v>
      </c>
      <c r="Q2010" t="s">
        <v>287</v>
      </c>
      <c r="R2010">
        <v>278.49</v>
      </c>
      <c r="S2010">
        <v>-1.08</v>
      </c>
      <c r="T2010" t="s">
        <v>285</v>
      </c>
      <c r="U2010">
        <v>282.39</v>
      </c>
      <c r="V2010">
        <v>0.3</v>
      </c>
      <c r="W2010" t="s">
        <v>286</v>
      </c>
      <c r="X2010">
        <v>240.76</v>
      </c>
      <c r="Y2010">
        <v>-14.48</v>
      </c>
      <c r="Z2010" t="s">
        <v>285</v>
      </c>
    </row>
    <row r="2011" spans="1:26" x14ac:dyDescent="0.35">
      <c r="A2011" t="s">
        <v>136</v>
      </c>
      <c r="B2011" s="2">
        <v>45861</v>
      </c>
      <c r="C2011" t="s">
        <v>274</v>
      </c>
      <c r="D2011">
        <v>38.1</v>
      </c>
      <c r="E2011" t="s">
        <v>283</v>
      </c>
      <c r="F2011">
        <v>2.2000000000000002</v>
      </c>
      <c r="G2011" t="s">
        <v>284</v>
      </c>
      <c r="H2011" t="s">
        <v>283</v>
      </c>
      <c r="I2011">
        <v>258.07</v>
      </c>
      <c r="J2011">
        <v>257.33999999999997</v>
      </c>
      <c r="K2011">
        <v>-0.28000000000000003</v>
      </c>
      <c r="L2011" t="s">
        <v>285</v>
      </c>
      <c r="Q2011" t="s">
        <v>287</v>
      </c>
      <c r="R2011">
        <v>259.22000000000003</v>
      </c>
      <c r="S2011">
        <v>0.44</v>
      </c>
      <c r="T2011" t="s">
        <v>286</v>
      </c>
      <c r="U2011">
        <v>250.07</v>
      </c>
      <c r="V2011">
        <v>-3.1</v>
      </c>
      <c r="W2011" t="s">
        <v>285</v>
      </c>
      <c r="X2011">
        <v>247.17</v>
      </c>
      <c r="Y2011">
        <v>-4.2300000000000004</v>
      </c>
      <c r="Z2011" t="s">
        <v>285</v>
      </c>
    </row>
    <row r="2012" spans="1:26" x14ac:dyDescent="0.35">
      <c r="A2012" t="s">
        <v>136</v>
      </c>
      <c r="B2012" s="2">
        <v>45870</v>
      </c>
      <c r="C2012" t="s">
        <v>273</v>
      </c>
      <c r="D2012">
        <v>15.4</v>
      </c>
      <c r="E2012" t="s">
        <v>284</v>
      </c>
      <c r="F2012">
        <v>1.8</v>
      </c>
      <c r="G2012" t="s">
        <v>283</v>
      </c>
      <c r="H2012" t="s">
        <v>284</v>
      </c>
      <c r="I2012">
        <v>248</v>
      </c>
      <c r="J2012">
        <v>248.92</v>
      </c>
      <c r="K2012">
        <v>0.37</v>
      </c>
      <c r="L2012" t="s">
        <v>286</v>
      </c>
      <c r="Q2012" t="s">
        <v>287</v>
      </c>
      <c r="R2012">
        <v>247.12</v>
      </c>
      <c r="S2012">
        <v>-0.35</v>
      </c>
      <c r="T2012" t="s">
        <v>285</v>
      </c>
      <c r="U2012">
        <v>235</v>
      </c>
      <c r="V2012">
        <v>-5.24</v>
      </c>
      <c r="W2012" t="s">
        <v>285</v>
      </c>
      <c r="X2012">
        <v>256.11</v>
      </c>
      <c r="Y2012">
        <v>3.27</v>
      </c>
      <c r="Z2012" t="s">
        <v>286</v>
      </c>
    </row>
    <row r="2013" spans="1:26" x14ac:dyDescent="0.35">
      <c r="A2013" t="s">
        <v>136</v>
      </c>
      <c r="B2013" s="2">
        <v>45873</v>
      </c>
      <c r="C2013" t="s">
        <v>273</v>
      </c>
      <c r="D2013">
        <v>19</v>
      </c>
      <c r="E2013" t="s">
        <v>284</v>
      </c>
      <c r="F2013">
        <v>1</v>
      </c>
      <c r="G2013" t="s">
        <v>283</v>
      </c>
      <c r="H2013" t="s">
        <v>283</v>
      </c>
      <c r="I2013">
        <v>248.94</v>
      </c>
      <c r="J2013">
        <v>247.62</v>
      </c>
      <c r="K2013">
        <v>-0.53</v>
      </c>
      <c r="L2013" t="s">
        <v>285</v>
      </c>
      <c r="Q2013" t="s">
        <v>287</v>
      </c>
      <c r="R2013">
        <v>240.94</v>
      </c>
      <c r="S2013">
        <v>-3.21</v>
      </c>
      <c r="T2013" t="s">
        <v>285</v>
      </c>
      <c r="U2013">
        <v>233.48</v>
      </c>
      <c r="V2013">
        <v>-6.21</v>
      </c>
      <c r="W2013" t="s">
        <v>285</v>
      </c>
      <c r="X2013">
        <v>257.66000000000003</v>
      </c>
      <c r="Y2013">
        <v>3.5</v>
      </c>
      <c r="Z2013" t="s">
        <v>286</v>
      </c>
    </row>
    <row r="2014" spans="1:26" x14ac:dyDescent="0.35">
      <c r="A2014" t="s">
        <v>136</v>
      </c>
      <c r="B2014" s="2">
        <v>45875</v>
      </c>
      <c r="C2014" t="s">
        <v>274</v>
      </c>
      <c r="D2014">
        <v>21.2</v>
      </c>
      <c r="E2014" t="s">
        <v>284</v>
      </c>
      <c r="F2014">
        <v>0.6</v>
      </c>
      <c r="G2014" t="s">
        <v>283</v>
      </c>
      <c r="H2014" t="s">
        <v>283</v>
      </c>
      <c r="I2014">
        <v>249.74</v>
      </c>
      <c r="J2014">
        <v>247.12</v>
      </c>
      <c r="K2014">
        <v>-1.05</v>
      </c>
      <c r="L2014" t="s">
        <v>285</v>
      </c>
      <c r="Q2014" t="s">
        <v>287</v>
      </c>
      <c r="R2014">
        <v>233.48</v>
      </c>
      <c r="S2014">
        <v>-6.51</v>
      </c>
      <c r="T2014" t="s">
        <v>285</v>
      </c>
      <c r="U2014">
        <v>235.81</v>
      </c>
      <c r="V2014">
        <v>-5.58</v>
      </c>
      <c r="W2014" t="s">
        <v>285</v>
      </c>
      <c r="X2014">
        <v>264.94</v>
      </c>
      <c r="Y2014">
        <v>6.09</v>
      </c>
      <c r="Z2014" t="s">
        <v>286</v>
      </c>
    </row>
    <row r="2015" spans="1:26" x14ac:dyDescent="0.35">
      <c r="A2015" t="s">
        <v>136</v>
      </c>
      <c r="B2015" s="2">
        <v>45876</v>
      </c>
      <c r="C2015" t="s">
        <v>274</v>
      </c>
      <c r="D2015">
        <v>14.2</v>
      </c>
      <c r="E2015" t="s">
        <v>284</v>
      </c>
      <c r="F2015">
        <v>1.1000000000000001</v>
      </c>
      <c r="G2015" t="s">
        <v>283</v>
      </c>
      <c r="H2015" t="s">
        <v>283</v>
      </c>
      <c r="I2015">
        <v>247.52</v>
      </c>
      <c r="J2015">
        <v>240.94</v>
      </c>
      <c r="K2015">
        <v>-2.66</v>
      </c>
      <c r="L2015" t="s">
        <v>285</v>
      </c>
      <c r="Q2015" t="s">
        <v>287</v>
      </c>
      <c r="R2015">
        <v>238.75</v>
      </c>
      <c r="S2015">
        <v>-3.54</v>
      </c>
      <c r="T2015" t="s">
        <v>285</v>
      </c>
      <c r="U2015">
        <v>238.41</v>
      </c>
      <c r="V2015">
        <v>-3.68</v>
      </c>
      <c r="W2015" t="s">
        <v>285</v>
      </c>
      <c r="X2015">
        <v>269.88</v>
      </c>
      <c r="Y2015">
        <v>9.0399999999999991</v>
      </c>
      <c r="Z2015" t="s">
        <v>286</v>
      </c>
    </row>
    <row r="2016" spans="1:26" x14ac:dyDescent="0.35">
      <c r="A2016" t="s">
        <v>136</v>
      </c>
      <c r="B2016" s="2">
        <v>45882</v>
      </c>
      <c r="C2016" t="s">
        <v>276</v>
      </c>
      <c r="D2016">
        <v>28.4</v>
      </c>
      <c r="E2016" t="s">
        <v>284</v>
      </c>
      <c r="F2016">
        <v>0.8</v>
      </c>
      <c r="G2016" t="s">
        <v>283</v>
      </c>
      <c r="H2016" t="s">
        <v>283</v>
      </c>
      <c r="I2016">
        <v>236.94</v>
      </c>
      <c r="J2016">
        <v>235.81</v>
      </c>
      <c r="K2016">
        <v>-0.48</v>
      </c>
      <c r="L2016" t="s">
        <v>285</v>
      </c>
      <c r="Q2016" t="s">
        <v>287</v>
      </c>
      <c r="R2016">
        <v>239.96</v>
      </c>
      <c r="S2016">
        <v>1.27</v>
      </c>
      <c r="T2016" t="s">
        <v>286</v>
      </c>
      <c r="U2016">
        <v>238.09</v>
      </c>
      <c r="V2016">
        <v>0.48</v>
      </c>
      <c r="W2016" t="s">
        <v>286</v>
      </c>
      <c r="X2016">
        <v>282.75</v>
      </c>
      <c r="Y2016">
        <v>19.329999999999998</v>
      </c>
      <c r="Z2016" t="s">
        <v>286</v>
      </c>
    </row>
    <row r="2017" spans="1:26" x14ac:dyDescent="0.35">
      <c r="A2017" t="s">
        <v>136</v>
      </c>
      <c r="B2017" s="2">
        <v>45888</v>
      </c>
      <c r="C2017" t="s">
        <v>274</v>
      </c>
      <c r="D2017">
        <v>30.3</v>
      </c>
      <c r="E2017" t="s">
        <v>283</v>
      </c>
      <c r="F2017">
        <v>0.5</v>
      </c>
      <c r="G2017" t="s">
        <v>283</v>
      </c>
      <c r="H2017" t="s">
        <v>283</v>
      </c>
      <c r="I2017">
        <v>240.78</v>
      </c>
      <c r="J2017">
        <v>241.22</v>
      </c>
      <c r="K2017">
        <v>0.18</v>
      </c>
      <c r="L2017" t="s">
        <v>286</v>
      </c>
      <c r="Q2017" t="s">
        <v>287</v>
      </c>
      <c r="R2017">
        <v>238.12</v>
      </c>
      <c r="S2017">
        <v>-1.1100000000000001</v>
      </c>
      <c r="T2017" t="s">
        <v>285</v>
      </c>
      <c r="U2017">
        <v>243.5</v>
      </c>
      <c r="V2017">
        <v>1.1299999999999999</v>
      </c>
      <c r="W2017" t="s">
        <v>286</v>
      </c>
      <c r="X2017">
        <v>285.14999999999998</v>
      </c>
      <c r="Y2017">
        <v>18.43</v>
      </c>
      <c r="Z2017" t="s">
        <v>286</v>
      </c>
    </row>
    <row r="2018" spans="1:26" x14ac:dyDescent="0.35">
      <c r="A2018" t="s">
        <v>136</v>
      </c>
      <c r="B2018" s="2">
        <v>45891</v>
      </c>
      <c r="C2018" t="s">
        <v>278</v>
      </c>
      <c r="D2018">
        <v>39.4</v>
      </c>
      <c r="E2018" t="s">
        <v>283</v>
      </c>
      <c r="F2018">
        <v>0.6</v>
      </c>
      <c r="G2018" t="s">
        <v>283</v>
      </c>
      <c r="H2018" t="s">
        <v>283</v>
      </c>
      <c r="I2018">
        <v>241.24</v>
      </c>
      <c r="J2018">
        <v>238.12</v>
      </c>
      <c r="K2018">
        <v>-1.29</v>
      </c>
      <c r="L2018" t="s">
        <v>285</v>
      </c>
      <c r="Q2018" t="s">
        <v>287</v>
      </c>
      <c r="R2018">
        <v>244.38</v>
      </c>
      <c r="S2018">
        <v>1.3</v>
      </c>
      <c r="T2018" t="s">
        <v>286</v>
      </c>
      <c r="U2018">
        <v>240.18</v>
      </c>
      <c r="V2018">
        <v>-0.44</v>
      </c>
      <c r="W2018" t="s">
        <v>285</v>
      </c>
      <c r="X2018">
        <v>292.26</v>
      </c>
      <c r="Y2018">
        <v>21.15</v>
      </c>
      <c r="Z2018" t="s">
        <v>286</v>
      </c>
    </row>
    <row r="2019" spans="1:26" x14ac:dyDescent="0.35">
      <c r="A2019" t="s">
        <v>136</v>
      </c>
      <c r="B2019" s="2">
        <v>45902</v>
      </c>
      <c r="C2019" t="s">
        <v>273</v>
      </c>
      <c r="D2019">
        <v>60.1</v>
      </c>
      <c r="E2019" t="s">
        <v>283</v>
      </c>
      <c r="F2019">
        <v>0.7</v>
      </c>
      <c r="G2019" t="s">
        <v>283</v>
      </c>
      <c r="H2019" t="s">
        <v>283</v>
      </c>
      <c r="I2019">
        <v>238.7</v>
      </c>
      <c r="J2019">
        <v>242.76</v>
      </c>
      <c r="K2019">
        <v>1.7</v>
      </c>
      <c r="L2019" t="s">
        <v>286</v>
      </c>
      <c r="Q2019" t="s">
        <v>287</v>
      </c>
      <c r="R2019">
        <v>254.69</v>
      </c>
      <c r="S2019">
        <v>6.7</v>
      </c>
      <c r="T2019" t="s">
        <v>286</v>
      </c>
      <c r="U2019">
        <v>255.47</v>
      </c>
      <c r="V2019">
        <v>7.02</v>
      </c>
      <c r="W2019" t="s">
        <v>286</v>
      </c>
      <c r="X2019">
        <v>279.20999999999998</v>
      </c>
      <c r="Y2019">
        <v>16.97</v>
      </c>
      <c r="Z2019" t="s">
        <v>286</v>
      </c>
    </row>
    <row r="2020" spans="1:26" x14ac:dyDescent="0.35">
      <c r="A2020" t="s">
        <v>136</v>
      </c>
      <c r="B2020" s="2">
        <v>45947</v>
      </c>
      <c r="C2020" t="s">
        <v>274</v>
      </c>
      <c r="D2020">
        <v>51.6</v>
      </c>
      <c r="E2020" t="s">
        <v>283</v>
      </c>
      <c r="F2020">
        <v>1</v>
      </c>
      <c r="G2020" t="s">
        <v>283</v>
      </c>
      <c r="H2020" t="s">
        <v>283</v>
      </c>
      <c r="I2020">
        <v>279.70999999999998</v>
      </c>
      <c r="J2020">
        <v>282.08999999999997</v>
      </c>
      <c r="K2020">
        <v>0.85</v>
      </c>
      <c r="L2020" t="s">
        <v>286</v>
      </c>
      <c r="Q2020" t="s">
        <v>287</v>
      </c>
      <c r="R2020">
        <v>283.44</v>
      </c>
      <c r="S2020">
        <v>1.33</v>
      </c>
      <c r="T2020" t="s">
        <v>286</v>
      </c>
      <c r="U2020">
        <v>311.37</v>
      </c>
      <c r="V2020">
        <v>11.32</v>
      </c>
      <c r="W2020" t="s">
        <v>286</v>
      </c>
      <c r="X2020">
        <v>301.77999999999997</v>
      </c>
      <c r="Y2020">
        <v>7.89</v>
      </c>
      <c r="Z2020" t="s">
        <v>286</v>
      </c>
    </row>
    <row r="2021" spans="1:26" x14ac:dyDescent="0.35">
      <c r="A2021" t="s">
        <v>136</v>
      </c>
      <c r="B2021" s="2">
        <v>45994</v>
      </c>
      <c r="C2021" t="s">
        <v>280</v>
      </c>
      <c r="D2021">
        <v>39.4</v>
      </c>
      <c r="E2021" t="s">
        <v>283</v>
      </c>
      <c r="F2021">
        <v>0.9</v>
      </c>
      <c r="G2021" t="s">
        <v>283</v>
      </c>
      <c r="H2021" t="s">
        <v>283</v>
      </c>
      <c r="I2021">
        <v>302.88</v>
      </c>
      <c r="J2021">
        <v>307.99</v>
      </c>
      <c r="K2021">
        <v>1.69</v>
      </c>
      <c r="L2021" t="s">
        <v>286</v>
      </c>
      <c r="N2021">
        <v>309.08</v>
      </c>
      <c r="Q2021" t="s">
        <v>289</v>
      </c>
      <c r="R2021">
        <v>310.48</v>
      </c>
      <c r="S2021">
        <v>2.5099999999999998</v>
      </c>
      <c r="T2021" t="s">
        <v>286</v>
      </c>
      <c r="U2021">
        <v>310.74</v>
      </c>
      <c r="V2021">
        <v>2.6</v>
      </c>
      <c r="W2021" t="s">
        <v>286</v>
      </c>
      <c r="Z2021" t="s">
        <v>291</v>
      </c>
    </row>
    <row r="2022" spans="1:26" x14ac:dyDescent="0.35">
      <c r="A2022" t="s">
        <v>136</v>
      </c>
      <c r="B2022" s="2">
        <v>46020</v>
      </c>
      <c r="C2022" t="s">
        <v>274</v>
      </c>
      <c r="D2022">
        <v>41.9</v>
      </c>
      <c r="E2022" t="s">
        <v>283</v>
      </c>
      <c r="F2022">
        <v>1.3</v>
      </c>
      <c r="G2022" t="s">
        <v>283</v>
      </c>
      <c r="H2022" t="s">
        <v>283</v>
      </c>
      <c r="I2022">
        <v>306.14999999999998</v>
      </c>
      <c r="J2022">
        <v>302.05</v>
      </c>
      <c r="K2022">
        <v>-1.34</v>
      </c>
      <c r="L2022" t="s">
        <v>285</v>
      </c>
      <c r="N2022">
        <v>303.33</v>
      </c>
      <c r="Q2022" t="s">
        <v>289</v>
      </c>
      <c r="T2022" t="s">
        <v>291</v>
      </c>
      <c r="W2022" t="s">
        <v>291</v>
      </c>
      <c r="Z2022" t="s">
        <v>291</v>
      </c>
    </row>
    <row r="2023" spans="1:26" x14ac:dyDescent="0.35">
      <c r="A2023" t="s">
        <v>137</v>
      </c>
      <c r="B2023" s="2">
        <v>45818</v>
      </c>
      <c r="C2023" t="s">
        <v>274</v>
      </c>
      <c r="D2023">
        <v>47.5</v>
      </c>
      <c r="E2023" t="s">
        <v>283</v>
      </c>
      <c r="F2023">
        <v>0.7</v>
      </c>
      <c r="G2023" t="s">
        <v>283</v>
      </c>
      <c r="H2023" t="s">
        <v>283</v>
      </c>
      <c r="I2023">
        <v>174.53</v>
      </c>
      <c r="J2023">
        <v>176.01</v>
      </c>
      <c r="K2023">
        <v>0.85</v>
      </c>
      <c r="L2023" t="s">
        <v>286</v>
      </c>
      <c r="Q2023" t="s">
        <v>287</v>
      </c>
      <c r="R2023">
        <v>178.77</v>
      </c>
      <c r="S2023">
        <v>2.4300000000000002</v>
      </c>
      <c r="T2023" t="s">
        <v>286</v>
      </c>
      <c r="U2023">
        <v>178.73</v>
      </c>
      <c r="V2023">
        <v>2.41</v>
      </c>
      <c r="W2023" t="s">
        <v>286</v>
      </c>
      <c r="X2023">
        <v>183.38</v>
      </c>
      <c r="Y2023">
        <v>5.07</v>
      </c>
      <c r="Z2023" t="s">
        <v>286</v>
      </c>
    </row>
    <row r="2024" spans="1:26" x14ac:dyDescent="0.35">
      <c r="A2024" t="s">
        <v>137</v>
      </c>
      <c r="B2024" s="2">
        <v>45854</v>
      </c>
      <c r="C2024" t="s">
        <v>278</v>
      </c>
      <c r="D2024">
        <v>50.9</v>
      </c>
      <c r="E2024" t="s">
        <v>283</v>
      </c>
      <c r="F2024">
        <v>0.8</v>
      </c>
      <c r="G2024" t="s">
        <v>283</v>
      </c>
      <c r="H2024" t="s">
        <v>283</v>
      </c>
      <c r="I2024">
        <v>179.29</v>
      </c>
      <c r="J2024">
        <v>180.89</v>
      </c>
      <c r="K2024">
        <v>0.89</v>
      </c>
      <c r="L2024" t="s">
        <v>286</v>
      </c>
      <c r="Q2024" t="s">
        <v>287</v>
      </c>
      <c r="R2024">
        <v>179.76</v>
      </c>
      <c r="S2024">
        <v>0.26</v>
      </c>
      <c r="T2024" t="s">
        <v>286</v>
      </c>
      <c r="U2024">
        <v>182.52</v>
      </c>
      <c r="V2024">
        <v>1.8</v>
      </c>
      <c r="W2024" t="s">
        <v>286</v>
      </c>
      <c r="X2024">
        <v>176.12</v>
      </c>
      <c r="Y2024">
        <v>-1.77</v>
      </c>
      <c r="Z2024" t="s">
        <v>285</v>
      </c>
    </row>
    <row r="2025" spans="1:26" x14ac:dyDescent="0.35">
      <c r="A2025" t="s">
        <v>137</v>
      </c>
      <c r="B2025" s="2">
        <v>45854</v>
      </c>
      <c r="C2025" t="s">
        <v>274</v>
      </c>
      <c r="D2025">
        <v>50.9</v>
      </c>
      <c r="E2025" t="s">
        <v>283</v>
      </c>
      <c r="F2025">
        <v>0.8</v>
      </c>
      <c r="G2025" t="s">
        <v>283</v>
      </c>
      <c r="H2025" t="s">
        <v>283</v>
      </c>
      <c r="I2025">
        <v>179.29</v>
      </c>
      <c r="J2025">
        <v>180.89</v>
      </c>
      <c r="K2025">
        <v>0.89</v>
      </c>
      <c r="L2025" t="s">
        <v>286</v>
      </c>
      <c r="Q2025" t="s">
        <v>287</v>
      </c>
      <c r="R2025">
        <v>179.76</v>
      </c>
      <c r="S2025">
        <v>0.26</v>
      </c>
      <c r="T2025" t="s">
        <v>286</v>
      </c>
      <c r="U2025">
        <v>182.52</v>
      </c>
      <c r="V2025">
        <v>1.8</v>
      </c>
      <c r="W2025" t="s">
        <v>286</v>
      </c>
      <c r="X2025">
        <v>176.12</v>
      </c>
      <c r="Y2025">
        <v>-1.77</v>
      </c>
      <c r="Z2025" t="s">
        <v>285</v>
      </c>
    </row>
    <row r="2026" spans="1:26" x14ac:dyDescent="0.35">
      <c r="A2026" t="s">
        <v>137</v>
      </c>
      <c r="B2026" s="2">
        <v>45856</v>
      </c>
      <c r="C2026" t="s">
        <v>274</v>
      </c>
      <c r="D2026">
        <v>46.9</v>
      </c>
      <c r="E2026" t="s">
        <v>283</v>
      </c>
      <c r="F2026">
        <v>1.3</v>
      </c>
      <c r="G2026" t="s">
        <v>283</v>
      </c>
      <c r="H2026" t="s">
        <v>283</v>
      </c>
      <c r="I2026">
        <v>179.86</v>
      </c>
      <c r="J2026">
        <v>179.77</v>
      </c>
      <c r="K2026">
        <v>-0.05</v>
      </c>
      <c r="L2026" t="s">
        <v>285</v>
      </c>
      <c r="Q2026" t="s">
        <v>287</v>
      </c>
      <c r="R2026">
        <v>182.52</v>
      </c>
      <c r="S2026">
        <v>1.48</v>
      </c>
      <c r="T2026" t="s">
        <v>286</v>
      </c>
      <c r="U2026">
        <v>181.74</v>
      </c>
      <c r="V2026">
        <v>1.04</v>
      </c>
      <c r="W2026" t="s">
        <v>286</v>
      </c>
      <c r="X2026">
        <v>174.08</v>
      </c>
      <c r="Y2026">
        <v>-3.21</v>
      </c>
      <c r="Z2026" t="s">
        <v>285</v>
      </c>
    </row>
    <row r="2027" spans="1:26" x14ac:dyDescent="0.35">
      <c r="A2027" t="s">
        <v>137</v>
      </c>
      <c r="B2027" s="2">
        <v>45859</v>
      </c>
      <c r="C2027" t="s">
        <v>280</v>
      </c>
      <c r="D2027">
        <v>41</v>
      </c>
      <c r="E2027" t="s">
        <v>283</v>
      </c>
      <c r="F2027">
        <v>0.9</v>
      </c>
      <c r="G2027" t="s">
        <v>283</v>
      </c>
      <c r="H2027" t="s">
        <v>283</v>
      </c>
      <c r="I2027">
        <v>179.59</v>
      </c>
      <c r="J2027">
        <v>179.76</v>
      </c>
      <c r="K2027">
        <v>0.09</v>
      </c>
      <c r="L2027" t="s">
        <v>286</v>
      </c>
      <c r="Q2027" t="s">
        <v>287</v>
      </c>
      <c r="R2027">
        <v>183.38</v>
      </c>
      <c r="S2027">
        <v>2.11</v>
      </c>
      <c r="T2027" t="s">
        <v>286</v>
      </c>
      <c r="U2027">
        <v>183.65</v>
      </c>
      <c r="V2027">
        <v>2.2599999999999998</v>
      </c>
      <c r="W2027" t="s">
        <v>286</v>
      </c>
      <c r="X2027">
        <v>174.12</v>
      </c>
      <c r="Y2027">
        <v>-3.04</v>
      </c>
      <c r="Z2027" t="s">
        <v>285</v>
      </c>
    </row>
    <row r="2028" spans="1:26" x14ac:dyDescent="0.35">
      <c r="A2028" t="s">
        <v>137</v>
      </c>
      <c r="B2028" s="2">
        <v>45859</v>
      </c>
      <c r="C2028" t="s">
        <v>274</v>
      </c>
      <c r="D2028">
        <v>41</v>
      </c>
      <c r="E2028" t="s">
        <v>283</v>
      </c>
      <c r="F2028">
        <v>0.9</v>
      </c>
      <c r="G2028" t="s">
        <v>283</v>
      </c>
      <c r="H2028" t="s">
        <v>283</v>
      </c>
      <c r="I2028">
        <v>179.59</v>
      </c>
      <c r="J2028">
        <v>179.76</v>
      </c>
      <c r="K2028">
        <v>0.09</v>
      </c>
      <c r="L2028" t="s">
        <v>286</v>
      </c>
      <c r="Q2028" t="s">
        <v>287</v>
      </c>
      <c r="R2028">
        <v>183.38</v>
      </c>
      <c r="S2028">
        <v>2.11</v>
      </c>
      <c r="T2028" t="s">
        <v>286</v>
      </c>
      <c r="U2028">
        <v>183.65</v>
      </c>
      <c r="V2028">
        <v>2.2599999999999998</v>
      </c>
      <c r="W2028" t="s">
        <v>286</v>
      </c>
      <c r="X2028">
        <v>174.12</v>
      </c>
      <c r="Y2028">
        <v>-3.04</v>
      </c>
      <c r="Z2028" t="s">
        <v>285</v>
      </c>
    </row>
    <row r="2029" spans="1:26" x14ac:dyDescent="0.35">
      <c r="A2029" t="s">
        <v>137</v>
      </c>
      <c r="B2029" s="2">
        <v>45861</v>
      </c>
      <c r="C2029" t="s">
        <v>274</v>
      </c>
      <c r="D2029">
        <v>47.2</v>
      </c>
      <c r="E2029" t="s">
        <v>283</v>
      </c>
      <c r="F2029">
        <v>1.1000000000000001</v>
      </c>
      <c r="G2029" t="s">
        <v>283</v>
      </c>
      <c r="H2029" t="s">
        <v>283</v>
      </c>
      <c r="I2029">
        <v>180.38</v>
      </c>
      <c r="J2029">
        <v>182.52</v>
      </c>
      <c r="K2029">
        <v>1.19</v>
      </c>
      <c r="L2029" t="s">
        <v>286</v>
      </c>
      <c r="Q2029" t="s">
        <v>287</v>
      </c>
      <c r="R2029">
        <v>183.65</v>
      </c>
      <c r="S2029">
        <v>1.81</v>
      </c>
      <c r="T2029" t="s">
        <v>286</v>
      </c>
      <c r="U2029">
        <v>183.77</v>
      </c>
      <c r="V2029">
        <v>1.88</v>
      </c>
      <c r="W2029" t="s">
        <v>286</v>
      </c>
      <c r="X2029">
        <v>173.27</v>
      </c>
      <c r="Y2029">
        <v>-3.94</v>
      </c>
      <c r="Z2029" t="s">
        <v>285</v>
      </c>
    </row>
    <row r="2030" spans="1:26" x14ac:dyDescent="0.35">
      <c r="A2030" t="s">
        <v>137</v>
      </c>
      <c r="B2030" s="2">
        <v>45883</v>
      </c>
      <c r="C2030" t="s">
        <v>278</v>
      </c>
      <c r="D2030">
        <v>45.4</v>
      </c>
      <c r="E2030" t="s">
        <v>283</v>
      </c>
      <c r="F2030">
        <v>2</v>
      </c>
      <c r="G2030" t="s">
        <v>283</v>
      </c>
      <c r="H2030" t="s">
        <v>283</v>
      </c>
      <c r="I2030">
        <v>181.37</v>
      </c>
      <c r="J2030">
        <v>180.16</v>
      </c>
      <c r="K2030">
        <v>-0.67</v>
      </c>
      <c r="L2030" t="s">
        <v>285</v>
      </c>
      <c r="Q2030" t="s">
        <v>287</v>
      </c>
      <c r="R2030">
        <v>180.26</v>
      </c>
      <c r="S2030">
        <v>-0.61</v>
      </c>
      <c r="T2030" t="s">
        <v>285</v>
      </c>
      <c r="U2030">
        <v>179.63</v>
      </c>
      <c r="V2030">
        <v>-0.96</v>
      </c>
      <c r="W2030" t="s">
        <v>285</v>
      </c>
      <c r="X2030">
        <v>167.49</v>
      </c>
      <c r="Y2030">
        <v>-7.65</v>
      </c>
      <c r="Z2030" t="s">
        <v>285</v>
      </c>
    </row>
    <row r="2031" spans="1:26" x14ac:dyDescent="0.35">
      <c r="A2031" t="s">
        <v>137</v>
      </c>
      <c r="B2031" s="2">
        <v>45884</v>
      </c>
      <c r="C2031" t="s">
        <v>274</v>
      </c>
      <c r="D2031">
        <v>45.8</v>
      </c>
      <c r="E2031" t="s">
        <v>283</v>
      </c>
      <c r="F2031">
        <v>0.9</v>
      </c>
      <c r="G2031" t="s">
        <v>283</v>
      </c>
      <c r="H2031" t="s">
        <v>283</v>
      </c>
      <c r="I2031">
        <v>179.9</v>
      </c>
      <c r="J2031">
        <v>176.92</v>
      </c>
      <c r="K2031">
        <v>-1.66</v>
      </c>
      <c r="L2031" t="s">
        <v>285</v>
      </c>
      <c r="Q2031" t="s">
        <v>287</v>
      </c>
      <c r="R2031">
        <v>178.2</v>
      </c>
      <c r="S2031">
        <v>-0.95</v>
      </c>
      <c r="T2031" t="s">
        <v>285</v>
      </c>
      <c r="U2031">
        <v>178.11</v>
      </c>
      <c r="V2031">
        <v>-0.99</v>
      </c>
      <c r="W2031" t="s">
        <v>285</v>
      </c>
      <c r="X2031">
        <v>167.98</v>
      </c>
      <c r="Y2031">
        <v>-6.63</v>
      </c>
      <c r="Z2031" t="s">
        <v>285</v>
      </c>
    </row>
    <row r="2032" spans="1:26" x14ac:dyDescent="0.35">
      <c r="A2032" t="s">
        <v>137</v>
      </c>
      <c r="B2032" s="2">
        <v>45888</v>
      </c>
      <c r="C2032" t="s">
        <v>278</v>
      </c>
      <c r="D2032">
        <v>31</v>
      </c>
      <c r="E2032" t="s">
        <v>283</v>
      </c>
      <c r="F2032">
        <v>0.8</v>
      </c>
      <c r="G2032" t="s">
        <v>283</v>
      </c>
      <c r="H2032" t="s">
        <v>284</v>
      </c>
      <c r="I2032">
        <v>177.42</v>
      </c>
      <c r="J2032">
        <v>180.26</v>
      </c>
      <c r="K2032">
        <v>1.6</v>
      </c>
      <c r="L2032" t="s">
        <v>286</v>
      </c>
      <c r="Q2032" t="s">
        <v>287</v>
      </c>
      <c r="R2032">
        <v>178.11</v>
      </c>
      <c r="S2032">
        <v>0.39</v>
      </c>
      <c r="T2032" t="s">
        <v>286</v>
      </c>
      <c r="U2032">
        <v>176.28</v>
      </c>
      <c r="V2032">
        <v>-0.64</v>
      </c>
      <c r="W2032" t="s">
        <v>285</v>
      </c>
      <c r="X2032">
        <v>160.5</v>
      </c>
      <c r="Y2032">
        <v>-9.5399999999999991</v>
      </c>
      <c r="Z2032" t="s">
        <v>285</v>
      </c>
    </row>
    <row r="2033" spans="1:26" x14ac:dyDescent="0.35">
      <c r="A2033" t="s">
        <v>137</v>
      </c>
      <c r="B2033" s="2">
        <v>45888</v>
      </c>
      <c r="C2033" t="s">
        <v>280</v>
      </c>
      <c r="D2033">
        <v>31</v>
      </c>
      <c r="E2033" t="s">
        <v>283</v>
      </c>
      <c r="F2033">
        <v>0.8</v>
      </c>
      <c r="G2033" t="s">
        <v>283</v>
      </c>
      <c r="H2033" t="s">
        <v>284</v>
      </c>
      <c r="I2033">
        <v>177.42</v>
      </c>
      <c r="J2033">
        <v>180.26</v>
      </c>
      <c r="K2033">
        <v>1.6</v>
      </c>
      <c r="L2033" t="s">
        <v>286</v>
      </c>
      <c r="Q2033" t="s">
        <v>287</v>
      </c>
      <c r="R2033">
        <v>178.11</v>
      </c>
      <c r="S2033">
        <v>0.39</v>
      </c>
      <c r="T2033" t="s">
        <v>286</v>
      </c>
      <c r="U2033">
        <v>176.28</v>
      </c>
      <c r="V2033">
        <v>-0.64</v>
      </c>
      <c r="W2033" t="s">
        <v>285</v>
      </c>
      <c r="X2033">
        <v>160.5</v>
      </c>
      <c r="Y2033">
        <v>-9.5399999999999991</v>
      </c>
      <c r="Z2033" t="s">
        <v>285</v>
      </c>
    </row>
    <row r="2034" spans="1:26" x14ac:dyDescent="0.35">
      <c r="A2034" t="s">
        <v>137</v>
      </c>
      <c r="B2034" s="2">
        <v>45894</v>
      </c>
      <c r="C2034" t="s">
        <v>274</v>
      </c>
      <c r="D2034">
        <v>31</v>
      </c>
      <c r="E2034" t="s">
        <v>283</v>
      </c>
      <c r="F2034">
        <v>1</v>
      </c>
      <c r="G2034" t="s">
        <v>283</v>
      </c>
      <c r="H2034" t="s">
        <v>283</v>
      </c>
      <c r="I2034">
        <v>177.3</v>
      </c>
      <c r="J2034">
        <v>177.71</v>
      </c>
      <c r="K2034">
        <v>0.23</v>
      </c>
      <c r="L2034" t="s">
        <v>286</v>
      </c>
      <c r="Q2034" t="s">
        <v>287</v>
      </c>
      <c r="R2034">
        <v>175.58</v>
      </c>
      <c r="S2034">
        <v>-0.97</v>
      </c>
      <c r="T2034" t="s">
        <v>285</v>
      </c>
      <c r="U2034">
        <v>174.12</v>
      </c>
      <c r="V2034">
        <v>-1.79</v>
      </c>
      <c r="W2034" t="s">
        <v>285</v>
      </c>
      <c r="X2034">
        <v>158.9</v>
      </c>
      <c r="Y2034">
        <v>-10.38</v>
      </c>
      <c r="Z2034" t="s">
        <v>285</v>
      </c>
    </row>
    <row r="2035" spans="1:26" x14ac:dyDescent="0.35">
      <c r="A2035" t="s">
        <v>137</v>
      </c>
      <c r="B2035" s="2">
        <v>45898</v>
      </c>
      <c r="C2035" t="s">
        <v>274</v>
      </c>
      <c r="D2035">
        <v>28.3</v>
      </c>
      <c r="E2035" t="s">
        <v>284</v>
      </c>
      <c r="F2035">
        <v>0.6</v>
      </c>
      <c r="G2035" t="s">
        <v>283</v>
      </c>
      <c r="H2035" t="s">
        <v>283</v>
      </c>
      <c r="I2035">
        <v>174.55</v>
      </c>
      <c r="J2035">
        <v>174.08</v>
      </c>
      <c r="K2035">
        <v>-0.27</v>
      </c>
      <c r="L2035" t="s">
        <v>285</v>
      </c>
      <c r="Q2035" t="s">
        <v>287</v>
      </c>
      <c r="R2035">
        <v>173.27</v>
      </c>
      <c r="S2035">
        <v>-0.73</v>
      </c>
      <c r="T2035" t="s">
        <v>285</v>
      </c>
      <c r="U2035">
        <v>172.46</v>
      </c>
      <c r="V2035">
        <v>-1.2</v>
      </c>
      <c r="W2035" t="s">
        <v>285</v>
      </c>
      <c r="X2035">
        <v>157.80000000000001</v>
      </c>
      <c r="Y2035">
        <v>-9.6</v>
      </c>
      <c r="Z2035" t="s">
        <v>285</v>
      </c>
    </row>
    <row r="2036" spans="1:26" x14ac:dyDescent="0.35">
      <c r="A2036" t="s">
        <v>137</v>
      </c>
      <c r="B2036" s="2">
        <v>45903</v>
      </c>
      <c r="C2036" t="s">
        <v>274</v>
      </c>
      <c r="D2036">
        <v>33</v>
      </c>
      <c r="E2036" t="s">
        <v>283</v>
      </c>
      <c r="F2036">
        <v>0.7</v>
      </c>
      <c r="G2036" t="s">
        <v>283</v>
      </c>
      <c r="H2036" t="s">
        <v>283</v>
      </c>
      <c r="I2036">
        <v>174.9</v>
      </c>
      <c r="J2036">
        <v>173.52</v>
      </c>
      <c r="K2036">
        <v>-0.79</v>
      </c>
      <c r="L2036" t="s">
        <v>285</v>
      </c>
      <c r="Q2036" t="s">
        <v>287</v>
      </c>
      <c r="R2036">
        <v>172.46</v>
      </c>
      <c r="S2036">
        <v>-1.39</v>
      </c>
      <c r="T2036" t="s">
        <v>285</v>
      </c>
      <c r="U2036">
        <v>175.16</v>
      </c>
      <c r="V2036">
        <v>0.15</v>
      </c>
      <c r="W2036" t="s">
        <v>286</v>
      </c>
      <c r="X2036">
        <v>152.9</v>
      </c>
      <c r="Y2036">
        <v>-12.58</v>
      </c>
      <c r="Z2036" t="s">
        <v>285</v>
      </c>
    </row>
    <row r="2037" spans="1:26" x14ac:dyDescent="0.35">
      <c r="A2037" t="s">
        <v>137</v>
      </c>
      <c r="B2037" s="2">
        <v>45905</v>
      </c>
      <c r="C2037" t="s">
        <v>274</v>
      </c>
      <c r="D2037">
        <v>29.1</v>
      </c>
      <c r="E2037" t="s">
        <v>284</v>
      </c>
      <c r="F2037">
        <v>1.1000000000000001</v>
      </c>
      <c r="G2037" t="s">
        <v>283</v>
      </c>
      <c r="H2037" t="s">
        <v>283</v>
      </c>
      <c r="I2037">
        <v>172.39</v>
      </c>
      <c r="J2037">
        <v>172.89</v>
      </c>
      <c r="K2037">
        <v>0.28999999999999998</v>
      </c>
      <c r="L2037" t="s">
        <v>286</v>
      </c>
      <c r="Q2037" t="s">
        <v>287</v>
      </c>
      <c r="R2037">
        <v>175.16</v>
      </c>
      <c r="S2037">
        <v>1.6</v>
      </c>
      <c r="T2037" t="s">
        <v>286</v>
      </c>
      <c r="U2037">
        <v>171.24</v>
      </c>
      <c r="V2037">
        <v>-0.67</v>
      </c>
      <c r="W2037" t="s">
        <v>285</v>
      </c>
      <c r="X2037">
        <v>154.83000000000001</v>
      </c>
      <c r="Y2037">
        <v>-10.19</v>
      </c>
      <c r="Z2037" t="s">
        <v>285</v>
      </c>
    </row>
    <row r="2038" spans="1:26" x14ac:dyDescent="0.35">
      <c r="A2038" t="s">
        <v>137</v>
      </c>
      <c r="B2038" s="2">
        <v>45930</v>
      </c>
      <c r="C2038" t="s">
        <v>275</v>
      </c>
      <c r="D2038">
        <v>39.700000000000003</v>
      </c>
      <c r="E2038" t="s">
        <v>283</v>
      </c>
      <c r="F2038">
        <v>0.9</v>
      </c>
      <c r="G2038" t="s">
        <v>283</v>
      </c>
      <c r="H2038" t="s">
        <v>283</v>
      </c>
      <c r="I2038">
        <v>166.71</v>
      </c>
      <c r="J2038">
        <v>162.16</v>
      </c>
      <c r="K2038">
        <v>-2.73</v>
      </c>
      <c r="L2038" t="s">
        <v>285</v>
      </c>
      <c r="Q2038" t="s">
        <v>287</v>
      </c>
      <c r="R2038">
        <v>158.59</v>
      </c>
      <c r="S2038">
        <v>-4.87</v>
      </c>
      <c r="T2038" t="s">
        <v>285</v>
      </c>
      <c r="U2038">
        <v>158.9</v>
      </c>
      <c r="V2038">
        <v>-4.6900000000000004</v>
      </c>
      <c r="W2038" t="s">
        <v>285</v>
      </c>
      <c r="X2038">
        <v>153.59</v>
      </c>
      <c r="Y2038">
        <v>-7.87</v>
      </c>
      <c r="Z2038" t="s">
        <v>285</v>
      </c>
    </row>
    <row r="2039" spans="1:26" x14ac:dyDescent="0.35">
      <c r="A2039" t="s">
        <v>137</v>
      </c>
      <c r="B2039" s="2">
        <v>45933</v>
      </c>
      <c r="C2039" t="s">
        <v>275</v>
      </c>
      <c r="D2039">
        <v>23.5</v>
      </c>
      <c r="E2039" t="s">
        <v>284</v>
      </c>
      <c r="F2039">
        <v>0.9</v>
      </c>
      <c r="G2039" t="s">
        <v>283</v>
      </c>
      <c r="H2039" t="s">
        <v>284</v>
      </c>
      <c r="I2039">
        <v>161.59</v>
      </c>
      <c r="J2039">
        <v>158.59</v>
      </c>
      <c r="K2039">
        <v>-1.86</v>
      </c>
      <c r="L2039" t="s">
        <v>285</v>
      </c>
      <c r="Q2039" t="s">
        <v>287</v>
      </c>
      <c r="R2039">
        <v>158.83000000000001</v>
      </c>
      <c r="S2039">
        <v>-1.71</v>
      </c>
      <c r="T2039" t="s">
        <v>285</v>
      </c>
      <c r="U2039">
        <v>158.28</v>
      </c>
      <c r="V2039">
        <v>-2.0499999999999998</v>
      </c>
      <c r="W2039" t="s">
        <v>285</v>
      </c>
      <c r="X2039">
        <v>149.88</v>
      </c>
      <c r="Y2039">
        <v>-7.24</v>
      </c>
      <c r="Z2039" t="s">
        <v>285</v>
      </c>
    </row>
    <row r="2040" spans="1:26" x14ac:dyDescent="0.35">
      <c r="A2040" t="s">
        <v>137</v>
      </c>
      <c r="B2040" s="2">
        <v>45937</v>
      </c>
      <c r="C2040" t="s">
        <v>278</v>
      </c>
      <c r="D2040">
        <v>27.2</v>
      </c>
      <c r="E2040" t="s">
        <v>284</v>
      </c>
      <c r="F2040">
        <v>1.7</v>
      </c>
      <c r="G2040" t="s">
        <v>283</v>
      </c>
      <c r="H2040" t="s">
        <v>283</v>
      </c>
      <c r="I2040">
        <v>162.21</v>
      </c>
      <c r="J2040">
        <v>158.9</v>
      </c>
      <c r="K2040">
        <v>-2.04</v>
      </c>
      <c r="L2040" t="s">
        <v>285</v>
      </c>
      <c r="Q2040" t="s">
        <v>287</v>
      </c>
      <c r="R2040">
        <v>158.28</v>
      </c>
      <c r="S2040">
        <v>-2.42</v>
      </c>
      <c r="T2040" t="s">
        <v>285</v>
      </c>
      <c r="U2040">
        <v>156.99</v>
      </c>
      <c r="V2040">
        <v>-3.21</v>
      </c>
      <c r="W2040" t="s">
        <v>285</v>
      </c>
      <c r="X2040">
        <v>153.19</v>
      </c>
      <c r="Y2040">
        <v>-5.56</v>
      </c>
      <c r="Z2040" t="s">
        <v>285</v>
      </c>
    </row>
    <row r="2041" spans="1:26" x14ac:dyDescent="0.35">
      <c r="A2041" t="s">
        <v>137</v>
      </c>
      <c r="B2041" s="2">
        <v>45943</v>
      </c>
      <c r="C2041" t="s">
        <v>274</v>
      </c>
      <c r="D2041">
        <v>30</v>
      </c>
      <c r="E2041" t="s">
        <v>283</v>
      </c>
      <c r="F2041">
        <v>0.8</v>
      </c>
      <c r="G2041" t="s">
        <v>283</v>
      </c>
      <c r="H2041" t="s">
        <v>283</v>
      </c>
      <c r="I2041">
        <v>158.69999999999999</v>
      </c>
      <c r="J2041">
        <v>157.80000000000001</v>
      </c>
      <c r="K2041">
        <v>-0.56999999999999995</v>
      </c>
      <c r="L2041" t="s">
        <v>285</v>
      </c>
      <c r="Q2041" t="s">
        <v>287</v>
      </c>
      <c r="R2041">
        <v>153.13999999999999</v>
      </c>
      <c r="S2041">
        <v>-3.5</v>
      </c>
      <c r="T2041" t="s">
        <v>285</v>
      </c>
      <c r="U2041">
        <v>156.32</v>
      </c>
      <c r="V2041">
        <v>-1.5</v>
      </c>
      <c r="W2041" t="s">
        <v>285</v>
      </c>
      <c r="X2041">
        <v>155.5</v>
      </c>
      <c r="Y2041">
        <v>-2.02</v>
      </c>
      <c r="Z2041" t="s">
        <v>285</v>
      </c>
    </row>
    <row r="2042" spans="1:26" x14ac:dyDescent="0.35">
      <c r="A2042" t="s">
        <v>137</v>
      </c>
      <c r="B2042" s="2">
        <v>45953</v>
      </c>
      <c r="C2042" t="s">
        <v>274</v>
      </c>
      <c r="D2042">
        <v>38.1</v>
      </c>
      <c r="E2042" t="s">
        <v>283</v>
      </c>
      <c r="F2042">
        <v>1.5</v>
      </c>
      <c r="G2042" t="s">
        <v>283</v>
      </c>
      <c r="H2042" t="s">
        <v>283</v>
      </c>
      <c r="I2042">
        <v>157.77000000000001</v>
      </c>
      <c r="J2042">
        <v>157.18</v>
      </c>
      <c r="K2042">
        <v>-0.37</v>
      </c>
      <c r="L2042" t="s">
        <v>285</v>
      </c>
      <c r="Q2042" t="s">
        <v>287</v>
      </c>
      <c r="R2042">
        <v>150.16999999999999</v>
      </c>
      <c r="S2042">
        <v>-4.82</v>
      </c>
      <c r="T2042" t="s">
        <v>285</v>
      </c>
      <c r="U2042">
        <v>145.85</v>
      </c>
      <c r="V2042">
        <v>-7.55</v>
      </c>
      <c r="W2042" t="s">
        <v>285</v>
      </c>
      <c r="X2042">
        <v>156.56</v>
      </c>
      <c r="Y2042">
        <v>-0.76</v>
      </c>
      <c r="Z2042" t="s">
        <v>285</v>
      </c>
    </row>
    <row r="2043" spans="1:26" x14ac:dyDescent="0.35">
      <c r="A2043" t="s">
        <v>137</v>
      </c>
      <c r="B2043" s="2">
        <v>45967</v>
      </c>
      <c r="C2043" t="s">
        <v>275</v>
      </c>
      <c r="D2043">
        <v>37.299999999999997</v>
      </c>
      <c r="E2043" t="s">
        <v>283</v>
      </c>
      <c r="F2043">
        <v>0.8</v>
      </c>
      <c r="G2043" t="s">
        <v>283</v>
      </c>
      <c r="H2043" t="s">
        <v>283</v>
      </c>
      <c r="I2043">
        <v>146.69</v>
      </c>
      <c r="J2043">
        <v>148.56</v>
      </c>
      <c r="K2043">
        <v>1.27</v>
      </c>
      <c r="L2043" t="s">
        <v>286</v>
      </c>
      <c r="Q2043" t="s">
        <v>287</v>
      </c>
      <c r="R2043">
        <v>153.59</v>
      </c>
      <c r="S2043">
        <v>4.7</v>
      </c>
      <c r="T2043" t="s">
        <v>286</v>
      </c>
      <c r="U2043">
        <v>151.62</v>
      </c>
      <c r="V2043">
        <v>3.36</v>
      </c>
      <c r="W2043" t="s">
        <v>286</v>
      </c>
      <c r="X2043">
        <v>161.44999999999999</v>
      </c>
      <c r="Y2043">
        <v>10.06</v>
      </c>
      <c r="Z2043" t="s">
        <v>286</v>
      </c>
    </row>
    <row r="2044" spans="1:26" x14ac:dyDescent="0.35">
      <c r="A2044" t="s">
        <v>138</v>
      </c>
      <c r="B2044" s="2">
        <v>45854</v>
      </c>
      <c r="C2044" t="s">
        <v>273</v>
      </c>
      <c r="D2044">
        <v>40.700000000000003</v>
      </c>
      <c r="E2044" t="s">
        <v>283</v>
      </c>
      <c r="F2044">
        <v>1</v>
      </c>
      <c r="G2044" t="s">
        <v>283</v>
      </c>
      <c r="H2044" t="s">
        <v>284</v>
      </c>
      <c r="I2044">
        <v>518.6</v>
      </c>
      <c r="J2044">
        <v>518.71</v>
      </c>
      <c r="K2044">
        <v>0.02</v>
      </c>
      <c r="L2044" t="s">
        <v>286</v>
      </c>
      <c r="Q2044" t="s">
        <v>287</v>
      </c>
      <c r="R2044">
        <v>532</v>
      </c>
      <c r="S2044">
        <v>2.58</v>
      </c>
      <c r="T2044" t="s">
        <v>286</v>
      </c>
      <c r="U2044">
        <v>549.97</v>
      </c>
      <c r="V2044">
        <v>6.05</v>
      </c>
      <c r="W2044" t="s">
        <v>286</v>
      </c>
      <c r="X2044">
        <v>647.03</v>
      </c>
      <c r="Y2044">
        <v>24.76</v>
      </c>
      <c r="Z2044" t="s">
        <v>286</v>
      </c>
    </row>
    <row r="2045" spans="1:26" x14ac:dyDescent="0.35">
      <c r="A2045" t="s">
        <v>138</v>
      </c>
      <c r="B2045" s="2">
        <v>45859</v>
      </c>
      <c r="C2045" t="s">
        <v>278</v>
      </c>
      <c r="D2045">
        <v>35.6</v>
      </c>
      <c r="E2045" t="s">
        <v>283</v>
      </c>
      <c r="F2045">
        <v>1.1000000000000001</v>
      </c>
      <c r="G2045" t="s">
        <v>283</v>
      </c>
      <c r="H2045" t="s">
        <v>284</v>
      </c>
      <c r="I2045">
        <v>523.04999999999995</v>
      </c>
      <c r="J2045">
        <v>532</v>
      </c>
      <c r="K2045">
        <v>1.71</v>
      </c>
      <c r="L2045" t="s">
        <v>286</v>
      </c>
      <c r="Q2045" t="s">
        <v>287</v>
      </c>
      <c r="R2045">
        <v>565.19000000000005</v>
      </c>
      <c r="S2045">
        <v>8.06</v>
      </c>
      <c r="T2045" t="s">
        <v>286</v>
      </c>
      <c r="U2045">
        <v>573.07000000000005</v>
      </c>
      <c r="V2045">
        <v>9.56</v>
      </c>
      <c r="W2045" t="s">
        <v>286</v>
      </c>
      <c r="X2045">
        <v>633.95000000000005</v>
      </c>
      <c r="Y2045">
        <v>21.2</v>
      </c>
      <c r="Z2045" t="s">
        <v>286</v>
      </c>
    </row>
    <row r="2046" spans="1:26" x14ac:dyDescent="0.35">
      <c r="A2046" t="s">
        <v>138</v>
      </c>
      <c r="B2046" s="2">
        <v>45859</v>
      </c>
      <c r="C2046" t="s">
        <v>274</v>
      </c>
      <c r="D2046">
        <v>35.6</v>
      </c>
      <c r="E2046" t="s">
        <v>283</v>
      </c>
      <c r="F2046">
        <v>1.1000000000000001</v>
      </c>
      <c r="G2046" t="s">
        <v>283</v>
      </c>
      <c r="H2046" t="s">
        <v>284</v>
      </c>
      <c r="I2046">
        <v>523.04999999999995</v>
      </c>
      <c r="J2046">
        <v>532</v>
      </c>
      <c r="K2046">
        <v>1.71</v>
      </c>
      <c r="L2046" t="s">
        <v>286</v>
      </c>
      <c r="Q2046" t="s">
        <v>287</v>
      </c>
      <c r="R2046">
        <v>565.19000000000005</v>
      </c>
      <c r="S2046">
        <v>8.06</v>
      </c>
      <c r="T2046" t="s">
        <v>286</v>
      </c>
      <c r="U2046">
        <v>573.07000000000005</v>
      </c>
      <c r="V2046">
        <v>9.56</v>
      </c>
      <c r="W2046" t="s">
        <v>286</v>
      </c>
      <c r="X2046">
        <v>633.95000000000005</v>
      </c>
      <c r="Y2046">
        <v>21.2</v>
      </c>
      <c r="Z2046" t="s">
        <v>286</v>
      </c>
    </row>
    <row r="2047" spans="1:26" x14ac:dyDescent="0.35">
      <c r="A2047" t="s">
        <v>138</v>
      </c>
      <c r="B2047" s="2">
        <v>45904</v>
      </c>
      <c r="C2047" t="s">
        <v>278</v>
      </c>
      <c r="D2047">
        <v>40.5</v>
      </c>
      <c r="E2047" t="s">
        <v>283</v>
      </c>
      <c r="F2047">
        <v>1</v>
      </c>
      <c r="G2047" t="s">
        <v>283</v>
      </c>
      <c r="H2047" t="s">
        <v>283</v>
      </c>
      <c r="I2047">
        <v>640</v>
      </c>
      <c r="J2047">
        <v>642.99</v>
      </c>
      <c r="K2047">
        <v>0.47</v>
      </c>
      <c r="L2047" t="s">
        <v>286</v>
      </c>
      <c r="Q2047" t="s">
        <v>287</v>
      </c>
      <c r="R2047">
        <v>637.95000000000005</v>
      </c>
      <c r="S2047">
        <v>-0.32</v>
      </c>
      <c r="T2047" t="s">
        <v>285</v>
      </c>
      <c r="U2047">
        <v>641.14</v>
      </c>
      <c r="V2047">
        <v>0.18</v>
      </c>
      <c r="W2047" t="s">
        <v>286</v>
      </c>
      <c r="X2047">
        <v>635.4</v>
      </c>
      <c r="Y2047">
        <v>-0.72</v>
      </c>
      <c r="Z2047" t="s">
        <v>285</v>
      </c>
    </row>
    <row r="2048" spans="1:26" x14ac:dyDescent="0.35">
      <c r="A2048" t="s">
        <v>138</v>
      </c>
      <c r="B2048" s="2">
        <v>45932</v>
      </c>
      <c r="C2048" t="s">
        <v>275</v>
      </c>
      <c r="D2048">
        <v>47.1</v>
      </c>
      <c r="E2048" t="s">
        <v>283</v>
      </c>
      <c r="F2048">
        <v>1</v>
      </c>
      <c r="G2048" t="s">
        <v>283</v>
      </c>
      <c r="H2048" t="s">
        <v>284</v>
      </c>
      <c r="I2048">
        <v>637.01</v>
      </c>
      <c r="J2048">
        <v>631.19000000000005</v>
      </c>
      <c r="K2048">
        <v>-0.91</v>
      </c>
      <c r="L2048" t="s">
        <v>285</v>
      </c>
      <c r="Q2048" t="s">
        <v>287</v>
      </c>
      <c r="R2048">
        <v>629.91</v>
      </c>
      <c r="S2048">
        <v>-1.1100000000000001</v>
      </c>
      <c r="T2048" t="s">
        <v>285</v>
      </c>
      <c r="U2048">
        <v>616.15</v>
      </c>
      <c r="V2048">
        <v>-3.27</v>
      </c>
      <c r="W2048" t="s">
        <v>285</v>
      </c>
      <c r="X2048">
        <v>689.93</v>
      </c>
      <c r="Y2048">
        <v>8.31</v>
      </c>
      <c r="Z2048" t="s">
        <v>286</v>
      </c>
    </row>
    <row r="2049" spans="1:26" x14ac:dyDescent="0.35">
      <c r="A2049" t="s">
        <v>138</v>
      </c>
      <c r="B2049" s="2">
        <v>45979</v>
      </c>
      <c r="C2049" t="s">
        <v>278</v>
      </c>
      <c r="D2049">
        <v>63.2</v>
      </c>
      <c r="E2049" t="s">
        <v>283</v>
      </c>
      <c r="F2049">
        <v>1</v>
      </c>
      <c r="G2049" t="s">
        <v>283</v>
      </c>
      <c r="H2049" t="s">
        <v>283</v>
      </c>
      <c r="I2049">
        <v>673.75</v>
      </c>
      <c r="J2049">
        <v>697.1</v>
      </c>
      <c r="K2049">
        <v>3.47</v>
      </c>
      <c r="L2049" t="s">
        <v>286</v>
      </c>
      <c r="N2049">
        <v>687.74</v>
      </c>
      <c r="Q2049" t="s">
        <v>289</v>
      </c>
      <c r="R2049">
        <v>752.14</v>
      </c>
      <c r="S2049">
        <v>11.63</v>
      </c>
      <c r="T2049" t="s">
        <v>286</v>
      </c>
      <c r="U2049">
        <v>755.96</v>
      </c>
      <c r="V2049">
        <v>12.2</v>
      </c>
      <c r="W2049" t="s">
        <v>286</v>
      </c>
      <c r="Z2049" t="s">
        <v>291</v>
      </c>
    </row>
    <row r="2050" spans="1:26" x14ac:dyDescent="0.35">
      <c r="A2050" t="s">
        <v>138</v>
      </c>
      <c r="B2050" s="2">
        <v>45979</v>
      </c>
      <c r="C2050" t="s">
        <v>280</v>
      </c>
      <c r="D2050">
        <v>63.2</v>
      </c>
      <c r="E2050" t="s">
        <v>283</v>
      </c>
      <c r="F2050">
        <v>1</v>
      </c>
      <c r="G2050" t="s">
        <v>283</v>
      </c>
      <c r="H2050" t="s">
        <v>283</v>
      </c>
      <c r="I2050">
        <v>673.75</v>
      </c>
      <c r="J2050">
        <v>697.1</v>
      </c>
      <c r="K2050">
        <v>3.47</v>
      </c>
      <c r="L2050" t="s">
        <v>286</v>
      </c>
      <c r="N2050">
        <v>687.74</v>
      </c>
      <c r="Q2050" t="s">
        <v>289</v>
      </c>
      <c r="R2050">
        <v>752.14</v>
      </c>
      <c r="S2050">
        <v>11.63</v>
      </c>
      <c r="T2050" t="s">
        <v>286</v>
      </c>
      <c r="U2050">
        <v>755.96</v>
      </c>
      <c r="V2050">
        <v>12.2</v>
      </c>
      <c r="W2050" t="s">
        <v>286</v>
      </c>
      <c r="Z2050" t="s">
        <v>291</v>
      </c>
    </row>
    <row r="2051" spans="1:26" x14ac:dyDescent="0.35">
      <c r="A2051" t="s">
        <v>138</v>
      </c>
      <c r="B2051" s="2">
        <v>46001</v>
      </c>
      <c r="C2051" t="s">
        <v>280</v>
      </c>
      <c r="D2051">
        <v>51.5</v>
      </c>
      <c r="E2051" t="s">
        <v>283</v>
      </c>
      <c r="F2051">
        <v>0.9</v>
      </c>
      <c r="G2051" t="s">
        <v>283</v>
      </c>
      <c r="H2051" t="s">
        <v>283</v>
      </c>
      <c r="I2051">
        <v>700.94</v>
      </c>
      <c r="J2051">
        <v>707.5</v>
      </c>
      <c r="K2051">
        <v>0.94</v>
      </c>
      <c r="L2051" t="s">
        <v>286</v>
      </c>
      <c r="N2051">
        <v>706.45</v>
      </c>
      <c r="Q2051" t="s">
        <v>289</v>
      </c>
      <c r="R2051">
        <v>693.18</v>
      </c>
      <c r="S2051">
        <v>-1.1100000000000001</v>
      </c>
      <c r="T2051" t="s">
        <v>285</v>
      </c>
      <c r="U2051">
        <v>697.1</v>
      </c>
      <c r="V2051">
        <v>-0.55000000000000004</v>
      </c>
      <c r="W2051" t="s">
        <v>285</v>
      </c>
      <c r="Z2051" t="s">
        <v>291</v>
      </c>
    </row>
    <row r="2052" spans="1:26" x14ac:dyDescent="0.35">
      <c r="A2052" t="s">
        <v>138</v>
      </c>
      <c r="B2052" s="2">
        <v>46002</v>
      </c>
      <c r="C2052" t="s">
        <v>275</v>
      </c>
      <c r="D2052">
        <v>55.6</v>
      </c>
      <c r="E2052" t="s">
        <v>283</v>
      </c>
      <c r="F2052">
        <v>0.7</v>
      </c>
      <c r="G2052" t="s">
        <v>283</v>
      </c>
      <c r="H2052" t="s">
        <v>283</v>
      </c>
      <c r="I2052">
        <v>710.46</v>
      </c>
      <c r="J2052">
        <v>704.2</v>
      </c>
      <c r="K2052">
        <v>-0.88</v>
      </c>
      <c r="L2052" t="s">
        <v>285</v>
      </c>
      <c r="N2052">
        <v>705.53</v>
      </c>
      <c r="Q2052" t="s">
        <v>289</v>
      </c>
      <c r="R2052">
        <v>695.6</v>
      </c>
      <c r="S2052">
        <v>-2.09</v>
      </c>
      <c r="T2052" t="s">
        <v>285</v>
      </c>
      <c r="U2052">
        <v>700.34</v>
      </c>
      <c r="V2052">
        <v>-1.42</v>
      </c>
      <c r="W2052" t="s">
        <v>285</v>
      </c>
      <c r="Z2052" t="s">
        <v>291</v>
      </c>
    </row>
    <row r="2053" spans="1:26" x14ac:dyDescent="0.35">
      <c r="A2053" t="s">
        <v>138</v>
      </c>
      <c r="B2053" s="2">
        <v>46003</v>
      </c>
      <c r="C2053" t="s">
        <v>274</v>
      </c>
      <c r="D2053">
        <v>41.5</v>
      </c>
      <c r="E2053" t="s">
        <v>283</v>
      </c>
      <c r="F2053">
        <v>0.8</v>
      </c>
      <c r="G2053" t="s">
        <v>283</v>
      </c>
      <c r="H2053" t="s">
        <v>283</v>
      </c>
      <c r="I2053">
        <v>711.29</v>
      </c>
      <c r="J2053">
        <v>700.55</v>
      </c>
      <c r="K2053">
        <v>-1.51</v>
      </c>
      <c r="L2053" t="s">
        <v>285</v>
      </c>
      <c r="N2053">
        <v>702.26</v>
      </c>
      <c r="Q2053" t="s">
        <v>289</v>
      </c>
      <c r="R2053">
        <v>697.1</v>
      </c>
      <c r="S2053">
        <v>-1.99</v>
      </c>
      <c r="T2053" t="s">
        <v>285</v>
      </c>
      <c r="U2053">
        <v>702.12</v>
      </c>
      <c r="V2053">
        <v>-1.29</v>
      </c>
      <c r="W2053" t="s">
        <v>285</v>
      </c>
      <c r="Z2053" t="s">
        <v>291</v>
      </c>
    </row>
    <row r="2054" spans="1:26" x14ac:dyDescent="0.35">
      <c r="A2054" t="s">
        <v>138</v>
      </c>
      <c r="B2054" s="2">
        <v>46008</v>
      </c>
      <c r="C2054" t="s">
        <v>274</v>
      </c>
      <c r="D2054">
        <v>16.3</v>
      </c>
      <c r="E2054" t="s">
        <v>284</v>
      </c>
      <c r="F2054">
        <v>0.8</v>
      </c>
      <c r="G2054" t="s">
        <v>283</v>
      </c>
      <c r="H2054" t="s">
        <v>283</v>
      </c>
      <c r="I2054">
        <v>699.26</v>
      </c>
      <c r="J2054">
        <v>697.1</v>
      </c>
      <c r="K2054">
        <v>-0.31</v>
      </c>
      <c r="L2054" t="s">
        <v>285</v>
      </c>
      <c r="N2054">
        <v>710.82</v>
      </c>
      <c r="Q2054" t="s">
        <v>289</v>
      </c>
      <c r="R2054">
        <v>682.31</v>
      </c>
      <c r="S2054">
        <v>-2.42</v>
      </c>
      <c r="T2054" t="s">
        <v>285</v>
      </c>
      <c r="U2054">
        <v>688.48</v>
      </c>
      <c r="V2054">
        <v>-1.54</v>
      </c>
      <c r="W2054" t="s">
        <v>285</v>
      </c>
      <c r="Z2054" t="s">
        <v>291</v>
      </c>
    </row>
    <row r="2055" spans="1:26" x14ac:dyDescent="0.35">
      <c r="A2055" t="s">
        <v>138</v>
      </c>
      <c r="B2055" s="2">
        <v>46010</v>
      </c>
      <c r="C2055" t="s">
        <v>275</v>
      </c>
      <c r="D2055">
        <v>28.7</v>
      </c>
      <c r="E2055" t="s">
        <v>284</v>
      </c>
      <c r="F2055">
        <v>2.6</v>
      </c>
      <c r="G2055" t="s">
        <v>284</v>
      </c>
      <c r="H2055" t="s">
        <v>283</v>
      </c>
      <c r="I2055">
        <v>701.81</v>
      </c>
      <c r="J2055">
        <v>702.12</v>
      </c>
      <c r="K2055">
        <v>0.04</v>
      </c>
      <c r="L2055" t="s">
        <v>286</v>
      </c>
      <c r="N2055">
        <v>699.65</v>
      </c>
      <c r="Q2055" t="s">
        <v>289</v>
      </c>
      <c r="R2055">
        <v>688.48</v>
      </c>
      <c r="S2055">
        <v>-1.9</v>
      </c>
      <c r="T2055" t="s">
        <v>285</v>
      </c>
      <c r="U2055">
        <v>682.32</v>
      </c>
      <c r="V2055">
        <v>-2.78</v>
      </c>
      <c r="W2055" t="s">
        <v>285</v>
      </c>
      <c r="Z2055" t="s">
        <v>291</v>
      </c>
    </row>
    <row r="2056" spans="1:26" x14ac:dyDescent="0.35">
      <c r="A2056" t="s">
        <v>138</v>
      </c>
      <c r="B2056" s="2">
        <v>46015</v>
      </c>
      <c r="C2056" t="s">
        <v>278</v>
      </c>
      <c r="D2056">
        <v>30.7</v>
      </c>
      <c r="E2056" t="s">
        <v>283</v>
      </c>
      <c r="F2056">
        <v>0.4</v>
      </c>
      <c r="G2056" t="s">
        <v>283</v>
      </c>
      <c r="H2056" t="s">
        <v>283</v>
      </c>
      <c r="I2056">
        <v>687.15</v>
      </c>
      <c r="J2056">
        <v>688.48</v>
      </c>
      <c r="K2056">
        <v>0.19</v>
      </c>
      <c r="L2056" t="s">
        <v>286</v>
      </c>
      <c r="Q2056" t="s">
        <v>290</v>
      </c>
      <c r="R2056">
        <v>676.53</v>
      </c>
      <c r="S2056">
        <v>-1.55</v>
      </c>
      <c r="T2056" t="s">
        <v>285</v>
      </c>
      <c r="W2056" t="s">
        <v>291</v>
      </c>
      <c r="Z2056" t="s">
        <v>291</v>
      </c>
    </row>
    <row r="2057" spans="1:26" x14ac:dyDescent="0.35">
      <c r="A2057" t="s">
        <v>138</v>
      </c>
      <c r="B2057" s="2">
        <v>46021</v>
      </c>
      <c r="C2057" t="s">
        <v>274</v>
      </c>
      <c r="D2057">
        <v>36.9</v>
      </c>
      <c r="E2057" t="s">
        <v>283</v>
      </c>
      <c r="F2057">
        <v>0.8</v>
      </c>
      <c r="G2057" t="s">
        <v>283</v>
      </c>
      <c r="H2057" t="s">
        <v>283</v>
      </c>
      <c r="I2057">
        <v>680.82</v>
      </c>
      <c r="J2057">
        <v>676.53</v>
      </c>
      <c r="K2057">
        <v>-0.63</v>
      </c>
      <c r="L2057" t="s">
        <v>285</v>
      </c>
      <c r="Q2057" t="s">
        <v>290</v>
      </c>
      <c r="T2057" t="s">
        <v>291</v>
      </c>
      <c r="W2057" t="s">
        <v>291</v>
      </c>
      <c r="Z2057" t="s">
        <v>291</v>
      </c>
    </row>
    <row r="2058" spans="1:26" x14ac:dyDescent="0.35">
      <c r="A2058" t="s">
        <v>139</v>
      </c>
      <c r="B2058" s="2">
        <v>45876</v>
      </c>
      <c r="C2058" t="s">
        <v>278</v>
      </c>
      <c r="D2058">
        <v>49.2</v>
      </c>
      <c r="E2058" t="s">
        <v>283</v>
      </c>
      <c r="F2058">
        <v>0.6</v>
      </c>
      <c r="G2058" t="s">
        <v>283</v>
      </c>
      <c r="H2058" t="s">
        <v>283</v>
      </c>
      <c r="I2058">
        <v>95.99</v>
      </c>
      <c r="J2058">
        <v>94.56</v>
      </c>
      <c r="K2058">
        <v>-1.49</v>
      </c>
      <c r="L2058" t="s">
        <v>285</v>
      </c>
      <c r="Q2058" t="s">
        <v>287</v>
      </c>
      <c r="R2058">
        <v>101.11</v>
      </c>
      <c r="S2058">
        <v>5.33</v>
      </c>
      <c r="T2058" t="s">
        <v>286</v>
      </c>
      <c r="U2058">
        <v>100.11</v>
      </c>
      <c r="V2058">
        <v>4.29</v>
      </c>
      <c r="W2058" t="s">
        <v>286</v>
      </c>
      <c r="X2058">
        <v>101.49</v>
      </c>
      <c r="Y2058">
        <v>5.73</v>
      </c>
      <c r="Z2058" t="s">
        <v>286</v>
      </c>
    </row>
    <row r="2059" spans="1:26" x14ac:dyDescent="0.35">
      <c r="A2059" t="s">
        <v>139</v>
      </c>
      <c r="B2059" s="2">
        <v>45876</v>
      </c>
      <c r="C2059" t="s">
        <v>280</v>
      </c>
      <c r="D2059">
        <v>49.2</v>
      </c>
      <c r="E2059" t="s">
        <v>283</v>
      </c>
      <c r="F2059">
        <v>0.6</v>
      </c>
      <c r="G2059" t="s">
        <v>283</v>
      </c>
      <c r="H2059" t="s">
        <v>283</v>
      </c>
      <c r="I2059">
        <v>95.99</v>
      </c>
      <c r="J2059">
        <v>94.56</v>
      </c>
      <c r="K2059">
        <v>-1.49</v>
      </c>
      <c r="L2059" t="s">
        <v>285</v>
      </c>
      <c r="Q2059" t="s">
        <v>287</v>
      </c>
      <c r="R2059">
        <v>101.11</v>
      </c>
      <c r="S2059">
        <v>5.33</v>
      </c>
      <c r="T2059" t="s">
        <v>286</v>
      </c>
      <c r="U2059">
        <v>100.11</v>
      </c>
      <c r="V2059">
        <v>4.29</v>
      </c>
      <c r="W2059" t="s">
        <v>286</v>
      </c>
      <c r="X2059">
        <v>101.49</v>
      </c>
      <c r="Y2059">
        <v>5.73</v>
      </c>
      <c r="Z2059" t="s">
        <v>286</v>
      </c>
    </row>
    <row r="2060" spans="1:26" x14ac:dyDescent="0.35">
      <c r="A2060" t="s">
        <v>139</v>
      </c>
      <c r="B2060" s="2">
        <v>45889</v>
      </c>
      <c r="C2060" t="s">
        <v>273</v>
      </c>
      <c r="D2060">
        <v>46.6</v>
      </c>
      <c r="E2060" t="s">
        <v>283</v>
      </c>
      <c r="F2060">
        <v>0.7</v>
      </c>
      <c r="G2060" t="s">
        <v>283</v>
      </c>
      <c r="H2060" t="s">
        <v>283</v>
      </c>
      <c r="I2060">
        <v>99.65</v>
      </c>
      <c r="J2060">
        <v>99.29</v>
      </c>
      <c r="K2060">
        <v>-0.36</v>
      </c>
      <c r="L2060" t="s">
        <v>285</v>
      </c>
      <c r="Q2060" t="s">
        <v>287</v>
      </c>
      <c r="R2060">
        <v>98.73</v>
      </c>
      <c r="S2060">
        <v>-0.92</v>
      </c>
      <c r="T2060" t="s">
        <v>285</v>
      </c>
      <c r="U2060">
        <v>99.17</v>
      </c>
      <c r="V2060">
        <v>-0.48</v>
      </c>
      <c r="W2060" t="s">
        <v>285</v>
      </c>
      <c r="X2060">
        <v>102.12</v>
      </c>
      <c r="Y2060">
        <v>2.48</v>
      </c>
      <c r="Z2060" t="s">
        <v>286</v>
      </c>
    </row>
    <row r="2061" spans="1:26" x14ac:dyDescent="0.35">
      <c r="A2061" t="s">
        <v>139</v>
      </c>
      <c r="B2061" s="2">
        <v>45890</v>
      </c>
      <c r="C2061" t="s">
        <v>274</v>
      </c>
      <c r="D2061">
        <v>60.9</v>
      </c>
      <c r="E2061" t="s">
        <v>283</v>
      </c>
      <c r="F2061">
        <v>0.7</v>
      </c>
      <c r="G2061" t="s">
        <v>283</v>
      </c>
      <c r="H2061" t="s">
        <v>283</v>
      </c>
      <c r="I2061">
        <v>100.05</v>
      </c>
      <c r="J2061">
        <v>101.8</v>
      </c>
      <c r="K2061">
        <v>1.75</v>
      </c>
      <c r="L2061" t="s">
        <v>286</v>
      </c>
      <c r="Q2061" t="s">
        <v>287</v>
      </c>
      <c r="R2061">
        <v>99.54</v>
      </c>
      <c r="S2061">
        <v>-0.51</v>
      </c>
      <c r="T2061" t="s">
        <v>285</v>
      </c>
      <c r="U2061">
        <v>99.96</v>
      </c>
      <c r="V2061">
        <v>-0.09</v>
      </c>
      <c r="W2061" t="s">
        <v>285</v>
      </c>
      <c r="X2061">
        <v>101.02</v>
      </c>
      <c r="Y2061">
        <v>0.97</v>
      </c>
      <c r="Z2061" t="s">
        <v>286</v>
      </c>
    </row>
    <row r="2062" spans="1:26" x14ac:dyDescent="0.35">
      <c r="A2062" t="s">
        <v>139</v>
      </c>
      <c r="B2062" s="2">
        <v>45904</v>
      </c>
      <c r="C2062" t="s">
        <v>275</v>
      </c>
      <c r="D2062">
        <v>42.9</v>
      </c>
      <c r="E2062" t="s">
        <v>283</v>
      </c>
      <c r="F2062">
        <v>0.8</v>
      </c>
      <c r="G2062" t="s">
        <v>283</v>
      </c>
      <c r="H2062" t="s">
        <v>284</v>
      </c>
      <c r="I2062">
        <v>98.15</v>
      </c>
      <c r="J2062">
        <v>98.93</v>
      </c>
      <c r="K2062">
        <v>0.79</v>
      </c>
      <c r="L2062" t="s">
        <v>286</v>
      </c>
      <c r="Q2062" t="s">
        <v>287</v>
      </c>
      <c r="R2062">
        <v>95.49</v>
      </c>
      <c r="S2062">
        <v>-2.71</v>
      </c>
      <c r="T2062" t="s">
        <v>285</v>
      </c>
      <c r="U2062">
        <v>95.12</v>
      </c>
      <c r="V2062">
        <v>-3.09</v>
      </c>
      <c r="W2062" t="s">
        <v>285</v>
      </c>
      <c r="X2062">
        <v>95.46</v>
      </c>
      <c r="Y2062">
        <v>-2.74</v>
      </c>
      <c r="Z2062" t="s">
        <v>285</v>
      </c>
    </row>
    <row r="2063" spans="1:26" x14ac:dyDescent="0.35">
      <c r="A2063" t="s">
        <v>139</v>
      </c>
      <c r="B2063" s="2">
        <v>45908</v>
      </c>
      <c r="C2063" t="s">
        <v>273</v>
      </c>
      <c r="D2063">
        <v>43.6</v>
      </c>
      <c r="E2063" t="s">
        <v>283</v>
      </c>
      <c r="F2063">
        <v>0.8</v>
      </c>
      <c r="G2063" t="s">
        <v>283</v>
      </c>
      <c r="H2063" t="s">
        <v>283</v>
      </c>
      <c r="I2063">
        <v>98.42</v>
      </c>
      <c r="J2063">
        <v>98.22</v>
      </c>
      <c r="K2063">
        <v>-0.2</v>
      </c>
      <c r="L2063" t="s">
        <v>285</v>
      </c>
      <c r="Q2063" t="s">
        <v>287</v>
      </c>
      <c r="R2063">
        <v>95.12</v>
      </c>
      <c r="S2063">
        <v>-3.35</v>
      </c>
      <c r="T2063" t="s">
        <v>285</v>
      </c>
      <c r="U2063">
        <v>101.48</v>
      </c>
      <c r="V2063">
        <v>3.11</v>
      </c>
      <c r="W2063" t="s">
        <v>286</v>
      </c>
      <c r="X2063">
        <v>98.96</v>
      </c>
      <c r="Y2063">
        <v>0.55000000000000004</v>
      </c>
      <c r="Z2063" t="s">
        <v>286</v>
      </c>
    </row>
    <row r="2064" spans="1:26" x14ac:dyDescent="0.35">
      <c r="A2064" t="s">
        <v>139</v>
      </c>
      <c r="B2064" s="2">
        <v>45926</v>
      </c>
      <c r="C2064" t="s">
        <v>274</v>
      </c>
      <c r="D2064">
        <v>39.6</v>
      </c>
      <c r="E2064" t="s">
        <v>283</v>
      </c>
      <c r="F2064">
        <v>1.4</v>
      </c>
      <c r="G2064" t="s">
        <v>283</v>
      </c>
      <c r="H2064" t="s">
        <v>284</v>
      </c>
      <c r="I2064">
        <v>92.26</v>
      </c>
      <c r="J2064">
        <v>91.87</v>
      </c>
      <c r="K2064">
        <v>-0.42</v>
      </c>
      <c r="L2064" t="s">
        <v>285</v>
      </c>
      <c r="Q2064" t="s">
        <v>287</v>
      </c>
      <c r="R2064">
        <v>99.3</v>
      </c>
      <c r="S2064">
        <v>7.63</v>
      </c>
      <c r="T2064" t="s">
        <v>286</v>
      </c>
      <c r="U2064">
        <v>101.02</v>
      </c>
      <c r="V2064">
        <v>9.49</v>
      </c>
      <c r="W2064" t="s">
        <v>286</v>
      </c>
      <c r="X2064">
        <v>121.72</v>
      </c>
      <c r="Y2064">
        <v>31.93</v>
      </c>
      <c r="Z2064" t="s">
        <v>286</v>
      </c>
    </row>
    <row r="2065" spans="1:26" x14ac:dyDescent="0.35">
      <c r="A2065" t="s">
        <v>139</v>
      </c>
      <c r="B2065" s="2">
        <v>45930</v>
      </c>
      <c r="C2065" t="s">
        <v>275</v>
      </c>
      <c r="D2065">
        <v>49.2</v>
      </c>
      <c r="E2065" t="s">
        <v>283</v>
      </c>
      <c r="F2065">
        <v>1.4</v>
      </c>
      <c r="G2065" t="s">
        <v>283</v>
      </c>
      <c r="H2065" t="s">
        <v>283</v>
      </c>
      <c r="I2065">
        <v>94.97</v>
      </c>
      <c r="J2065">
        <v>102.26</v>
      </c>
      <c r="K2065">
        <v>7.68</v>
      </c>
      <c r="L2065" t="s">
        <v>286</v>
      </c>
      <c r="Q2065" t="s">
        <v>287</v>
      </c>
      <c r="R2065">
        <v>101.02</v>
      </c>
      <c r="S2065">
        <v>6.37</v>
      </c>
      <c r="T2065" t="s">
        <v>286</v>
      </c>
      <c r="U2065">
        <v>97.78</v>
      </c>
      <c r="V2065">
        <v>2.96</v>
      </c>
      <c r="W2065" t="s">
        <v>286</v>
      </c>
      <c r="X2065">
        <v>121.98</v>
      </c>
      <c r="Y2065">
        <v>28.44</v>
      </c>
      <c r="Z2065" t="s">
        <v>286</v>
      </c>
    </row>
    <row r="2066" spans="1:26" x14ac:dyDescent="0.35">
      <c r="A2066" t="s">
        <v>139</v>
      </c>
      <c r="B2066" s="2">
        <v>45943</v>
      </c>
      <c r="C2066" t="s">
        <v>278</v>
      </c>
      <c r="D2066">
        <v>43.9</v>
      </c>
      <c r="E2066" t="s">
        <v>283</v>
      </c>
      <c r="F2066">
        <v>0.5</v>
      </c>
      <c r="G2066" t="s">
        <v>283</v>
      </c>
      <c r="H2066" t="s">
        <v>283</v>
      </c>
      <c r="I2066">
        <v>92.75</v>
      </c>
      <c r="J2066">
        <v>91</v>
      </c>
      <c r="K2066">
        <v>-1.89</v>
      </c>
      <c r="L2066" t="s">
        <v>285</v>
      </c>
      <c r="Q2066" t="s">
        <v>287</v>
      </c>
      <c r="R2066">
        <v>95.46</v>
      </c>
      <c r="S2066">
        <v>2.92</v>
      </c>
      <c r="T2066" t="s">
        <v>286</v>
      </c>
      <c r="U2066">
        <v>98.96</v>
      </c>
      <c r="V2066">
        <v>6.7</v>
      </c>
      <c r="W2066" t="s">
        <v>286</v>
      </c>
      <c r="X2066">
        <v>129.63999999999999</v>
      </c>
      <c r="Y2066">
        <v>39.770000000000003</v>
      </c>
      <c r="Z2066" t="s">
        <v>286</v>
      </c>
    </row>
    <row r="2067" spans="1:26" x14ac:dyDescent="0.35">
      <c r="A2067" t="s">
        <v>139</v>
      </c>
      <c r="B2067" s="2">
        <v>45943</v>
      </c>
      <c r="C2067" t="s">
        <v>280</v>
      </c>
      <c r="D2067">
        <v>43.9</v>
      </c>
      <c r="E2067" t="s">
        <v>283</v>
      </c>
      <c r="F2067">
        <v>0.5</v>
      </c>
      <c r="G2067" t="s">
        <v>283</v>
      </c>
      <c r="H2067" t="s">
        <v>283</v>
      </c>
      <c r="I2067">
        <v>92.75</v>
      </c>
      <c r="J2067">
        <v>91</v>
      </c>
      <c r="K2067">
        <v>-1.89</v>
      </c>
      <c r="L2067" t="s">
        <v>285</v>
      </c>
      <c r="Q2067" t="s">
        <v>287</v>
      </c>
      <c r="R2067">
        <v>95.46</v>
      </c>
      <c r="S2067">
        <v>2.92</v>
      </c>
      <c r="T2067" t="s">
        <v>286</v>
      </c>
      <c r="U2067">
        <v>98.96</v>
      </c>
      <c r="V2067">
        <v>6.7</v>
      </c>
      <c r="W2067" t="s">
        <v>286</v>
      </c>
      <c r="X2067">
        <v>129.63999999999999</v>
      </c>
      <c r="Y2067">
        <v>39.770000000000003</v>
      </c>
      <c r="Z2067" t="s">
        <v>286</v>
      </c>
    </row>
    <row r="2068" spans="1:26" x14ac:dyDescent="0.35">
      <c r="A2068" t="s">
        <v>139</v>
      </c>
      <c r="B2068" s="2">
        <v>45945</v>
      </c>
      <c r="C2068" t="s">
        <v>275</v>
      </c>
      <c r="D2068">
        <v>51.2</v>
      </c>
      <c r="E2068" t="s">
        <v>283</v>
      </c>
      <c r="F2068">
        <v>1.6</v>
      </c>
      <c r="G2068" t="s">
        <v>283</v>
      </c>
      <c r="H2068" t="s">
        <v>283</v>
      </c>
      <c r="I2068">
        <v>94.05</v>
      </c>
      <c r="J2068">
        <v>95.91</v>
      </c>
      <c r="K2068">
        <v>1.98</v>
      </c>
      <c r="L2068" t="s">
        <v>286</v>
      </c>
      <c r="Q2068" t="s">
        <v>287</v>
      </c>
      <c r="R2068">
        <v>98.96</v>
      </c>
      <c r="S2068">
        <v>5.22</v>
      </c>
      <c r="T2068" t="s">
        <v>286</v>
      </c>
      <c r="U2068">
        <v>99.97</v>
      </c>
      <c r="V2068">
        <v>6.29</v>
      </c>
      <c r="W2068" t="s">
        <v>286</v>
      </c>
      <c r="X2068">
        <v>131.44999999999999</v>
      </c>
      <c r="Y2068">
        <v>39.770000000000003</v>
      </c>
      <c r="Z2068" t="s">
        <v>286</v>
      </c>
    </row>
    <row r="2069" spans="1:26" x14ac:dyDescent="0.35">
      <c r="A2069" t="s">
        <v>140</v>
      </c>
      <c r="B2069" s="2">
        <v>45811</v>
      </c>
      <c r="C2069" t="s">
        <v>274</v>
      </c>
      <c r="D2069">
        <v>27.4</v>
      </c>
      <c r="E2069" t="s">
        <v>284</v>
      </c>
      <c r="F2069">
        <v>1.2</v>
      </c>
      <c r="G2069" t="s">
        <v>283</v>
      </c>
      <c r="H2069" t="s">
        <v>283</v>
      </c>
      <c r="I2069">
        <v>20.34</v>
      </c>
      <c r="J2069">
        <v>20.25</v>
      </c>
      <c r="K2069">
        <v>-0.44</v>
      </c>
      <c r="L2069" t="s">
        <v>285</v>
      </c>
      <c r="Q2069" t="s">
        <v>287</v>
      </c>
      <c r="R2069">
        <v>20.48</v>
      </c>
      <c r="S2069">
        <v>0.69</v>
      </c>
      <c r="T2069" t="s">
        <v>286</v>
      </c>
      <c r="U2069">
        <v>20.68</v>
      </c>
      <c r="V2069">
        <v>1.67</v>
      </c>
      <c r="W2069" t="s">
        <v>286</v>
      </c>
      <c r="X2069">
        <v>23.1</v>
      </c>
      <c r="Y2069">
        <v>13.57</v>
      </c>
      <c r="Z2069" t="s">
        <v>286</v>
      </c>
    </row>
    <row r="2070" spans="1:26" x14ac:dyDescent="0.35">
      <c r="A2070" t="s">
        <v>140</v>
      </c>
      <c r="B2070" s="2">
        <v>45877</v>
      </c>
      <c r="C2070" t="s">
        <v>274</v>
      </c>
      <c r="D2070">
        <v>24</v>
      </c>
      <c r="E2070" t="s">
        <v>284</v>
      </c>
      <c r="F2070">
        <v>0.9</v>
      </c>
      <c r="G2070" t="s">
        <v>283</v>
      </c>
      <c r="H2070" t="s">
        <v>283</v>
      </c>
      <c r="I2070">
        <v>20.45</v>
      </c>
      <c r="J2070">
        <v>20.65</v>
      </c>
      <c r="K2070">
        <v>0.98</v>
      </c>
      <c r="L2070" t="s">
        <v>286</v>
      </c>
      <c r="Q2070" t="s">
        <v>287</v>
      </c>
      <c r="R2070">
        <v>23.86</v>
      </c>
      <c r="S2070">
        <v>16.670000000000002</v>
      </c>
      <c r="T2070" t="s">
        <v>286</v>
      </c>
      <c r="U2070">
        <v>23.66</v>
      </c>
      <c r="V2070">
        <v>15.7</v>
      </c>
      <c r="W2070" t="s">
        <v>286</v>
      </c>
      <c r="X2070">
        <v>29.34</v>
      </c>
      <c r="Y2070">
        <v>43.47</v>
      </c>
      <c r="Z2070" t="s">
        <v>286</v>
      </c>
    </row>
    <row r="2071" spans="1:26" x14ac:dyDescent="0.35">
      <c r="A2071" t="s">
        <v>140</v>
      </c>
      <c r="B2071" s="2">
        <v>45880</v>
      </c>
      <c r="C2071" t="s">
        <v>279</v>
      </c>
      <c r="D2071">
        <v>31.6</v>
      </c>
      <c r="E2071" t="s">
        <v>283</v>
      </c>
      <c r="F2071">
        <v>1.9</v>
      </c>
      <c r="G2071" t="s">
        <v>283</v>
      </c>
      <c r="H2071" t="s">
        <v>283</v>
      </c>
      <c r="I2071">
        <v>21.2</v>
      </c>
      <c r="J2071">
        <v>21.81</v>
      </c>
      <c r="K2071">
        <v>2.88</v>
      </c>
      <c r="L2071" t="s">
        <v>286</v>
      </c>
      <c r="Q2071" t="s">
        <v>287</v>
      </c>
      <c r="R2071">
        <v>24.56</v>
      </c>
      <c r="S2071">
        <v>15.85</v>
      </c>
      <c r="T2071" t="s">
        <v>286</v>
      </c>
      <c r="U2071">
        <v>25.31</v>
      </c>
      <c r="V2071">
        <v>19.39</v>
      </c>
      <c r="W2071" t="s">
        <v>286</v>
      </c>
      <c r="X2071">
        <v>31.22</v>
      </c>
      <c r="Y2071">
        <v>47.26</v>
      </c>
      <c r="Z2071" t="s">
        <v>286</v>
      </c>
    </row>
    <row r="2072" spans="1:26" x14ac:dyDescent="0.35">
      <c r="A2072" t="s">
        <v>140</v>
      </c>
      <c r="B2072" s="2">
        <v>45968</v>
      </c>
      <c r="C2072" t="s">
        <v>278</v>
      </c>
      <c r="D2072">
        <v>50.1</v>
      </c>
      <c r="E2072" t="s">
        <v>283</v>
      </c>
      <c r="F2072">
        <v>0.9</v>
      </c>
      <c r="G2072" t="s">
        <v>283</v>
      </c>
      <c r="H2072" t="s">
        <v>283</v>
      </c>
      <c r="I2072">
        <v>38.93</v>
      </c>
      <c r="J2072">
        <v>38.450000000000003</v>
      </c>
      <c r="K2072">
        <v>-1.23</v>
      </c>
      <c r="L2072" t="s">
        <v>285</v>
      </c>
      <c r="N2072">
        <v>38.96</v>
      </c>
      <c r="Q2072" t="s">
        <v>289</v>
      </c>
      <c r="R2072">
        <v>35.909999999999997</v>
      </c>
      <c r="S2072">
        <v>-7.76</v>
      </c>
      <c r="T2072" t="s">
        <v>285</v>
      </c>
      <c r="U2072">
        <v>34.71</v>
      </c>
      <c r="V2072">
        <v>-10.84</v>
      </c>
      <c r="W2072" t="s">
        <v>285</v>
      </c>
      <c r="X2072">
        <v>36.35</v>
      </c>
      <c r="Y2072">
        <v>-6.63</v>
      </c>
      <c r="Z2072" t="s">
        <v>285</v>
      </c>
    </row>
    <row r="2073" spans="1:26" x14ac:dyDescent="0.35">
      <c r="A2073" t="s">
        <v>140</v>
      </c>
      <c r="B2073" s="2">
        <v>45986</v>
      </c>
      <c r="C2073" t="s">
        <v>274</v>
      </c>
      <c r="D2073">
        <v>38.4</v>
      </c>
      <c r="E2073" t="s">
        <v>283</v>
      </c>
      <c r="F2073">
        <v>0.8</v>
      </c>
      <c r="G2073" t="s">
        <v>283</v>
      </c>
      <c r="H2073" t="s">
        <v>283</v>
      </c>
      <c r="I2073">
        <v>36.200000000000003</v>
      </c>
      <c r="J2073">
        <v>36.81</v>
      </c>
      <c r="K2073">
        <v>1.69</v>
      </c>
      <c r="L2073" t="s">
        <v>286</v>
      </c>
      <c r="N2073">
        <v>36.49</v>
      </c>
      <c r="Q2073" t="s">
        <v>289</v>
      </c>
      <c r="R2073">
        <v>43.47</v>
      </c>
      <c r="S2073">
        <v>20.079999999999998</v>
      </c>
      <c r="T2073" t="s">
        <v>286</v>
      </c>
      <c r="U2073">
        <v>40.5</v>
      </c>
      <c r="V2073">
        <v>11.88</v>
      </c>
      <c r="W2073" t="s">
        <v>286</v>
      </c>
      <c r="Z2073" t="s">
        <v>291</v>
      </c>
    </row>
    <row r="2074" spans="1:26" x14ac:dyDescent="0.35">
      <c r="A2074" t="s">
        <v>140</v>
      </c>
      <c r="B2074" s="2">
        <v>46010</v>
      </c>
      <c r="C2074" t="s">
        <v>279</v>
      </c>
      <c r="D2074">
        <v>39.4</v>
      </c>
      <c r="E2074" t="s">
        <v>283</v>
      </c>
      <c r="F2074">
        <v>1.9</v>
      </c>
      <c r="G2074" t="s">
        <v>283</v>
      </c>
      <c r="H2074" t="s">
        <v>283</v>
      </c>
      <c r="I2074">
        <v>37.89</v>
      </c>
      <c r="J2074">
        <v>36.369999999999997</v>
      </c>
      <c r="K2074">
        <v>-4.01</v>
      </c>
      <c r="L2074" t="s">
        <v>285</v>
      </c>
      <c r="N2074">
        <v>36.85</v>
      </c>
      <c r="Q2074" t="s">
        <v>289</v>
      </c>
      <c r="R2074">
        <v>36.200000000000003</v>
      </c>
      <c r="S2074">
        <v>-4.46</v>
      </c>
      <c r="T2074" t="s">
        <v>285</v>
      </c>
      <c r="U2074">
        <v>37.299999999999997</v>
      </c>
      <c r="V2074">
        <v>-1.56</v>
      </c>
      <c r="W2074" t="s">
        <v>285</v>
      </c>
      <c r="Z2074" t="s">
        <v>291</v>
      </c>
    </row>
    <row r="2075" spans="1:26" x14ac:dyDescent="0.35">
      <c r="A2075" t="s">
        <v>140</v>
      </c>
      <c r="B2075" s="2">
        <v>46010</v>
      </c>
      <c r="C2075" t="s">
        <v>278</v>
      </c>
      <c r="D2075">
        <v>39.4</v>
      </c>
      <c r="E2075" t="s">
        <v>283</v>
      </c>
      <c r="F2075">
        <v>1.9</v>
      </c>
      <c r="G2075" t="s">
        <v>283</v>
      </c>
      <c r="H2075" t="s">
        <v>283</v>
      </c>
      <c r="I2075">
        <v>37.89</v>
      </c>
      <c r="J2075">
        <v>36.369999999999997</v>
      </c>
      <c r="K2075">
        <v>-4.01</v>
      </c>
      <c r="L2075" t="s">
        <v>285</v>
      </c>
      <c r="N2075">
        <v>36.85</v>
      </c>
      <c r="Q2075" t="s">
        <v>289</v>
      </c>
      <c r="R2075">
        <v>36.200000000000003</v>
      </c>
      <c r="S2075">
        <v>-4.46</v>
      </c>
      <c r="T2075" t="s">
        <v>285</v>
      </c>
      <c r="U2075">
        <v>37.299999999999997</v>
      </c>
      <c r="V2075">
        <v>-1.56</v>
      </c>
      <c r="W2075" t="s">
        <v>285</v>
      </c>
      <c r="Z2075" t="s">
        <v>291</v>
      </c>
    </row>
    <row r="2076" spans="1:26" x14ac:dyDescent="0.35">
      <c r="A2076" t="s">
        <v>140</v>
      </c>
      <c r="B2076" s="2">
        <v>46020</v>
      </c>
      <c r="C2076" t="s">
        <v>274</v>
      </c>
      <c r="D2076">
        <v>24.7</v>
      </c>
      <c r="E2076" t="s">
        <v>284</v>
      </c>
      <c r="F2076">
        <v>0.5</v>
      </c>
      <c r="G2076" t="s">
        <v>283</v>
      </c>
      <c r="H2076" t="s">
        <v>283</v>
      </c>
      <c r="I2076">
        <v>36.909999999999997</v>
      </c>
      <c r="J2076">
        <v>37.299999999999997</v>
      </c>
      <c r="K2076">
        <v>1.06</v>
      </c>
      <c r="L2076" t="s">
        <v>286</v>
      </c>
      <c r="N2076">
        <v>37.4</v>
      </c>
      <c r="Q2076" t="s">
        <v>289</v>
      </c>
      <c r="T2076" t="s">
        <v>291</v>
      </c>
      <c r="W2076" t="s">
        <v>291</v>
      </c>
      <c r="Z2076" t="s">
        <v>291</v>
      </c>
    </row>
    <row r="2077" spans="1:26" x14ac:dyDescent="0.35">
      <c r="A2077" t="s">
        <v>140</v>
      </c>
      <c r="B2077" s="2">
        <v>46022</v>
      </c>
      <c r="C2077" t="s">
        <v>274</v>
      </c>
      <c r="D2077">
        <v>24.8</v>
      </c>
      <c r="E2077" t="s">
        <v>284</v>
      </c>
      <c r="F2077">
        <v>0.7</v>
      </c>
      <c r="G2077" t="s">
        <v>283</v>
      </c>
      <c r="H2077" t="s">
        <v>283</v>
      </c>
      <c r="I2077">
        <v>37.770000000000003</v>
      </c>
      <c r="J2077">
        <v>39.380000000000003</v>
      </c>
      <c r="K2077">
        <v>4.26</v>
      </c>
      <c r="L2077" t="s">
        <v>286</v>
      </c>
      <c r="N2077">
        <v>39.08</v>
      </c>
      <c r="Q2077" t="s">
        <v>289</v>
      </c>
      <c r="T2077" t="s">
        <v>291</v>
      </c>
      <c r="W2077" t="s">
        <v>291</v>
      </c>
      <c r="Z2077" t="s">
        <v>291</v>
      </c>
    </row>
    <row r="2078" spans="1:26" x14ac:dyDescent="0.35">
      <c r="A2078" t="s">
        <v>141</v>
      </c>
      <c r="B2078" s="2">
        <v>45854</v>
      </c>
      <c r="C2078" t="s">
        <v>273</v>
      </c>
      <c r="D2078">
        <v>47.1</v>
      </c>
      <c r="E2078" t="s">
        <v>283</v>
      </c>
      <c r="F2078">
        <v>0.8</v>
      </c>
      <c r="G2078" t="s">
        <v>283</v>
      </c>
      <c r="H2078" t="s">
        <v>283</v>
      </c>
      <c r="I2078">
        <v>747.84</v>
      </c>
      <c r="J2078">
        <v>753.99</v>
      </c>
      <c r="K2078">
        <v>0.82</v>
      </c>
      <c r="L2078" t="s">
        <v>286</v>
      </c>
      <c r="Q2078" t="s">
        <v>287</v>
      </c>
      <c r="R2078">
        <v>765.38</v>
      </c>
      <c r="S2078">
        <v>2.35</v>
      </c>
      <c r="T2078" t="s">
        <v>286</v>
      </c>
      <c r="U2078">
        <v>779.78</v>
      </c>
      <c r="V2078">
        <v>4.2699999999999996</v>
      </c>
      <c r="W2078" t="s">
        <v>286</v>
      </c>
      <c r="X2078">
        <v>666.98</v>
      </c>
      <c r="Y2078">
        <v>-10.81</v>
      </c>
      <c r="Z2078" t="s">
        <v>285</v>
      </c>
    </row>
    <row r="2079" spans="1:26" x14ac:dyDescent="0.35">
      <c r="A2079" t="s">
        <v>141</v>
      </c>
      <c r="B2079" s="2">
        <v>45854</v>
      </c>
      <c r="C2079" t="s">
        <v>274</v>
      </c>
      <c r="D2079">
        <v>47.1</v>
      </c>
      <c r="E2079" t="s">
        <v>283</v>
      </c>
      <c r="F2079">
        <v>0.8</v>
      </c>
      <c r="G2079" t="s">
        <v>283</v>
      </c>
      <c r="H2079" t="s">
        <v>283</v>
      </c>
      <c r="I2079">
        <v>747.84</v>
      </c>
      <c r="J2079">
        <v>753.99</v>
      </c>
      <c r="K2079">
        <v>0.82</v>
      </c>
      <c r="L2079" t="s">
        <v>286</v>
      </c>
      <c r="Q2079" t="s">
        <v>287</v>
      </c>
      <c r="R2079">
        <v>765.38</v>
      </c>
      <c r="S2079">
        <v>2.35</v>
      </c>
      <c r="T2079" t="s">
        <v>286</v>
      </c>
      <c r="U2079">
        <v>779.78</v>
      </c>
      <c r="V2079">
        <v>4.2699999999999996</v>
      </c>
      <c r="W2079" t="s">
        <v>286</v>
      </c>
      <c r="X2079">
        <v>666.98</v>
      </c>
      <c r="Y2079">
        <v>-10.81</v>
      </c>
      <c r="Z2079" t="s">
        <v>285</v>
      </c>
    </row>
    <row r="2080" spans="1:26" x14ac:dyDescent="0.35">
      <c r="A2080" t="s">
        <v>141</v>
      </c>
      <c r="B2080" s="2">
        <v>45855</v>
      </c>
      <c r="C2080" t="s">
        <v>275</v>
      </c>
      <c r="D2080">
        <v>41.3</v>
      </c>
      <c r="E2080" t="s">
        <v>283</v>
      </c>
      <c r="F2080">
        <v>0.7</v>
      </c>
      <c r="G2080" t="s">
        <v>283</v>
      </c>
      <c r="H2080" t="s">
        <v>283</v>
      </c>
      <c r="I2080">
        <v>761.84</v>
      </c>
      <c r="J2080">
        <v>751.26</v>
      </c>
      <c r="K2080">
        <v>-1.39</v>
      </c>
      <c r="L2080" t="s">
        <v>285</v>
      </c>
      <c r="Q2080" t="s">
        <v>287</v>
      </c>
      <c r="R2080">
        <v>774.58</v>
      </c>
      <c r="S2080">
        <v>1.67</v>
      </c>
      <c r="T2080" t="s">
        <v>286</v>
      </c>
      <c r="U2080">
        <v>784.52</v>
      </c>
      <c r="V2080">
        <v>2.98</v>
      </c>
      <c r="W2080" t="s">
        <v>286</v>
      </c>
      <c r="X2080">
        <v>665.78</v>
      </c>
      <c r="Y2080">
        <v>-12.61</v>
      </c>
      <c r="Z2080" t="s">
        <v>285</v>
      </c>
    </row>
    <row r="2081" spans="1:26" x14ac:dyDescent="0.35">
      <c r="A2081" t="s">
        <v>141</v>
      </c>
      <c r="B2081" s="2">
        <v>45859</v>
      </c>
      <c r="C2081" t="s">
        <v>274</v>
      </c>
      <c r="D2081">
        <v>37.700000000000003</v>
      </c>
      <c r="E2081" t="s">
        <v>283</v>
      </c>
      <c r="F2081">
        <v>1</v>
      </c>
      <c r="G2081" t="s">
        <v>283</v>
      </c>
      <c r="H2081" t="s">
        <v>283</v>
      </c>
      <c r="I2081">
        <v>766.05</v>
      </c>
      <c r="J2081">
        <v>765.38</v>
      </c>
      <c r="K2081">
        <v>-0.09</v>
      </c>
      <c r="L2081" t="s">
        <v>285</v>
      </c>
      <c r="Q2081" t="s">
        <v>287</v>
      </c>
      <c r="R2081">
        <v>784.52</v>
      </c>
      <c r="S2081">
        <v>2.41</v>
      </c>
      <c r="T2081" t="s">
        <v>286</v>
      </c>
      <c r="U2081">
        <v>804.87</v>
      </c>
      <c r="V2081">
        <v>5.07</v>
      </c>
      <c r="W2081" t="s">
        <v>286</v>
      </c>
      <c r="X2081">
        <v>667.46</v>
      </c>
      <c r="Y2081">
        <v>-12.87</v>
      </c>
      <c r="Z2081" t="s">
        <v>285</v>
      </c>
    </row>
    <row r="2082" spans="1:26" x14ac:dyDescent="0.35">
      <c r="A2082" t="s">
        <v>141</v>
      </c>
      <c r="B2082" s="2">
        <v>45881</v>
      </c>
      <c r="C2082" t="s">
        <v>278</v>
      </c>
      <c r="D2082">
        <v>32.4</v>
      </c>
      <c r="E2082" t="s">
        <v>283</v>
      </c>
      <c r="F2082">
        <v>1.3</v>
      </c>
      <c r="G2082" t="s">
        <v>283</v>
      </c>
      <c r="H2082" t="s">
        <v>284</v>
      </c>
      <c r="I2082">
        <v>712.18</v>
      </c>
      <c r="J2082">
        <v>710.41</v>
      </c>
      <c r="K2082">
        <v>-0.25</v>
      </c>
      <c r="L2082" t="s">
        <v>285</v>
      </c>
      <c r="Q2082" t="s">
        <v>287</v>
      </c>
      <c r="R2082">
        <v>715.9</v>
      </c>
      <c r="S2082">
        <v>0.52</v>
      </c>
      <c r="T2082" t="s">
        <v>286</v>
      </c>
      <c r="U2082">
        <v>697.87</v>
      </c>
      <c r="V2082">
        <v>-2.0099999999999998</v>
      </c>
      <c r="W2082" t="s">
        <v>285</v>
      </c>
      <c r="X2082">
        <v>691.42</v>
      </c>
      <c r="Y2082">
        <v>-2.92</v>
      </c>
      <c r="Z2082" t="s">
        <v>285</v>
      </c>
    </row>
    <row r="2083" spans="1:26" x14ac:dyDescent="0.35">
      <c r="A2083" t="s">
        <v>141</v>
      </c>
      <c r="B2083" s="2">
        <v>45884</v>
      </c>
      <c r="C2083" t="s">
        <v>274</v>
      </c>
      <c r="D2083">
        <v>25</v>
      </c>
      <c r="E2083" t="s">
        <v>284</v>
      </c>
      <c r="F2083">
        <v>1.1000000000000001</v>
      </c>
      <c r="G2083" t="s">
        <v>283</v>
      </c>
      <c r="H2083" t="s">
        <v>283</v>
      </c>
      <c r="I2083">
        <v>715.79</v>
      </c>
      <c r="J2083">
        <v>715.9</v>
      </c>
      <c r="K2083">
        <v>0.02</v>
      </c>
      <c r="L2083" t="s">
        <v>285</v>
      </c>
      <c r="Q2083" t="s">
        <v>287</v>
      </c>
      <c r="R2083">
        <v>696.49</v>
      </c>
      <c r="S2083">
        <v>-2.7</v>
      </c>
      <c r="T2083" t="s">
        <v>285</v>
      </c>
      <c r="U2083">
        <v>655.76</v>
      </c>
      <c r="V2083">
        <v>-8.39</v>
      </c>
      <c r="W2083" t="s">
        <v>285</v>
      </c>
      <c r="X2083">
        <v>681.66</v>
      </c>
      <c r="Y2083">
        <v>-4.7699999999999996</v>
      </c>
      <c r="Z2083" t="s">
        <v>285</v>
      </c>
    </row>
    <row r="2084" spans="1:26" x14ac:dyDescent="0.35">
      <c r="A2084" t="s">
        <v>141</v>
      </c>
      <c r="B2084" s="2">
        <v>45895</v>
      </c>
      <c r="C2084" t="s">
        <v>274</v>
      </c>
      <c r="D2084">
        <v>10.8</v>
      </c>
      <c r="E2084" t="s">
        <v>284</v>
      </c>
      <c r="F2084">
        <v>1.8</v>
      </c>
      <c r="G2084" t="s">
        <v>283</v>
      </c>
      <c r="H2084" t="s">
        <v>283</v>
      </c>
      <c r="I2084">
        <v>660.59</v>
      </c>
      <c r="J2084">
        <v>661.96</v>
      </c>
      <c r="K2084">
        <v>0.21</v>
      </c>
      <c r="L2084" t="s">
        <v>286</v>
      </c>
      <c r="Q2084" t="s">
        <v>287</v>
      </c>
      <c r="R2084">
        <v>660.78</v>
      </c>
      <c r="S2084">
        <v>0.03</v>
      </c>
      <c r="T2084" t="s">
        <v>286</v>
      </c>
      <c r="U2084">
        <v>667.07</v>
      </c>
      <c r="V2084">
        <v>0.98</v>
      </c>
      <c r="W2084" t="s">
        <v>286</v>
      </c>
      <c r="X2084">
        <v>644.91999999999996</v>
      </c>
      <c r="Y2084">
        <v>-2.37</v>
      </c>
      <c r="Z2084" t="s">
        <v>285</v>
      </c>
    </row>
    <row r="2085" spans="1:26" x14ac:dyDescent="0.35">
      <c r="A2085" t="s">
        <v>141</v>
      </c>
      <c r="B2085" s="2">
        <v>45904</v>
      </c>
      <c r="C2085" t="s">
        <v>274</v>
      </c>
      <c r="D2085">
        <v>26.8</v>
      </c>
      <c r="E2085" t="s">
        <v>284</v>
      </c>
      <c r="F2085">
        <v>0.8</v>
      </c>
      <c r="G2085" t="s">
        <v>283</v>
      </c>
      <c r="H2085" t="s">
        <v>283</v>
      </c>
      <c r="I2085">
        <v>670.99</v>
      </c>
      <c r="J2085">
        <v>671.59</v>
      </c>
      <c r="K2085">
        <v>0.09</v>
      </c>
      <c r="L2085" t="s">
        <v>286</v>
      </c>
      <c r="Q2085" t="s">
        <v>287</v>
      </c>
      <c r="R2085">
        <v>655.05999999999995</v>
      </c>
      <c r="S2085">
        <v>-2.37</v>
      </c>
      <c r="T2085" t="s">
        <v>285</v>
      </c>
      <c r="U2085">
        <v>644.85</v>
      </c>
      <c r="V2085">
        <v>-3.9</v>
      </c>
      <c r="W2085" t="s">
        <v>285</v>
      </c>
      <c r="X2085">
        <v>661.39</v>
      </c>
      <c r="Y2085">
        <v>-1.43</v>
      </c>
      <c r="Z2085" t="s">
        <v>285</v>
      </c>
    </row>
    <row r="2086" spans="1:26" x14ac:dyDescent="0.35">
      <c r="A2086" t="s">
        <v>141</v>
      </c>
      <c r="B2086" s="2">
        <v>45908</v>
      </c>
      <c r="C2086" t="s">
        <v>274</v>
      </c>
      <c r="D2086">
        <v>24.8</v>
      </c>
      <c r="E2086" t="s">
        <v>284</v>
      </c>
      <c r="F2086">
        <v>0.7</v>
      </c>
      <c r="G2086" t="s">
        <v>283</v>
      </c>
      <c r="H2086" t="s">
        <v>283</v>
      </c>
      <c r="I2086">
        <v>668.09</v>
      </c>
      <c r="J2086">
        <v>669.67</v>
      </c>
      <c r="K2086">
        <v>0.24</v>
      </c>
      <c r="L2086" t="s">
        <v>286</v>
      </c>
      <c r="Q2086" t="s">
        <v>287</v>
      </c>
      <c r="R2086">
        <v>644.85</v>
      </c>
      <c r="S2086">
        <v>-3.48</v>
      </c>
      <c r="T2086" t="s">
        <v>285</v>
      </c>
      <c r="U2086">
        <v>650.11</v>
      </c>
      <c r="V2086">
        <v>-2.69</v>
      </c>
      <c r="W2086" t="s">
        <v>285</v>
      </c>
      <c r="X2086">
        <v>675.04</v>
      </c>
      <c r="Y2086">
        <v>1.04</v>
      </c>
      <c r="Z2086" t="s">
        <v>286</v>
      </c>
    </row>
    <row r="2087" spans="1:26" x14ac:dyDescent="0.35">
      <c r="A2087" t="s">
        <v>141</v>
      </c>
      <c r="B2087" s="2">
        <v>45911</v>
      </c>
      <c r="C2087" t="s">
        <v>278</v>
      </c>
      <c r="D2087">
        <v>29.5</v>
      </c>
      <c r="E2087" t="s">
        <v>284</v>
      </c>
      <c r="F2087">
        <v>1</v>
      </c>
      <c r="G2087" t="s">
        <v>283</v>
      </c>
      <c r="H2087" t="s">
        <v>283</v>
      </c>
      <c r="I2087">
        <v>657.26</v>
      </c>
      <c r="J2087">
        <v>644.85</v>
      </c>
      <c r="K2087">
        <v>-1.89</v>
      </c>
      <c r="L2087" t="s">
        <v>285</v>
      </c>
      <c r="Q2087" t="s">
        <v>287</v>
      </c>
      <c r="R2087">
        <v>661.47</v>
      </c>
      <c r="S2087">
        <v>0.64</v>
      </c>
      <c r="T2087" t="s">
        <v>286</v>
      </c>
      <c r="U2087">
        <v>686.67</v>
      </c>
      <c r="V2087">
        <v>4.47</v>
      </c>
      <c r="W2087" t="s">
        <v>286</v>
      </c>
      <c r="X2087">
        <v>683.09</v>
      </c>
      <c r="Y2087">
        <v>3.93</v>
      </c>
      <c r="Z2087" t="s">
        <v>286</v>
      </c>
    </row>
    <row r="2088" spans="1:26" x14ac:dyDescent="0.35">
      <c r="A2088" t="s">
        <v>141</v>
      </c>
      <c r="B2088" s="2">
        <v>45911</v>
      </c>
      <c r="C2088" t="s">
        <v>280</v>
      </c>
      <c r="D2088">
        <v>29.5</v>
      </c>
      <c r="E2088" t="s">
        <v>284</v>
      </c>
      <c r="F2088">
        <v>1</v>
      </c>
      <c r="G2088" t="s">
        <v>283</v>
      </c>
      <c r="H2088" t="s">
        <v>283</v>
      </c>
      <c r="I2088">
        <v>657.26</v>
      </c>
      <c r="J2088">
        <v>644.85</v>
      </c>
      <c r="K2088">
        <v>-1.89</v>
      </c>
      <c r="L2088" t="s">
        <v>285</v>
      </c>
      <c r="Q2088" t="s">
        <v>287</v>
      </c>
      <c r="R2088">
        <v>661.47</v>
      </c>
      <c r="S2088">
        <v>0.64</v>
      </c>
      <c r="T2088" t="s">
        <v>286</v>
      </c>
      <c r="U2088">
        <v>686.67</v>
      </c>
      <c r="V2088">
        <v>4.47</v>
      </c>
      <c r="W2088" t="s">
        <v>286</v>
      </c>
      <c r="X2088">
        <v>683.09</v>
      </c>
      <c r="Y2088">
        <v>3.93</v>
      </c>
      <c r="Z2088" t="s">
        <v>286</v>
      </c>
    </row>
    <row r="2089" spans="1:26" x14ac:dyDescent="0.35">
      <c r="A2089" t="s">
        <v>141</v>
      </c>
      <c r="B2089" s="2">
        <v>45915</v>
      </c>
      <c r="C2089" t="s">
        <v>278</v>
      </c>
      <c r="D2089">
        <v>46</v>
      </c>
      <c r="E2089" t="s">
        <v>283</v>
      </c>
      <c r="F2089">
        <v>1</v>
      </c>
      <c r="G2089" t="s">
        <v>283</v>
      </c>
      <c r="H2089" t="s">
        <v>283</v>
      </c>
      <c r="I2089">
        <v>650.65</v>
      </c>
      <c r="J2089">
        <v>650.11</v>
      </c>
      <c r="K2089">
        <v>-0.08</v>
      </c>
      <c r="L2089" t="s">
        <v>285</v>
      </c>
      <c r="Q2089" t="s">
        <v>287</v>
      </c>
      <c r="R2089">
        <v>686.67</v>
      </c>
      <c r="S2089">
        <v>5.54</v>
      </c>
      <c r="T2089" t="s">
        <v>286</v>
      </c>
      <c r="U2089">
        <v>697.9</v>
      </c>
      <c r="V2089">
        <v>7.26</v>
      </c>
      <c r="W2089" t="s">
        <v>286</v>
      </c>
      <c r="X2089">
        <v>678.93</v>
      </c>
      <c r="Y2089">
        <v>4.3499999999999996</v>
      </c>
      <c r="Z2089" t="s">
        <v>286</v>
      </c>
    </row>
    <row r="2090" spans="1:26" x14ac:dyDescent="0.35">
      <c r="A2090" t="s">
        <v>141</v>
      </c>
      <c r="B2090" s="2">
        <v>45938</v>
      </c>
      <c r="C2090" t="s">
        <v>274</v>
      </c>
      <c r="D2090">
        <v>40.200000000000003</v>
      </c>
      <c r="E2090" t="s">
        <v>283</v>
      </c>
      <c r="F2090">
        <v>0.8</v>
      </c>
      <c r="G2090" t="s">
        <v>283</v>
      </c>
      <c r="H2090" t="s">
        <v>283</v>
      </c>
      <c r="I2090">
        <v>655</v>
      </c>
      <c r="J2090">
        <v>644.91999999999996</v>
      </c>
      <c r="K2090">
        <v>-1.54</v>
      </c>
      <c r="L2090" t="s">
        <v>285</v>
      </c>
      <c r="Q2090" t="s">
        <v>287</v>
      </c>
      <c r="R2090">
        <v>657.16</v>
      </c>
      <c r="S2090">
        <v>0.33</v>
      </c>
      <c r="T2090" t="s">
        <v>286</v>
      </c>
      <c r="U2090">
        <v>646.99</v>
      </c>
      <c r="V2090">
        <v>-1.22</v>
      </c>
      <c r="W2090" t="s">
        <v>285</v>
      </c>
      <c r="X2090">
        <v>637.44000000000005</v>
      </c>
      <c r="Y2090">
        <v>-2.68</v>
      </c>
      <c r="Z2090" t="s">
        <v>285</v>
      </c>
    </row>
    <row r="2091" spans="1:26" x14ac:dyDescent="0.35">
      <c r="A2091" t="s">
        <v>141</v>
      </c>
      <c r="B2091" s="2">
        <v>45940</v>
      </c>
      <c r="C2091" t="s">
        <v>279</v>
      </c>
      <c r="D2091">
        <v>10.6</v>
      </c>
      <c r="E2091" t="s">
        <v>284</v>
      </c>
      <c r="F2091">
        <v>1.4</v>
      </c>
      <c r="G2091" t="s">
        <v>283</v>
      </c>
      <c r="H2091" t="s">
        <v>283</v>
      </c>
      <c r="I2091">
        <v>643.20000000000005</v>
      </c>
      <c r="J2091">
        <v>655.68</v>
      </c>
      <c r="K2091">
        <v>1.94</v>
      </c>
      <c r="L2091" t="s">
        <v>286</v>
      </c>
      <c r="Q2091" t="s">
        <v>287</v>
      </c>
      <c r="R2091">
        <v>646.99</v>
      </c>
      <c r="S2091">
        <v>0.59</v>
      </c>
      <c r="T2091" t="s">
        <v>286</v>
      </c>
      <c r="U2091">
        <v>664.77</v>
      </c>
      <c r="V2091">
        <v>3.35</v>
      </c>
      <c r="W2091" t="s">
        <v>286</v>
      </c>
      <c r="X2091">
        <v>653.23</v>
      </c>
      <c r="Y2091">
        <v>1.56</v>
      </c>
      <c r="Z2091" t="s">
        <v>286</v>
      </c>
    </row>
    <row r="2092" spans="1:26" x14ac:dyDescent="0.35">
      <c r="A2092" t="s">
        <v>141</v>
      </c>
      <c r="B2092" s="2">
        <v>45960</v>
      </c>
      <c r="C2092" t="s">
        <v>279</v>
      </c>
      <c r="D2092">
        <v>57.3</v>
      </c>
      <c r="E2092" t="s">
        <v>283</v>
      </c>
      <c r="F2092">
        <v>0.9</v>
      </c>
      <c r="G2092" t="s">
        <v>283</v>
      </c>
      <c r="H2092" t="s">
        <v>283</v>
      </c>
      <c r="I2092">
        <v>656</v>
      </c>
      <c r="J2092">
        <v>667.55</v>
      </c>
      <c r="K2092">
        <v>1.76</v>
      </c>
      <c r="L2092" t="s">
        <v>286</v>
      </c>
      <c r="Q2092" t="s">
        <v>287</v>
      </c>
      <c r="R2092">
        <v>655.33000000000004</v>
      </c>
      <c r="S2092">
        <v>-0.1</v>
      </c>
      <c r="T2092" t="s">
        <v>285</v>
      </c>
      <c r="U2092">
        <v>648.85</v>
      </c>
      <c r="V2092">
        <v>-1.0900000000000001</v>
      </c>
      <c r="W2092" t="s">
        <v>285</v>
      </c>
      <c r="X2092">
        <v>654.6</v>
      </c>
      <c r="Y2092">
        <v>-0.21</v>
      </c>
      <c r="Z2092" t="s">
        <v>285</v>
      </c>
    </row>
    <row r="2093" spans="1:26" x14ac:dyDescent="0.35">
      <c r="A2093" t="s">
        <v>141</v>
      </c>
      <c r="B2093" s="2">
        <v>45966</v>
      </c>
      <c r="C2093" t="s">
        <v>274</v>
      </c>
      <c r="D2093">
        <v>53.7</v>
      </c>
      <c r="E2093" t="s">
        <v>283</v>
      </c>
      <c r="F2093">
        <v>1</v>
      </c>
      <c r="G2093" t="s">
        <v>283</v>
      </c>
      <c r="H2093" t="s">
        <v>283</v>
      </c>
      <c r="I2093">
        <v>649</v>
      </c>
      <c r="J2093">
        <v>653.64</v>
      </c>
      <c r="K2093">
        <v>0.71</v>
      </c>
      <c r="L2093" t="s">
        <v>286</v>
      </c>
      <c r="Q2093" t="s">
        <v>287</v>
      </c>
      <c r="R2093">
        <v>654.32000000000005</v>
      </c>
      <c r="S2093">
        <v>0.82</v>
      </c>
      <c r="T2093" t="s">
        <v>286</v>
      </c>
      <c r="U2093">
        <v>650.11</v>
      </c>
      <c r="V2093">
        <v>0.17</v>
      </c>
      <c r="W2093" t="s">
        <v>286</v>
      </c>
      <c r="X2093">
        <v>671.3</v>
      </c>
      <c r="Y2093">
        <v>3.44</v>
      </c>
      <c r="Z2093" t="s">
        <v>286</v>
      </c>
    </row>
    <row r="2094" spans="1:26" x14ac:dyDescent="0.35">
      <c r="A2094" t="s">
        <v>141</v>
      </c>
      <c r="B2094" s="2">
        <v>45968</v>
      </c>
      <c r="C2094" t="s">
        <v>273</v>
      </c>
      <c r="D2094">
        <v>42.2</v>
      </c>
      <c r="E2094" t="s">
        <v>283</v>
      </c>
      <c r="F2094">
        <v>1.2</v>
      </c>
      <c r="G2094" t="s">
        <v>283</v>
      </c>
      <c r="H2094" t="s">
        <v>284</v>
      </c>
      <c r="I2094">
        <v>649.54</v>
      </c>
      <c r="J2094">
        <v>653.27</v>
      </c>
      <c r="K2094">
        <v>0.56999999999999995</v>
      </c>
      <c r="L2094" t="s">
        <v>286</v>
      </c>
      <c r="N2094">
        <v>648.66</v>
      </c>
      <c r="Q2094" t="s">
        <v>289</v>
      </c>
      <c r="R2094">
        <v>650.11</v>
      </c>
      <c r="S2094">
        <v>0.09</v>
      </c>
      <c r="T2094" t="s">
        <v>286</v>
      </c>
      <c r="U2094">
        <v>645.98</v>
      </c>
      <c r="V2094">
        <v>-0.55000000000000004</v>
      </c>
      <c r="W2094" t="s">
        <v>285</v>
      </c>
      <c r="X2094">
        <v>674.14</v>
      </c>
      <c r="Y2094">
        <v>3.79</v>
      </c>
      <c r="Z2094" t="s">
        <v>286</v>
      </c>
    </row>
    <row r="2095" spans="1:26" x14ac:dyDescent="0.35">
      <c r="A2095" t="s">
        <v>141</v>
      </c>
      <c r="B2095" s="2">
        <v>45978</v>
      </c>
      <c r="C2095" t="s">
        <v>274</v>
      </c>
      <c r="D2095">
        <v>36.1</v>
      </c>
      <c r="E2095" t="s">
        <v>283</v>
      </c>
      <c r="F2095">
        <v>1</v>
      </c>
      <c r="G2095" t="s">
        <v>283</v>
      </c>
      <c r="H2095" t="s">
        <v>283</v>
      </c>
      <c r="I2095">
        <v>655.8</v>
      </c>
      <c r="J2095">
        <v>649.73</v>
      </c>
      <c r="K2095">
        <v>-0.93</v>
      </c>
      <c r="L2095" t="s">
        <v>285</v>
      </c>
      <c r="N2095">
        <v>651.76</v>
      </c>
      <c r="Q2095" t="s">
        <v>289</v>
      </c>
      <c r="R2095">
        <v>663.15</v>
      </c>
      <c r="S2095">
        <v>1.1200000000000001</v>
      </c>
      <c r="T2095" t="s">
        <v>286</v>
      </c>
      <c r="U2095">
        <v>648.07000000000005</v>
      </c>
      <c r="V2095">
        <v>-1.18</v>
      </c>
      <c r="W2095" t="s">
        <v>285</v>
      </c>
      <c r="X2095">
        <v>629.46</v>
      </c>
      <c r="Y2095">
        <v>-4.0199999999999996</v>
      </c>
      <c r="Z2095" t="s">
        <v>285</v>
      </c>
    </row>
    <row r="2096" spans="1:26" x14ac:dyDescent="0.35">
      <c r="A2096" t="s">
        <v>141</v>
      </c>
      <c r="B2096" s="2">
        <v>45979</v>
      </c>
      <c r="C2096" t="s">
        <v>274</v>
      </c>
      <c r="D2096">
        <v>46.8</v>
      </c>
      <c r="E2096" t="s">
        <v>283</v>
      </c>
      <c r="F2096">
        <v>1.6</v>
      </c>
      <c r="G2096" t="s">
        <v>283</v>
      </c>
      <c r="H2096" t="s">
        <v>283</v>
      </c>
      <c r="I2096">
        <v>648.58000000000004</v>
      </c>
      <c r="J2096">
        <v>650.62</v>
      </c>
      <c r="K2096">
        <v>0.31</v>
      </c>
      <c r="L2096" t="s">
        <v>286</v>
      </c>
      <c r="N2096">
        <v>654.70000000000005</v>
      </c>
      <c r="Q2096" t="s">
        <v>289</v>
      </c>
      <c r="R2096">
        <v>653.23</v>
      </c>
      <c r="S2096">
        <v>0.72</v>
      </c>
      <c r="T2096" t="s">
        <v>286</v>
      </c>
      <c r="U2096">
        <v>629.13</v>
      </c>
      <c r="V2096">
        <v>-3</v>
      </c>
      <c r="W2096" t="s">
        <v>285</v>
      </c>
      <c r="Z2096" t="s">
        <v>291</v>
      </c>
    </row>
    <row r="2097" spans="1:26" x14ac:dyDescent="0.35">
      <c r="A2097" t="s">
        <v>141</v>
      </c>
      <c r="B2097" s="2">
        <v>45992</v>
      </c>
      <c r="C2097" t="s">
        <v>274</v>
      </c>
      <c r="D2097">
        <v>41.6</v>
      </c>
      <c r="E2097" t="s">
        <v>283</v>
      </c>
      <c r="F2097">
        <v>1</v>
      </c>
      <c r="G2097" t="s">
        <v>283</v>
      </c>
      <c r="H2097" t="s">
        <v>284</v>
      </c>
      <c r="I2097">
        <v>632.39</v>
      </c>
      <c r="J2097">
        <v>635.63</v>
      </c>
      <c r="K2097">
        <v>0.51</v>
      </c>
      <c r="L2097" t="s">
        <v>286</v>
      </c>
      <c r="N2097">
        <v>627.58000000000004</v>
      </c>
      <c r="Q2097" t="s">
        <v>289</v>
      </c>
      <c r="R2097">
        <v>673.63</v>
      </c>
      <c r="S2097">
        <v>6.52</v>
      </c>
      <c r="T2097" t="s">
        <v>286</v>
      </c>
      <c r="U2097">
        <v>655.75</v>
      </c>
      <c r="V2097">
        <v>3.69</v>
      </c>
      <c r="W2097" t="s">
        <v>286</v>
      </c>
      <c r="Z2097" t="s">
        <v>291</v>
      </c>
    </row>
    <row r="2098" spans="1:26" x14ac:dyDescent="0.35">
      <c r="A2098" t="s">
        <v>141</v>
      </c>
      <c r="B2098" s="2">
        <v>45993</v>
      </c>
      <c r="C2098" t="s">
        <v>273</v>
      </c>
      <c r="D2098">
        <v>42.9</v>
      </c>
      <c r="E2098" t="s">
        <v>283</v>
      </c>
      <c r="F2098">
        <v>0.8</v>
      </c>
      <c r="G2098" t="s">
        <v>283</v>
      </c>
      <c r="H2098" t="s">
        <v>284</v>
      </c>
      <c r="I2098">
        <v>630.86</v>
      </c>
      <c r="J2098">
        <v>647.67999999999995</v>
      </c>
      <c r="K2098">
        <v>2.67</v>
      </c>
      <c r="L2098" t="s">
        <v>286</v>
      </c>
      <c r="N2098">
        <v>632.37</v>
      </c>
      <c r="Q2098" t="s">
        <v>289</v>
      </c>
      <c r="R2098">
        <v>656.24</v>
      </c>
      <c r="S2098">
        <v>4.0199999999999996</v>
      </c>
      <c r="T2098" t="s">
        <v>286</v>
      </c>
      <c r="U2098">
        <v>662.43</v>
      </c>
      <c r="V2098">
        <v>5</v>
      </c>
      <c r="W2098" t="s">
        <v>286</v>
      </c>
      <c r="Z2098" t="s">
        <v>291</v>
      </c>
    </row>
    <row r="2099" spans="1:26" x14ac:dyDescent="0.35">
      <c r="A2099" t="s">
        <v>142</v>
      </c>
      <c r="B2099" s="2">
        <v>45827</v>
      </c>
      <c r="C2099" t="s">
        <v>274</v>
      </c>
      <c r="D2099">
        <v>34.799999999999997</v>
      </c>
      <c r="E2099" t="s">
        <v>283</v>
      </c>
      <c r="F2099">
        <v>0.6</v>
      </c>
      <c r="G2099" t="s">
        <v>283</v>
      </c>
      <c r="H2099" t="s">
        <v>284</v>
      </c>
      <c r="I2099">
        <v>9.8699999999999992</v>
      </c>
      <c r="J2099">
        <v>9.93</v>
      </c>
      <c r="K2099">
        <v>0.59</v>
      </c>
      <c r="L2099" t="s">
        <v>286</v>
      </c>
      <c r="Q2099" t="s">
        <v>287</v>
      </c>
      <c r="R2099">
        <v>9.99</v>
      </c>
      <c r="S2099">
        <v>1.18</v>
      </c>
      <c r="T2099" t="s">
        <v>286</v>
      </c>
      <c r="U2099">
        <v>10.08</v>
      </c>
      <c r="V2099">
        <v>2.0699999999999998</v>
      </c>
      <c r="W2099" t="s">
        <v>286</v>
      </c>
      <c r="X2099">
        <v>10.199999999999999</v>
      </c>
      <c r="Y2099">
        <v>3.25</v>
      </c>
      <c r="Z2099" t="s">
        <v>286</v>
      </c>
    </row>
    <row r="2100" spans="1:26" x14ac:dyDescent="0.35">
      <c r="A2100" t="s">
        <v>142</v>
      </c>
      <c r="B2100" s="2">
        <v>45853</v>
      </c>
      <c r="C2100" t="s">
        <v>279</v>
      </c>
      <c r="D2100">
        <v>48.9</v>
      </c>
      <c r="E2100" t="s">
        <v>283</v>
      </c>
      <c r="F2100">
        <v>0.8</v>
      </c>
      <c r="G2100" t="s">
        <v>283</v>
      </c>
      <c r="H2100" t="s">
        <v>283</v>
      </c>
      <c r="I2100">
        <v>9.98</v>
      </c>
      <c r="J2100">
        <v>10.08</v>
      </c>
      <c r="K2100">
        <v>0.97</v>
      </c>
      <c r="L2100" t="s">
        <v>286</v>
      </c>
      <c r="Q2100" t="s">
        <v>287</v>
      </c>
      <c r="R2100">
        <v>10.17</v>
      </c>
      <c r="S2100">
        <v>1.85</v>
      </c>
      <c r="T2100" t="s">
        <v>286</v>
      </c>
      <c r="U2100">
        <v>10.199999999999999</v>
      </c>
      <c r="V2100">
        <v>2.2400000000000002</v>
      </c>
      <c r="W2100" t="s">
        <v>286</v>
      </c>
      <c r="X2100">
        <v>10.130000000000001</v>
      </c>
      <c r="Y2100">
        <v>1.46</v>
      </c>
      <c r="Z2100" t="s">
        <v>286</v>
      </c>
    </row>
    <row r="2101" spans="1:26" x14ac:dyDescent="0.35">
      <c r="A2101" t="s">
        <v>142</v>
      </c>
      <c r="B2101" s="2">
        <v>45869</v>
      </c>
      <c r="C2101" t="s">
        <v>274</v>
      </c>
      <c r="D2101">
        <v>54.5</v>
      </c>
      <c r="E2101" t="s">
        <v>283</v>
      </c>
      <c r="F2101">
        <v>1.4</v>
      </c>
      <c r="G2101" t="s">
        <v>283</v>
      </c>
      <c r="H2101" t="s">
        <v>283</v>
      </c>
      <c r="I2101">
        <v>10.029999999999999</v>
      </c>
      <c r="J2101">
        <v>10.199999999999999</v>
      </c>
      <c r="K2101">
        <v>1.65</v>
      </c>
      <c r="L2101" t="s">
        <v>286</v>
      </c>
      <c r="Q2101" t="s">
        <v>287</v>
      </c>
      <c r="R2101">
        <v>10.08</v>
      </c>
      <c r="S2101">
        <v>0.48</v>
      </c>
      <c r="T2101" t="s">
        <v>286</v>
      </c>
      <c r="U2101">
        <v>10.06</v>
      </c>
      <c r="V2101">
        <v>0.28999999999999998</v>
      </c>
      <c r="W2101" t="s">
        <v>286</v>
      </c>
      <c r="X2101">
        <v>9.9</v>
      </c>
      <c r="Y2101">
        <v>-1.26</v>
      </c>
      <c r="Z2101" t="s">
        <v>285</v>
      </c>
    </row>
    <row r="2102" spans="1:26" x14ac:dyDescent="0.35">
      <c r="A2102" t="s">
        <v>142</v>
      </c>
      <c r="B2102" s="2">
        <v>45875</v>
      </c>
      <c r="C2102" t="s">
        <v>274</v>
      </c>
      <c r="D2102">
        <v>49.5</v>
      </c>
      <c r="E2102" t="s">
        <v>283</v>
      </c>
      <c r="F2102">
        <v>1.2</v>
      </c>
      <c r="G2102" t="s">
        <v>283</v>
      </c>
      <c r="H2102" t="s">
        <v>283</v>
      </c>
      <c r="I2102">
        <v>10.039999999999999</v>
      </c>
      <c r="J2102">
        <v>10.09</v>
      </c>
      <c r="K2102">
        <v>0.48</v>
      </c>
      <c r="L2102" t="s">
        <v>286</v>
      </c>
      <c r="Q2102" t="s">
        <v>287</v>
      </c>
      <c r="R2102">
        <v>10.06</v>
      </c>
      <c r="S2102">
        <v>0.19</v>
      </c>
      <c r="T2102" t="s">
        <v>286</v>
      </c>
      <c r="U2102">
        <v>10.07</v>
      </c>
      <c r="V2102">
        <v>0.28999999999999998</v>
      </c>
      <c r="W2102" t="s">
        <v>286</v>
      </c>
      <c r="X2102">
        <v>9.83</v>
      </c>
      <c r="Y2102">
        <v>-2.13</v>
      </c>
      <c r="Z2102" t="s">
        <v>285</v>
      </c>
    </row>
    <row r="2103" spans="1:26" x14ac:dyDescent="0.35">
      <c r="A2103" t="s">
        <v>142</v>
      </c>
      <c r="B2103" s="2">
        <v>45880</v>
      </c>
      <c r="C2103" t="s">
        <v>279</v>
      </c>
      <c r="D2103">
        <v>36.9</v>
      </c>
      <c r="E2103" t="s">
        <v>283</v>
      </c>
      <c r="F2103">
        <v>0.8</v>
      </c>
      <c r="G2103" t="s">
        <v>283</v>
      </c>
      <c r="H2103" t="s">
        <v>283</v>
      </c>
      <c r="I2103">
        <v>10.1</v>
      </c>
      <c r="J2103">
        <v>10.06</v>
      </c>
      <c r="K2103">
        <v>-0.39</v>
      </c>
      <c r="L2103" t="s">
        <v>285</v>
      </c>
      <c r="Q2103" t="s">
        <v>287</v>
      </c>
      <c r="R2103">
        <v>10.14</v>
      </c>
      <c r="S2103">
        <v>0.39</v>
      </c>
      <c r="T2103" t="s">
        <v>286</v>
      </c>
      <c r="U2103">
        <v>10.220000000000001</v>
      </c>
      <c r="V2103">
        <v>1.25</v>
      </c>
      <c r="W2103" t="s">
        <v>286</v>
      </c>
      <c r="X2103">
        <v>9.67</v>
      </c>
      <c r="Y2103">
        <v>-4.24</v>
      </c>
      <c r="Z2103" t="s">
        <v>285</v>
      </c>
    </row>
    <row r="2104" spans="1:26" x14ac:dyDescent="0.35">
      <c r="A2104" t="s">
        <v>142</v>
      </c>
      <c r="B2104" s="2">
        <v>45880</v>
      </c>
      <c r="C2104" t="s">
        <v>274</v>
      </c>
      <c r="D2104">
        <v>36.9</v>
      </c>
      <c r="E2104" t="s">
        <v>283</v>
      </c>
      <c r="F2104">
        <v>0.8</v>
      </c>
      <c r="G2104" t="s">
        <v>283</v>
      </c>
      <c r="H2104" t="s">
        <v>283</v>
      </c>
      <c r="I2104">
        <v>10.1</v>
      </c>
      <c r="J2104">
        <v>10.06</v>
      </c>
      <c r="K2104">
        <v>-0.39</v>
      </c>
      <c r="L2104" t="s">
        <v>285</v>
      </c>
      <c r="Q2104" t="s">
        <v>287</v>
      </c>
      <c r="R2104">
        <v>10.14</v>
      </c>
      <c r="S2104">
        <v>0.39</v>
      </c>
      <c r="T2104" t="s">
        <v>286</v>
      </c>
      <c r="U2104">
        <v>10.220000000000001</v>
      </c>
      <c r="V2104">
        <v>1.25</v>
      </c>
      <c r="W2104" t="s">
        <v>286</v>
      </c>
      <c r="X2104">
        <v>9.67</v>
      </c>
      <c r="Y2104">
        <v>-4.24</v>
      </c>
      <c r="Z2104" t="s">
        <v>285</v>
      </c>
    </row>
    <row r="2105" spans="1:26" x14ac:dyDescent="0.35">
      <c r="A2105" t="s">
        <v>142</v>
      </c>
      <c r="B2105" s="2">
        <v>45881</v>
      </c>
      <c r="C2105" t="s">
        <v>274</v>
      </c>
      <c r="D2105">
        <v>40.299999999999997</v>
      </c>
      <c r="E2105" t="s">
        <v>283</v>
      </c>
      <c r="F2105">
        <v>0.7</v>
      </c>
      <c r="G2105" t="s">
        <v>283</v>
      </c>
      <c r="H2105" t="s">
        <v>283</v>
      </c>
      <c r="I2105">
        <v>10.1</v>
      </c>
      <c r="J2105">
        <v>10.11</v>
      </c>
      <c r="K2105">
        <v>0.1</v>
      </c>
      <c r="L2105" t="s">
        <v>286</v>
      </c>
      <c r="Q2105" t="s">
        <v>287</v>
      </c>
      <c r="R2105">
        <v>10.130000000000001</v>
      </c>
      <c r="S2105">
        <v>0.28999999999999998</v>
      </c>
      <c r="T2105" t="s">
        <v>286</v>
      </c>
      <c r="U2105">
        <v>10.16</v>
      </c>
      <c r="V2105">
        <v>0.57999999999999996</v>
      </c>
      <c r="W2105" t="s">
        <v>286</v>
      </c>
      <c r="X2105">
        <v>9.61</v>
      </c>
      <c r="Y2105">
        <v>-4.82</v>
      </c>
      <c r="Z2105" t="s">
        <v>285</v>
      </c>
    </row>
    <row r="2106" spans="1:26" x14ac:dyDescent="0.35">
      <c r="A2106" t="s">
        <v>142</v>
      </c>
      <c r="B2106" s="2">
        <v>45882</v>
      </c>
      <c r="C2106" t="s">
        <v>279</v>
      </c>
      <c r="D2106">
        <v>44.4</v>
      </c>
      <c r="E2106" t="s">
        <v>283</v>
      </c>
      <c r="F2106">
        <v>0.9</v>
      </c>
      <c r="G2106" t="s">
        <v>283</v>
      </c>
      <c r="H2106" t="s">
        <v>283</v>
      </c>
      <c r="I2106">
        <v>10.119999999999999</v>
      </c>
      <c r="J2106">
        <v>10.07</v>
      </c>
      <c r="K2106">
        <v>-0.48</v>
      </c>
      <c r="L2106" t="s">
        <v>285</v>
      </c>
      <c r="Q2106" t="s">
        <v>287</v>
      </c>
      <c r="R2106">
        <v>10.220000000000001</v>
      </c>
      <c r="S2106">
        <v>1.06</v>
      </c>
      <c r="T2106" t="s">
        <v>286</v>
      </c>
      <c r="U2106">
        <v>10.25</v>
      </c>
      <c r="V2106">
        <v>1.35</v>
      </c>
      <c r="W2106" t="s">
        <v>286</v>
      </c>
      <c r="X2106">
        <v>9.6199999999999992</v>
      </c>
      <c r="Y2106">
        <v>-4.95</v>
      </c>
      <c r="Z2106" t="s">
        <v>285</v>
      </c>
    </row>
    <row r="2107" spans="1:26" x14ac:dyDescent="0.35">
      <c r="A2107" t="s">
        <v>142</v>
      </c>
      <c r="B2107" s="2">
        <v>45888</v>
      </c>
      <c r="C2107" t="s">
        <v>279</v>
      </c>
      <c r="D2107">
        <v>56.3</v>
      </c>
      <c r="E2107" t="s">
        <v>283</v>
      </c>
      <c r="F2107">
        <v>0.6</v>
      </c>
      <c r="G2107" t="s">
        <v>283</v>
      </c>
      <c r="H2107" t="s">
        <v>283</v>
      </c>
      <c r="I2107">
        <v>10.16</v>
      </c>
      <c r="J2107">
        <v>10.220000000000001</v>
      </c>
      <c r="K2107">
        <v>0.67</v>
      </c>
      <c r="L2107" t="s">
        <v>286</v>
      </c>
      <c r="Q2107" t="s">
        <v>287</v>
      </c>
      <c r="R2107">
        <v>10.210000000000001</v>
      </c>
      <c r="S2107">
        <v>0.56999999999999995</v>
      </c>
      <c r="T2107" t="s">
        <v>286</v>
      </c>
      <c r="U2107">
        <v>10.19</v>
      </c>
      <c r="V2107">
        <v>0.28999999999999998</v>
      </c>
      <c r="W2107" t="s">
        <v>286</v>
      </c>
      <c r="X2107">
        <v>9.74</v>
      </c>
      <c r="Y2107">
        <v>-4.12</v>
      </c>
      <c r="Z2107" t="s">
        <v>285</v>
      </c>
    </row>
    <row r="2108" spans="1:26" x14ac:dyDescent="0.35">
      <c r="A2108" t="s">
        <v>142</v>
      </c>
      <c r="B2108" s="2">
        <v>45898</v>
      </c>
      <c r="C2108" t="s">
        <v>279</v>
      </c>
      <c r="D2108">
        <v>51.3</v>
      </c>
      <c r="E2108" t="s">
        <v>283</v>
      </c>
      <c r="F2108">
        <v>0.9</v>
      </c>
      <c r="G2108" t="s">
        <v>283</v>
      </c>
      <c r="H2108" t="s">
        <v>283</v>
      </c>
      <c r="I2108">
        <v>10.11</v>
      </c>
      <c r="J2108">
        <v>10.02</v>
      </c>
      <c r="K2108">
        <v>-0.87</v>
      </c>
      <c r="L2108" t="s">
        <v>285</v>
      </c>
      <c r="Q2108" t="s">
        <v>287</v>
      </c>
      <c r="R2108">
        <v>9.86</v>
      </c>
      <c r="S2108">
        <v>-2.41</v>
      </c>
      <c r="T2108" t="s">
        <v>285</v>
      </c>
      <c r="U2108">
        <v>9.83</v>
      </c>
      <c r="V2108">
        <v>-2.79</v>
      </c>
      <c r="W2108" t="s">
        <v>285</v>
      </c>
      <c r="X2108">
        <v>9.5500000000000007</v>
      </c>
      <c r="Y2108">
        <v>-5.53</v>
      </c>
      <c r="Z2108" t="s">
        <v>285</v>
      </c>
    </row>
    <row r="2109" spans="1:26" x14ac:dyDescent="0.35">
      <c r="A2109" t="s">
        <v>142</v>
      </c>
      <c r="B2109" s="2">
        <v>45898</v>
      </c>
      <c r="C2109" t="s">
        <v>274</v>
      </c>
      <c r="D2109">
        <v>51.3</v>
      </c>
      <c r="E2109" t="s">
        <v>283</v>
      </c>
      <c r="F2109">
        <v>0.9</v>
      </c>
      <c r="G2109" t="s">
        <v>283</v>
      </c>
      <c r="H2109" t="s">
        <v>283</v>
      </c>
      <c r="I2109">
        <v>10.11</v>
      </c>
      <c r="J2109">
        <v>10.02</v>
      </c>
      <c r="K2109">
        <v>-0.87</v>
      </c>
      <c r="L2109" t="s">
        <v>285</v>
      </c>
      <c r="Q2109" t="s">
        <v>287</v>
      </c>
      <c r="R2109">
        <v>9.86</v>
      </c>
      <c r="S2109">
        <v>-2.41</v>
      </c>
      <c r="T2109" t="s">
        <v>285</v>
      </c>
      <c r="U2109">
        <v>9.83</v>
      </c>
      <c r="V2109">
        <v>-2.79</v>
      </c>
      <c r="W2109" t="s">
        <v>285</v>
      </c>
      <c r="X2109">
        <v>9.5500000000000007</v>
      </c>
      <c r="Y2109">
        <v>-5.53</v>
      </c>
      <c r="Z2109" t="s">
        <v>285</v>
      </c>
    </row>
    <row r="2110" spans="1:26" x14ac:dyDescent="0.35">
      <c r="A2110" t="s">
        <v>142</v>
      </c>
      <c r="B2110" s="2">
        <v>45904</v>
      </c>
      <c r="C2110" t="s">
        <v>279</v>
      </c>
      <c r="D2110">
        <v>38.200000000000003</v>
      </c>
      <c r="E2110" t="s">
        <v>283</v>
      </c>
      <c r="F2110">
        <v>1</v>
      </c>
      <c r="G2110" t="s">
        <v>283</v>
      </c>
      <c r="H2110" t="s">
        <v>284</v>
      </c>
      <c r="I2110">
        <v>9.8699999999999992</v>
      </c>
      <c r="J2110">
        <v>9.9600000000000009</v>
      </c>
      <c r="K2110">
        <v>0.89</v>
      </c>
      <c r="L2110" t="s">
        <v>286</v>
      </c>
      <c r="Q2110" t="s">
        <v>287</v>
      </c>
      <c r="R2110">
        <v>9.83</v>
      </c>
      <c r="S2110">
        <v>-0.49</v>
      </c>
      <c r="T2110" t="s">
        <v>285</v>
      </c>
      <c r="U2110">
        <v>9.86</v>
      </c>
      <c r="V2110">
        <v>-0.1</v>
      </c>
      <c r="W2110" t="s">
        <v>285</v>
      </c>
      <c r="X2110">
        <v>9.52</v>
      </c>
      <c r="Y2110">
        <v>-3.6</v>
      </c>
      <c r="Z2110" t="s">
        <v>285</v>
      </c>
    </row>
    <row r="2111" spans="1:26" x14ac:dyDescent="0.35">
      <c r="A2111" t="s">
        <v>142</v>
      </c>
      <c r="B2111" s="2">
        <v>45905</v>
      </c>
      <c r="C2111" t="s">
        <v>274</v>
      </c>
      <c r="D2111">
        <v>40.200000000000003</v>
      </c>
      <c r="E2111" t="s">
        <v>283</v>
      </c>
      <c r="F2111">
        <v>1</v>
      </c>
      <c r="G2111" t="s">
        <v>283</v>
      </c>
      <c r="H2111" t="s">
        <v>284</v>
      </c>
      <c r="I2111">
        <v>9.93</v>
      </c>
      <c r="J2111">
        <v>9.83</v>
      </c>
      <c r="K2111">
        <v>-1.08</v>
      </c>
      <c r="L2111" t="s">
        <v>285</v>
      </c>
      <c r="Q2111" t="s">
        <v>287</v>
      </c>
      <c r="R2111">
        <v>9.83</v>
      </c>
      <c r="S2111">
        <v>-1.08</v>
      </c>
      <c r="T2111" t="s">
        <v>285</v>
      </c>
      <c r="U2111">
        <v>9.9</v>
      </c>
      <c r="V2111">
        <v>-0.28999999999999998</v>
      </c>
      <c r="W2111" t="s">
        <v>285</v>
      </c>
      <c r="X2111">
        <v>9.5</v>
      </c>
      <c r="Y2111">
        <v>-4.3099999999999996</v>
      </c>
      <c r="Z2111" t="s">
        <v>285</v>
      </c>
    </row>
    <row r="2112" spans="1:26" x14ac:dyDescent="0.35">
      <c r="A2112" t="s">
        <v>142</v>
      </c>
      <c r="B2112" s="2">
        <v>45908</v>
      </c>
      <c r="C2112" t="s">
        <v>274</v>
      </c>
      <c r="D2112">
        <v>35.200000000000003</v>
      </c>
      <c r="E2112" t="s">
        <v>283</v>
      </c>
      <c r="F2112">
        <v>1</v>
      </c>
      <c r="G2112" t="s">
        <v>283</v>
      </c>
      <c r="H2112" t="s">
        <v>283</v>
      </c>
      <c r="I2112">
        <v>9.83</v>
      </c>
      <c r="J2112">
        <v>9.89</v>
      </c>
      <c r="K2112">
        <v>0.69</v>
      </c>
      <c r="L2112" t="s">
        <v>286</v>
      </c>
      <c r="Q2112" t="s">
        <v>287</v>
      </c>
      <c r="R2112">
        <v>9.86</v>
      </c>
      <c r="S2112">
        <v>0.4</v>
      </c>
      <c r="T2112" t="s">
        <v>286</v>
      </c>
      <c r="U2112">
        <v>9.76</v>
      </c>
      <c r="V2112">
        <v>-0.69</v>
      </c>
      <c r="W2112" t="s">
        <v>285</v>
      </c>
      <c r="X2112">
        <v>9.5500000000000007</v>
      </c>
      <c r="Y2112">
        <v>-2.82</v>
      </c>
      <c r="Z2112" t="s">
        <v>285</v>
      </c>
    </row>
    <row r="2113" spans="1:26" x14ac:dyDescent="0.35">
      <c r="A2113" t="s">
        <v>142</v>
      </c>
      <c r="B2113" s="2">
        <v>45909</v>
      </c>
      <c r="C2113" t="s">
        <v>278</v>
      </c>
      <c r="D2113">
        <v>33.299999999999997</v>
      </c>
      <c r="E2113" t="s">
        <v>283</v>
      </c>
      <c r="F2113">
        <v>1.2</v>
      </c>
      <c r="G2113" t="s">
        <v>283</v>
      </c>
      <c r="H2113" t="s">
        <v>283</v>
      </c>
      <c r="I2113">
        <v>9.8699999999999992</v>
      </c>
      <c r="J2113">
        <v>9.83</v>
      </c>
      <c r="K2113">
        <v>-0.49</v>
      </c>
      <c r="L2113" t="s">
        <v>285</v>
      </c>
      <c r="Q2113" t="s">
        <v>287</v>
      </c>
      <c r="R2113">
        <v>9.9</v>
      </c>
      <c r="S2113">
        <v>0.3</v>
      </c>
      <c r="T2113" t="s">
        <v>286</v>
      </c>
      <c r="U2113">
        <v>9.84</v>
      </c>
      <c r="V2113">
        <v>-0.3</v>
      </c>
      <c r="W2113" t="s">
        <v>285</v>
      </c>
      <c r="X2113">
        <v>9.5399999999999991</v>
      </c>
      <c r="Y2113">
        <v>-3.35</v>
      </c>
      <c r="Z2113" t="s">
        <v>285</v>
      </c>
    </row>
    <row r="2114" spans="1:26" x14ac:dyDescent="0.35">
      <c r="A2114" t="s">
        <v>142</v>
      </c>
      <c r="B2114" s="2">
        <v>45915</v>
      </c>
      <c r="C2114" t="s">
        <v>274</v>
      </c>
      <c r="D2114">
        <v>36.4</v>
      </c>
      <c r="E2114" t="s">
        <v>283</v>
      </c>
      <c r="F2114">
        <v>1.2</v>
      </c>
      <c r="G2114" t="s">
        <v>283</v>
      </c>
      <c r="H2114" t="s">
        <v>283</v>
      </c>
      <c r="I2114">
        <v>9.8800000000000008</v>
      </c>
      <c r="J2114">
        <v>9.76</v>
      </c>
      <c r="K2114">
        <v>-1.28</v>
      </c>
      <c r="L2114" t="s">
        <v>285</v>
      </c>
      <c r="Q2114" t="s">
        <v>287</v>
      </c>
      <c r="R2114">
        <v>9.83</v>
      </c>
      <c r="S2114">
        <v>-0.59</v>
      </c>
      <c r="T2114" t="s">
        <v>285</v>
      </c>
      <c r="U2114">
        <v>9.7100000000000009</v>
      </c>
      <c r="V2114">
        <v>-1.77</v>
      </c>
      <c r="W2114" t="s">
        <v>285</v>
      </c>
      <c r="X2114">
        <v>9.5299999999999994</v>
      </c>
      <c r="Y2114">
        <v>-3.54</v>
      </c>
      <c r="Z2114" t="s">
        <v>285</v>
      </c>
    </row>
    <row r="2115" spans="1:26" x14ac:dyDescent="0.35">
      <c r="A2115" t="s">
        <v>142</v>
      </c>
      <c r="B2115" s="2">
        <v>45917</v>
      </c>
      <c r="C2115" t="s">
        <v>274</v>
      </c>
      <c r="D2115">
        <v>35.6</v>
      </c>
      <c r="E2115" t="s">
        <v>283</v>
      </c>
      <c r="F2115">
        <v>1.1000000000000001</v>
      </c>
      <c r="G2115" t="s">
        <v>283</v>
      </c>
      <c r="H2115" t="s">
        <v>283</v>
      </c>
      <c r="I2115">
        <v>9.86</v>
      </c>
      <c r="J2115">
        <v>9.7899999999999991</v>
      </c>
      <c r="K2115">
        <v>-0.79</v>
      </c>
      <c r="L2115" t="s">
        <v>285</v>
      </c>
      <c r="Q2115" t="s">
        <v>287</v>
      </c>
      <c r="R2115">
        <v>9.7100000000000009</v>
      </c>
      <c r="S2115">
        <v>-1.58</v>
      </c>
      <c r="T2115" t="s">
        <v>285</v>
      </c>
      <c r="U2115">
        <v>9.61</v>
      </c>
      <c r="V2115">
        <v>-2.56</v>
      </c>
      <c r="W2115" t="s">
        <v>285</v>
      </c>
      <c r="X2115">
        <v>9.2899999999999991</v>
      </c>
      <c r="Y2115">
        <v>-5.87</v>
      </c>
      <c r="Z2115" t="s">
        <v>285</v>
      </c>
    </row>
    <row r="2116" spans="1:26" x14ac:dyDescent="0.35">
      <c r="A2116" t="s">
        <v>142</v>
      </c>
      <c r="B2116" s="2">
        <v>45918</v>
      </c>
      <c r="C2116" t="s">
        <v>274</v>
      </c>
      <c r="D2116">
        <v>35.299999999999997</v>
      </c>
      <c r="E2116" t="s">
        <v>283</v>
      </c>
      <c r="F2116">
        <v>1.4</v>
      </c>
      <c r="G2116" t="s">
        <v>283</v>
      </c>
      <c r="H2116" t="s">
        <v>283</v>
      </c>
      <c r="I2116">
        <v>9.73</v>
      </c>
      <c r="J2116">
        <v>9.83</v>
      </c>
      <c r="K2116">
        <v>1</v>
      </c>
      <c r="L2116" t="s">
        <v>286</v>
      </c>
      <c r="Q2116" t="s">
        <v>287</v>
      </c>
      <c r="R2116">
        <v>9.67</v>
      </c>
      <c r="S2116">
        <v>-0.6</v>
      </c>
      <c r="T2116" t="s">
        <v>285</v>
      </c>
      <c r="U2116">
        <v>9.6199999999999992</v>
      </c>
      <c r="V2116">
        <v>-1.1499999999999999</v>
      </c>
      <c r="W2116" t="s">
        <v>285</v>
      </c>
      <c r="X2116">
        <v>9.27</v>
      </c>
      <c r="Y2116">
        <v>-4.75</v>
      </c>
      <c r="Z2116" t="s">
        <v>285</v>
      </c>
    </row>
    <row r="2117" spans="1:26" x14ac:dyDescent="0.35">
      <c r="A2117" t="s">
        <v>142</v>
      </c>
      <c r="B2117" s="2">
        <v>45919</v>
      </c>
      <c r="C2117" t="s">
        <v>276</v>
      </c>
      <c r="D2117">
        <v>40</v>
      </c>
      <c r="E2117" t="s">
        <v>283</v>
      </c>
      <c r="F2117">
        <v>2.7</v>
      </c>
      <c r="G2117" t="s">
        <v>284</v>
      </c>
      <c r="H2117" t="s">
        <v>283</v>
      </c>
      <c r="I2117">
        <v>9.7899999999999991</v>
      </c>
      <c r="J2117">
        <v>9.6999999999999993</v>
      </c>
      <c r="K2117">
        <v>-0.84</v>
      </c>
      <c r="L2117" t="s">
        <v>285</v>
      </c>
      <c r="Q2117" t="s">
        <v>287</v>
      </c>
      <c r="R2117">
        <v>9.61</v>
      </c>
      <c r="S2117">
        <v>-1.79</v>
      </c>
      <c r="T2117" t="s">
        <v>285</v>
      </c>
      <c r="U2117">
        <v>9.67</v>
      </c>
      <c r="V2117">
        <v>-1.19</v>
      </c>
      <c r="W2117" t="s">
        <v>285</v>
      </c>
      <c r="X2117">
        <v>9.1199999999999992</v>
      </c>
      <c r="Y2117">
        <v>-6.76</v>
      </c>
      <c r="Z2117" t="s">
        <v>285</v>
      </c>
    </row>
    <row r="2118" spans="1:26" x14ac:dyDescent="0.35">
      <c r="A2118" t="s">
        <v>142</v>
      </c>
      <c r="B2118" s="2">
        <v>45919</v>
      </c>
      <c r="C2118" t="s">
        <v>274</v>
      </c>
      <c r="D2118">
        <v>40</v>
      </c>
      <c r="E2118" t="s">
        <v>283</v>
      </c>
      <c r="F2118">
        <v>2.7</v>
      </c>
      <c r="G2118" t="s">
        <v>284</v>
      </c>
      <c r="H2118" t="s">
        <v>283</v>
      </c>
      <c r="I2118">
        <v>9.7899999999999991</v>
      </c>
      <c r="J2118">
        <v>9.6999999999999993</v>
      </c>
      <c r="K2118">
        <v>-0.84</v>
      </c>
      <c r="L2118" t="s">
        <v>285</v>
      </c>
      <c r="Q2118" t="s">
        <v>287</v>
      </c>
      <c r="R2118">
        <v>9.61</v>
      </c>
      <c r="S2118">
        <v>-1.79</v>
      </c>
      <c r="T2118" t="s">
        <v>285</v>
      </c>
      <c r="U2118">
        <v>9.67</v>
      </c>
      <c r="V2118">
        <v>-1.19</v>
      </c>
      <c r="W2118" t="s">
        <v>285</v>
      </c>
      <c r="X2118">
        <v>9.1199999999999992</v>
      </c>
      <c r="Y2118">
        <v>-6.76</v>
      </c>
      <c r="Z2118" t="s">
        <v>285</v>
      </c>
    </row>
    <row r="2119" spans="1:26" x14ac:dyDescent="0.35">
      <c r="A2119" t="s">
        <v>142</v>
      </c>
      <c r="B2119" s="2">
        <v>45923</v>
      </c>
      <c r="C2119" t="s">
        <v>279</v>
      </c>
      <c r="D2119">
        <v>41.4</v>
      </c>
      <c r="E2119" t="s">
        <v>283</v>
      </c>
      <c r="F2119">
        <v>1.2</v>
      </c>
      <c r="G2119" t="s">
        <v>283</v>
      </c>
      <c r="H2119" t="s">
        <v>283</v>
      </c>
      <c r="I2119">
        <v>9.73</v>
      </c>
      <c r="J2119">
        <v>9.67</v>
      </c>
      <c r="K2119">
        <v>-0.6</v>
      </c>
      <c r="L2119" t="s">
        <v>285</v>
      </c>
      <c r="Q2119" t="s">
        <v>287</v>
      </c>
      <c r="R2119">
        <v>9.67</v>
      </c>
      <c r="S2119">
        <v>-0.6</v>
      </c>
      <c r="T2119" t="s">
        <v>285</v>
      </c>
      <c r="U2119">
        <v>9.74</v>
      </c>
      <c r="V2119">
        <v>0.1</v>
      </c>
      <c r="W2119" t="s">
        <v>286</v>
      </c>
      <c r="X2119">
        <v>9.17</v>
      </c>
      <c r="Y2119">
        <v>-5.75</v>
      </c>
      <c r="Z2119" t="s">
        <v>285</v>
      </c>
    </row>
    <row r="2120" spans="1:26" x14ac:dyDescent="0.35">
      <c r="A2120" t="s">
        <v>142</v>
      </c>
      <c r="B2120" s="2">
        <v>45923</v>
      </c>
      <c r="C2120" t="s">
        <v>274</v>
      </c>
      <c r="D2120">
        <v>41.4</v>
      </c>
      <c r="E2120" t="s">
        <v>283</v>
      </c>
      <c r="F2120">
        <v>1.2</v>
      </c>
      <c r="G2120" t="s">
        <v>283</v>
      </c>
      <c r="H2120" t="s">
        <v>283</v>
      </c>
      <c r="I2120">
        <v>9.73</v>
      </c>
      <c r="J2120">
        <v>9.67</v>
      </c>
      <c r="K2120">
        <v>-0.6</v>
      </c>
      <c r="L2120" t="s">
        <v>285</v>
      </c>
      <c r="Q2120" t="s">
        <v>287</v>
      </c>
      <c r="R2120">
        <v>9.67</v>
      </c>
      <c r="S2120">
        <v>-0.6</v>
      </c>
      <c r="T2120" t="s">
        <v>285</v>
      </c>
      <c r="U2120">
        <v>9.74</v>
      </c>
      <c r="V2120">
        <v>0.1</v>
      </c>
      <c r="W2120" t="s">
        <v>286</v>
      </c>
      <c r="X2120">
        <v>9.17</v>
      </c>
      <c r="Y2120">
        <v>-5.75</v>
      </c>
      <c r="Z2120" t="s">
        <v>285</v>
      </c>
    </row>
    <row r="2121" spans="1:26" x14ac:dyDescent="0.35">
      <c r="A2121" t="s">
        <v>142</v>
      </c>
      <c r="B2121" s="2">
        <v>45926</v>
      </c>
      <c r="C2121" t="s">
        <v>274</v>
      </c>
      <c r="D2121">
        <v>36.5</v>
      </c>
      <c r="E2121" t="s">
        <v>283</v>
      </c>
      <c r="F2121">
        <v>1.1000000000000001</v>
      </c>
      <c r="G2121" t="s">
        <v>283</v>
      </c>
      <c r="H2121" t="s">
        <v>284</v>
      </c>
      <c r="I2121">
        <v>9.59</v>
      </c>
      <c r="J2121">
        <v>9.67</v>
      </c>
      <c r="K2121">
        <v>0.86</v>
      </c>
      <c r="L2121" t="s">
        <v>286</v>
      </c>
      <c r="Q2121" t="s">
        <v>287</v>
      </c>
      <c r="R2121">
        <v>9.75</v>
      </c>
      <c r="S2121">
        <v>1.67</v>
      </c>
      <c r="T2121" t="s">
        <v>286</v>
      </c>
      <c r="U2121">
        <v>9.67</v>
      </c>
      <c r="V2121">
        <v>0.91</v>
      </c>
      <c r="W2121" t="s">
        <v>286</v>
      </c>
      <c r="X2121">
        <v>9.18</v>
      </c>
      <c r="Y2121">
        <v>-4.21</v>
      </c>
      <c r="Z2121" t="s">
        <v>285</v>
      </c>
    </row>
    <row r="2122" spans="1:26" x14ac:dyDescent="0.35">
      <c r="A2122" t="s">
        <v>142</v>
      </c>
      <c r="B2122" s="2">
        <v>45929</v>
      </c>
      <c r="C2122" t="s">
        <v>275</v>
      </c>
      <c r="D2122">
        <v>35.299999999999997</v>
      </c>
      <c r="E2122" t="s">
        <v>283</v>
      </c>
      <c r="F2122">
        <v>0.9</v>
      </c>
      <c r="G2122" t="s">
        <v>283</v>
      </c>
      <c r="H2122" t="s">
        <v>284</v>
      </c>
      <c r="I2122">
        <v>9.68</v>
      </c>
      <c r="J2122">
        <v>9.74</v>
      </c>
      <c r="K2122">
        <v>0.6</v>
      </c>
      <c r="L2122" t="s">
        <v>286</v>
      </c>
      <c r="Q2122" t="s">
        <v>287</v>
      </c>
      <c r="R2122">
        <v>9.76</v>
      </c>
      <c r="S2122">
        <v>0.8</v>
      </c>
      <c r="T2122" t="s">
        <v>286</v>
      </c>
      <c r="U2122">
        <v>9.56</v>
      </c>
      <c r="V2122">
        <v>-1.21</v>
      </c>
      <c r="W2122" t="s">
        <v>285</v>
      </c>
      <c r="X2122">
        <v>8.1</v>
      </c>
      <c r="Y2122">
        <v>-16.28</v>
      </c>
      <c r="Z2122" t="s">
        <v>285</v>
      </c>
    </row>
    <row r="2123" spans="1:26" x14ac:dyDescent="0.35">
      <c r="A2123" t="s">
        <v>142</v>
      </c>
      <c r="B2123" s="2">
        <v>45929</v>
      </c>
      <c r="C2123" t="s">
        <v>274</v>
      </c>
      <c r="D2123">
        <v>35.299999999999997</v>
      </c>
      <c r="E2123" t="s">
        <v>283</v>
      </c>
      <c r="F2123">
        <v>0.9</v>
      </c>
      <c r="G2123" t="s">
        <v>283</v>
      </c>
      <c r="H2123" t="s">
        <v>284</v>
      </c>
      <c r="I2123">
        <v>9.68</v>
      </c>
      <c r="J2123">
        <v>9.74</v>
      </c>
      <c r="K2123">
        <v>0.6</v>
      </c>
      <c r="L2123" t="s">
        <v>286</v>
      </c>
      <c r="Q2123" t="s">
        <v>287</v>
      </c>
      <c r="R2123">
        <v>9.76</v>
      </c>
      <c r="S2123">
        <v>0.8</v>
      </c>
      <c r="T2123" t="s">
        <v>286</v>
      </c>
      <c r="U2123">
        <v>9.56</v>
      </c>
      <c r="V2123">
        <v>-1.21</v>
      </c>
      <c r="W2123" t="s">
        <v>285</v>
      </c>
      <c r="X2123">
        <v>8.1</v>
      </c>
      <c r="Y2123">
        <v>-16.28</v>
      </c>
      <c r="Z2123" t="s">
        <v>285</v>
      </c>
    </row>
    <row r="2124" spans="1:26" x14ac:dyDescent="0.35">
      <c r="A2124" t="s">
        <v>142</v>
      </c>
      <c r="B2124" s="2">
        <v>45932</v>
      </c>
      <c r="C2124" t="s">
        <v>274</v>
      </c>
      <c r="D2124">
        <v>42</v>
      </c>
      <c r="E2124" t="s">
        <v>283</v>
      </c>
      <c r="F2124">
        <v>0.9</v>
      </c>
      <c r="G2124" t="s">
        <v>283</v>
      </c>
      <c r="H2124" t="s">
        <v>283</v>
      </c>
      <c r="I2124">
        <v>9.83</v>
      </c>
      <c r="J2124">
        <v>9.76</v>
      </c>
      <c r="K2124">
        <v>-0.69</v>
      </c>
      <c r="L2124" t="s">
        <v>285</v>
      </c>
      <c r="Q2124" t="s">
        <v>287</v>
      </c>
      <c r="R2124">
        <v>9.61</v>
      </c>
      <c r="S2124">
        <v>-2.1800000000000002</v>
      </c>
      <c r="T2124" t="s">
        <v>285</v>
      </c>
      <c r="U2124">
        <v>9.57</v>
      </c>
      <c r="V2124">
        <v>-2.57</v>
      </c>
      <c r="W2124" t="s">
        <v>285</v>
      </c>
      <c r="X2124">
        <v>7.67</v>
      </c>
      <c r="Y2124">
        <v>-21.98</v>
      </c>
      <c r="Z2124" t="s">
        <v>285</v>
      </c>
    </row>
    <row r="2125" spans="1:26" x14ac:dyDescent="0.35">
      <c r="A2125" t="s">
        <v>142</v>
      </c>
      <c r="B2125" s="2">
        <v>45938</v>
      </c>
      <c r="C2125" t="s">
        <v>274</v>
      </c>
      <c r="D2125">
        <v>36.6</v>
      </c>
      <c r="E2125" t="s">
        <v>283</v>
      </c>
      <c r="F2125">
        <v>0.9</v>
      </c>
      <c r="G2125" t="s">
        <v>283</v>
      </c>
      <c r="H2125" t="s">
        <v>284</v>
      </c>
      <c r="I2125">
        <v>9.58</v>
      </c>
      <c r="J2125">
        <v>9.6</v>
      </c>
      <c r="K2125">
        <v>0.2</v>
      </c>
      <c r="L2125" t="s">
        <v>286</v>
      </c>
      <c r="Q2125" t="s">
        <v>287</v>
      </c>
      <c r="R2125">
        <v>9.51</v>
      </c>
      <c r="S2125">
        <v>-0.71</v>
      </c>
      <c r="T2125" t="s">
        <v>285</v>
      </c>
      <c r="U2125">
        <v>9.43</v>
      </c>
      <c r="V2125">
        <v>-1.62</v>
      </c>
      <c r="W2125" t="s">
        <v>285</v>
      </c>
      <c r="X2125">
        <v>7.53</v>
      </c>
      <c r="Y2125">
        <v>-21.37</v>
      </c>
      <c r="Z2125" t="s">
        <v>285</v>
      </c>
    </row>
    <row r="2126" spans="1:26" x14ac:dyDescent="0.35">
      <c r="A2126" t="s">
        <v>142</v>
      </c>
      <c r="B2126" s="2">
        <v>45939</v>
      </c>
      <c r="C2126" t="s">
        <v>279</v>
      </c>
      <c r="D2126">
        <v>32</v>
      </c>
      <c r="E2126" t="s">
        <v>283</v>
      </c>
      <c r="F2126">
        <v>0.7</v>
      </c>
      <c r="G2126" t="s">
        <v>283</v>
      </c>
      <c r="H2126" t="s">
        <v>283</v>
      </c>
      <c r="I2126">
        <v>9.6199999999999992</v>
      </c>
      <c r="J2126">
        <v>9.57</v>
      </c>
      <c r="K2126">
        <v>-0.46</v>
      </c>
      <c r="L2126" t="s">
        <v>285</v>
      </c>
      <c r="Q2126" t="s">
        <v>287</v>
      </c>
      <c r="R2126">
        <v>9.41</v>
      </c>
      <c r="S2126">
        <v>-2.12</v>
      </c>
      <c r="T2126" t="s">
        <v>285</v>
      </c>
      <c r="U2126">
        <v>9.52</v>
      </c>
      <c r="V2126">
        <v>-1.01</v>
      </c>
      <c r="W2126" t="s">
        <v>285</v>
      </c>
      <c r="X2126">
        <v>7.68</v>
      </c>
      <c r="Y2126">
        <v>-20.13</v>
      </c>
      <c r="Z2126" t="s">
        <v>285</v>
      </c>
    </row>
    <row r="2127" spans="1:26" x14ac:dyDescent="0.35">
      <c r="A2127" t="s">
        <v>142</v>
      </c>
      <c r="B2127" s="2">
        <v>45944</v>
      </c>
      <c r="C2127" t="s">
        <v>279</v>
      </c>
      <c r="D2127">
        <v>35.700000000000003</v>
      </c>
      <c r="E2127" t="s">
        <v>283</v>
      </c>
      <c r="F2127">
        <v>1</v>
      </c>
      <c r="G2127" t="s">
        <v>283</v>
      </c>
      <c r="H2127" t="s">
        <v>283</v>
      </c>
      <c r="I2127">
        <v>9.51</v>
      </c>
      <c r="J2127">
        <v>9.41</v>
      </c>
      <c r="K2127">
        <v>-1.02</v>
      </c>
      <c r="L2127" t="s">
        <v>285</v>
      </c>
      <c r="Q2127" t="s">
        <v>287</v>
      </c>
      <c r="R2127">
        <v>9.5</v>
      </c>
      <c r="S2127">
        <v>-0.05</v>
      </c>
      <c r="T2127" t="s">
        <v>285</v>
      </c>
      <c r="U2127">
        <v>9.5399999999999991</v>
      </c>
      <c r="V2127">
        <v>0.36</v>
      </c>
      <c r="W2127" t="s">
        <v>286</v>
      </c>
      <c r="X2127">
        <v>7.87</v>
      </c>
      <c r="Y2127">
        <v>-17.239999999999998</v>
      </c>
      <c r="Z2127" t="s">
        <v>285</v>
      </c>
    </row>
    <row r="2128" spans="1:26" x14ac:dyDescent="0.35">
      <c r="A2128" t="s">
        <v>142</v>
      </c>
      <c r="B2128" s="2">
        <v>45944</v>
      </c>
      <c r="C2128" t="s">
        <v>274</v>
      </c>
      <c r="D2128">
        <v>35.700000000000003</v>
      </c>
      <c r="E2128" t="s">
        <v>283</v>
      </c>
      <c r="F2128">
        <v>1</v>
      </c>
      <c r="G2128" t="s">
        <v>283</v>
      </c>
      <c r="H2128" t="s">
        <v>283</v>
      </c>
      <c r="I2128">
        <v>9.51</v>
      </c>
      <c r="J2128">
        <v>9.41</v>
      </c>
      <c r="K2128">
        <v>-1.02</v>
      </c>
      <c r="L2128" t="s">
        <v>285</v>
      </c>
      <c r="Q2128" t="s">
        <v>287</v>
      </c>
      <c r="R2128">
        <v>9.5</v>
      </c>
      <c r="S2128">
        <v>-0.05</v>
      </c>
      <c r="T2128" t="s">
        <v>285</v>
      </c>
      <c r="U2128">
        <v>9.5399999999999991</v>
      </c>
      <c r="V2128">
        <v>0.36</v>
      </c>
      <c r="W2128" t="s">
        <v>286</v>
      </c>
      <c r="X2128">
        <v>7.87</v>
      </c>
      <c r="Y2128">
        <v>-17.239999999999998</v>
      </c>
      <c r="Z2128" t="s">
        <v>285</v>
      </c>
    </row>
    <row r="2129" spans="1:26" x14ac:dyDescent="0.35">
      <c r="A2129" t="s">
        <v>142</v>
      </c>
      <c r="B2129" s="2">
        <v>45946</v>
      </c>
      <c r="C2129" t="s">
        <v>274</v>
      </c>
      <c r="D2129">
        <v>34.1</v>
      </c>
      <c r="E2129" t="s">
        <v>283</v>
      </c>
      <c r="F2129">
        <v>1</v>
      </c>
      <c r="G2129" t="s">
        <v>283</v>
      </c>
      <c r="H2129" t="s">
        <v>284</v>
      </c>
      <c r="I2129">
        <v>9.44</v>
      </c>
      <c r="J2129">
        <v>9.52</v>
      </c>
      <c r="K2129">
        <v>0.88</v>
      </c>
      <c r="L2129" t="s">
        <v>286</v>
      </c>
      <c r="Q2129" t="s">
        <v>287</v>
      </c>
      <c r="R2129">
        <v>9.5399999999999991</v>
      </c>
      <c r="S2129">
        <v>1.1299999999999999</v>
      </c>
      <c r="T2129" t="s">
        <v>286</v>
      </c>
      <c r="U2129">
        <v>9.6300000000000008</v>
      </c>
      <c r="V2129">
        <v>2.06</v>
      </c>
      <c r="W2129" t="s">
        <v>286</v>
      </c>
      <c r="X2129">
        <v>7.89</v>
      </c>
      <c r="Y2129">
        <v>-16.440000000000001</v>
      </c>
      <c r="Z2129" t="s">
        <v>285</v>
      </c>
    </row>
    <row r="2130" spans="1:26" x14ac:dyDescent="0.35">
      <c r="A2130" t="s">
        <v>142</v>
      </c>
      <c r="B2130" s="2">
        <v>45947</v>
      </c>
      <c r="C2130" t="s">
        <v>274</v>
      </c>
      <c r="D2130">
        <v>38.200000000000003</v>
      </c>
      <c r="E2130" t="s">
        <v>283</v>
      </c>
      <c r="F2130">
        <v>0.8</v>
      </c>
      <c r="G2130" t="s">
        <v>283</v>
      </c>
      <c r="H2130" t="s">
        <v>284</v>
      </c>
      <c r="I2130">
        <v>9.5299999999999994</v>
      </c>
      <c r="J2130">
        <v>9.5</v>
      </c>
      <c r="K2130">
        <v>-0.26</v>
      </c>
      <c r="L2130" t="s">
        <v>285</v>
      </c>
      <c r="Q2130" t="s">
        <v>287</v>
      </c>
      <c r="R2130">
        <v>9.58</v>
      </c>
      <c r="S2130">
        <v>0.56000000000000005</v>
      </c>
      <c r="T2130" t="s">
        <v>286</v>
      </c>
      <c r="U2130">
        <v>9.67</v>
      </c>
      <c r="V2130">
        <v>1.53</v>
      </c>
      <c r="W2130" t="s">
        <v>286</v>
      </c>
      <c r="X2130">
        <v>7.83</v>
      </c>
      <c r="Y2130">
        <v>-17.829999999999998</v>
      </c>
      <c r="Z2130" t="s">
        <v>285</v>
      </c>
    </row>
    <row r="2131" spans="1:26" x14ac:dyDescent="0.35">
      <c r="A2131" t="s">
        <v>142</v>
      </c>
      <c r="B2131" s="2">
        <v>45950</v>
      </c>
      <c r="C2131" t="s">
        <v>279</v>
      </c>
      <c r="D2131">
        <v>30</v>
      </c>
      <c r="E2131" t="s">
        <v>284</v>
      </c>
      <c r="F2131">
        <v>0.4</v>
      </c>
      <c r="G2131" t="s">
        <v>283</v>
      </c>
      <c r="H2131" t="s">
        <v>283</v>
      </c>
      <c r="I2131">
        <v>9.5299999999999994</v>
      </c>
      <c r="J2131">
        <v>9.5500000000000007</v>
      </c>
      <c r="K2131">
        <v>0.15</v>
      </c>
      <c r="L2131" t="s">
        <v>286</v>
      </c>
      <c r="Q2131" t="s">
        <v>287</v>
      </c>
      <c r="R2131">
        <v>9.6300000000000008</v>
      </c>
      <c r="S2131">
        <v>1.02</v>
      </c>
      <c r="T2131" t="s">
        <v>286</v>
      </c>
      <c r="U2131">
        <v>9.5299999999999994</v>
      </c>
      <c r="V2131">
        <v>0</v>
      </c>
      <c r="W2131" t="s">
        <v>285</v>
      </c>
      <c r="X2131">
        <v>7.68</v>
      </c>
      <c r="Y2131">
        <v>-19.440000000000001</v>
      </c>
      <c r="Z2131" t="s">
        <v>285</v>
      </c>
    </row>
    <row r="2132" spans="1:26" x14ac:dyDescent="0.35">
      <c r="A2132" t="s">
        <v>142</v>
      </c>
      <c r="B2132" s="2">
        <v>45951</v>
      </c>
      <c r="C2132" t="s">
        <v>274</v>
      </c>
      <c r="D2132">
        <v>34.9</v>
      </c>
      <c r="E2132" t="s">
        <v>283</v>
      </c>
      <c r="F2132">
        <v>0.6</v>
      </c>
      <c r="G2132" t="s">
        <v>283</v>
      </c>
      <c r="H2132" t="s">
        <v>283</v>
      </c>
      <c r="I2132">
        <v>9.5399999999999991</v>
      </c>
      <c r="J2132">
        <v>9.5399999999999991</v>
      </c>
      <c r="K2132">
        <v>0</v>
      </c>
      <c r="L2132" t="s">
        <v>285</v>
      </c>
      <c r="Q2132" t="s">
        <v>287</v>
      </c>
      <c r="R2132">
        <v>9.67</v>
      </c>
      <c r="S2132">
        <v>1.38</v>
      </c>
      <c r="T2132" t="s">
        <v>286</v>
      </c>
      <c r="U2132">
        <v>9.42</v>
      </c>
      <c r="V2132">
        <v>-1.27</v>
      </c>
      <c r="W2132" t="s">
        <v>285</v>
      </c>
      <c r="X2132">
        <v>7.68</v>
      </c>
      <c r="Y2132">
        <v>-19.52</v>
      </c>
      <c r="Z2132" t="s">
        <v>285</v>
      </c>
    </row>
    <row r="2133" spans="1:26" x14ac:dyDescent="0.35">
      <c r="A2133" t="s">
        <v>142</v>
      </c>
      <c r="B2133" s="2">
        <v>45975</v>
      </c>
      <c r="C2133" t="s">
        <v>273</v>
      </c>
      <c r="D2133">
        <v>6.5</v>
      </c>
      <c r="E2133" t="s">
        <v>284</v>
      </c>
      <c r="F2133">
        <v>2</v>
      </c>
      <c r="G2133" t="s">
        <v>284</v>
      </c>
      <c r="H2133" t="s">
        <v>284</v>
      </c>
      <c r="I2133">
        <v>7.69</v>
      </c>
      <c r="J2133">
        <v>7.65</v>
      </c>
      <c r="K2133">
        <v>-0.44</v>
      </c>
      <c r="L2133" t="s">
        <v>285</v>
      </c>
      <c r="M2133">
        <v>7.89</v>
      </c>
      <c r="N2133">
        <v>7.92</v>
      </c>
      <c r="O2133">
        <v>0.38</v>
      </c>
      <c r="P2133" t="s">
        <v>286</v>
      </c>
      <c r="Q2133" t="s">
        <v>288</v>
      </c>
      <c r="R2133">
        <v>7.53</v>
      </c>
      <c r="S2133">
        <v>-1.96</v>
      </c>
      <c r="T2133" t="s">
        <v>285</v>
      </c>
      <c r="U2133">
        <v>7.74</v>
      </c>
      <c r="V2133">
        <v>0.65</v>
      </c>
      <c r="W2133" t="s">
        <v>286</v>
      </c>
      <c r="Z2133" t="s">
        <v>291</v>
      </c>
    </row>
    <row r="2134" spans="1:26" x14ac:dyDescent="0.35">
      <c r="A2134" t="s">
        <v>142</v>
      </c>
      <c r="B2134" s="2">
        <v>45980</v>
      </c>
      <c r="C2134" t="s">
        <v>274</v>
      </c>
      <c r="D2134">
        <v>7.4</v>
      </c>
      <c r="E2134" t="s">
        <v>284</v>
      </c>
      <c r="F2134">
        <v>1</v>
      </c>
      <c r="G2134" t="s">
        <v>283</v>
      </c>
      <c r="H2134" t="s">
        <v>283</v>
      </c>
      <c r="I2134">
        <v>7.58</v>
      </c>
      <c r="J2134">
        <v>7.53</v>
      </c>
      <c r="K2134">
        <v>-0.57999999999999996</v>
      </c>
      <c r="L2134" t="s">
        <v>285</v>
      </c>
      <c r="M2134">
        <v>7.86</v>
      </c>
      <c r="N2134">
        <v>7.77</v>
      </c>
      <c r="O2134">
        <v>-1.1499999999999999</v>
      </c>
      <c r="P2134" t="s">
        <v>285</v>
      </c>
      <c r="Q2134" t="s">
        <v>288</v>
      </c>
      <c r="R2134">
        <v>7.82</v>
      </c>
      <c r="S2134">
        <v>3.26</v>
      </c>
      <c r="T2134" t="s">
        <v>286</v>
      </c>
      <c r="U2134">
        <v>7.91</v>
      </c>
      <c r="V2134">
        <v>4.3099999999999996</v>
      </c>
      <c r="W2134" t="s">
        <v>286</v>
      </c>
      <c r="Z2134" t="s">
        <v>291</v>
      </c>
    </row>
    <row r="2135" spans="1:26" x14ac:dyDescent="0.35">
      <c r="A2135" t="s">
        <v>142</v>
      </c>
      <c r="B2135" s="2">
        <v>45981</v>
      </c>
      <c r="C2135" t="s">
        <v>279</v>
      </c>
      <c r="D2135">
        <v>7.4</v>
      </c>
      <c r="E2135" t="s">
        <v>284</v>
      </c>
      <c r="F2135">
        <v>0.9</v>
      </c>
      <c r="G2135" t="s">
        <v>283</v>
      </c>
      <c r="H2135" t="s">
        <v>283</v>
      </c>
      <c r="I2135">
        <v>7.54</v>
      </c>
      <c r="J2135">
        <v>7.68</v>
      </c>
      <c r="K2135">
        <v>1.87</v>
      </c>
      <c r="L2135" t="s">
        <v>286</v>
      </c>
      <c r="M2135">
        <v>7.88</v>
      </c>
      <c r="N2135">
        <v>7.91</v>
      </c>
      <c r="O2135">
        <v>0.51</v>
      </c>
      <c r="P2135" t="s">
        <v>286</v>
      </c>
      <c r="Q2135" t="s">
        <v>288</v>
      </c>
      <c r="R2135">
        <v>7.87</v>
      </c>
      <c r="S2135">
        <v>4.3899999999999997</v>
      </c>
      <c r="T2135" t="s">
        <v>286</v>
      </c>
      <c r="U2135">
        <v>7.89</v>
      </c>
      <c r="V2135">
        <v>4.59</v>
      </c>
      <c r="W2135" t="s">
        <v>286</v>
      </c>
      <c r="Z2135" t="s">
        <v>291</v>
      </c>
    </row>
    <row r="2136" spans="1:26" x14ac:dyDescent="0.35">
      <c r="A2136" t="s">
        <v>142</v>
      </c>
      <c r="B2136" s="2">
        <v>45981</v>
      </c>
      <c r="C2136" t="s">
        <v>274</v>
      </c>
      <c r="D2136">
        <v>7.4</v>
      </c>
      <c r="E2136" t="s">
        <v>284</v>
      </c>
      <c r="F2136">
        <v>0.9</v>
      </c>
      <c r="G2136" t="s">
        <v>283</v>
      </c>
      <c r="H2136" t="s">
        <v>283</v>
      </c>
      <c r="I2136">
        <v>7.54</v>
      </c>
      <c r="J2136">
        <v>7.68</v>
      </c>
      <c r="K2136">
        <v>1.87</v>
      </c>
      <c r="L2136" t="s">
        <v>286</v>
      </c>
      <c r="M2136">
        <v>7.88</v>
      </c>
      <c r="N2136">
        <v>7.91</v>
      </c>
      <c r="O2136">
        <v>0.51</v>
      </c>
      <c r="P2136" t="s">
        <v>286</v>
      </c>
      <c r="Q2136" t="s">
        <v>288</v>
      </c>
      <c r="R2136">
        <v>7.87</v>
      </c>
      <c r="S2136">
        <v>4.3899999999999997</v>
      </c>
      <c r="T2136" t="s">
        <v>286</v>
      </c>
      <c r="U2136">
        <v>7.89</v>
      </c>
      <c r="V2136">
        <v>4.59</v>
      </c>
      <c r="W2136" t="s">
        <v>286</v>
      </c>
      <c r="Z2136" t="s">
        <v>291</v>
      </c>
    </row>
    <row r="2137" spans="1:26" x14ac:dyDescent="0.35">
      <c r="A2137" t="s">
        <v>142</v>
      </c>
      <c r="B2137" s="2">
        <v>45982</v>
      </c>
      <c r="C2137" t="s">
        <v>274</v>
      </c>
      <c r="D2137">
        <v>14.6</v>
      </c>
      <c r="E2137" t="s">
        <v>284</v>
      </c>
      <c r="F2137">
        <v>1</v>
      </c>
      <c r="G2137" t="s">
        <v>283</v>
      </c>
      <c r="H2137" t="s">
        <v>283</v>
      </c>
      <c r="I2137">
        <v>7.75</v>
      </c>
      <c r="J2137">
        <v>7.74</v>
      </c>
      <c r="K2137">
        <v>-0.19</v>
      </c>
      <c r="L2137" t="s">
        <v>285</v>
      </c>
      <c r="M2137">
        <v>7.78</v>
      </c>
      <c r="N2137">
        <v>7.74</v>
      </c>
      <c r="O2137">
        <v>-0.51</v>
      </c>
      <c r="P2137" t="s">
        <v>285</v>
      </c>
      <c r="Q2137" t="s">
        <v>288</v>
      </c>
      <c r="R2137">
        <v>7.91</v>
      </c>
      <c r="S2137">
        <v>2</v>
      </c>
      <c r="T2137" t="s">
        <v>286</v>
      </c>
      <c r="U2137">
        <v>7.83</v>
      </c>
      <c r="V2137">
        <v>1.03</v>
      </c>
      <c r="W2137" t="s">
        <v>286</v>
      </c>
      <c r="Z2137" t="s">
        <v>291</v>
      </c>
    </row>
    <row r="2138" spans="1:26" x14ac:dyDescent="0.35">
      <c r="A2138" t="s">
        <v>142</v>
      </c>
      <c r="B2138" s="2">
        <v>45989</v>
      </c>
      <c r="C2138" t="s">
        <v>273</v>
      </c>
      <c r="D2138">
        <v>18.2</v>
      </c>
      <c r="E2138" t="s">
        <v>284</v>
      </c>
      <c r="F2138">
        <v>0.6</v>
      </c>
      <c r="G2138" t="s">
        <v>283</v>
      </c>
      <c r="H2138" t="s">
        <v>283</v>
      </c>
      <c r="I2138">
        <v>7.89</v>
      </c>
      <c r="J2138">
        <v>7.83</v>
      </c>
      <c r="K2138">
        <v>-0.82</v>
      </c>
      <c r="L2138" t="s">
        <v>285</v>
      </c>
      <c r="M2138">
        <v>7.83</v>
      </c>
      <c r="N2138">
        <v>7.82</v>
      </c>
      <c r="O2138">
        <v>-0.06</v>
      </c>
      <c r="P2138" t="s">
        <v>285</v>
      </c>
      <c r="Q2138" t="s">
        <v>288</v>
      </c>
      <c r="R2138">
        <v>7.64</v>
      </c>
      <c r="S2138">
        <v>-3.23</v>
      </c>
      <c r="T2138" t="s">
        <v>285</v>
      </c>
      <c r="U2138">
        <v>7.59</v>
      </c>
      <c r="V2138">
        <v>-3.93</v>
      </c>
      <c r="W2138" t="s">
        <v>285</v>
      </c>
      <c r="Z2138" t="s">
        <v>291</v>
      </c>
    </row>
    <row r="2139" spans="1:26" x14ac:dyDescent="0.35">
      <c r="A2139" t="s">
        <v>142</v>
      </c>
      <c r="B2139" s="2">
        <v>45989</v>
      </c>
      <c r="C2139" t="s">
        <v>274</v>
      </c>
      <c r="D2139">
        <v>18.2</v>
      </c>
      <c r="E2139" t="s">
        <v>284</v>
      </c>
      <c r="F2139">
        <v>0.6</v>
      </c>
      <c r="G2139" t="s">
        <v>283</v>
      </c>
      <c r="H2139" t="s">
        <v>283</v>
      </c>
      <c r="I2139">
        <v>7.89</v>
      </c>
      <c r="J2139">
        <v>7.83</v>
      </c>
      <c r="K2139">
        <v>-0.82</v>
      </c>
      <c r="L2139" t="s">
        <v>285</v>
      </c>
      <c r="M2139">
        <v>7.83</v>
      </c>
      <c r="N2139">
        <v>7.82</v>
      </c>
      <c r="O2139">
        <v>-0.06</v>
      </c>
      <c r="P2139" t="s">
        <v>285</v>
      </c>
      <c r="Q2139" t="s">
        <v>288</v>
      </c>
      <c r="R2139">
        <v>7.64</v>
      </c>
      <c r="S2139">
        <v>-3.23</v>
      </c>
      <c r="T2139" t="s">
        <v>285</v>
      </c>
      <c r="U2139">
        <v>7.59</v>
      </c>
      <c r="V2139">
        <v>-3.93</v>
      </c>
      <c r="W2139" t="s">
        <v>285</v>
      </c>
      <c r="Z2139" t="s">
        <v>291</v>
      </c>
    </row>
    <row r="2140" spans="1:26" x14ac:dyDescent="0.35">
      <c r="A2140" t="s">
        <v>142</v>
      </c>
      <c r="B2140" s="2">
        <v>45999</v>
      </c>
      <c r="C2140" t="s">
        <v>274</v>
      </c>
      <c r="D2140">
        <v>49.6</v>
      </c>
      <c r="E2140" t="s">
        <v>283</v>
      </c>
      <c r="F2140">
        <v>0.7</v>
      </c>
      <c r="G2140" t="s">
        <v>283</v>
      </c>
      <c r="H2140" t="s">
        <v>283</v>
      </c>
      <c r="I2140">
        <v>7.62</v>
      </c>
      <c r="J2140">
        <v>7.64</v>
      </c>
      <c r="K2140">
        <v>0.13</v>
      </c>
      <c r="L2140" t="s">
        <v>286</v>
      </c>
      <c r="M2140">
        <v>7.67</v>
      </c>
      <c r="N2140">
        <v>7.61</v>
      </c>
      <c r="O2140">
        <v>-0.72</v>
      </c>
      <c r="P2140" t="s">
        <v>285</v>
      </c>
      <c r="Q2140" t="s">
        <v>288</v>
      </c>
      <c r="R2140">
        <v>7.57</v>
      </c>
      <c r="S2140">
        <v>-0.66</v>
      </c>
      <c r="T2140" t="s">
        <v>285</v>
      </c>
      <c r="U2140">
        <v>7.59</v>
      </c>
      <c r="V2140">
        <v>-0.39</v>
      </c>
      <c r="W2140" t="s">
        <v>285</v>
      </c>
      <c r="Z2140" t="s">
        <v>291</v>
      </c>
    </row>
    <row r="2141" spans="1:26" x14ac:dyDescent="0.35">
      <c r="A2141" t="s">
        <v>142</v>
      </c>
      <c r="B2141" s="2">
        <v>46000</v>
      </c>
      <c r="C2141" t="s">
        <v>278</v>
      </c>
      <c r="D2141">
        <v>54.2</v>
      </c>
      <c r="E2141" t="s">
        <v>283</v>
      </c>
      <c r="F2141">
        <v>1</v>
      </c>
      <c r="G2141" t="s">
        <v>283</v>
      </c>
      <c r="H2141" t="s">
        <v>283</v>
      </c>
      <c r="I2141">
        <v>7.6</v>
      </c>
      <c r="J2141">
        <v>7.49</v>
      </c>
      <c r="K2141">
        <v>-1.51</v>
      </c>
      <c r="L2141" t="s">
        <v>285</v>
      </c>
      <c r="M2141">
        <v>7.55</v>
      </c>
      <c r="N2141">
        <v>7.53</v>
      </c>
      <c r="O2141">
        <v>-0.26</v>
      </c>
      <c r="P2141" t="s">
        <v>285</v>
      </c>
      <c r="Q2141" t="s">
        <v>288</v>
      </c>
      <c r="R2141">
        <v>7.57</v>
      </c>
      <c r="S2141">
        <v>-0.39</v>
      </c>
      <c r="T2141" t="s">
        <v>285</v>
      </c>
      <c r="U2141">
        <v>7.72</v>
      </c>
      <c r="V2141">
        <v>1.58</v>
      </c>
      <c r="W2141" t="s">
        <v>286</v>
      </c>
      <c r="Z2141" t="s">
        <v>291</v>
      </c>
    </row>
    <row r="2142" spans="1:26" x14ac:dyDescent="0.35">
      <c r="A2142" t="s">
        <v>142</v>
      </c>
      <c r="B2142" s="2">
        <v>46002</v>
      </c>
      <c r="C2142" t="s">
        <v>278</v>
      </c>
      <c r="D2142">
        <v>44</v>
      </c>
      <c r="E2142" t="s">
        <v>283</v>
      </c>
      <c r="F2142">
        <v>0.9</v>
      </c>
      <c r="G2142" t="s">
        <v>283</v>
      </c>
      <c r="H2142" t="s">
        <v>284</v>
      </c>
      <c r="I2142">
        <v>7.59</v>
      </c>
      <c r="J2142">
        <v>7.57</v>
      </c>
      <c r="K2142">
        <v>-0.13</v>
      </c>
      <c r="L2142" t="s">
        <v>285</v>
      </c>
      <c r="M2142">
        <v>7.53</v>
      </c>
      <c r="N2142">
        <v>7.55</v>
      </c>
      <c r="O2142">
        <v>0.27</v>
      </c>
      <c r="P2142" t="s">
        <v>286</v>
      </c>
      <c r="Q2142" t="s">
        <v>288</v>
      </c>
      <c r="R2142">
        <v>7.72</v>
      </c>
      <c r="S2142">
        <v>1.78</v>
      </c>
      <c r="T2142" t="s">
        <v>286</v>
      </c>
      <c r="U2142">
        <v>7.76</v>
      </c>
      <c r="V2142">
        <v>2.2400000000000002</v>
      </c>
      <c r="W2142" t="s">
        <v>286</v>
      </c>
      <c r="Z2142" t="s">
        <v>291</v>
      </c>
    </row>
    <row r="2143" spans="1:26" x14ac:dyDescent="0.35">
      <c r="A2143" t="s">
        <v>142</v>
      </c>
      <c r="B2143" s="2">
        <v>46003</v>
      </c>
      <c r="C2143" t="s">
        <v>273</v>
      </c>
      <c r="D2143">
        <v>42.4</v>
      </c>
      <c r="E2143" t="s">
        <v>283</v>
      </c>
      <c r="F2143">
        <v>0.8</v>
      </c>
      <c r="G2143" t="s">
        <v>283</v>
      </c>
      <c r="H2143" t="s">
        <v>283</v>
      </c>
      <c r="I2143">
        <v>7.59</v>
      </c>
      <c r="J2143">
        <v>7.57</v>
      </c>
      <c r="K2143">
        <v>-0.33</v>
      </c>
      <c r="L2143" t="s">
        <v>285</v>
      </c>
      <c r="M2143">
        <v>7.59</v>
      </c>
      <c r="N2143">
        <v>7.59</v>
      </c>
      <c r="O2143">
        <v>-0.13</v>
      </c>
      <c r="P2143" t="s">
        <v>285</v>
      </c>
      <c r="Q2143" t="s">
        <v>288</v>
      </c>
      <c r="R2143">
        <v>7.75</v>
      </c>
      <c r="S2143">
        <v>2.04</v>
      </c>
      <c r="T2143" t="s">
        <v>286</v>
      </c>
      <c r="U2143">
        <v>7.73</v>
      </c>
      <c r="V2143">
        <v>1.78</v>
      </c>
      <c r="W2143" t="s">
        <v>286</v>
      </c>
      <c r="Z2143" t="s">
        <v>291</v>
      </c>
    </row>
    <row r="2144" spans="1:26" x14ac:dyDescent="0.35">
      <c r="A2144" t="s">
        <v>143</v>
      </c>
      <c r="B2144" s="2">
        <v>45811</v>
      </c>
      <c r="C2144" t="s">
        <v>275</v>
      </c>
      <c r="D2144">
        <v>39.4</v>
      </c>
      <c r="E2144" t="s">
        <v>283</v>
      </c>
      <c r="F2144">
        <v>1.2</v>
      </c>
      <c r="G2144" t="s">
        <v>283</v>
      </c>
      <c r="H2144" t="s">
        <v>283</v>
      </c>
      <c r="I2144">
        <v>144.04</v>
      </c>
      <c r="J2144">
        <v>147.9</v>
      </c>
      <c r="K2144">
        <v>2.68</v>
      </c>
      <c r="L2144" t="s">
        <v>286</v>
      </c>
      <c r="Q2144" t="s">
        <v>287</v>
      </c>
      <c r="R2144">
        <v>154.15</v>
      </c>
      <c r="S2144">
        <v>7.02</v>
      </c>
      <c r="T2144" t="s">
        <v>286</v>
      </c>
      <c r="U2144">
        <v>158.83000000000001</v>
      </c>
      <c r="V2144">
        <v>10.27</v>
      </c>
      <c r="W2144" t="s">
        <v>286</v>
      </c>
      <c r="X2144">
        <v>160.63</v>
      </c>
      <c r="Y2144">
        <v>11.52</v>
      </c>
      <c r="Z2144" t="s">
        <v>286</v>
      </c>
    </row>
    <row r="2145" spans="1:26" x14ac:dyDescent="0.35">
      <c r="A2145" t="s">
        <v>143</v>
      </c>
      <c r="B2145" s="2">
        <v>45811</v>
      </c>
      <c r="C2145" t="s">
        <v>274</v>
      </c>
      <c r="D2145">
        <v>39.4</v>
      </c>
      <c r="E2145" t="s">
        <v>283</v>
      </c>
      <c r="F2145">
        <v>1.2</v>
      </c>
      <c r="G2145" t="s">
        <v>283</v>
      </c>
      <c r="H2145" t="s">
        <v>283</v>
      </c>
      <c r="I2145">
        <v>144.04</v>
      </c>
      <c r="J2145">
        <v>147.9</v>
      </c>
      <c r="K2145">
        <v>2.68</v>
      </c>
      <c r="L2145" t="s">
        <v>286</v>
      </c>
      <c r="Q2145" t="s">
        <v>287</v>
      </c>
      <c r="R2145">
        <v>154.15</v>
      </c>
      <c r="S2145">
        <v>7.02</v>
      </c>
      <c r="T2145" t="s">
        <v>286</v>
      </c>
      <c r="U2145">
        <v>158.83000000000001</v>
      </c>
      <c r="V2145">
        <v>10.27</v>
      </c>
      <c r="W2145" t="s">
        <v>286</v>
      </c>
      <c r="X2145">
        <v>160.63</v>
      </c>
      <c r="Y2145">
        <v>11.52</v>
      </c>
      <c r="Z2145" t="s">
        <v>286</v>
      </c>
    </row>
    <row r="2146" spans="1:26" x14ac:dyDescent="0.35">
      <c r="A2146" t="s">
        <v>143</v>
      </c>
      <c r="B2146" s="2">
        <v>45854</v>
      </c>
      <c r="C2146" t="s">
        <v>278</v>
      </c>
      <c r="D2146">
        <v>49.9</v>
      </c>
      <c r="E2146" t="s">
        <v>283</v>
      </c>
      <c r="F2146">
        <v>0.8</v>
      </c>
      <c r="G2146" t="s">
        <v>283</v>
      </c>
      <c r="H2146" t="s">
        <v>283</v>
      </c>
      <c r="I2146">
        <v>158.32</v>
      </c>
      <c r="J2146">
        <v>163.25</v>
      </c>
      <c r="K2146">
        <v>3.11</v>
      </c>
      <c r="L2146" t="s">
        <v>286</v>
      </c>
      <c r="Q2146" t="s">
        <v>287</v>
      </c>
      <c r="R2146">
        <v>187.38</v>
      </c>
      <c r="S2146">
        <v>18.36</v>
      </c>
      <c r="T2146" t="s">
        <v>286</v>
      </c>
      <c r="U2146">
        <v>200.82</v>
      </c>
      <c r="V2146">
        <v>26.84</v>
      </c>
      <c r="W2146" t="s">
        <v>286</v>
      </c>
      <c r="X2146">
        <v>188.73</v>
      </c>
      <c r="Y2146">
        <v>19.21</v>
      </c>
      <c r="Z2146" t="s">
        <v>286</v>
      </c>
    </row>
    <row r="2147" spans="1:26" x14ac:dyDescent="0.35">
      <c r="A2147" t="s">
        <v>143</v>
      </c>
      <c r="B2147" s="2">
        <v>45919</v>
      </c>
      <c r="C2147" t="s">
        <v>274</v>
      </c>
      <c r="D2147">
        <v>45.4</v>
      </c>
      <c r="E2147" t="s">
        <v>283</v>
      </c>
      <c r="F2147">
        <v>1.7</v>
      </c>
      <c r="G2147" t="s">
        <v>283</v>
      </c>
      <c r="H2147" t="s">
        <v>283</v>
      </c>
      <c r="I2147">
        <v>186.19</v>
      </c>
      <c r="J2147">
        <v>187.83</v>
      </c>
      <c r="K2147">
        <v>0.88</v>
      </c>
      <c r="L2147" t="s">
        <v>286</v>
      </c>
      <c r="Q2147" t="s">
        <v>287</v>
      </c>
      <c r="R2147">
        <v>176.69</v>
      </c>
      <c r="S2147">
        <v>-5.0999999999999996</v>
      </c>
      <c r="T2147" t="s">
        <v>285</v>
      </c>
      <c r="U2147">
        <v>180.72</v>
      </c>
      <c r="V2147">
        <v>-2.94</v>
      </c>
      <c r="W2147" t="s">
        <v>285</v>
      </c>
      <c r="X2147">
        <v>213.88</v>
      </c>
      <c r="Y2147">
        <v>14.87</v>
      </c>
      <c r="Z2147" t="s">
        <v>286</v>
      </c>
    </row>
    <row r="2148" spans="1:26" x14ac:dyDescent="0.35">
      <c r="A2148" t="s">
        <v>143</v>
      </c>
      <c r="B2148" s="2">
        <v>46006</v>
      </c>
      <c r="C2148" t="s">
        <v>274</v>
      </c>
      <c r="D2148">
        <v>43.6</v>
      </c>
      <c r="E2148" t="s">
        <v>283</v>
      </c>
      <c r="F2148">
        <v>1</v>
      </c>
      <c r="G2148" t="s">
        <v>283</v>
      </c>
      <c r="H2148" t="s">
        <v>283</v>
      </c>
      <c r="I2148">
        <v>222.86</v>
      </c>
      <c r="J2148">
        <v>221.68</v>
      </c>
      <c r="K2148">
        <v>-0.53</v>
      </c>
      <c r="L2148" t="s">
        <v>285</v>
      </c>
      <c r="N2148">
        <v>221.35</v>
      </c>
      <c r="Q2148" t="s">
        <v>289</v>
      </c>
      <c r="R2148">
        <v>220.69</v>
      </c>
      <c r="S2148">
        <v>-0.97</v>
      </c>
      <c r="T2148" t="s">
        <v>285</v>
      </c>
      <c r="U2148">
        <v>225.15</v>
      </c>
      <c r="V2148">
        <v>1.03</v>
      </c>
      <c r="W2148" t="s">
        <v>286</v>
      </c>
      <c r="Z2148" t="s">
        <v>291</v>
      </c>
    </row>
    <row r="2149" spans="1:26" x14ac:dyDescent="0.35">
      <c r="A2149" t="s">
        <v>143</v>
      </c>
      <c r="B2149" s="2">
        <v>46008</v>
      </c>
      <c r="C2149" t="s">
        <v>279</v>
      </c>
      <c r="D2149">
        <v>34.799999999999997</v>
      </c>
      <c r="E2149" t="s">
        <v>283</v>
      </c>
      <c r="F2149">
        <v>1</v>
      </c>
      <c r="G2149" t="s">
        <v>283</v>
      </c>
      <c r="H2149" t="s">
        <v>283</v>
      </c>
      <c r="I2149">
        <v>222.05</v>
      </c>
      <c r="J2149">
        <v>222.52</v>
      </c>
      <c r="K2149">
        <v>0.21</v>
      </c>
      <c r="L2149" t="s">
        <v>286</v>
      </c>
      <c r="N2149">
        <v>223.03</v>
      </c>
      <c r="Q2149" t="s">
        <v>289</v>
      </c>
      <c r="R2149">
        <v>225.15</v>
      </c>
      <c r="S2149">
        <v>1.4</v>
      </c>
      <c r="T2149" t="s">
        <v>286</v>
      </c>
      <c r="U2149">
        <v>226.92</v>
      </c>
      <c r="V2149">
        <v>2.19</v>
      </c>
      <c r="W2149" t="s">
        <v>286</v>
      </c>
      <c r="Z2149" t="s">
        <v>291</v>
      </c>
    </row>
    <row r="2150" spans="1:26" x14ac:dyDescent="0.35">
      <c r="A2150" t="s">
        <v>143</v>
      </c>
      <c r="B2150" s="2">
        <v>46008</v>
      </c>
      <c r="C2150" t="s">
        <v>274</v>
      </c>
      <c r="D2150">
        <v>34.799999999999997</v>
      </c>
      <c r="E2150" t="s">
        <v>283</v>
      </c>
      <c r="F2150">
        <v>1</v>
      </c>
      <c r="G2150" t="s">
        <v>283</v>
      </c>
      <c r="H2150" t="s">
        <v>283</v>
      </c>
      <c r="I2150">
        <v>222.05</v>
      </c>
      <c r="J2150">
        <v>222.52</v>
      </c>
      <c r="K2150">
        <v>0.21</v>
      </c>
      <c r="L2150" t="s">
        <v>286</v>
      </c>
      <c r="N2150">
        <v>223.03</v>
      </c>
      <c r="Q2150" t="s">
        <v>289</v>
      </c>
      <c r="R2150">
        <v>225.15</v>
      </c>
      <c r="S2150">
        <v>1.4</v>
      </c>
      <c r="T2150" t="s">
        <v>286</v>
      </c>
      <c r="U2150">
        <v>226.92</v>
      </c>
      <c r="V2150">
        <v>2.19</v>
      </c>
      <c r="W2150" t="s">
        <v>286</v>
      </c>
      <c r="Z2150" t="s">
        <v>291</v>
      </c>
    </row>
    <row r="2151" spans="1:26" x14ac:dyDescent="0.35">
      <c r="A2151" t="s">
        <v>143</v>
      </c>
      <c r="B2151" s="2">
        <v>46013</v>
      </c>
      <c r="C2151" t="s">
        <v>274</v>
      </c>
      <c r="D2151">
        <v>48.2</v>
      </c>
      <c r="E2151" t="s">
        <v>283</v>
      </c>
      <c r="F2151">
        <v>0.8</v>
      </c>
      <c r="G2151" t="s">
        <v>283</v>
      </c>
      <c r="H2151" t="s">
        <v>283</v>
      </c>
      <c r="I2151">
        <v>223.17</v>
      </c>
      <c r="J2151">
        <v>225.15</v>
      </c>
      <c r="K2151">
        <v>0.89</v>
      </c>
      <c r="L2151" t="s">
        <v>286</v>
      </c>
      <c r="N2151">
        <v>222.96</v>
      </c>
      <c r="Q2151" t="s">
        <v>289</v>
      </c>
      <c r="R2151">
        <v>227.11</v>
      </c>
      <c r="S2151">
        <v>1.77</v>
      </c>
      <c r="T2151" t="s">
        <v>286</v>
      </c>
      <c r="U2151">
        <v>225.41</v>
      </c>
      <c r="V2151">
        <v>1</v>
      </c>
      <c r="W2151" t="s">
        <v>286</v>
      </c>
      <c r="Z2151" t="s">
        <v>291</v>
      </c>
    </row>
    <row r="2152" spans="1:26" x14ac:dyDescent="0.35">
      <c r="A2152" t="s">
        <v>144</v>
      </c>
      <c r="B2152" s="2">
        <v>45826</v>
      </c>
      <c r="C2152" t="s">
        <v>278</v>
      </c>
      <c r="D2152">
        <v>48</v>
      </c>
      <c r="E2152" t="s">
        <v>283</v>
      </c>
      <c r="F2152">
        <v>0.6</v>
      </c>
      <c r="G2152" t="s">
        <v>283</v>
      </c>
      <c r="H2152" t="s">
        <v>283</v>
      </c>
      <c r="I2152">
        <v>4.6399999999999997</v>
      </c>
      <c r="J2152">
        <v>4.59</v>
      </c>
      <c r="K2152">
        <v>-1.04</v>
      </c>
      <c r="L2152" t="s">
        <v>285</v>
      </c>
      <c r="Q2152" t="s">
        <v>287</v>
      </c>
      <c r="R2152">
        <v>4.71</v>
      </c>
      <c r="S2152">
        <v>1.39</v>
      </c>
      <c r="T2152" t="s">
        <v>286</v>
      </c>
      <c r="U2152">
        <v>4.6500000000000004</v>
      </c>
      <c r="V2152">
        <v>0.22</v>
      </c>
      <c r="W2152" t="s">
        <v>286</v>
      </c>
      <c r="X2152">
        <v>5.12</v>
      </c>
      <c r="Y2152">
        <v>10.31</v>
      </c>
      <c r="Z2152" t="s">
        <v>286</v>
      </c>
    </row>
    <row r="2153" spans="1:26" x14ac:dyDescent="0.35">
      <c r="A2153" t="s">
        <v>144</v>
      </c>
      <c r="B2153" s="2">
        <v>45826</v>
      </c>
      <c r="C2153" t="s">
        <v>274</v>
      </c>
      <c r="D2153">
        <v>48</v>
      </c>
      <c r="E2153" t="s">
        <v>283</v>
      </c>
      <c r="F2153">
        <v>0.6</v>
      </c>
      <c r="G2153" t="s">
        <v>283</v>
      </c>
      <c r="H2153" t="s">
        <v>283</v>
      </c>
      <c r="I2153">
        <v>4.6399999999999997</v>
      </c>
      <c r="J2153">
        <v>4.59</v>
      </c>
      <c r="K2153">
        <v>-1.04</v>
      </c>
      <c r="L2153" t="s">
        <v>285</v>
      </c>
      <c r="Q2153" t="s">
        <v>287</v>
      </c>
      <c r="R2153">
        <v>4.71</v>
      </c>
      <c r="S2153">
        <v>1.39</v>
      </c>
      <c r="T2153" t="s">
        <v>286</v>
      </c>
      <c r="U2153">
        <v>4.6500000000000004</v>
      </c>
      <c r="V2153">
        <v>0.22</v>
      </c>
      <c r="W2153" t="s">
        <v>286</v>
      </c>
      <c r="X2153">
        <v>5.12</v>
      </c>
      <c r="Y2153">
        <v>10.31</v>
      </c>
      <c r="Z2153" t="s">
        <v>286</v>
      </c>
    </row>
    <row r="2154" spans="1:26" x14ac:dyDescent="0.35">
      <c r="A2154" t="s">
        <v>144</v>
      </c>
      <c r="B2154" s="2">
        <v>45834</v>
      </c>
      <c r="C2154" t="s">
        <v>274</v>
      </c>
      <c r="D2154">
        <v>37.6</v>
      </c>
      <c r="E2154" t="s">
        <v>283</v>
      </c>
      <c r="F2154">
        <v>0.8</v>
      </c>
      <c r="G2154" t="s">
        <v>283</v>
      </c>
      <c r="H2154" t="s">
        <v>283</v>
      </c>
      <c r="I2154">
        <v>4.67</v>
      </c>
      <c r="J2154">
        <v>4.72</v>
      </c>
      <c r="K2154">
        <v>0.91</v>
      </c>
      <c r="L2154" t="s">
        <v>286</v>
      </c>
      <c r="Q2154" t="s">
        <v>287</v>
      </c>
      <c r="R2154">
        <v>4.7300000000000004</v>
      </c>
      <c r="S2154">
        <v>1.1200000000000001</v>
      </c>
      <c r="T2154" t="s">
        <v>286</v>
      </c>
      <c r="U2154">
        <v>4.71</v>
      </c>
      <c r="V2154">
        <v>0.7</v>
      </c>
      <c r="W2154" t="s">
        <v>286</v>
      </c>
      <c r="X2154">
        <v>5.16</v>
      </c>
      <c r="Y2154">
        <v>10.38</v>
      </c>
      <c r="Z2154" t="s">
        <v>286</v>
      </c>
    </row>
    <row r="2155" spans="1:26" x14ac:dyDescent="0.35">
      <c r="A2155" t="s">
        <v>144</v>
      </c>
      <c r="B2155" s="2">
        <v>45839</v>
      </c>
      <c r="C2155" t="s">
        <v>274</v>
      </c>
      <c r="D2155">
        <v>47.3</v>
      </c>
      <c r="E2155" t="s">
        <v>283</v>
      </c>
      <c r="F2155">
        <v>0.8</v>
      </c>
      <c r="G2155" t="s">
        <v>283</v>
      </c>
      <c r="H2155" t="s">
        <v>283</v>
      </c>
      <c r="I2155">
        <v>4.7</v>
      </c>
      <c r="J2155">
        <v>4.7300000000000004</v>
      </c>
      <c r="K2155">
        <v>0.47</v>
      </c>
      <c r="L2155" t="s">
        <v>286</v>
      </c>
      <c r="Q2155" t="s">
        <v>287</v>
      </c>
      <c r="R2155">
        <v>4.78</v>
      </c>
      <c r="S2155">
        <v>1.51</v>
      </c>
      <c r="T2155" t="s">
        <v>286</v>
      </c>
      <c r="U2155">
        <v>4.9000000000000004</v>
      </c>
      <c r="V2155">
        <v>4.17</v>
      </c>
      <c r="W2155" t="s">
        <v>286</v>
      </c>
      <c r="X2155">
        <v>5.25</v>
      </c>
      <c r="Y2155">
        <v>11.61</v>
      </c>
      <c r="Z2155" t="s">
        <v>286</v>
      </c>
    </row>
    <row r="2156" spans="1:26" x14ac:dyDescent="0.35">
      <c r="A2156" t="s">
        <v>144</v>
      </c>
      <c r="B2156" s="2">
        <v>45903</v>
      </c>
      <c r="C2156" t="s">
        <v>274</v>
      </c>
      <c r="D2156">
        <v>42.5</v>
      </c>
      <c r="E2156" t="s">
        <v>283</v>
      </c>
      <c r="F2156">
        <v>0.8</v>
      </c>
      <c r="G2156" t="s">
        <v>283</v>
      </c>
      <c r="H2156" t="s">
        <v>283</v>
      </c>
      <c r="I2156">
        <v>5.16</v>
      </c>
      <c r="J2156">
        <v>5.19</v>
      </c>
      <c r="K2156">
        <v>0.54</v>
      </c>
      <c r="L2156" t="s">
        <v>286</v>
      </c>
      <c r="Q2156" t="s">
        <v>287</v>
      </c>
      <c r="R2156">
        <v>5.24</v>
      </c>
      <c r="S2156">
        <v>1.69</v>
      </c>
      <c r="T2156" t="s">
        <v>286</v>
      </c>
      <c r="U2156">
        <v>5.29</v>
      </c>
      <c r="V2156">
        <v>2.61</v>
      </c>
      <c r="W2156" t="s">
        <v>286</v>
      </c>
      <c r="X2156">
        <v>5.29</v>
      </c>
      <c r="Y2156">
        <v>2.5499999999999998</v>
      </c>
      <c r="Z2156" t="s">
        <v>286</v>
      </c>
    </row>
    <row r="2157" spans="1:26" x14ac:dyDescent="0.35">
      <c r="A2157" t="s">
        <v>144</v>
      </c>
      <c r="B2157" s="2">
        <v>45908</v>
      </c>
      <c r="C2157" t="s">
        <v>278</v>
      </c>
      <c r="D2157">
        <v>31.8</v>
      </c>
      <c r="E2157" t="s">
        <v>283</v>
      </c>
      <c r="F2157">
        <v>0.5</v>
      </c>
      <c r="G2157" t="s">
        <v>283</v>
      </c>
      <c r="H2157" t="s">
        <v>283</v>
      </c>
      <c r="I2157">
        <v>5.18</v>
      </c>
      <c r="J2157">
        <v>5.24</v>
      </c>
      <c r="K2157">
        <v>1.23</v>
      </c>
      <c r="L2157" t="s">
        <v>286</v>
      </c>
      <c r="Q2157" t="s">
        <v>287</v>
      </c>
      <c r="R2157">
        <v>5.29</v>
      </c>
      <c r="S2157">
        <v>2.16</v>
      </c>
      <c r="T2157" t="s">
        <v>286</v>
      </c>
      <c r="U2157">
        <v>5.3</v>
      </c>
      <c r="V2157">
        <v>2.35</v>
      </c>
      <c r="W2157" t="s">
        <v>286</v>
      </c>
      <c r="X2157">
        <v>5.3</v>
      </c>
      <c r="Y2157">
        <v>2.35</v>
      </c>
      <c r="Z2157" t="s">
        <v>286</v>
      </c>
    </row>
    <row r="2158" spans="1:26" x14ac:dyDescent="0.35">
      <c r="A2158" t="s">
        <v>144</v>
      </c>
      <c r="B2158" s="2">
        <v>45937</v>
      </c>
      <c r="C2158" t="s">
        <v>279</v>
      </c>
      <c r="D2158">
        <v>57.7</v>
      </c>
      <c r="E2158" t="s">
        <v>283</v>
      </c>
      <c r="F2158">
        <v>0.7</v>
      </c>
      <c r="G2158" t="s">
        <v>283</v>
      </c>
      <c r="H2158" t="s">
        <v>283</v>
      </c>
      <c r="I2158">
        <v>5.32</v>
      </c>
      <c r="J2158">
        <v>5.36</v>
      </c>
      <c r="K2158">
        <v>0.73</v>
      </c>
      <c r="L2158" t="s">
        <v>286</v>
      </c>
      <c r="Q2158" t="s">
        <v>287</v>
      </c>
      <c r="R2158">
        <v>5.3</v>
      </c>
      <c r="S2158">
        <v>-0.4</v>
      </c>
      <c r="T2158" t="s">
        <v>285</v>
      </c>
      <c r="U2158">
        <v>5.21</v>
      </c>
      <c r="V2158">
        <v>-2.14</v>
      </c>
      <c r="W2158" t="s">
        <v>285</v>
      </c>
      <c r="X2158">
        <v>5.41</v>
      </c>
      <c r="Y2158">
        <v>1.65</v>
      </c>
      <c r="Z2158" t="s">
        <v>286</v>
      </c>
    </row>
    <row r="2159" spans="1:26" x14ac:dyDescent="0.35">
      <c r="A2159" t="s">
        <v>144</v>
      </c>
      <c r="B2159" s="2">
        <v>45939</v>
      </c>
      <c r="C2159" t="s">
        <v>274</v>
      </c>
      <c r="D2159">
        <v>53</v>
      </c>
      <c r="E2159" t="s">
        <v>283</v>
      </c>
      <c r="F2159">
        <v>0.7</v>
      </c>
      <c r="G2159" t="s">
        <v>283</v>
      </c>
      <c r="H2159" t="s">
        <v>283</v>
      </c>
      <c r="I2159">
        <v>5.33</v>
      </c>
      <c r="J2159">
        <v>5.25</v>
      </c>
      <c r="K2159">
        <v>-1.47</v>
      </c>
      <c r="L2159" t="s">
        <v>285</v>
      </c>
      <c r="Q2159" t="s">
        <v>287</v>
      </c>
      <c r="R2159">
        <v>5.21</v>
      </c>
      <c r="S2159">
        <v>-2.2999999999999998</v>
      </c>
      <c r="T2159" t="s">
        <v>285</v>
      </c>
      <c r="U2159">
        <v>5.17</v>
      </c>
      <c r="V2159">
        <v>-2.96</v>
      </c>
      <c r="W2159" t="s">
        <v>285</v>
      </c>
      <c r="X2159">
        <v>5.43</v>
      </c>
      <c r="Y2159">
        <v>1.96</v>
      </c>
      <c r="Z2159" t="s">
        <v>286</v>
      </c>
    </row>
    <row r="2160" spans="1:26" x14ac:dyDescent="0.35">
      <c r="A2160" t="s">
        <v>144</v>
      </c>
      <c r="B2160" s="2">
        <v>45943</v>
      </c>
      <c r="C2160" t="s">
        <v>278</v>
      </c>
      <c r="D2160">
        <v>51.9</v>
      </c>
      <c r="E2160" t="s">
        <v>283</v>
      </c>
      <c r="F2160">
        <v>0.8</v>
      </c>
      <c r="G2160" t="s">
        <v>283</v>
      </c>
      <c r="H2160" t="s">
        <v>283</v>
      </c>
      <c r="I2160">
        <v>5.22</v>
      </c>
      <c r="J2160">
        <v>5.29</v>
      </c>
      <c r="K2160">
        <v>1.31</v>
      </c>
      <c r="L2160" t="s">
        <v>286</v>
      </c>
      <c r="Q2160" t="s">
        <v>287</v>
      </c>
      <c r="R2160">
        <v>5.17</v>
      </c>
      <c r="S2160">
        <v>-0.96</v>
      </c>
      <c r="T2160" t="s">
        <v>285</v>
      </c>
      <c r="U2160">
        <v>5.3</v>
      </c>
      <c r="V2160">
        <v>1.56</v>
      </c>
      <c r="W2160" t="s">
        <v>286</v>
      </c>
      <c r="X2160">
        <v>5.51</v>
      </c>
      <c r="Y2160">
        <v>5.51</v>
      </c>
      <c r="Z2160" t="s">
        <v>286</v>
      </c>
    </row>
    <row r="2161" spans="1:26" x14ac:dyDescent="0.35">
      <c r="A2161" t="s">
        <v>144</v>
      </c>
      <c r="B2161" s="2">
        <v>45946</v>
      </c>
      <c r="C2161" t="s">
        <v>278</v>
      </c>
      <c r="D2161">
        <v>44.1</v>
      </c>
      <c r="E2161" t="s">
        <v>283</v>
      </c>
      <c r="F2161">
        <v>0.8</v>
      </c>
      <c r="G2161" t="s">
        <v>283</v>
      </c>
      <c r="H2161" t="s">
        <v>283</v>
      </c>
      <c r="I2161">
        <v>5.17</v>
      </c>
      <c r="J2161">
        <v>5.17</v>
      </c>
      <c r="K2161">
        <v>0.11</v>
      </c>
      <c r="L2161" t="s">
        <v>286</v>
      </c>
      <c r="Q2161" t="s">
        <v>287</v>
      </c>
      <c r="R2161">
        <v>5.27</v>
      </c>
      <c r="S2161">
        <v>2</v>
      </c>
      <c r="T2161" t="s">
        <v>286</v>
      </c>
      <c r="U2161">
        <v>5.28</v>
      </c>
      <c r="V2161">
        <v>2.25</v>
      </c>
      <c r="W2161" t="s">
        <v>286</v>
      </c>
      <c r="X2161">
        <v>5.59</v>
      </c>
      <c r="Y2161">
        <v>8.15</v>
      </c>
      <c r="Z2161" t="s">
        <v>286</v>
      </c>
    </row>
    <row r="2162" spans="1:26" x14ac:dyDescent="0.35">
      <c r="A2162" t="s">
        <v>144</v>
      </c>
      <c r="B2162" s="2">
        <v>45946</v>
      </c>
      <c r="C2162" t="s">
        <v>274</v>
      </c>
      <c r="D2162">
        <v>44.1</v>
      </c>
      <c r="E2162" t="s">
        <v>283</v>
      </c>
      <c r="F2162">
        <v>0.8</v>
      </c>
      <c r="G2162" t="s">
        <v>283</v>
      </c>
      <c r="H2162" t="s">
        <v>283</v>
      </c>
      <c r="I2162">
        <v>5.17</v>
      </c>
      <c r="J2162">
        <v>5.17</v>
      </c>
      <c r="K2162">
        <v>0.11</v>
      </c>
      <c r="L2162" t="s">
        <v>286</v>
      </c>
      <c r="Q2162" t="s">
        <v>287</v>
      </c>
      <c r="R2162">
        <v>5.27</v>
      </c>
      <c r="S2162">
        <v>2</v>
      </c>
      <c r="T2162" t="s">
        <v>286</v>
      </c>
      <c r="U2162">
        <v>5.28</v>
      </c>
      <c r="V2162">
        <v>2.25</v>
      </c>
      <c r="W2162" t="s">
        <v>286</v>
      </c>
      <c r="X2162">
        <v>5.59</v>
      </c>
      <c r="Y2162">
        <v>8.15</v>
      </c>
      <c r="Z2162" t="s">
        <v>286</v>
      </c>
    </row>
    <row r="2163" spans="1:26" x14ac:dyDescent="0.35">
      <c r="A2163" t="s">
        <v>144</v>
      </c>
      <c r="B2163" s="2">
        <v>45953</v>
      </c>
      <c r="C2163" t="s">
        <v>274</v>
      </c>
      <c r="D2163">
        <v>39.700000000000003</v>
      </c>
      <c r="E2163" t="s">
        <v>283</v>
      </c>
      <c r="F2163">
        <v>0.6</v>
      </c>
      <c r="G2163" t="s">
        <v>283</v>
      </c>
      <c r="H2163" t="s">
        <v>283</v>
      </c>
      <c r="I2163">
        <v>5.29</v>
      </c>
      <c r="J2163">
        <v>5.28</v>
      </c>
      <c r="K2163">
        <v>-0.16</v>
      </c>
      <c r="L2163" t="s">
        <v>285</v>
      </c>
      <c r="Q2163" t="s">
        <v>287</v>
      </c>
      <c r="R2163">
        <v>5.48</v>
      </c>
      <c r="S2163">
        <v>3.67</v>
      </c>
      <c r="T2163" t="s">
        <v>286</v>
      </c>
      <c r="U2163">
        <v>5.39</v>
      </c>
      <c r="V2163">
        <v>1.92</v>
      </c>
      <c r="W2163" t="s">
        <v>286</v>
      </c>
      <c r="X2163">
        <v>5.61</v>
      </c>
      <c r="Y2163">
        <v>6.11</v>
      </c>
      <c r="Z2163" t="s">
        <v>286</v>
      </c>
    </row>
    <row r="2164" spans="1:26" x14ac:dyDescent="0.35">
      <c r="A2164" t="s">
        <v>144</v>
      </c>
      <c r="B2164" s="2">
        <v>45954</v>
      </c>
      <c r="C2164" t="s">
        <v>274</v>
      </c>
      <c r="D2164">
        <v>45.7</v>
      </c>
      <c r="E2164" t="s">
        <v>283</v>
      </c>
      <c r="F2164">
        <v>0.6</v>
      </c>
      <c r="G2164" t="s">
        <v>283</v>
      </c>
      <c r="H2164" t="s">
        <v>283</v>
      </c>
      <c r="I2164">
        <v>5.31</v>
      </c>
      <c r="J2164">
        <v>5.38</v>
      </c>
      <c r="K2164">
        <v>1.33</v>
      </c>
      <c r="L2164" t="s">
        <v>286</v>
      </c>
      <c r="Q2164" t="s">
        <v>287</v>
      </c>
      <c r="R2164">
        <v>5.51</v>
      </c>
      <c r="S2164">
        <v>3.92</v>
      </c>
      <c r="T2164" t="s">
        <v>286</v>
      </c>
      <c r="U2164">
        <v>5.36</v>
      </c>
      <c r="V2164">
        <v>1.08</v>
      </c>
      <c r="W2164" t="s">
        <v>286</v>
      </c>
      <c r="X2164">
        <v>5.62</v>
      </c>
      <c r="Y2164">
        <v>5.97</v>
      </c>
      <c r="Z2164" t="s">
        <v>286</v>
      </c>
    </row>
    <row r="2165" spans="1:26" x14ac:dyDescent="0.35">
      <c r="A2165" t="s">
        <v>144</v>
      </c>
      <c r="B2165" s="2">
        <v>45980</v>
      </c>
      <c r="C2165" t="s">
        <v>278</v>
      </c>
      <c r="D2165">
        <v>45.1</v>
      </c>
      <c r="E2165" t="s">
        <v>283</v>
      </c>
      <c r="F2165">
        <v>1</v>
      </c>
      <c r="G2165" t="s">
        <v>283</v>
      </c>
      <c r="H2165" t="s">
        <v>283</v>
      </c>
      <c r="I2165">
        <v>5.48</v>
      </c>
      <c r="J2165">
        <v>5.46</v>
      </c>
      <c r="K2165">
        <v>-0.41</v>
      </c>
      <c r="L2165" t="s">
        <v>285</v>
      </c>
      <c r="M2165">
        <v>5.64</v>
      </c>
      <c r="N2165">
        <v>5.69</v>
      </c>
      <c r="O2165">
        <v>0.76</v>
      </c>
      <c r="P2165" t="s">
        <v>286</v>
      </c>
      <c r="Q2165" t="s">
        <v>288</v>
      </c>
      <c r="R2165">
        <v>5.51</v>
      </c>
      <c r="S2165">
        <v>0.5</v>
      </c>
      <c r="T2165" t="s">
        <v>286</v>
      </c>
      <c r="U2165">
        <v>5.58</v>
      </c>
      <c r="V2165">
        <v>1.73</v>
      </c>
      <c r="W2165" t="s">
        <v>286</v>
      </c>
      <c r="Z2165" t="s">
        <v>291</v>
      </c>
    </row>
    <row r="2166" spans="1:26" x14ac:dyDescent="0.35">
      <c r="A2166" t="s">
        <v>145</v>
      </c>
      <c r="B2166" s="2">
        <v>45817</v>
      </c>
      <c r="C2166" t="s">
        <v>273</v>
      </c>
      <c r="D2166">
        <v>28.4</v>
      </c>
      <c r="E2166" t="s">
        <v>284</v>
      </c>
      <c r="F2166">
        <v>3.1</v>
      </c>
      <c r="G2166" t="s">
        <v>284</v>
      </c>
      <c r="H2166" t="s">
        <v>284</v>
      </c>
      <c r="I2166">
        <v>525.80999999999995</v>
      </c>
      <c r="J2166">
        <v>529.6</v>
      </c>
      <c r="K2166">
        <v>0.72</v>
      </c>
      <c r="L2166" t="s">
        <v>286</v>
      </c>
      <c r="Q2166" t="s">
        <v>287</v>
      </c>
      <c r="R2166">
        <v>512.17999999999995</v>
      </c>
      <c r="S2166">
        <v>-2.59</v>
      </c>
      <c r="T2166" t="s">
        <v>285</v>
      </c>
      <c r="U2166">
        <v>512.11</v>
      </c>
      <c r="V2166">
        <v>-2.61</v>
      </c>
      <c r="W2166" t="s">
        <v>285</v>
      </c>
      <c r="X2166">
        <v>488.61</v>
      </c>
      <c r="Y2166">
        <v>-7.07</v>
      </c>
      <c r="Z2166" t="s">
        <v>285</v>
      </c>
    </row>
    <row r="2167" spans="1:26" x14ac:dyDescent="0.35">
      <c r="A2167" t="s">
        <v>145</v>
      </c>
      <c r="B2167" s="2">
        <v>45831</v>
      </c>
      <c r="C2167" t="s">
        <v>275</v>
      </c>
      <c r="D2167">
        <v>26.9</v>
      </c>
      <c r="E2167" t="s">
        <v>284</v>
      </c>
      <c r="F2167">
        <v>0.7</v>
      </c>
      <c r="G2167" t="s">
        <v>283</v>
      </c>
      <c r="H2167" t="s">
        <v>283</v>
      </c>
      <c r="I2167">
        <v>518.79999999999995</v>
      </c>
      <c r="J2167">
        <v>523.08000000000004</v>
      </c>
      <c r="K2167">
        <v>0.82</v>
      </c>
      <c r="L2167" t="s">
        <v>286</v>
      </c>
      <c r="Q2167" t="s">
        <v>287</v>
      </c>
      <c r="R2167">
        <v>533.71</v>
      </c>
      <c r="S2167">
        <v>2.87</v>
      </c>
      <c r="T2167" t="s">
        <v>286</v>
      </c>
      <c r="U2167">
        <v>537.99</v>
      </c>
      <c r="V2167">
        <v>3.7</v>
      </c>
      <c r="W2167" t="s">
        <v>286</v>
      </c>
      <c r="X2167">
        <v>474.06</v>
      </c>
      <c r="Y2167">
        <v>-8.6199999999999992</v>
      </c>
      <c r="Z2167" t="s">
        <v>285</v>
      </c>
    </row>
    <row r="2168" spans="1:26" x14ac:dyDescent="0.35">
      <c r="A2168" t="s">
        <v>145</v>
      </c>
      <c r="B2168" s="2">
        <v>45853</v>
      </c>
      <c r="C2168" t="s">
        <v>274</v>
      </c>
      <c r="D2168">
        <v>43.1</v>
      </c>
      <c r="E2168" t="s">
        <v>283</v>
      </c>
      <c r="F2168">
        <v>1</v>
      </c>
      <c r="G2168" t="s">
        <v>283</v>
      </c>
      <c r="H2168" t="s">
        <v>283</v>
      </c>
      <c r="I2168">
        <v>512.51</v>
      </c>
      <c r="J2168">
        <v>512.64</v>
      </c>
      <c r="K2168">
        <v>0.03</v>
      </c>
      <c r="L2168" t="s">
        <v>286</v>
      </c>
      <c r="Q2168" t="s">
        <v>287</v>
      </c>
      <c r="R2168">
        <v>516.12</v>
      </c>
      <c r="S2168">
        <v>0.7</v>
      </c>
      <c r="T2168" t="s">
        <v>286</v>
      </c>
      <c r="U2168">
        <v>501.95</v>
      </c>
      <c r="V2168">
        <v>-2.06</v>
      </c>
      <c r="W2168" t="s">
        <v>285</v>
      </c>
      <c r="X2168">
        <v>471.15</v>
      </c>
      <c r="Y2168">
        <v>-8.07</v>
      </c>
      <c r="Z2168" t="s">
        <v>285</v>
      </c>
    </row>
    <row r="2169" spans="1:26" x14ac:dyDescent="0.35">
      <c r="A2169" t="s">
        <v>145</v>
      </c>
      <c r="B2169" s="2">
        <v>45854</v>
      </c>
      <c r="C2169" t="s">
        <v>278</v>
      </c>
      <c r="D2169">
        <v>44.2</v>
      </c>
      <c r="E2169" t="s">
        <v>283</v>
      </c>
      <c r="F2169">
        <v>1.1000000000000001</v>
      </c>
      <c r="G2169" t="s">
        <v>283</v>
      </c>
      <c r="H2169" t="s">
        <v>283</v>
      </c>
      <c r="I2169">
        <v>510.83</v>
      </c>
      <c r="J2169">
        <v>516.16</v>
      </c>
      <c r="K2169">
        <v>1.04</v>
      </c>
      <c r="L2169" t="s">
        <v>286</v>
      </c>
      <c r="Q2169" t="s">
        <v>287</v>
      </c>
      <c r="R2169">
        <v>511</v>
      </c>
      <c r="S2169">
        <v>0.03</v>
      </c>
      <c r="T2169" t="s">
        <v>286</v>
      </c>
      <c r="U2169">
        <v>488.61</v>
      </c>
      <c r="V2169">
        <v>-4.3499999999999996</v>
      </c>
      <c r="W2169" t="s">
        <v>285</v>
      </c>
      <c r="X2169">
        <v>473.84</v>
      </c>
      <c r="Y2169">
        <v>-7.24</v>
      </c>
      <c r="Z2169" t="s">
        <v>285</v>
      </c>
    </row>
    <row r="2170" spans="1:26" x14ac:dyDescent="0.35">
      <c r="A2170" t="s">
        <v>145</v>
      </c>
      <c r="B2170" s="2">
        <v>45854</v>
      </c>
      <c r="C2170" t="s">
        <v>280</v>
      </c>
      <c r="D2170">
        <v>44.2</v>
      </c>
      <c r="E2170" t="s">
        <v>283</v>
      </c>
      <c r="F2170">
        <v>1.1000000000000001</v>
      </c>
      <c r="G2170" t="s">
        <v>283</v>
      </c>
      <c r="H2170" t="s">
        <v>283</v>
      </c>
      <c r="I2170">
        <v>510.83</v>
      </c>
      <c r="J2170">
        <v>516.16</v>
      </c>
      <c r="K2170">
        <v>1.04</v>
      </c>
      <c r="L2170" t="s">
        <v>286</v>
      </c>
      <c r="Q2170" t="s">
        <v>287</v>
      </c>
      <c r="R2170">
        <v>511</v>
      </c>
      <c r="S2170">
        <v>0.03</v>
      </c>
      <c r="T2170" t="s">
        <v>286</v>
      </c>
      <c r="U2170">
        <v>488.61</v>
      </c>
      <c r="V2170">
        <v>-4.3499999999999996</v>
      </c>
      <c r="W2170" t="s">
        <v>285</v>
      </c>
      <c r="X2170">
        <v>473.84</v>
      </c>
      <c r="Y2170">
        <v>-7.24</v>
      </c>
      <c r="Z2170" t="s">
        <v>285</v>
      </c>
    </row>
    <row r="2171" spans="1:26" x14ac:dyDescent="0.35">
      <c r="A2171" t="s">
        <v>145</v>
      </c>
      <c r="B2171" s="2">
        <v>45863</v>
      </c>
      <c r="C2171" t="s">
        <v>278</v>
      </c>
      <c r="D2171">
        <v>24.6</v>
      </c>
      <c r="E2171" t="s">
        <v>284</v>
      </c>
      <c r="F2171">
        <v>1</v>
      </c>
      <c r="G2171" t="s">
        <v>283</v>
      </c>
      <c r="H2171" t="s">
        <v>283</v>
      </c>
      <c r="I2171">
        <v>498</v>
      </c>
      <c r="J2171">
        <v>493.95</v>
      </c>
      <c r="K2171">
        <v>-0.81</v>
      </c>
      <c r="L2171" t="s">
        <v>285</v>
      </c>
      <c r="Q2171" t="s">
        <v>287</v>
      </c>
      <c r="R2171">
        <v>481.09</v>
      </c>
      <c r="S2171">
        <v>-3.4</v>
      </c>
      <c r="T2171" t="s">
        <v>285</v>
      </c>
      <c r="U2171">
        <v>483.36</v>
      </c>
      <c r="V2171">
        <v>-2.94</v>
      </c>
      <c r="W2171" t="s">
        <v>285</v>
      </c>
      <c r="X2171">
        <v>467.54</v>
      </c>
      <c r="Y2171">
        <v>-6.12</v>
      </c>
      <c r="Z2171" t="s">
        <v>285</v>
      </c>
    </row>
    <row r="2172" spans="1:26" x14ac:dyDescent="0.35">
      <c r="A2172" t="s">
        <v>145</v>
      </c>
      <c r="B2172" s="2">
        <v>45868</v>
      </c>
      <c r="C2172" t="s">
        <v>274</v>
      </c>
      <c r="D2172">
        <v>32.9</v>
      </c>
      <c r="E2172" t="s">
        <v>283</v>
      </c>
      <c r="F2172">
        <v>0.9</v>
      </c>
      <c r="G2172" t="s">
        <v>283</v>
      </c>
      <c r="H2172" t="s">
        <v>283</v>
      </c>
      <c r="I2172">
        <v>497.24</v>
      </c>
      <c r="J2172">
        <v>481.09</v>
      </c>
      <c r="K2172">
        <v>-3.25</v>
      </c>
      <c r="L2172" t="s">
        <v>285</v>
      </c>
      <c r="Q2172" t="s">
        <v>287</v>
      </c>
      <c r="R2172">
        <v>477</v>
      </c>
      <c r="S2172">
        <v>-4.07</v>
      </c>
      <c r="T2172" t="s">
        <v>285</v>
      </c>
      <c r="U2172">
        <v>469.81</v>
      </c>
      <c r="V2172">
        <v>-5.52</v>
      </c>
      <c r="W2172" t="s">
        <v>285</v>
      </c>
      <c r="X2172">
        <v>449.68</v>
      </c>
      <c r="Y2172">
        <v>-9.56</v>
      </c>
      <c r="Z2172" t="s">
        <v>285</v>
      </c>
    </row>
    <row r="2173" spans="1:26" x14ac:dyDescent="0.35">
      <c r="A2173" t="s">
        <v>145</v>
      </c>
      <c r="B2173" s="2">
        <v>45880</v>
      </c>
      <c r="C2173" t="s">
        <v>275</v>
      </c>
      <c r="D2173">
        <v>24</v>
      </c>
      <c r="E2173" t="s">
        <v>284</v>
      </c>
      <c r="F2173">
        <v>0.6</v>
      </c>
      <c r="G2173" t="s">
        <v>283</v>
      </c>
      <c r="H2173" t="s">
        <v>283</v>
      </c>
      <c r="I2173">
        <v>473.57</v>
      </c>
      <c r="J2173">
        <v>478.19</v>
      </c>
      <c r="K2173">
        <v>0.98</v>
      </c>
      <c r="L2173" t="s">
        <v>286</v>
      </c>
      <c r="Q2173" t="s">
        <v>287</v>
      </c>
      <c r="R2173">
        <v>480.26</v>
      </c>
      <c r="S2173">
        <v>1.41</v>
      </c>
      <c r="T2173" t="s">
        <v>286</v>
      </c>
      <c r="U2173">
        <v>479.2</v>
      </c>
      <c r="V2173">
        <v>1.19</v>
      </c>
      <c r="W2173" t="s">
        <v>286</v>
      </c>
      <c r="X2173">
        <v>443.99</v>
      </c>
      <c r="Y2173">
        <v>-6.25</v>
      </c>
      <c r="Z2173" t="s">
        <v>285</v>
      </c>
    </row>
    <row r="2174" spans="1:26" x14ac:dyDescent="0.35">
      <c r="A2174" t="s">
        <v>145</v>
      </c>
      <c r="B2174" s="2">
        <v>45891</v>
      </c>
      <c r="C2174" t="s">
        <v>278</v>
      </c>
      <c r="D2174">
        <v>43.5</v>
      </c>
      <c r="E2174" t="s">
        <v>283</v>
      </c>
      <c r="F2174">
        <v>1</v>
      </c>
      <c r="G2174" t="s">
        <v>283</v>
      </c>
      <c r="H2174" t="s">
        <v>283</v>
      </c>
      <c r="I2174">
        <v>475.25</v>
      </c>
      <c r="J2174">
        <v>468.44</v>
      </c>
      <c r="K2174">
        <v>-1.43</v>
      </c>
      <c r="L2174" t="s">
        <v>285</v>
      </c>
      <c r="Q2174" t="s">
        <v>287</v>
      </c>
      <c r="R2174">
        <v>473.84</v>
      </c>
      <c r="S2174">
        <v>-0.3</v>
      </c>
      <c r="T2174" t="s">
        <v>285</v>
      </c>
      <c r="U2174">
        <v>469.07</v>
      </c>
      <c r="V2174">
        <v>-1.3</v>
      </c>
      <c r="W2174" t="s">
        <v>285</v>
      </c>
      <c r="X2174">
        <v>440.94</v>
      </c>
      <c r="Y2174">
        <v>-7.22</v>
      </c>
      <c r="Z2174" t="s">
        <v>285</v>
      </c>
    </row>
    <row r="2175" spans="1:26" x14ac:dyDescent="0.35">
      <c r="A2175" t="s">
        <v>145</v>
      </c>
      <c r="B2175" s="2">
        <v>45895</v>
      </c>
      <c r="C2175" t="s">
        <v>278</v>
      </c>
      <c r="D2175">
        <v>50.2</v>
      </c>
      <c r="E2175" t="s">
        <v>283</v>
      </c>
      <c r="F2175">
        <v>1.5</v>
      </c>
      <c r="G2175" t="s">
        <v>283</v>
      </c>
      <c r="H2175" t="s">
        <v>283</v>
      </c>
      <c r="I2175">
        <v>471.35</v>
      </c>
      <c r="J2175">
        <v>471.15</v>
      </c>
      <c r="K2175">
        <v>-0.04</v>
      </c>
      <c r="L2175" t="s">
        <v>285</v>
      </c>
      <c r="Q2175" t="s">
        <v>287</v>
      </c>
      <c r="R2175">
        <v>469.07</v>
      </c>
      <c r="S2175">
        <v>-0.48</v>
      </c>
      <c r="T2175" t="s">
        <v>285</v>
      </c>
      <c r="U2175">
        <v>454.52</v>
      </c>
      <c r="V2175">
        <v>-3.57</v>
      </c>
      <c r="W2175" t="s">
        <v>285</v>
      </c>
      <c r="X2175">
        <v>443.76</v>
      </c>
      <c r="Y2175">
        <v>-5.85</v>
      </c>
      <c r="Z2175" t="s">
        <v>285</v>
      </c>
    </row>
    <row r="2176" spans="1:26" x14ac:dyDescent="0.35">
      <c r="A2176" t="s">
        <v>145</v>
      </c>
      <c r="B2176" s="2">
        <v>45897</v>
      </c>
      <c r="C2176" t="s">
        <v>275</v>
      </c>
      <c r="D2176">
        <v>53.1</v>
      </c>
      <c r="E2176" t="s">
        <v>283</v>
      </c>
      <c r="F2176">
        <v>0.8</v>
      </c>
      <c r="G2176" t="s">
        <v>283</v>
      </c>
      <c r="H2176" t="s">
        <v>283</v>
      </c>
      <c r="I2176">
        <v>474.23</v>
      </c>
      <c r="J2176">
        <v>473.3</v>
      </c>
      <c r="K2176">
        <v>-0.2</v>
      </c>
      <c r="L2176" t="s">
        <v>285</v>
      </c>
      <c r="Q2176" t="s">
        <v>287</v>
      </c>
      <c r="R2176">
        <v>454.52</v>
      </c>
      <c r="S2176">
        <v>-4.16</v>
      </c>
      <c r="T2176" t="s">
        <v>285</v>
      </c>
      <c r="U2176">
        <v>470</v>
      </c>
      <c r="V2176">
        <v>-0.89</v>
      </c>
      <c r="W2176" t="s">
        <v>285</v>
      </c>
      <c r="X2176">
        <v>435.73</v>
      </c>
      <c r="Y2176">
        <v>-8.1199999999999992</v>
      </c>
      <c r="Z2176" t="s">
        <v>285</v>
      </c>
    </row>
    <row r="2177" spans="1:26" x14ac:dyDescent="0.35">
      <c r="A2177" t="s">
        <v>145</v>
      </c>
      <c r="B2177" s="2">
        <v>45898</v>
      </c>
      <c r="C2177" t="s">
        <v>274</v>
      </c>
      <c r="D2177">
        <v>51.2</v>
      </c>
      <c r="E2177" t="s">
        <v>283</v>
      </c>
      <c r="F2177">
        <v>0.9</v>
      </c>
      <c r="G2177" t="s">
        <v>283</v>
      </c>
      <c r="H2177" t="s">
        <v>283</v>
      </c>
      <c r="I2177">
        <v>470.56</v>
      </c>
      <c r="J2177">
        <v>469.07</v>
      </c>
      <c r="K2177">
        <v>-0.32</v>
      </c>
      <c r="L2177" t="s">
        <v>285</v>
      </c>
      <c r="Q2177" t="s">
        <v>287</v>
      </c>
      <c r="R2177">
        <v>466.86</v>
      </c>
      <c r="S2177">
        <v>-0.79</v>
      </c>
      <c r="T2177" t="s">
        <v>285</v>
      </c>
      <c r="U2177">
        <v>467.54</v>
      </c>
      <c r="V2177">
        <v>-0.64</v>
      </c>
      <c r="W2177" t="s">
        <v>285</v>
      </c>
      <c r="X2177">
        <v>436.39</v>
      </c>
      <c r="Y2177">
        <v>-7.26</v>
      </c>
      <c r="Z2177" t="s">
        <v>285</v>
      </c>
    </row>
    <row r="2178" spans="1:26" x14ac:dyDescent="0.35">
      <c r="A2178" t="s">
        <v>145</v>
      </c>
      <c r="B2178" s="2">
        <v>45911</v>
      </c>
      <c r="C2178" t="s">
        <v>278</v>
      </c>
      <c r="D2178">
        <v>43.8</v>
      </c>
      <c r="E2178" t="s">
        <v>283</v>
      </c>
      <c r="F2178">
        <v>1</v>
      </c>
      <c r="G2178" t="s">
        <v>283</v>
      </c>
      <c r="H2178" t="s">
        <v>283</v>
      </c>
      <c r="I2178">
        <v>453.19</v>
      </c>
      <c r="J2178">
        <v>449.68</v>
      </c>
      <c r="K2178">
        <v>-0.77</v>
      </c>
      <c r="L2178" t="s">
        <v>285</v>
      </c>
      <c r="Q2178" t="s">
        <v>287</v>
      </c>
      <c r="R2178">
        <v>433.66</v>
      </c>
      <c r="S2178">
        <v>-4.3099999999999996</v>
      </c>
      <c r="T2178" t="s">
        <v>285</v>
      </c>
      <c r="U2178">
        <v>438.72</v>
      </c>
      <c r="V2178">
        <v>-3.19</v>
      </c>
      <c r="W2178" t="s">
        <v>285</v>
      </c>
      <c r="X2178">
        <v>546.51</v>
      </c>
      <c r="Y2178">
        <v>20.59</v>
      </c>
      <c r="Z2178" t="s">
        <v>286</v>
      </c>
    </row>
    <row r="2179" spans="1:26" x14ac:dyDescent="0.35">
      <c r="A2179" t="s">
        <v>145</v>
      </c>
      <c r="B2179" s="2">
        <v>45918</v>
      </c>
      <c r="C2179" t="s">
        <v>274</v>
      </c>
      <c r="D2179">
        <v>33.1</v>
      </c>
      <c r="E2179" t="s">
        <v>283</v>
      </c>
      <c r="F2179">
        <v>0.8</v>
      </c>
      <c r="G2179" t="s">
        <v>283</v>
      </c>
      <c r="H2179" t="s">
        <v>283</v>
      </c>
      <c r="I2179">
        <v>439.46</v>
      </c>
      <c r="J2179">
        <v>438.72</v>
      </c>
      <c r="K2179">
        <v>-0.17</v>
      </c>
      <c r="L2179" t="s">
        <v>285</v>
      </c>
      <c r="Q2179" t="s">
        <v>287</v>
      </c>
      <c r="R2179">
        <v>443.99</v>
      </c>
      <c r="S2179">
        <v>1.03</v>
      </c>
      <c r="T2179" t="s">
        <v>286</v>
      </c>
      <c r="U2179">
        <v>441.12</v>
      </c>
      <c r="V2179">
        <v>0.38</v>
      </c>
      <c r="W2179" t="s">
        <v>286</v>
      </c>
      <c r="X2179">
        <v>534.28</v>
      </c>
      <c r="Y2179">
        <v>21.58</v>
      </c>
      <c r="Z2179" t="s">
        <v>286</v>
      </c>
    </row>
    <row r="2180" spans="1:26" x14ac:dyDescent="0.35">
      <c r="A2180" t="s">
        <v>145</v>
      </c>
      <c r="B2180" s="2">
        <v>45922</v>
      </c>
      <c r="C2180" t="s">
        <v>275</v>
      </c>
      <c r="D2180">
        <v>39.5</v>
      </c>
      <c r="E2180" t="s">
        <v>283</v>
      </c>
      <c r="F2180">
        <v>1.1000000000000001</v>
      </c>
      <c r="G2180" t="s">
        <v>283</v>
      </c>
      <c r="H2180" t="s">
        <v>283</v>
      </c>
      <c r="I2180">
        <v>444.75</v>
      </c>
      <c r="J2180">
        <v>447.75</v>
      </c>
      <c r="K2180">
        <v>0.67</v>
      </c>
      <c r="L2180" t="s">
        <v>286</v>
      </c>
      <c r="Q2180" t="s">
        <v>287</v>
      </c>
      <c r="R2180">
        <v>441.12</v>
      </c>
      <c r="S2180">
        <v>-0.82</v>
      </c>
      <c r="T2180" t="s">
        <v>285</v>
      </c>
      <c r="U2180">
        <v>447.23</v>
      </c>
      <c r="V2180">
        <v>0.56000000000000005</v>
      </c>
      <c r="W2180" t="s">
        <v>286</v>
      </c>
      <c r="X2180">
        <v>538.82000000000005</v>
      </c>
      <c r="Y2180">
        <v>21.15</v>
      </c>
      <c r="Z2180" t="s">
        <v>286</v>
      </c>
    </row>
    <row r="2181" spans="1:26" x14ac:dyDescent="0.35">
      <c r="A2181" t="s">
        <v>145</v>
      </c>
      <c r="B2181" s="2">
        <v>45924</v>
      </c>
      <c r="C2181" t="s">
        <v>274</v>
      </c>
      <c r="D2181">
        <v>43.6</v>
      </c>
      <c r="E2181" t="s">
        <v>283</v>
      </c>
      <c r="F2181">
        <v>1</v>
      </c>
      <c r="G2181" t="s">
        <v>283</v>
      </c>
      <c r="H2181" t="s">
        <v>283</v>
      </c>
      <c r="I2181">
        <v>440.39</v>
      </c>
      <c r="J2181">
        <v>438.12</v>
      </c>
      <c r="K2181">
        <v>-0.52</v>
      </c>
      <c r="L2181" t="s">
        <v>285</v>
      </c>
      <c r="Q2181" t="s">
        <v>287</v>
      </c>
      <c r="R2181">
        <v>447.23</v>
      </c>
      <c r="S2181">
        <v>1.55</v>
      </c>
      <c r="T2181" t="s">
        <v>286</v>
      </c>
      <c r="U2181">
        <v>443.01</v>
      </c>
      <c r="V2181">
        <v>0.59</v>
      </c>
      <c r="W2181" t="s">
        <v>286</v>
      </c>
      <c r="X2181">
        <v>547.78</v>
      </c>
      <c r="Y2181">
        <v>24.39</v>
      </c>
      <c r="Z2181" t="s">
        <v>286</v>
      </c>
    </row>
    <row r="2182" spans="1:26" x14ac:dyDescent="0.35">
      <c r="A2182" t="s">
        <v>145</v>
      </c>
      <c r="B2182" s="2">
        <v>45929</v>
      </c>
      <c r="C2182" t="s">
        <v>274</v>
      </c>
      <c r="D2182">
        <v>31.2</v>
      </c>
      <c r="E2182" t="s">
        <v>283</v>
      </c>
      <c r="F2182">
        <v>1.1000000000000001</v>
      </c>
      <c r="G2182" t="s">
        <v>283</v>
      </c>
      <c r="H2182" t="s">
        <v>283</v>
      </c>
      <c r="I2182">
        <v>439</v>
      </c>
      <c r="J2182">
        <v>447.23</v>
      </c>
      <c r="K2182">
        <v>1.87</v>
      </c>
      <c r="L2182" t="s">
        <v>286</v>
      </c>
      <c r="Q2182" t="s">
        <v>287</v>
      </c>
      <c r="R2182">
        <v>452.35</v>
      </c>
      <c r="S2182">
        <v>3.04</v>
      </c>
      <c r="T2182" t="s">
        <v>286</v>
      </c>
      <c r="U2182">
        <v>440.94</v>
      </c>
      <c r="V2182">
        <v>0.44</v>
      </c>
      <c r="W2182" t="s">
        <v>286</v>
      </c>
      <c r="X2182">
        <v>572.16999999999996</v>
      </c>
      <c r="Y2182">
        <v>30.33</v>
      </c>
      <c r="Z2182" t="s">
        <v>286</v>
      </c>
    </row>
    <row r="2183" spans="1:26" x14ac:dyDescent="0.35">
      <c r="A2183" t="s">
        <v>145</v>
      </c>
      <c r="B2183" s="2">
        <v>45943</v>
      </c>
      <c r="C2183" t="s">
        <v>278</v>
      </c>
      <c r="D2183">
        <v>43.3</v>
      </c>
      <c r="E2183" t="s">
        <v>283</v>
      </c>
      <c r="F2183">
        <v>0.8</v>
      </c>
      <c r="G2183" t="s">
        <v>283</v>
      </c>
      <c r="H2183" t="s">
        <v>283</v>
      </c>
      <c r="I2183">
        <v>430.3</v>
      </c>
      <c r="J2183">
        <v>436.39</v>
      </c>
      <c r="K2183">
        <v>1.42</v>
      </c>
      <c r="L2183" t="s">
        <v>286</v>
      </c>
      <c r="Q2183" t="s">
        <v>287</v>
      </c>
      <c r="R2183">
        <v>446.13</v>
      </c>
      <c r="S2183">
        <v>3.68</v>
      </c>
      <c r="T2183" t="s">
        <v>286</v>
      </c>
      <c r="U2183">
        <v>462.74</v>
      </c>
      <c r="V2183">
        <v>7.54</v>
      </c>
      <c r="W2183" t="s">
        <v>286</v>
      </c>
      <c r="X2183">
        <v>578.87</v>
      </c>
      <c r="Y2183">
        <v>34.53</v>
      </c>
      <c r="Z2183" t="s">
        <v>286</v>
      </c>
    </row>
    <row r="2184" spans="1:26" x14ac:dyDescent="0.35">
      <c r="A2184" t="s">
        <v>145</v>
      </c>
      <c r="B2184" s="2">
        <v>45943</v>
      </c>
      <c r="C2184" t="s">
        <v>274</v>
      </c>
      <c r="D2184">
        <v>43.3</v>
      </c>
      <c r="E2184" t="s">
        <v>283</v>
      </c>
      <c r="F2184">
        <v>0.8</v>
      </c>
      <c r="G2184" t="s">
        <v>283</v>
      </c>
      <c r="H2184" t="s">
        <v>283</v>
      </c>
      <c r="I2184">
        <v>430.3</v>
      </c>
      <c r="J2184">
        <v>436.39</v>
      </c>
      <c r="K2184">
        <v>1.42</v>
      </c>
      <c r="L2184" t="s">
        <v>286</v>
      </c>
      <c r="Q2184" t="s">
        <v>287</v>
      </c>
      <c r="R2184">
        <v>446.13</v>
      </c>
      <c r="S2184">
        <v>3.68</v>
      </c>
      <c r="T2184" t="s">
        <v>286</v>
      </c>
      <c r="U2184">
        <v>462.74</v>
      </c>
      <c r="V2184">
        <v>7.54</v>
      </c>
      <c r="W2184" t="s">
        <v>286</v>
      </c>
      <c r="X2184">
        <v>578.87</v>
      </c>
      <c r="Y2184">
        <v>34.53</v>
      </c>
      <c r="Z2184" t="s">
        <v>286</v>
      </c>
    </row>
    <row r="2185" spans="1:26" x14ac:dyDescent="0.35">
      <c r="A2185" t="s">
        <v>145</v>
      </c>
      <c r="B2185" s="2">
        <v>46006</v>
      </c>
      <c r="C2185" t="s">
        <v>276</v>
      </c>
      <c r="D2185">
        <v>44.6</v>
      </c>
      <c r="E2185" t="s">
        <v>283</v>
      </c>
      <c r="F2185">
        <v>1.7</v>
      </c>
      <c r="G2185" t="s">
        <v>283</v>
      </c>
      <c r="H2185" t="s">
        <v>283</v>
      </c>
      <c r="I2185">
        <v>559.04999999999995</v>
      </c>
      <c r="J2185">
        <v>554.58000000000004</v>
      </c>
      <c r="K2185">
        <v>-0.8</v>
      </c>
      <c r="L2185" t="s">
        <v>285</v>
      </c>
      <c r="N2185">
        <v>549.94000000000005</v>
      </c>
      <c r="Q2185" t="s">
        <v>289</v>
      </c>
      <c r="R2185">
        <v>572.47</v>
      </c>
      <c r="S2185">
        <v>2.4</v>
      </c>
      <c r="T2185" t="s">
        <v>286</v>
      </c>
      <c r="U2185">
        <v>577.34</v>
      </c>
      <c r="V2185">
        <v>3.27</v>
      </c>
      <c r="W2185" t="s">
        <v>286</v>
      </c>
      <c r="Z2185" t="s">
        <v>291</v>
      </c>
    </row>
    <row r="2186" spans="1:26" x14ac:dyDescent="0.35">
      <c r="A2186" t="s">
        <v>145</v>
      </c>
      <c r="B2186" s="2">
        <v>46007</v>
      </c>
      <c r="C2186" t="s">
        <v>274</v>
      </c>
      <c r="D2186">
        <v>34.200000000000003</v>
      </c>
      <c r="E2186" t="s">
        <v>283</v>
      </c>
      <c r="F2186">
        <v>1.1000000000000001</v>
      </c>
      <c r="G2186" t="s">
        <v>283</v>
      </c>
      <c r="H2186" t="s">
        <v>283</v>
      </c>
      <c r="I2186">
        <v>554.67999999999995</v>
      </c>
      <c r="J2186">
        <v>556.86</v>
      </c>
      <c r="K2186">
        <v>0.39</v>
      </c>
      <c r="L2186" t="s">
        <v>286</v>
      </c>
      <c r="N2186">
        <v>559.69000000000005</v>
      </c>
      <c r="Q2186" t="s">
        <v>289</v>
      </c>
      <c r="R2186">
        <v>579.83000000000004</v>
      </c>
      <c r="S2186">
        <v>4.53</v>
      </c>
      <c r="T2186" t="s">
        <v>286</v>
      </c>
      <c r="U2186">
        <v>577.15</v>
      </c>
      <c r="V2186">
        <v>4.05</v>
      </c>
      <c r="W2186" t="s">
        <v>286</v>
      </c>
      <c r="Z2186" t="s">
        <v>291</v>
      </c>
    </row>
    <row r="2187" spans="1:26" x14ac:dyDescent="0.35">
      <c r="A2187" t="s">
        <v>146</v>
      </c>
      <c r="B2187" s="2">
        <v>45805</v>
      </c>
      <c r="C2187" t="s">
        <v>274</v>
      </c>
      <c r="D2187">
        <v>54.3</v>
      </c>
      <c r="E2187" t="s">
        <v>283</v>
      </c>
      <c r="F2187">
        <v>0.6</v>
      </c>
      <c r="G2187" t="s">
        <v>283</v>
      </c>
      <c r="H2187" t="s">
        <v>283</v>
      </c>
      <c r="I2187">
        <v>241.16</v>
      </c>
      <c r="J2187">
        <v>241.18</v>
      </c>
      <c r="K2187">
        <v>0.01</v>
      </c>
      <c r="L2187" t="s">
        <v>285</v>
      </c>
      <c r="Q2187" t="s">
        <v>287</v>
      </c>
      <c r="R2187">
        <v>240.72</v>
      </c>
      <c r="S2187">
        <v>-0.18</v>
      </c>
      <c r="T2187" t="s">
        <v>285</v>
      </c>
      <c r="U2187">
        <v>241.55</v>
      </c>
      <c r="V2187">
        <v>0.16</v>
      </c>
      <c r="W2187" t="s">
        <v>286</v>
      </c>
      <c r="X2187">
        <v>254.39</v>
      </c>
      <c r="Y2187">
        <v>5.49</v>
      </c>
      <c r="Z2187" t="s">
        <v>286</v>
      </c>
    </row>
    <row r="2188" spans="1:26" x14ac:dyDescent="0.35">
      <c r="A2188" t="s">
        <v>146</v>
      </c>
      <c r="B2188" s="2">
        <v>45807</v>
      </c>
      <c r="C2188" t="s">
        <v>274</v>
      </c>
      <c r="D2188">
        <v>53.2</v>
      </c>
      <c r="E2188" t="s">
        <v>283</v>
      </c>
      <c r="F2188">
        <v>2.2000000000000002</v>
      </c>
      <c r="G2188" t="s">
        <v>284</v>
      </c>
      <c r="H2188" t="s">
        <v>283</v>
      </c>
      <c r="I2188">
        <v>239.44</v>
      </c>
      <c r="J2188">
        <v>238.16</v>
      </c>
      <c r="K2188">
        <v>-0.54</v>
      </c>
      <c r="L2188" t="s">
        <v>285</v>
      </c>
      <c r="Q2188" t="s">
        <v>287</v>
      </c>
      <c r="R2188">
        <v>241.55</v>
      </c>
      <c r="S2188">
        <v>0.88</v>
      </c>
      <c r="T2188" t="s">
        <v>286</v>
      </c>
      <c r="U2188">
        <v>242.7</v>
      </c>
      <c r="V2188">
        <v>1.36</v>
      </c>
      <c r="W2188" t="s">
        <v>286</v>
      </c>
      <c r="X2188">
        <v>253.6</v>
      </c>
      <c r="Y2188">
        <v>5.91</v>
      </c>
      <c r="Z2188" t="s">
        <v>286</v>
      </c>
    </row>
    <row r="2189" spans="1:26" x14ac:dyDescent="0.35">
      <c r="A2189" t="s">
        <v>146</v>
      </c>
      <c r="B2189" s="2">
        <v>45811</v>
      </c>
      <c r="C2189" t="s">
        <v>275</v>
      </c>
      <c r="D2189">
        <v>44.6</v>
      </c>
      <c r="E2189" t="s">
        <v>283</v>
      </c>
      <c r="F2189">
        <v>0.8</v>
      </c>
      <c r="G2189" t="s">
        <v>283</v>
      </c>
      <c r="H2189" t="s">
        <v>283</v>
      </c>
      <c r="I2189">
        <v>241.35</v>
      </c>
      <c r="J2189">
        <v>241.95</v>
      </c>
      <c r="K2189">
        <v>0.25</v>
      </c>
      <c r="L2189" t="s">
        <v>286</v>
      </c>
      <c r="Q2189" t="s">
        <v>287</v>
      </c>
      <c r="R2189">
        <v>242.7</v>
      </c>
      <c r="S2189">
        <v>0.56000000000000005</v>
      </c>
      <c r="T2189" t="s">
        <v>286</v>
      </c>
      <c r="U2189">
        <v>242.06</v>
      </c>
      <c r="V2189">
        <v>0.28999999999999998</v>
      </c>
      <c r="W2189" t="s">
        <v>286</v>
      </c>
      <c r="X2189">
        <v>251.95</v>
      </c>
      <c r="Y2189">
        <v>4.3899999999999997</v>
      </c>
      <c r="Z2189" t="s">
        <v>286</v>
      </c>
    </row>
    <row r="2190" spans="1:26" x14ac:dyDescent="0.35">
      <c r="A2190" t="s">
        <v>146</v>
      </c>
      <c r="B2190" s="2">
        <v>45813</v>
      </c>
      <c r="C2190" t="s">
        <v>274</v>
      </c>
      <c r="D2190">
        <v>47</v>
      </c>
      <c r="E2190" t="s">
        <v>283</v>
      </c>
      <c r="F2190">
        <v>1.1000000000000001</v>
      </c>
      <c r="G2190" t="s">
        <v>283</v>
      </c>
      <c r="H2190" t="s">
        <v>283</v>
      </c>
      <c r="I2190">
        <v>243.9</v>
      </c>
      <c r="J2190">
        <v>242.98</v>
      </c>
      <c r="K2190">
        <v>-0.38</v>
      </c>
      <c r="L2190" t="s">
        <v>285</v>
      </c>
      <c r="Q2190" t="s">
        <v>287</v>
      </c>
      <c r="R2190">
        <v>242.06</v>
      </c>
      <c r="S2190">
        <v>-0.76</v>
      </c>
      <c r="T2190" t="s">
        <v>285</v>
      </c>
      <c r="U2190">
        <v>237.01</v>
      </c>
      <c r="V2190">
        <v>-2.82</v>
      </c>
      <c r="W2190" t="s">
        <v>285</v>
      </c>
      <c r="X2190">
        <v>256.87</v>
      </c>
      <c r="Y2190">
        <v>5.32</v>
      </c>
      <c r="Z2190" t="s">
        <v>286</v>
      </c>
    </row>
    <row r="2191" spans="1:26" x14ac:dyDescent="0.35">
      <c r="A2191" t="s">
        <v>146</v>
      </c>
      <c r="B2191" s="2">
        <v>45826</v>
      </c>
      <c r="C2191" t="s">
        <v>274</v>
      </c>
      <c r="D2191">
        <v>41</v>
      </c>
      <c r="E2191" t="s">
        <v>283</v>
      </c>
      <c r="F2191">
        <v>0.8</v>
      </c>
      <c r="G2191" t="s">
        <v>283</v>
      </c>
      <c r="H2191" t="s">
        <v>283</v>
      </c>
      <c r="I2191">
        <v>238.19</v>
      </c>
      <c r="J2191">
        <v>236.17</v>
      </c>
      <c r="K2191">
        <v>-0.85</v>
      </c>
      <c r="L2191" t="s">
        <v>285</v>
      </c>
      <c r="Q2191" t="s">
        <v>287</v>
      </c>
      <c r="R2191">
        <v>241.14</v>
      </c>
      <c r="S2191">
        <v>1.24</v>
      </c>
      <c r="T2191" t="s">
        <v>286</v>
      </c>
      <c r="U2191">
        <v>243.47</v>
      </c>
      <c r="V2191">
        <v>2.2200000000000002</v>
      </c>
      <c r="W2191" t="s">
        <v>286</v>
      </c>
      <c r="X2191">
        <v>250.4</v>
      </c>
      <c r="Y2191">
        <v>5.13</v>
      </c>
      <c r="Z2191" t="s">
        <v>286</v>
      </c>
    </row>
    <row r="2192" spans="1:26" x14ac:dyDescent="0.35">
      <c r="A2192" t="s">
        <v>146</v>
      </c>
      <c r="B2192" s="2">
        <v>45831</v>
      </c>
      <c r="C2192" t="s">
        <v>274</v>
      </c>
      <c r="D2192">
        <v>53</v>
      </c>
      <c r="E2192" t="s">
        <v>283</v>
      </c>
      <c r="F2192">
        <v>0.8</v>
      </c>
      <c r="G2192" t="s">
        <v>283</v>
      </c>
      <c r="H2192" t="s">
        <v>284</v>
      </c>
      <c r="I2192">
        <v>240.83</v>
      </c>
      <c r="J2192">
        <v>241.25</v>
      </c>
      <c r="K2192">
        <v>0.18</v>
      </c>
      <c r="L2192" t="s">
        <v>286</v>
      </c>
      <c r="Q2192" t="s">
        <v>287</v>
      </c>
      <c r="R2192">
        <v>243.47</v>
      </c>
      <c r="S2192">
        <v>1.1000000000000001</v>
      </c>
      <c r="T2192" t="s">
        <v>286</v>
      </c>
      <c r="U2192">
        <v>251.99</v>
      </c>
      <c r="V2192">
        <v>4.63</v>
      </c>
      <c r="W2192" t="s">
        <v>286</v>
      </c>
      <c r="X2192">
        <v>254.28</v>
      </c>
      <c r="Y2192">
        <v>5.59</v>
      </c>
      <c r="Z2192" t="s">
        <v>286</v>
      </c>
    </row>
    <row r="2193" spans="1:26" x14ac:dyDescent="0.35">
      <c r="A2193" t="s">
        <v>146</v>
      </c>
      <c r="B2193" s="2">
        <v>45869</v>
      </c>
      <c r="C2193" t="s">
        <v>276</v>
      </c>
      <c r="D2193">
        <v>43.4</v>
      </c>
      <c r="E2193" t="s">
        <v>283</v>
      </c>
      <c r="F2193">
        <v>1.6</v>
      </c>
      <c r="G2193" t="s">
        <v>283</v>
      </c>
      <c r="H2193" t="s">
        <v>284</v>
      </c>
      <c r="I2193">
        <v>250.3</v>
      </c>
      <c r="J2193">
        <v>249.15</v>
      </c>
      <c r="K2193">
        <v>-0.46</v>
      </c>
      <c r="L2193" t="s">
        <v>285</v>
      </c>
      <c r="Q2193" t="s">
        <v>287</v>
      </c>
      <c r="R2193">
        <v>254.28</v>
      </c>
      <c r="S2193">
        <v>1.59</v>
      </c>
      <c r="T2193" t="s">
        <v>286</v>
      </c>
      <c r="U2193">
        <v>253.77</v>
      </c>
      <c r="V2193">
        <v>1.38</v>
      </c>
      <c r="W2193" t="s">
        <v>286</v>
      </c>
      <c r="X2193">
        <v>260.56</v>
      </c>
      <c r="Y2193">
        <v>4.0999999999999996</v>
      </c>
      <c r="Z2193" t="s">
        <v>286</v>
      </c>
    </row>
    <row r="2194" spans="1:26" x14ac:dyDescent="0.35">
      <c r="A2194" t="s">
        <v>146</v>
      </c>
      <c r="B2194" s="2">
        <v>45869</v>
      </c>
      <c r="C2194" t="s">
        <v>277</v>
      </c>
      <c r="D2194">
        <v>43.4</v>
      </c>
      <c r="E2194" t="s">
        <v>283</v>
      </c>
      <c r="F2194">
        <v>1.6</v>
      </c>
      <c r="G2194" t="s">
        <v>283</v>
      </c>
      <c r="H2194" t="s">
        <v>284</v>
      </c>
      <c r="I2194">
        <v>250.3</v>
      </c>
      <c r="J2194">
        <v>249.15</v>
      </c>
      <c r="K2194">
        <v>-0.46</v>
      </c>
      <c r="L2194" t="s">
        <v>285</v>
      </c>
      <c r="Q2194" t="s">
        <v>287</v>
      </c>
      <c r="R2194">
        <v>254.28</v>
      </c>
      <c r="S2194">
        <v>1.59</v>
      </c>
      <c r="T2194" t="s">
        <v>286</v>
      </c>
      <c r="U2194">
        <v>253.77</v>
      </c>
      <c r="V2194">
        <v>1.38</v>
      </c>
      <c r="W2194" t="s">
        <v>286</v>
      </c>
      <c r="X2194">
        <v>260.56</v>
      </c>
      <c r="Y2194">
        <v>4.0999999999999996</v>
      </c>
      <c r="Z2194" t="s">
        <v>286</v>
      </c>
    </row>
    <row r="2195" spans="1:26" x14ac:dyDescent="0.35">
      <c r="A2195" t="s">
        <v>146</v>
      </c>
      <c r="B2195" s="2">
        <v>45869</v>
      </c>
      <c r="C2195" t="s">
        <v>274</v>
      </c>
      <c r="D2195">
        <v>43.4</v>
      </c>
      <c r="E2195" t="s">
        <v>283</v>
      </c>
      <c r="F2195">
        <v>1.6</v>
      </c>
      <c r="G2195" t="s">
        <v>283</v>
      </c>
      <c r="H2195" t="s">
        <v>284</v>
      </c>
      <c r="I2195">
        <v>250.3</v>
      </c>
      <c r="J2195">
        <v>249.15</v>
      </c>
      <c r="K2195">
        <v>-0.46</v>
      </c>
      <c r="L2195" t="s">
        <v>285</v>
      </c>
      <c r="Q2195" t="s">
        <v>287</v>
      </c>
      <c r="R2195">
        <v>254.28</v>
      </c>
      <c r="S2195">
        <v>1.59</v>
      </c>
      <c r="T2195" t="s">
        <v>286</v>
      </c>
      <c r="U2195">
        <v>253.77</v>
      </c>
      <c r="V2195">
        <v>1.38</v>
      </c>
      <c r="W2195" t="s">
        <v>286</v>
      </c>
      <c r="X2195">
        <v>260.56</v>
      </c>
      <c r="Y2195">
        <v>4.0999999999999996</v>
      </c>
      <c r="Z2195" t="s">
        <v>286</v>
      </c>
    </row>
    <row r="2196" spans="1:26" x14ac:dyDescent="0.35">
      <c r="A2196" t="s">
        <v>146</v>
      </c>
      <c r="B2196" s="2">
        <v>45877</v>
      </c>
      <c r="C2196" t="s">
        <v>278</v>
      </c>
      <c r="D2196">
        <v>53.9</v>
      </c>
      <c r="E2196" t="s">
        <v>283</v>
      </c>
      <c r="F2196">
        <v>0.5</v>
      </c>
      <c r="G2196" t="s">
        <v>283</v>
      </c>
      <c r="H2196" t="s">
        <v>283</v>
      </c>
      <c r="I2196">
        <v>254.36</v>
      </c>
      <c r="J2196">
        <v>253.67</v>
      </c>
      <c r="K2196">
        <v>-0.27</v>
      </c>
      <c r="L2196" t="s">
        <v>285</v>
      </c>
      <c r="Q2196" t="s">
        <v>287</v>
      </c>
      <c r="R2196">
        <v>259.2</v>
      </c>
      <c r="S2196">
        <v>1.9</v>
      </c>
      <c r="T2196" t="s">
        <v>286</v>
      </c>
      <c r="U2196">
        <v>255.97</v>
      </c>
      <c r="V2196">
        <v>0.63</v>
      </c>
      <c r="W2196" t="s">
        <v>286</v>
      </c>
      <c r="X2196">
        <v>257.94</v>
      </c>
      <c r="Y2196">
        <v>1.41</v>
      </c>
      <c r="Z2196" t="s">
        <v>286</v>
      </c>
    </row>
    <row r="2197" spans="1:26" x14ac:dyDescent="0.35">
      <c r="A2197" t="s">
        <v>146</v>
      </c>
      <c r="B2197" s="2">
        <v>45877</v>
      </c>
      <c r="C2197" t="s">
        <v>274</v>
      </c>
      <c r="D2197">
        <v>53.9</v>
      </c>
      <c r="E2197" t="s">
        <v>283</v>
      </c>
      <c r="F2197">
        <v>0.5</v>
      </c>
      <c r="G2197" t="s">
        <v>283</v>
      </c>
      <c r="H2197" t="s">
        <v>283</v>
      </c>
      <c r="I2197">
        <v>254.36</v>
      </c>
      <c r="J2197">
        <v>253.67</v>
      </c>
      <c r="K2197">
        <v>-0.27</v>
      </c>
      <c r="L2197" t="s">
        <v>285</v>
      </c>
      <c r="Q2197" t="s">
        <v>287</v>
      </c>
      <c r="R2197">
        <v>259.2</v>
      </c>
      <c r="S2197">
        <v>1.9</v>
      </c>
      <c r="T2197" t="s">
        <v>286</v>
      </c>
      <c r="U2197">
        <v>255.97</v>
      </c>
      <c r="V2197">
        <v>0.63</v>
      </c>
      <c r="W2197" t="s">
        <v>286</v>
      </c>
      <c r="X2197">
        <v>257.94</v>
      </c>
      <c r="Y2197">
        <v>1.41</v>
      </c>
      <c r="Z2197" t="s">
        <v>286</v>
      </c>
    </row>
    <row r="2198" spans="1:26" x14ac:dyDescent="0.35">
      <c r="A2198" t="s">
        <v>146</v>
      </c>
      <c r="B2198" s="2">
        <v>45880</v>
      </c>
      <c r="C2198" t="s">
        <v>274</v>
      </c>
      <c r="D2198">
        <v>43.5</v>
      </c>
      <c r="E2198" t="s">
        <v>283</v>
      </c>
      <c r="F2198">
        <v>0.6</v>
      </c>
      <c r="G2198" t="s">
        <v>283</v>
      </c>
      <c r="H2198" t="s">
        <v>283</v>
      </c>
      <c r="I2198">
        <v>255.11</v>
      </c>
      <c r="J2198">
        <v>257.20999999999998</v>
      </c>
      <c r="K2198">
        <v>0.82</v>
      </c>
      <c r="L2198" t="s">
        <v>286</v>
      </c>
      <c r="Q2198" t="s">
        <v>287</v>
      </c>
      <c r="R2198">
        <v>255.4</v>
      </c>
      <c r="S2198">
        <v>0.11</v>
      </c>
      <c r="T2198" t="s">
        <v>286</v>
      </c>
      <c r="U2198">
        <v>260.63</v>
      </c>
      <c r="V2198">
        <v>2.16</v>
      </c>
      <c r="W2198" t="s">
        <v>286</v>
      </c>
      <c r="X2198">
        <v>256.31</v>
      </c>
      <c r="Y2198">
        <v>0.47</v>
      </c>
      <c r="Z2198" t="s">
        <v>286</v>
      </c>
    </row>
    <row r="2199" spans="1:26" x14ac:dyDescent="0.35">
      <c r="A2199" t="s">
        <v>146</v>
      </c>
      <c r="B2199" s="2">
        <v>45910</v>
      </c>
      <c r="C2199" t="s">
        <v>274</v>
      </c>
      <c r="D2199">
        <v>50.9</v>
      </c>
      <c r="E2199" t="s">
        <v>283</v>
      </c>
      <c r="F2199">
        <v>0.9</v>
      </c>
      <c r="G2199" t="s">
        <v>283</v>
      </c>
      <c r="H2199" t="s">
        <v>283</v>
      </c>
      <c r="I2199">
        <v>258.98</v>
      </c>
      <c r="J2199">
        <v>263.02999999999997</v>
      </c>
      <c r="K2199">
        <v>1.56</v>
      </c>
      <c r="L2199" t="s">
        <v>286</v>
      </c>
      <c r="Q2199" t="s">
        <v>287</v>
      </c>
      <c r="R2199">
        <v>258.56</v>
      </c>
      <c r="S2199">
        <v>-0.16</v>
      </c>
      <c r="T2199" t="s">
        <v>285</v>
      </c>
      <c r="U2199">
        <v>260.27999999999997</v>
      </c>
      <c r="V2199">
        <v>0.5</v>
      </c>
      <c r="W2199" t="s">
        <v>286</v>
      </c>
      <c r="X2199">
        <v>255.79</v>
      </c>
      <c r="Y2199">
        <v>-1.23</v>
      </c>
      <c r="Z2199" t="s">
        <v>285</v>
      </c>
    </row>
    <row r="2200" spans="1:26" x14ac:dyDescent="0.35">
      <c r="A2200" t="s">
        <v>146</v>
      </c>
      <c r="B2200" s="2">
        <v>45915</v>
      </c>
      <c r="C2200" t="s">
        <v>274</v>
      </c>
      <c r="D2200">
        <v>44.1</v>
      </c>
      <c r="E2200" t="s">
        <v>283</v>
      </c>
      <c r="F2200">
        <v>1</v>
      </c>
      <c r="G2200" t="s">
        <v>283</v>
      </c>
      <c r="H2200" t="s">
        <v>283</v>
      </c>
      <c r="I2200">
        <v>259.69</v>
      </c>
      <c r="J2200">
        <v>258.56</v>
      </c>
      <c r="K2200">
        <v>-0.44</v>
      </c>
      <c r="L2200" t="s">
        <v>285</v>
      </c>
      <c r="Q2200" t="s">
        <v>287</v>
      </c>
      <c r="R2200">
        <v>258.58</v>
      </c>
      <c r="S2200">
        <v>-0.43</v>
      </c>
      <c r="T2200" t="s">
        <v>285</v>
      </c>
      <c r="U2200">
        <v>257.94</v>
      </c>
      <c r="V2200">
        <v>-0.67</v>
      </c>
      <c r="W2200" t="s">
        <v>285</v>
      </c>
      <c r="X2200">
        <v>244.29</v>
      </c>
      <c r="Y2200">
        <v>-5.93</v>
      </c>
      <c r="Z2200" t="s">
        <v>285</v>
      </c>
    </row>
    <row r="2201" spans="1:26" x14ac:dyDescent="0.35">
      <c r="A2201" t="s">
        <v>146</v>
      </c>
      <c r="B2201" s="2">
        <v>45918</v>
      </c>
      <c r="C2201" t="s">
        <v>274</v>
      </c>
      <c r="D2201">
        <v>45.8</v>
      </c>
      <c r="E2201" t="s">
        <v>283</v>
      </c>
      <c r="F2201">
        <v>0.8</v>
      </c>
      <c r="G2201" t="s">
        <v>283</v>
      </c>
      <c r="H2201" t="s">
        <v>283</v>
      </c>
      <c r="I2201">
        <v>260.74</v>
      </c>
      <c r="J2201">
        <v>258.58</v>
      </c>
      <c r="K2201">
        <v>-0.83</v>
      </c>
      <c r="L2201" t="s">
        <v>285</v>
      </c>
      <c r="Q2201" t="s">
        <v>287</v>
      </c>
      <c r="R2201">
        <v>256.31</v>
      </c>
      <c r="S2201">
        <v>-1.7</v>
      </c>
      <c r="T2201" t="s">
        <v>285</v>
      </c>
      <c r="U2201">
        <v>257.77</v>
      </c>
      <c r="V2201">
        <v>-1.1399999999999999</v>
      </c>
      <c r="W2201" t="s">
        <v>285</v>
      </c>
      <c r="X2201">
        <v>242.35</v>
      </c>
      <c r="Y2201">
        <v>-7.05</v>
      </c>
      <c r="Z2201" t="s">
        <v>285</v>
      </c>
    </row>
    <row r="2202" spans="1:26" x14ac:dyDescent="0.35">
      <c r="A2202" t="s">
        <v>146</v>
      </c>
      <c r="B2202" s="2">
        <v>45923</v>
      </c>
      <c r="C2202" t="s">
        <v>274</v>
      </c>
      <c r="D2202">
        <v>49.9</v>
      </c>
      <c r="E2202" t="s">
        <v>283</v>
      </c>
      <c r="F2202">
        <v>1</v>
      </c>
      <c r="G2202" t="s">
        <v>283</v>
      </c>
      <c r="H2202" t="s">
        <v>283</v>
      </c>
      <c r="I2202">
        <v>257.14999999999998</v>
      </c>
      <c r="J2202">
        <v>256.31</v>
      </c>
      <c r="K2202">
        <v>-0.33</v>
      </c>
      <c r="L2202" t="s">
        <v>285</v>
      </c>
      <c r="Q2202" t="s">
        <v>287</v>
      </c>
      <c r="R2202">
        <v>258.10000000000002</v>
      </c>
      <c r="S2202">
        <v>0.37</v>
      </c>
      <c r="T2202" t="s">
        <v>286</v>
      </c>
      <c r="U2202">
        <v>258.25</v>
      </c>
      <c r="V2202">
        <v>0.43</v>
      </c>
      <c r="W2202" t="s">
        <v>286</v>
      </c>
      <c r="X2202">
        <v>243.49</v>
      </c>
      <c r="Y2202">
        <v>-5.31</v>
      </c>
      <c r="Z2202" t="s">
        <v>285</v>
      </c>
    </row>
    <row r="2203" spans="1:26" x14ac:dyDescent="0.35">
      <c r="A2203" t="s">
        <v>146</v>
      </c>
      <c r="B2203" s="2">
        <v>45926</v>
      </c>
      <c r="C2203" t="s">
        <v>274</v>
      </c>
      <c r="D2203">
        <v>38.9</v>
      </c>
      <c r="E2203" t="s">
        <v>283</v>
      </c>
      <c r="F2203">
        <v>0.7</v>
      </c>
      <c r="G2203" t="s">
        <v>283</v>
      </c>
      <c r="H2203" t="s">
        <v>284</v>
      </c>
      <c r="I2203">
        <v>259.17</v>
      </c>
      <c r="J2203">
        <v>258.10000000000002</v>
      </c>
      <c r="K2203">
        <v>-0.41</v>
      </c>
      <c r="L2203" t="s">
        <v>285</v>
      </c>
      <c r="Q2203" t="s">
        <v>287</v>
      </c>
      <c r="R2203">
        <v>259.06</v>
      </c>
      <c r="S2203">
        <v>-0.04</v>
      </c>
      <c r="T2203" t="s">
        <v>285</v>
      </c>
      <c r="U2203">
        <v>257.05</v>
      </c>
      <c r="V2203">
        <v>-0.82</v>
      </c>
      <c r="W2203" t="s">
        <v>285</v>
      </c>
      <c r="X2203">
        <v>242.7</v>
      </c>
      <c r="Y2203">
        <v>-6.35</v>
      </c>
      <c r="Z2203" t="s">
        <v>285</v>
      </c>
    </row>
    <row r="2204" spans="1:26" x14ac:dyDescent="0.35">
      <c r="A2204" t="s">
        <v>146</v>
      </c>
      <c r="B2204" s="2">
        <v>45931</v>
      </c>
      <c r="C2204" t="s">
        <v>274</v>
      </c>
      <c r="D2204">
        <v>37.299999999999997</v>
      </c>
      <c r="E2204" t="s">
        <v>283</v>
      </c>
      <c r="F2204">
        <v>1.1000000000000001</v>
      </c>
      <c r="G2204" t="s">
        <v>283</v>
      </c>
      <c r="H2204" t="s">
        <v>283</v>
      </c>
      <c r="I2204">
        <v>257.22000000000003</v>
      </c>
      <c r="J2204">
        <v>259.06</v>
      </c>
      <c r="K2204">
        <v>0.71</v>
      </c>
      <c r="L2204" t="s">
        <v>286</v>
      </c>
      <c r="Q2204" t="s">
        <v>287</v>
      </c>
      <c r="R2204">
        <v>254.11</v>
      </c>
      <c r="S2204">
        <v>-1.21</v>
      </c>
      <c r="T2204" t="s">
        <v>285</v>
      </c>
      <c r="U2204">
        <v>246.7</v>
      </c>
      <c r="V2204">
        <v>-4.09</v>
      </c>
      <c r="W2204" t="s">
        <v>285</v>
      </c>
      <c r="X2204">
        <v>243.72</v>
      </c>
      <c r="Y2204">
        <v>-5.25</v>
      </c>
      <c r="Z2204" t="s">
        <v>285</v>
      </c>
    </row>
    <row r="2205" spans="1:26" x14ac:dyDescent="0.35">
      <c r="A2205" t="s">
        <v>146</v>
      </c>
      <c r="B2205" s="2">
        <v>45932</v>
      </c>
      <c r="C2205" t="s">
        <v>274</v>
      </c>
      <c r="D2205">
        <v>47</v>
      </c>
      <c r="E2205" t="s">
        <v>283</v>
      </c>
      <c r="F2205">
        <v>0.9</v>
      </c>
      <c r="G2205" t="s">
        <v>283</v>
      </c>
      <c r="H2205" t="s">
        <v>283</v>
      </c>
      <c r="I2205">
        <v>258.61</v>
      </c>
      <c r="J2205">
        <v>258.33</v>
      </c>
      <c r="K2205">
        <v>-0.11</v>
      </c>
      <c r="L2205" t="s">
        <v>285</v>
      </c>
      <c r="Q2205" t="s">
        <v>287</v>
      </c>
      <c r="R2205">
        <v>251.13</v>
      </c>
      <c r="S2205">
        <v>-2.89</v>
      </c>
      <c r="T2205" t="s">
        <v>285</v>
      </c>
      <c r="U2205">
        <v>243.36</v>
      </c>
      <c r="V2205">
        <v>-5.9</v>
      </c>
      <c r="W2205" t="s">
        <v>285</v>
      </c>
      <c r="X2205">
        <v>242.4</v>
      </c>
      <c r="Y2205">
        <v>-6.27</v>
      </c>
      <c r="Z2205" t="s">
        <v>285</v>
      </c>
    </row>
    <row r="2206" spans="1:26" x14ac:dyDescent="0.35">
      <c r="A2206" t="s">
        <v>146</v>
      </c>
      <c r="B2206" s="2">
        <v>45944</v>
      </c>
      <c r="C2206" t="s">
        <v>275</v>
      </c>
      <c r="D2206">
        <v>32.200000000000003</v>
      </c>
      <c r="E2206" t="s">
        <v>283</v>
      </c>
      <c r="F2206">
        <v>1.2</v>
      </c>
      <c r="G2206" t="s">
        <v>283</v>
      </c>
      <c r="H2206" t="s">
        <v>284</v>
      </c>
      <c r="I2206">
        <v>246.97</v>
      </c>
      <c r="J2206">
        <v>246.1</v>
      </c>
      <c r="K2206">
        <v>-0.35</v>
      </c>
      <c r="L2206" t="s">
        <v>285</v>
      </c>
      <c r="Q2206" t="s">
        <v>287</v>
      </c>
      <c r="R2206">
        <v>250.76</v>
      </c>
      <c r="S2206">
        <v>1.53</v>
      </c>
      <c r="T2206" t="s">
        <v>286</v>
      </c>
      <c r="U2206">
        <v>251.34</v>
      </c>
      <c r="V2206">
        <v>1.77</v>
      </c>
      <c r="W2206" t="s">
        <v>286</v>
      </c>
      <c r="X2206">
        <v>247.39</v>
      </c>
      <c r="Y2206">
        <v>0.17</v>
      </c>
      <c r="Z2206" t="s">
        <v>286</v>
      </c>
    </row>
    <row r="2207" spans="1:26" x14ac:dyDescent="0.35">
      <c r="A2207" t="s">
        <v>146</v>
      </c>
      <c r="B2207" s="2">
        <v>45946</v>
      </c>
      <c r="C2207" t="s">
        <v>274</v>
      </c>
      <c r="D2207">
        <v>24</v>
      </c>
      <c r="E2207" t="s">
        <v>284</v>
      </c>
      <c r="F2207">
        <v>0.7</v>
      </c>
      <c r="G2207" t="s">
        <v>283</v>
      </c>
      <c r="H2207" t="s">
        <v>283</v>
      </c>
      <c r="I2207">
        <v>245.77</v>
      </c>
      <c r="J2207">
        <v>247.66</v>
      </c>
      <c r="K2207">
        <v>0.77</v>
      </c>
      <c r="L2207" t="s">
        <v>286</v>
      </c>
      <c r="Q2207" t="s">
        <v>287</v>
      </c>
      <c r="R2207">
        <v>251.34</v>
      </c>
      <c r="S2207">
        <v>2.2599999999999998</v>
      </c>
      <c r="T2207" t="s">
        <v>286</v>
      </c>
      <c r="U2207">
        <v>244.17</v>
      </c>
      <c r="V2207">
        <v>-0.65</v>
      </c>
      <c r="W2207" t="s">
        <v>285</v>
      </c>
      <c r="X2207">
        <v>245.9</v>
      </c>
      <c r="Y2207">
        <v>0.05</v>
      </c>
      <c r="Z2207" t="s">
        <v>286</v>
      </c>
    </row>
    <row r="2208" spans="1:26" x14ac:dyDescent="0.35">
      <c r="A2208" t="s">
        <v>146</v>
      </c>
      <c r="B2208" s="2">
        <v>45950</v>
      </c>
      <c r="C2208" t="s">
        <v>276</v>
      </c>
      <c r="D2208">
        <v>35.1</v>
      </c>
      <c r="E2208" t="s">
        <v>283</v>
      </c>
      <c r="F2208">
        <v>1.1000000000000001</v>
      </c>
      <c r="G2208" t="s">
        <v>283</v>
      </c>
      <c r="H2208" t="s">
        <v>283</v>
      </c>
      <c r="I2208">
        <v>250.06</v>
      </c>
      <c r="J2208">
        <v>255.49</v>
      </c>
      <c r="K2208">
        <v>2.17</v>
      </c>
      <c r="L2208" t="s">
        <v>286</v>
      </c>
      <c r="Q2208" t="s">
        <v>287</v>
      </c>
      <c r="R2208">
        <v>244.17</v>
      </c>
      <c r="S2208">
        <v>-2.36</v>
      </c>
      <c r="T2208" t="s">
        <v>285</v>
      </c>
      <c r="U2208">
        <v>244.29</v>
      </c>
      <c r="V2208">
        <v>-2.31</v>
      </c>
      <c r="W2208" t="s">
        <v>285</v>
      </c>
      <c r="X2208">
        <v>248.44</v>
      </c>
      <c r="Y2208">
        <v>-0.65</v>
      </c>
      <c r="Z2208" t="s">
        <v>285</v>
      </c>
    </row>
    <row r="2209" spans="1:26" x14ac:dyDescent="0.35">
      <c r="A2209" t="s">
        <v>146</v>
      </c>
      <c r="B2209" s="2">
        <v>45957</v>
      </c>
      <c r="C2209" t="s">
        <v>273</v>
      </c>
      <c r="D2209">
        <v>41.8</v>
      </c>
      <c r="E2209" t="s">
        <v>283</v>
      </c>
      <c r="F2209">
        <v>1.7</v>
      </c>
      <c r="G2209" t="s">
        <v>283</v>
      </c>
      <c r="H2209" t="s">
        <v>283</v>
      </c>
      <c r="I2209">
        <v>246.09</v>
      </c>
      <c r="J2209">
        <v>244.29</v>
      </c>
      <c r="K2209">
        <v>-0.73</v>
      </c>
      <c r="L2209" t="s">
        <v>285</v>
      </c>
      <c r="Q2209" t="s">
        <v>287</v>
      </c>
      <c r="R2209">
        <v>242.35</v>
      </c>
      <c r="S2209">
        <v>-1.52</v>
      </c>
      <c r="T2209" t="s">
        <v>285</v>
      </c>
      <c r="U2209">
        <v>243.35</v>
      </c>
      <c r="V2209">
        <v>-1.1100000000000001</v>
      </c>
      <c r="W2209" t="s">
        <v>285</v>
      </c>
      <c r="X2209">
        <v>251.9</v>
      </c>
      <c r="Y2209">
        <v>2.36</v>
      </c>
      <c r="Z2209" t="s">
        <v>286</v>
      </c>
    </row>
    <row r="2210" spans="1:26" x14ac:dyDescent="0.35">
      <c r="A2210" t="s">
        <v>146</v>
      </c>
      <c r="B2210" s="2">
        <v>45958</v>
      </c>
      <c r="C2210" t="s">
        <v>274</v>
      </c>
      <c r="D2210">
        <v>42.8</v>
      </c>
      <c r="E2210" t="s">
        <v>283</v>
      </c>
      <c r="F2210">
        <v>1.3</v>
      </c>
      <c r="G2210" t="s">
        <v>283</v>
      </c>
      <c r="H2210" t="s">
        <v>283</v>
      </c>
      <c r="I2210">
        <v>243.27</v>
      </c>
      <c r="J2210">
        <v>240.48</v>
      </c>
      <c r="K2210">
        <v>-1.1499999999999999</v>
      </c>
      <c r="L2210" t="s">
        <v>285</v>
      </c>
      <c r="Q2210" t="s">
        <v>287</v>
      </c>
      <c r="R2210">
        <v>241.57</v>
      </c>
      <c r="S2210">
        <v>-0.7</v>
      </c>
      <c r="T2210" t="s">
        <v>285</v>
      </c>
      <c r="U2210">
        <v>243.49</v>
      </c>
      <c r="V2210">
        <v>0.09</v>
      </c>
      <c r="W2210" t="s">
        <v>286</v>
      </c>
      <c r="X2210">
        <v>255.76</v>
      </c>
      <c r="Y2210">
        <v>5.13</v>
      </c>
      <c r="Z2210" t="s">
        <v>286</v>
      </c>
    </row>
    <row r="2211" spans="1:26" x14ac:dyDescent="0.35">
      <c r="A2211" t="s">
        <v>146</v>
      </c>
      <c r="B2211" s="2">
        <v>45961</v>
      </c>
      <c r="C2211" t="s">
        <v>274</v>
      </c>
      <c r="D2211">
        <v>49.4</v>
      </c>
      <c r="E2211" t="s">
        <v>283</v>
      </c>
      <c r="F2211">
        <v>1.2</v>
      </c>
      <c r="G2211" t="s">
        <v>283</v>
      </c>
      <c r="H2211" t="s">
        <v>283</v>
      </c>
      <c r="I2211">
        <v>241.34</v>
      </c>
      <c r="J2211">
        <v>241.57</v>
      </c>
      <c r="K2211">
        <v>0.09</v>
      </c>
      <c r="L2211" t="s">
        <v>286</v>
      </c>
      <c r="Q2211" t="s">
        <v>287</v>
      </c>
      <c r="R2211">
        <v>242.73</v>
      </c>
      <c r="S2211">
        <v>0.57999999999999996</v>
      </c>
      <c r="T2211" t="s">
        <v>286</v>
      </c>
      <c r="U2211">
        <v>242.7</v>
      </c>
      <c r="V2211">
        <v>0.56000000000000005</v>
      </c>
      <c r="W2211" t="s">
        <v>286</v>
      </c>
      <c r="X2211">
        <v>249.05</v>
      </c>
      <c r="Y2211">
        <v>3.19</v>
      </c>
      <c r="Z2211" t="s">
        <v>286</v>
      </c>
    </row>
    <row r="2212" spans="1:26" x14ac:dyDescent="0.35">
      <c r="A2212" t="s">
        <v>146</v>
      </c>
      <c r="B2212" s="2">
        <v>45967</v>
      </c>
      <c r="C2212" t="s">
        <v>274</v>
      </c>
      <c r="D2212">
        <v>44</v>
      </c>
      <c r="E2212" t="s">
        <v>283</v>
      </c>
      <c r="F2212">
        <v>0.7</v>
      </c>
      <c r="G2212" t="s">
        <v>283</v>
      </c>
      <c r="H2212" t="s">
        <v>283</v>
      </c>
      <c r="I2212">
        <v>242.75</v>
      </c>
      <c r="J2212">
        <v>243.91</v>
      </c>
      <c r="K2212">
        <v>0.48</v>
      </c>
      <c r="L2212" t="s">
        <v>286</v>
      </c>
      <c r="Q2212" t="s">
        <v>287</v>
      </c>
      <c r="R2212">
        <v>243.85</v>
      </c>
      <c r="S2212">
        <v>0.45</v>
      </c>
      <c r="T2212" t="s">
        <v>286</v>
      </c>
      <c r="U2212">
        <v>242.4</v>
      </c>
      <c r="V2212">
        <v>-0.14000000000000001</v>
      </c>
      <c r="W2212" t="s">
        <v>285</v>
      </c>
      <c r="X2212">
        <v>249.96</v>
      </c>
      <c r="Y2212">
        <v>2.97</v>
      </c>
      <c r="Z2212" t="s">
        <v>286</v>
      </c>
    </row>
    <row r="2213" spans="1:26" x14ac:dyDescent="0.35">
      <c r="A2213" t="s">
        <v>146</v>
      </c>
      <c r="B2213" s="2">
        <v>45968</v>
      </c>
      <c r="C2213" t="s">
        <v>274</v>
      </c>
      <c r="D2213">
        <v>41.3</v>
      </c>
      <c r="E2213" t="s">
        <v>283</v>
      </c>
      <c r="F2213">
        <v>0.8</v>
      </c>
      <c r="G2213" t="s">
        <v>283</v>
      </c>
      <c r="H2213" t="s">
        <v>283</v>
      </c>
      <c r="I2213">
        <v>243.62</v>
      </c>
      <c r="J2213">
        <v>242.7</v>
      </c>
      <c r="K2213">
        <v>-0.38</v>
      </c>
      <c r="L2213" t="s">
        <v>285</v>
      </c>
      <c r="N2213">
        <v>242.93</v>
      </c>
      <c r="Q2213" t="s">
        <v>289</v>
      </c>
      <c r="R2213">
        <v>243.72</v>
      </c>
      <c r="S2213">
        <v>0.04</v>
      </c>
      <c r="T2213" t="s">
        <v>286</v>
      </c>
      <c r="U2213">
        <v>239.86</v>
      </c>
      <c r="V2213">
        <v>-1.54</v>
      </c>
      <c r="W2213" t="s">
        <v>285</v>
      </c>
      <c r="X2213">
        <v>250.21</v>
      </c>
      <c r="Y2213">
        <v>2.71</v>
      </c>
      <c r="Z2213" t="s">
        <v>286</v>
      </c>
    </row>
    <row r="2214" spans="1:26" x14ac:dyDescent="0.35">
      <c r="A2214" t="s">
        <v>146</v>
      </c>
      <c r="B2214" s="2">
        <v>45973</v>
      </c>
      <c r="C2214" t="s">
        <v>274</v>
      </c>
      <c r="D2214">
        <v>28.9</v>
      </c>
      <c r="E2214" t="s">
        <v>284</v>
      </c>
      <c r="F2214">
        <v>0.5</v>
      </c>
      <c r="G2214" t="s">
        <v>283</v>
      </c>
      <c r="H2214" t="s">
        <v>283</v>
      </c>
      <c r="I2214">
        <v>243.48</v>
      </c>
      <c r="J2214">
        <v>243.72</v>
      </c>
      <c r="K2214">
        <v>0.1</v>
      </c>
      <c r="L2214" t="s">
        <v>286</v>
      </c>
      <c r="N2214">
        <v>246.07</v>
      </c>
      <c r="Q2214" t="s">
        <v>289</v>
      </c>
      <c r="R2214">
        <v>240.38</v>
      </c>
      <c r="S2214">
        <v>-1.27</v>
      </c>
      <c r="T2214" t="s">
        <v>285</v>
      </c>
      <c r="U2214">
        <v>239.55</v>
      </c>
      <c r="V2214">
        <v>-1.61</v>
      </c>
      <c r="W2214" t="s">
        <v>285</v>
      </c>
      <c r="X2214">
        <v>250.61</v>
      </c>
      <c r="Y2214">
        <v>2.93</v>
      </c>
      <c r="Z2214" t="s">
        <v>286</v>
      </c>
    </row>
    <row r="2215" spans="1:26" x14ac:dyDescent="0.35">
      <c r="A2215" t="s">
        <v>146</v>
      </c>
      <c r="B2215" s="2">
        <v>45981</v>
      </c>
      <c r="C2215" t="s">
        <v>274</v>
      </c>
      <c r="D2215">
        <v>38.700000000000003</v>
      </c>
      <c r="E2215" t="s">
        <v>283</v>
      </c>
      <c r="F2215">
        <v>1</v>
      </c>
      <c r="G2215" t="s">
        <v>283</v>
      </c>
      <c r="H2215" t="s">
        <v>284</v>
      </c>
      <c r="I2215">
        <v>240.55</v>
      </c>
      <c r="J2215">
        <v>246.18</v>
      </c>
      <c r="K2215">
        <v>2.34</v>
      </c>
      <c r="L2215" t="s">
        <v>286</v>
      </c>
      <c r="N2215">
        <v>244.78</v>
      </c>
      <c r="Q2215" t="s">
        <v>289</v>
      </c>
      <c r="R2215">
        <v>247.39</v>
      </c>
      <c r="S2215">
        <v>2.85</v>
      </c>
      <c r="T2215" t="s">
        <v>286</v>
      </c>
      <c r="U2215">
        <v>245.9</v>
      </c>
      <c r="V2215">
        <v>2.23</v>
      </c>
      <c r="W2215" t="s">
        <v>286</v>
      </c>
      <c r="Z2215" t="s">
        <v>291</v>
      </c>
    </row>
    <row r="2216" spans="1:26" x14ac:dyDescent="0.35">
      <c r="A2216" t="s">
        <v>147</v>
      </c>
      <c r="B2216" s="2">
        <v>45818</v>
      </c>
      <c r="C2216" t="s">
        <v>278</v>
      </c>
      <c r="D2216">
        <v>52.2</v>
      </c>
      <c r="E2216" t="s">
        <v>283</v>
      </c>
      <c r="F2216">
        <v>0.5</v>
      </c>
      <c r="G2216" t="s">
        <v>283</v>
      </c>
      <c r="H2216" t="s">
        <v>283</v>
      </c>
      <c r="I2216">
        <v>16.84</v>
      </c>
      <c r="J2216">
        <v>16.690000000000001</v>
      </c>
      <c r="K2216">
        <v>-0.92</v>
      </c>
      <c r="L2216" t="s">
        <v>285</v>
      </c>
      <c r="Q2216" t="s">
        <v>287</v>
      </c>
      <c r="R2216">
        <v>16.170000000000002</v>
      </c>
      <c r="S2216">
        <v>-4.01</v>
      </c>
      <c r="T2216" t="s">
        <v>285</v>
      </c>
      <c r="U2216">
        <v>15.65</v>
      </c>
      <c r="V2216">
        <v>-7.09</v>
      </c>
      <c r="W2216" t="s">
        <v>285</v>
      </c>
      <c r="X2216">
        <v>19.25</v>
      </c>
      <c r="Y2216">
        <v>14.28</v>
      </c>
      <c r="Z2216" t="s">
        <v>286</v>
      </c>
    </row>
    <row r="2217" spans="1:26" x14ac:dyDescent="0.35">
      <c r="A2217" t="s">
        <v>147</v>
      </c>
      <c r="B2217" s="2">
        <v>45824</v>
      </c>
      <c r="C2217" t="s">
        <v>274</v>
      </c>
      <c r="D2217">
        <v>22.1</v>
      </c>
      <c r="E2217" t="s">
        <v>284</v>
      </c>
      <c r="F2217">
        <v>0.5</v>
      </c>
      <c r="G2217" t="s">
        <v>283</v>
      </c>
      <c r="H2217" t="s">
        <v>284</v>
      </c>
      <c r="I2217">
        <v>16</v>
      </c>
      <c r="J2217">
        <v>15.98</v>
      </c>
      <c r="K2217">
        <v>-0.09</v>
      </c>
      <c r="L2217" t="s">
        <v>285</v>
      </c>
      <c r="Q2217" t="s">
        <v>287</v>
      </c>
      <c r="R2217">
        <v>15.57</v>
      </c>
      <c r="S2217">
        <v>-2.69</v>
      </c>
      <c r="T2217" t="s">
        <v>285</v>
      </c>
      <c r="U2217">
        <v>15.5</v>
      </c>
      <c r="V2217">
        <v>-3.12</v>
      </c>
      <c r="W2217" t="s">
        <v>285</v>
      </c>
      <c r="X2217">
        <v>19.05</v>
      </c>
      <c r="Y2217">
        <v>19.03</v>
      </c>
      <c r="Z2217" t="s">
        <v>286</v>
      </c>
    </row>
    <row r="2218" spans="1:26" x14ac:dyDescent="0.35">
      <c r="A2218" t="s">
        <v>147</v>
      </c>
      <c r="B2218" s="2">
        <v>45826</v>
      </c>
      <c r="C2218" t="s">
        <v>274</v>
      </c>
      <c r="D2218">
        <v>21.2</v>
      </c>
      <c r="E2218" t="s">
        <v>284</v>
      </c>
      <c r="F2218">
        <v>0.7</v>
      </c>
      <c r="G2218" t="s">
        <v>283</v>
      </c>
      <c r="H2218" t="s">
        <v>284</v>
      </c>
      <c r="I2218">
        <v>15.59</v>
      </c>
      <c r="J2218">
        <v>15.44</v>
      </c>
      <c r="K2218">
        <v>-0.93</v>
      </c>
      <c r="L2218" t="s">
        <v>285</v>
      </c>
      <c r="Q2218" t="s">
        <v>287</v>
      </c>
      <c r="R2218">
        <v>15.5</v>
      </c>
      <c r="S2218">
        <v>-0.57999999999999996</v>
      </c>
      <c r="T2218" t="s">
        <v>285</v>
      </c>
      <c r="U2218">
        <v>15.81</v>
      </c>
      <c r="V2218">
        <v>1.44</v>
      </c>
      <c r="W2218" t="s">
        <v>286</v>
      </c>
      <c r="X2218">
        <v>18.16</v>
      </c>
      <c r="Y2218">
        <v>16.45</v>
      </c>
      <c r="Z2218" t="s">
        <v>286</v>
      </c>
    </row>
    <row r="2219" spans="1:26" x14ac:dyDescent="0.35">
      <c r="A2219" t="s">
        <v>147</v>
      </c>
      <c r="B2219" s="2">
        <v>45833</v>
      </c>
      <c r="C2219" t="s">
        <v>274</v>
      </c>
      <c r="D2219">
        <v>22.3</v>
      </c>
      <c r="E2219" t="s">
        <v>284</v>
      </c>
      <c r="F2219">
        <v>0.5</v>
      </c>
      <c r="G2219" t="s">
        <v>283</v>
      </c>
      <c r="H2219" t="s">
        <v>283</v>
      </c>
      <c r="I2219">
        <v>15.5</v>
      </c>
      <c r="J2219">
        <v>15.81</v>
      </c>
      <c r="K2219">
        <v>2.0299999999999998</v>
      </c>
      <c r="L2219" t="s">
        <v>286</v>
      </c>
      <c r="Q2219" t="s">
        <v>287</v>
      </c>
      <c r="R2219">
        <v>16.57</v>
      </c>
      <c r="S2219">
        <v>6.9</v>
      </c>
      <c r="T2219" t="s">
        <v>286</v>
      </c>
      <c r="U2219">
        <v>16.64</v>
      </c>
      <c r="V2219">
        <v>7.35</v>
      </c>
      <c r="W2219" t="s">
        <v>286</v>
      </c>
      <c r="X2219">
        <v>18.43</v>
      </c>
      <c r="Y2219">
        <v>18.899999999999999</v>
      </c>
      <c r="Z2219" t="s">
        <v>286</v>
      </c>
    </row>
    <row r="2220" spans="1:26" x14ac:dyDescent="0.35">
      <c r="A2220" t="s">
        <v>147</v>
      </c>
      <c r="B2220" s="2">
        <v>45852</v>
      </c>
      <c r="C2220" t="s">
        <v>274</v>
      </c>
      <c r="D2220">
        <v>52.9</v>
      </c>
      <c r="E2220" t="s">
        <v>283</v>
      </c>
      <c r="F2220">
        <v>1.5</v>
      </c>
      <c r="G2220" t="s">
        <v>283</v>
      </c>
      <c r="H2220" t="s">
        <v>283</v>
      </c>
      <c r="I2220">
        <v>15.72</v>
      </c>
      <c r="J2220">
        <v>15.64</v>
      </c>
      <c r="K2220">
        <v>-0.54</v>
      </c>
      <c r="L2220" t="s">
        <v>285</v>
      </c>
      <c r="Q2220" t="s">
        <v>287</v>
      </c>
      <c r="R2220">
        <v>16.600000000000001</v>
      </c>
      <c r="S2220">
        <v>5.6</v>
      </c>
      <c r="T2220" t="s">
        <v>286</v>
      </c>
      <c r="U2220">
        <v>17.940000000000001</v>
      </c>
      <c r="V2220">
        <v>14.15</v>
      </c>
      <c r="W2220" t="s">
        <v>286</v>
      </c>
      <c r="X2220">
        <v>18.32</v>
      </c>
      <c r="Y2220">
        <v>16.54</v>
      </c>
      <c r="Z2220" t="s">
        <v>286</v>
      </c>
    </row>
    <row r="2221" spans="1:26" x14ac:dyDescent="0.35">
      <c r="A2221" t="s">
        <v>147</v>
      </c>
      <c r="B2221" s="2">
        <v>45855</v>
      </c>
      <c r="C2221" t="s">
        <v>278</v>
      </c>
      <c r="D2221">
        <v>39.6</v>
      </c>
      <c r="E2221" t="s">
        <v>283</v>
      </c>
      <c r="F2221">
        <v>0.8</v>
      </c>
      <c r="G2221" t="s">
        <v>283</v>
      </c>
      <c r="H2221" t="s">
        <v>283</v>
      </c>
      <c r="I2221">
        <v>15.4</v>
      </c>
      <c r="J2221">
        <v>16.600000000000001</v>
      </c>
      <c r="K2221">
        <v>7.76</v>
      </c>
      <c r="L2221" t="s">
        <v>286</v>
      </c>
      <c r="Q2221" t="s">
        <v>287</v>
      </c>
      <c r="R2221">
        <v>19.25</v>
      </c>
      <c r="S2221">
        <v>24.96</v>
      </c>
      <c r="T2221" t="s">
        <v>286</v>
      </c>
      <c r="U2221">
        <v>18.88</v>
      </c>
      <c r="V2221">
        <v>22.56</v>
      </c>
      <c r="W2221" t="s">
        <v>286</v>
      </c>
      <c r="X2221">
        <v>18.38</v>
      </c>
      <c r="Y2221">
        <v>19.28</v>
      </c>
      <c r="Z2221" t="s">
        <v>286</v>
      </c>
    </row>
    <row r="2222" spans="1:26" x14ac:dyDescent="0.35">
      <c r="A2222" t="s">
        <v>147</v>
      </c>
      <c r="B2222" s="2">
        <v>45887</v>
      </c>
      <c r="C2222" t="s">
        <v>274</v>
      </c>
      <c r="D2222">
        <v>54.3</v>
      </c>
      <c r="E2222" t="s">
        <v>283</v>
      </c>
      <c r="F2222">
        <v>0.3</v>
      </c>
      <c r="G2222" t="s">
        <v>283</v>
      </c>
      <c r="H2222" t="s">
        <v>283</v>
      </c>
      <c r="I2222">
        <v>18.41</v>
      </c>
      <c r="J2222">
        <v>18.309999999999999</v>
      </c>
      <c r="K2222">
        <v>-0.52</v>
      </c>
      <c r="L2222" t="s">
        <v>285</v>
      </c>
      <c r="Q2222" t="s">
        <v>287</v>
      </c>
      <c r="R2222">
        <v>18.34</v>
      </c>
      <c r="S2222">
        <v>-0.35</v>
      </c>
      <c r="T2222" t="s">
        <v>285</v>
      </c>
      <c r="U2222">
        <v>18.350000000000001</v>
      </c>
      <c r="V2222">
        <v>-0.3</v>
      </c>
      <c r="W2222" t="s">
        <v>285</v>
      </c>
      <c r="X2222">
        <v>18.350000000000001</v>
      </c>
      <c r="Y2222">
        <v>-0.27</v>
      </c>
      <c r="Z2222" t="s">
        <v>285</v>
      </c>
    </row>
    <row r="2223" spans="1:26" x14ac:dyDescent="0.35">
      <c r="A2223" t="s">
        <v>147</v>
      </c>
      <c r="B2223" s="2">
        <v>45889</v>
      </c>
      <c r="C2223" t="s">
        <v>274</v>
      </c>
      <c r="D2223">
        <v>23.4</v>
      </c>
      <c r="E2223" t="s">
        <v>284</v>
      </c>
      <c r="F2223">
        <v>0.7</v>
      </c>
      <c r="G2223" t="s">
        <v>283</v>
      </c>
      <c r="H2223" t="s">
        <v>283</v>
      </c>
      <c r="I2223">
        <v>18.260000000000002</v>
      </c>
      <c r="J2223">
        <v>18.3</v>
      </c>
      <c r="K2223">
        <v>0.22</v>
      </c>
      <c r="L2223" t="s">
        <v>286</v>
      </c>
      <c r="Q2223" t="s">
        <v>287</v>
      </c>
      <c r="R2223">
        <v>18.350000000000001</v>
      </c>
      <c r="S2223">
        <v>0.49</v>
      </c>
      <c r="T2223" t="s">
        <v>286</v>
      </c>
      <c r="U2223">
        <v>18.399999999999999</v>
      </c>
      <c r="V2223">
        <v>0.74</v>
      </c>
      <c r="W2223" t="s">
        <v>286</v>
      </c>
      <c r="X2223">
        <v>18.3</v>
      </c>
      <c r="Y2223">
        <v>0.19</v>
      </c>
      <c r="Z2223" t="s">
        <v>286</v>
      </c>
    </row>
    <row r="2224" spans="1:26" x14ac:dyDescent="0.35">
      <c r="A2224" t="s">
        <v>147</v>
      </c>
      <c r="B2224" s="2">
        <v>45890</v>
      </c>
      <c r="C2224" t="s">
        <v>274</v>
      </c>
      <c r="D2224">
        <v>62.8</v>
      </c>
      <c r="E2224" t="s">
        <v>283</v>
      </c>
      <c r="F2224">
        <v>0.4</v>
      </c>
      <c r="G2224" t="s">
        <v>283</v>
      </c>
      <c r="H2224" t="s">
        <v>283</v>
      </c>
      <c r="I2224">
        <v>18.28</v>
      </c>
      <c r="J2224">
        <v>18.34</v>
      </c>
      <c r="K2224">
        <v>0.33</v>
      </c>
      <c r="L2224" t="s">
        <v>286</v>
      </c>
      <c r="Q2224" t="s">
        <v>287</v>
      </c>
      <c r="R2224">
        <v>18.32</v>
      </c>
      <c r="S2224">
        <v>0.22</v>
      </c>
      <c r="T2224" t="s">
        <v>286</v>
      </c>
      <c r="U2224">
        <v>18.38</v>
      </c>
      <c r="V2224">
        <v>0.52</v>
      </c>
      <c r="W2224" t="s">
        <v>286</v>
      </c>
      <c r="X2224">
        <v>18.25</v>
      </c>
      <c r="Y2224">
        <v>-0.19</v>
      </c>
      <c r="Z2224" t="s">
        <v>285</v>
      </c>
    </row>
    <row r="2225" spans="1:26" x14ac:dyDescent="0.35">
      <c r="A2225" t="s">
        <v>147</v>
      </c>
      <c r="B2225" s="2">
        <v>45891</v>
      </c>
      <c r="C2225" t="s">
        <v>274</v>
      </c>
      <c r="D2225">
        <v>63.8</v>
      </c>
      <c r="E2225" t="s">
        <v>283</v>
      </c>
      <c r="F2225">
        <v>0.5</v>
      </c>
      <c r="G2225" t="s">
        <v>283</v>
      </c>
      <c r="H2225" t="s">
        <v>283</v>
      </c>
      <c r="I2225">
        <v>18.34</v>
      </c>
      <c r="J2225">
        <v>18.38</v>
      </c>
      <c r="K2225">
        <v>0.16</v>
      </c>
      <c r="L2225" t="s">
        <v>286</v>
      </c>
      <c r="Q2225" t="s">
        <v>287</v>
      </c>
      <c r="R2225">
        <v>18.399999999999999</v>
      </c>
      <c r="S2225">
        <v>0.27</v>
      </c>
      <c r="T2225" t="s">
        <v>286</v>
      </c>
      <c r="U2225">
        <v>18.38</v>
      </c>
      <c r="V2225">
        <v>0.16</v>
      </c>
      <c r="W2225" t="s">
        <v>286</v>
      </c>
      <c r="X2225">
        <v>18.21</v>
      </c>
      <c r="Y2225">
        <v>-0.74</v>
      </c>
      <c r="Z2225" t="s">
        <v>285</v>
      </c>
    </row>
    <row r="2226" spans="1:26" x14ac:dyDescent="0.35">
      <c r="A2226" t="s">
        <v>147</v>
      </c>
      <c r="B2226" s="2">
        <v>45894</v>
      </c>
      <c r="C2226" t="s">
        <v>273</v>
      </c>
      <c r="D2226">
        <v>57.6</v>
      </c>
      <c r="E2226" t="s">
        <v>283</v>
      </c>
      <c r="F2226">
        <v>0.4</v>
      </c>
      <c r="G2226" t="s">
        <v>283</v>
      </c>
      <c r="H2226" t="s">
        <v>283</v>
      </c>
      <c r="I2226">
        <v>18.37</v>
      </c>
      <c r="J2226">
        <v>18.350000000000001</v>
      </c>
      <c r="K2226">
        <v>-0.11</v>
      </c>
      <c r="L2226" t="s">
        <v>285</v>
      </c>
      <c r="Q2226" t="s">
        <v>287</v>
      </c>
      <c r="R2226">
        <v>18.38</v>
      </c>
      <c r="S2226">
        <v>0.03</v>
      </c>
      <c r="T2226" t="s">
        <v>286</v>
      </c>
      <c r="U2226">
        <v>18.309999999999999</v>
      </c>
      <c r="V2226">
        <v>-0.35</v>
      </c>
      <c r="W2226" t="s">
        <v>285</v>
      </c>
      <c r="X2226">
        <v>18.170000000000002</v>
      </c>
      <c r="Y2226">
        <v>-1.06</v>
      </c>
      <c r="Z2226" t="s">
        <v>285</v>
      </c>
    </row>
    <row r="2227" spans="1:26" x14ac:dyDescent="0.35">
      <c r="A2227" t="s">
        <v>147</v>
      </c>
      <c r="B2227" s="2">
        <v>45894</v>
      </c>
      <c r="C2227" t="s">
        <v>274</v>
      </c>
      <c r="D2227">
        <v>57.6</v>
      </c>
      <c r="E2227" t="s">
        <v>283</v>
      </c>
      <c r="F2227">
        <v>0.4</v>
      </c>
      <c r="G2227" t="s">
        <v>283</v>
      </c>
      <c r="H2227" t="s">
        <v>283</v>
      </c>
      <c r="I2227">
        <v>18.37</v>
      </c>
      <c r="J2227">
        <v>18.350000000000001</v>
      </c>
      <c r="K2227">
        <v>-0.11</v>
      </c>
      <c r="L2227" t="s">
        <v>285</v>
      </c>
      <c r="Q2227" t="s">
        <v>287</v>
      </c>
      <c r="R2227">
        <v>18.38</v>
      </c>
      <c r="S2227">
        <v>0.03</v>
      </c>
      <c r="T2227" t="s">
        <v>286</v>
      </c>
      <c r="U2227">
        <v>18.309999999999999</v>
      </c>
      <c r="V2227">
        <v>-0.35</v>
      </c>
      <c r="W2227" t="s">
        <v>285</v>
      </c>
      <c r="X2227">
        <v>18.170000000000002</v>
      </c>
      <c r="Y2227">
        <v>-1.06</v>
      </c>
      <c r="Z2227" t="s">
        <v>285</v>
      </c>
    </row>
    <row r="2228" spans="1:26" x14ac:dyDescent="0.35">
      <c r="A2228" t="s">
        <v>147</v>
      </c>
      <c r="B2228" s="2">
        <v>45895</v>
      </c>
      <c r="C2228" t="s">
        <v>273</v>
      </c>
      <c r="D2228">
        <v>50</v>
      </c>
      <c r="E2228" t="s">
        <v>283</v>
      </c>
      <c r="F2228">
        <v>0.5</v>
      </c>
      <c r="G2228" t="s">
        <v>283</v>
      </c>
      <c r="H2228" t="s">
        <v>283</v>
      </c>
      <c r="I2228">
        <v>18.38</v>
      </c>
      <c r="J2228">
        <v>18.32</v>
      </c>
      <c r="K2228">
        <v>-0.3</v>
      </c>
      <c r="L2228" t="s">
        <v>285</v>
      </c>
      <c r="Q2228" t="s">
        <v>287</v>
      </c>
      <c r="R2228">
        <v>18.38</v>
      </c>
      <c r="T2228" t="s">
        <v>285</v>
      </c>
      <c r="U2228">
        <v>18.239999999999998</v>
      </c>
      <c r="V2228">
        <v>-0.73</v>
      </c>
      <c r="W2228" t="s">
        <v>285</v>
      </c>
      <c r="X2228">
        <v>18.170000000000002</v>
      </c>
      <c r="Y2228">
        <v>-1.0900000000000001</v>
      </c>
      <c r="Z2228" t="s">
        <v>285</v>
      </c>
    </row>
    <row r="2229" spans="1:26" x14ac:dyDescent="0.35">
      <c r="A2229" t="s">
        <v>147</v>
      </c>
      <c r="B2229" s="2">
        <v>45896</v>
      </c>
      <c r="C2229" t="s">
        <v>274</v>
      </c>
      <c r="D2229">
        <v>47</v>
      </c>
      <c r="E2229" t="s">
        <v>283</v>
      </c>
      <c r="F2229">
        <v>0.6</v>
      </c>
      <c r="G2229" t="s">
        <v>283</v>
      </c>
      <c r="H2229" t="s">
        <v>283</v>
      </c>
      <c r="I2229">
        <v>18.350000000000001</v>
      </c>
      <c r="J2229">
        <v>18.399999999999999</v>
      </c>
      <c r="K2229">
        <v>0.25</v>
      </c>
      <c r="L2229" t="s">
        <v>286</v>
      </c>
      <c r="Q2229" t="s">
        <v>287</v>
      </c>
      <c r="R2229">
        <v>18.309999999999999</v>
      </c>
      <c r="S2229">
        <v>-0.25</v>
      </c>
      <c r="T2229" t="s">
        <v>285</v>
      </c>
      <c r="U2229">
        <v>18.27</v>
      </c>
      <c r="V2229">
        <v>-0.44</v>
      </c>
      <c r="W2229" t="s">
        <v>285</v>
      </c>
      <c r="X2229">
        <v>18.18</v>
      </c>
      <c r="Y2229">
        <v>-0.9</v>
      </c>
      <c r="Z2229" t="s">
        <v>285</v>
      </c>
    </row>
    <row r="2230" spans="1:26" x14ac:dyDescent="0.35">
      <c r="A2230" t="s">
        <v>147</v>
      </c>
      <c r="B2230" s="2">
        <v>45902</v>
      </c>
      <c r="C2230" t="s">
        <v>274</v>
      </c>
      <c r="D2230">
        <v>37.799999999999997</v>
      </c>
      <c r="E2230" t="s">
        <v>283</v>
      </c>
      <c r="F2230">
        <v>1.7</v>
      </c>
      <c r="G2230" t="s">
        <v>283</v>
      </c>
      <c r="H2230" t="s">
        <v>283</v>
      </c>
      <c r="I2230">
        <v>18.37</v>
      </c>
      <c r="J2230">
        <v>18.239999999999998</v>
      </c>
      <c r="K2230">
        <v>-0.71</v>
      </c>
      <c r="L2230" t="s">
        <v>285</v>
      </c>
      <c r="Q2230" t="s">
        <v>287</v>
      </c>
      <c r="R2230">
        <v>18.239999999999998</v>
      </c>
      <c r="S2230">
        <v>-0.71</v>
      </c>
      <c r="T2230" t="s">
        <v>285</v>
      </c>
      <c r="U2230">
        <v>18.260000000000002</v>
      </c>
      <c r="V2230">
        <v>-0.56999999999999995</v>
      </c>
      <c r="W2230" t="s">
        <v>285</v>
      </c>
      <c r="X2230">
        <v>18.170000000000002</v>
      </c>
      <c r="Y2230">
        <v>-1.0900000000000001</v>
      </c>
      <c r="Z2230" t="s">
        <v>285</v>
      </c>
    </row>
    <row r="2231" spans="1:26" x14ac:dyDescent="0.35">
      <c r="A2231" t="s">
        <v>147</v>
      </c>
      <c r="B2231" s="2">
        <v>45904</v>
      </c>
      <c r="C2231" t="s">
        <v>279</v>
      </c>
      <c r="D2231">
        <v>42.2</v>
      </c>
      <c r="E2231" t="s">
        <v>283</v>
      </c>
      <c r="F2231">
        <v>0.7</v>
      </c>
      <c r="G2231" t="s">
        <v>283</v>
      </c>
      <c r="H2231" t="s">
        <v>283</v>
      </c>
      <c r="I2231">
        <v>18.260000000000002</v>
      </c>
      <c r="J2231">
        <v>18.27</v>
      </c>
      <c r="K2231">
        <v>0.08</v>
      </c>
      <c r="L2231" t="s">
        <v>286</v>
      </c>
      <c r="Q2231" t="s">
        <v>287</v>
      </c>
      <c r="R2231">
        <v>18.260000000000002</v>
      </c>
      <c r="S2231">
        <v>0.03</v>
      </c>
      <c r="T2231" t="s">
        <v>286</v>
      </c>
      <c r="U2231">
        <v>18.27</v>
      </c>
      <c r="V2231">
        <v>0.05</v>
      </c>
      <c r="W2231" t="s">
        <v>286</v>
      </c>
      <c r="X2231">
        <v>18.079999999999998</v>
      </c>
      <c r="Y2231">
        <v>-1.01</v>
      </c>
      <c r="Z2231" t="s">
        <v>285</v>
      </c>
    </row>
    <row r="2232" spans="1:26" x14ac:dyDescent="0.35">
      <c r="A2232" t="s">
        <v>147</v>
      </c>
      <c r="B2232" s="2">
        <v>45904</v>
      </c>
      <c r="C2232" t="s">
        <v>278</v>
      </c>
      <c r="D2232">
        <v>42.2</v>
      </c>
      <c r="E2232" t="s">
        <v>283</v>
      </c>
      <c r="F2232">
        <v>0.7</v>
      </c>
      <c r="G2232" t="s">
        <v>283</v>
      </c>
      <c r="H2232" t="s">
        <v>283</v>
      </c>
      <c r="I2232">
        <v>18.260000000000002</v>
      </c>
      <c r="J2232">
        <v>18.27</v>
      </c>
      <c r="K2232">
        <v>0.08</v>
      </c>
      <c r="L2232" t="s">
        <v>286</v>
      </c>
      <c r="Q2232" t="s">
        <v>287</v>
      </c>
      <c r="R2232">
        <v>18.260000000000002</v>
      </c>
      <c r="S2232">
        <v>0.03</v>
      </c>
      <c r="T2232" t="s">
        <v>286</v>
      </c>
      <c r="U2232">
        <v>18.27</v>
      </c>
      <c r="V2232">
        <v>0.05</v>
      </c>
      <c r="W2232" t="s">
        <v>286</v>
      </c>
      <c r="X2232">
        <v>18.079999999999998</v>
      </c>
      <c r="Y2232">
        <v>-1.01</v>
      </c>
      <c r="Z2232" t="s">
        <v>285</v>
      </c>
    </row>
    <row r="2233" spans="1:26" x14ac:dyDescent="0.35">
      <c r="A2233" t="s">
        <v>147</v>
      </c>
      <c r="B2233" s="2">
        <v>45905</v>
      </c>
      <c r="C2233" t="s">
        <v>274</v>
      </c>
      <c r="D2233">
        <v>42.2</v>
      </c>
      <c r="E2233" t="s">
        <v>283</v>
      </c>
      <c r="F2233">
        <v>1</v>
      </c>
      <c r="G2233" t="s">
        <v>283</v>
      </c>
      <c r="H2233" t="s">
        <v>283</v>
      </c>
      <c r="I2233">
        <v>18.3</v>
      </c>
      <c r="J2233">
        <v>18.239999999999998</v>
      </c>
      <c r="K2233">
        <v>-0.33</v>
      </c>
      <c r="L2233" t="s">
        <v>285</v>
      </c>
      <c r="Q2233" t="s">
        <v>287</v>
      </c>
      <c r="R2233">
        <v>18.29</v>
      </c>
      <c r="S2233">
        <v>-0.05</v>
      </c>
      <c r="T2233" t="s">
        <v>285</v>
      </c>
      <c r="U2233">
        <v>18.309999999999999</v>
      </c>
      <c r="V2233">
        <v>0.03</v>
      </c>
      <c r="W2233" t="s">
        <v>286</v>
      </c>
      <c r="X2233">
        <v>18.23</v>
      </c>
      <c r="Y2233">
        <v>-0.38</v>
      </c>
      <c r="Z2233" t="s">
        <v>285</v>
      </c>
    </row>
    <row r="2234" spans="1:26" x14ac:dyDescent="0.35">
      <c r="A2234" t="s">
        <v>147</v>
      </c>
      <c r="B2234" s="2">
        <v>45909</v>
      </c>
      <c r="C2234" t="s">
        <v>274</v>
      </c>
      <c r="D2234">
        <v>45.7</v>
      </c>
      <c r="E2234" t="s">
        <v>283</v>
      </c>
      <c r="F2234">
        <v>0.9</v>
      </c>
      <c r="G2234" t="s">
        <v>283</v>
      </c>
      <c r="H2234" t="s">
        <v>284</v>
      </c>
      <c r="I2234">
        <v>18.23</v>
      </c>
      <c r="J2234">
        <v>18.260000000000002</v>
      </c>
      <c r="K2234">
        <v>0.19</v>
      </c>
      <c r="L2234" t="s">
        <v>286</v>
      </c>
      <c r="Q2234" t="s">
        <v>287</v>
      </c>
      <c r="R2234">
        <v>18.309999999999999</v>
      </c>
      <c r="S2234">
        <v>0.41</v>
      </c>
      <c r="T2234" t="s">
        <v>286</v>
      </c>
      <c r="U2234">
        <v>18.309999999999999</v>
      </c>
      <c r="V2234">
        <v>0.41</v>
      </c>
      <c r="W2234" t="s">
        <v>286</v>
      </c>
      <c r="X2234">
        <v>18.260000000000002</v>
      </c>
      <c r="Y2234">
        <v>0.16</v>
      </c>
      <c r="Z2234" t="s">
        <v>286</v>
      </c>
    </row>
    <row r="2235" spans="1:26" x14ac:dyDescent="0.35">
      <c r="A2235" t="s">
        <v>147</v>
      </c>
      <c r="B2235" s="2">
        <v>45910</v>
      </c>
      <c r="C2235" t="s">
        <v>274</v>
      </c>
      <c r="D2235">
        <v>46.3</v>
      </c>
      <c r="E2235" t="s">
        <v>283</v>
      </c>
      <c r="F2235">
        <v>1.1000000000000001</v>
      </c>
      <c r="G2235" t="s">
        <v>283</v>
      </c>
      <c r="H2235" t="s">
        <v>283</v>
      </c>
      <c r="I2235">
        <v>18.27</v>
      </c>
      <c r="J2235">
        <v>18.29</v>
      </c>
      <c r="K2235">
        <v>0.11</v>
      </c>
      <c r="L2235" t="s">
        <v>286</v>
      </c>
      <c r="Q2235" t="s">
        <v>287</v>
      </c>
      <c r="R2235">
        <v>18.329999999999998</v>
      </c>
      <c r="S2235">
        <v>0.33</v>
      </c>
      <c r="T2235" t="s">
        <v>286</v>
      </c>
      <c r="U2235">
        <v>18.29</v>
      </c>
      <c r="V2235">
        <v>0.11</v>
      </c>
      <c r="W2235" t="s">
        <v>286</v>
      </c>
      <c r="X2235">
        <v>18.260000000000002</v>
      </c>
      <c r="Y2235">
        <v>-0.05</v>
      </c>
      <c r="Z2235" t="s">
        <v>285</v>
      </c>
    </row>
    <row r="2236" spans="1:26" x14ac:dyDescent="0.35">
      <c r="A2236" t="s">
        <v>147</v>
      </c>
      <c r="B2236" s="2">
        <v>45911</v>
      </c>
      <c r="C2236" t="s">
        <v>274</v>
      </c>
      <c r="D2236">
        <v>44.6</v>
      </c>
      <c r="E2236" t="s">
        <v>283</v>
      </c>
      <c r="F2236">
        <v>0.9</v>
      </c>
      <c r="G2236" t="s">
        <v>283</v>
      </c>
      <c r="H2236" t="s">
        <v>283</v>
      </c>
      <c r="I2236">
        <v>18.309999999999999</v>
      </c>
      <c r="J2236">
        <v>18.27</v>
      </c>
      <c r="K2236">
        <v>-0.19</v>
      </c>
      <c r="L2236" t="s">
        <v>285</v>
      </c>
      <c r="Q2236" t="s">
        <v>287</v>
      </c>
      <c r="R2236">
        <v>18.309999999999999</v>
      </c>
      <c r="T2236" t="s">
        <v>285</v>
      </c>
      <c r="U2236">
        <v>18.29</v>
      </c>
      <c r="V2236">
        <v>-0.08</v>
      </c>
      <c r="W2236" t="s">
        <v>285</v>
      </c>
      <c r="X2236">
        <v>18.309999999999999</v>
      </c>
      <c r="Y2236">
        <v>0.03</v>
      </c>
      <c r="Z2236" t="s">
        <v>286</v>
      </c>
    </row>
    <row r="2237" spans="1:26" x14ac:dyDescent="0.35">
      <c r="A2237" t="s">
        <v>147</v>
      </c>
      <c r="B2237" s="2">
        <v>45912</v>
      </c>
      <c r="C2237" t="s">
        <v>274</v>
      </c>
      <c r="D2237">
        <v>38.200000000000003</v>
      </c>
      <c r="E2237" t="s">
        <v>283</v>
      </c>
      <c r="F2237">
        <v>0.6</v>
      </c>
      <c r="G2237" t="s">
        <v>283</v>
      </c>
      <c r="H2237" t="s">
        <v>283</v>
      </c>
      <c r="I2237">
        <v>18.27</v>
      </c>
      <c r="J2237">
        <v>18.309999999999999</v>
      </c>
      <c r="K2237">
        <v>0.19</v>
      </c>
      <c r="L2237" t="s">
        <v>286</v>
      </c>
      <c r="Q2237" t="s">
        <v>287</v>
      </c>
      <c r="R2237">
        <v>18.29</v>
      </c>
      <c r="S2237">
        <v>0.11</v>
      </c>
      <c r="T2237" t="s">
        <v>286</v>
      </c>
      <c r="U2237">
        <v>18.3</v>
      </c>
      <c r="V2237">
        <v>0.14000000000000001</v>
      </c>
      <c r="W2237" t="s">
        <v>286</v>
      </c>
      <c r="X2237">
        <v>18.399999999999999</v>
      </c>
      <c r="Y2237">
        <v>0.71</v>
      </c>
      <c r="Z2237" t="s">
        <v>286</v>
      </c>
    </row>
    <row r="2238" spans="1:26" x14ac:dyDescent="0.35">
      <c r="A2238" t="s">
        <v>147</v>
      </c>
      <c r="B2238" s="2">
        <v>45917</v>
      </c>
      <c r="C2238" t="s">
        <v>279</v>
      </c>
      <c r="D2238">
        <v>38.799999999999997</v>
      </c>
      <c r="E2238" t="s">
        <v>283</v>
      </c>
      <c r="F2238">
        <v>1.2</v>
      </c>
      <c r="G2238" t="s">
        <v>283</v>
      </c>
      <c r="H2238" t="s">
        <v>283</v>
      </c>
      <c r="I2238">
        <v>18.309999999999999</v>
      </c>
      <c r="J2238">
        <v>18.29</v>
      </c>
      <c r="K2238">
        <v>-0.11</v>
      </c>
      <c r="L2238" t="s">
        <v>285</v>
      </c>
      <c r="Q2238" t="s">
        <v>287</v>
      </c>
      <c r="R2238">
        <v>18.3</v>
      </c>
      <c r="S2238">
        <v>-0.05</v>
      </c>
      <c r="T2238" t="s">
        <v>285</v>
      </c>
      <c r="U2238">
        <v>18.239999999999998</v>
      </c>
      <c r="V2238">
        <v>-0.38</v>
      </c>
      <c r="W2238" t="s">
        <v>285</v>
      </c>
      <c r="X2238">
        <v>18.45</v>
      </c>
      <c r="Y2238">
        <v>0.79</v>
      </c>
      <c r="Z2238" t="s">
        <v>286</v>
      </c>
    </row>
    <row r="2239" spans="1:26" x14ac:dyDescent="0.35">
      <c r="A2239" t="s">
        <v>147</v>
      </c>
      <c r="B2239" s="2">
        <v>45917</v>
      </c>
      <c r="C2239" t="s">
        <v>274</v>
      </c>
      <c r="D2239">
        <v>38.799999999999997</v>
      </c>
      <c r="E2239" t="s">
        <v>283</v>
      </c>
      <c r="F2239">
        <v>1.2</v>
      </c>
      <c r="G2239" t="s">
        <v>283</v>
      </c>
      <c r="H2239" t="s">
        <v>283</v>
      </c>
      <c r="I2239">
        <v>18.309999999999999</v>
      </c>
      <c r="J2239">
        <v>18.29</v>
      </c>
      <c r="K2239">
        <v>-0.11</v>
      </c>
      <c r="L2239" t="s">
        <v>285</v>
      </c>
      <c r="Q2239" t="s">
        <v>287</v>
      </c>
      <c r="R2239">
        <v>18.3</v>
      </c>
      <c r="S2239">
        <v>-0.05</v>
      </c>
      <c r="T2239" t="s">
        <v>285</v>
      </c>
      <c r="U2239">
        <v>18.239999999999998</v>
      </c>
      <c r="V2239">
        <v>-0.38</v>
      </c>
      <c r="W2239" t="s">
        <v>285</v>
      </c>
      <c r="X2239">
        <v>18.45</v>
      </c>
      <c r="Y2239">
        <v>0.79</v>
      </c>
      <c r="Z2239" t="s">
        <v>286</v>
      </c>
    </row>
    <row r="2240" spans="1:26" x14ac:dyDescent="0.35">
      <c r="A2240" t="s">
        <v>147</v>
      </c>
      <c r="B2240" s="2">
        <v>45925</v>
      </c>
      <c r="C2240" t="s">
        <v>280</v>
      </c>
      <c r="D2240">
        <v>44.4</v>
      </c>
      <c r="E2240" t="s">
        <v>283</v>
      </c>
      <c r="F2240">
        <v>0.6</v>
      </c>
      <c r="G2240" t="s">
        <v>283</v>
      </c>
      <c r="H2240" t="s">
        <v>283</v>
      </c>
      <c r="I2240">
        <v>18.25</v>
      </c>
      <c r="J2240">
        <v>18.260000000000002</v>
      </c>
      <c r="K2240">
        <v>0.05</v>
      </c>
      <c r="L2240" t="s">
        <v>286</v>
      </c>
      <c r="Q2240" t="s">
        <v>287</v>
      </c>
      <c r="R2240">
        <v>18.309999999999999</v>
      </c>
      <c r="S2240">
        <v>0.3</v>
      </c>
      <c r="T2240" t="s">
        <v>286</v>
      </c>
      <c r="U2240">
        <v>18.25</v>
      </c>
      <c r="V2240">
        <v>-0.03</v>
      </c>
      <c r="W2240" t="s">
        <v>285</v>
      </c>
      <c r="X2240">
        <v>18.399999999999999</v>
      </c>
      <c r="Y2240">
        <v>0.82</v>
      </c>
      <c r="Z2240" t="s">
        <v>286</v>
      </c>
    </row>
    <row r="2241" spans="1:26" x14ac:dyDescent="0.35">
      <c r="A2241" t="s">
        <v>147</v>
      </c>
      <c r="B2241" s="2">
        <v>45925</v>
      </c>
      <c r="C2241" t="s">
        <v>274</v>
      </c>
      <c r="D2241">
        <v>44.4</v>
      </c>
      <c r="E2241" t="s">
        <v>283</v>
      </c>
      <c r="F2241">
        <v>0.6</v>
      </c>
      <c r="G2241" t="s">
        <v>283</v>
      </c>
      <c r="H2241" t="s">
        <v>283</v>
      </c>
      <c r="I2241">
        <v>18.25</v>
      </c>
      <c r="J2241">
        <v>18.260000000000002</v>
      </c>
      <c r="K2241">
        <v>0.05</v>
      </c>
      <c r="L2241" t="s">
        <v>286</v>
      </c>
      <c r="Q2241" t="s">
        <v>287</v>
      </c>
      <c r="R2241">
        <v>18.309999999999999</v>
      </c>
      <c r="S2241">
        <v>0.3</v>
      </c>
      <c r="T2241" t="s">
        <v>286</v>
      </c>
      <c r="U2241">
        <v>18.25</v>
      </c>
      <c r="V2241">
        <v>-0.03</v>
      </c>
      <c r="W2241" t="s">
        <v>285</v>
      </c>
      <c r="X2241">
        <v>18.399999999999999</v>
      </c>
      <c r="Y2241">
        <v>0.82</v>
      </c>
      <c r="Z2241" t="s">
        <v>286</v>
      </c>
    </row>
    <row r="2242" spans="1:26" x14ac:dyDescent="0.35">
      <c r="A2242" t="s">
        <v>147</v>
      </c>
      <c r="B2242" s="2">
        <v>45933</v>
      </c>
      <c r="C2242" t="s">
        <v>274</v>
      </c>
      <c r="D2242">
        <v>42.1</v>
      </c>
      <c r="E2242" t="s">
        <v>283</v>
      </c>
      <c r="F2242">
        <v>1</v>
      </c>
      <c r="G2242" t="s">
        <v>283</v>
      </c>
      <c r="H2242" t="s">
        <v>283</v>
      </c>
      <c r="I2242">
        <v>18.25</v>
      </c>
      <c r="J2242">
        <v>18.21</v>
      </c>
      <c r="K2242">
        <v>-0.22</v>
      </c>
      <c r="L2242" t="s">
        <v>285</v>
      </c>
      <c r="Q2242" t="s">
        <v>287</v>
      </c>
      <c r="R2242">
        <v>18.18</v>
      </c>
      <c r="S2242">
        <v>-0.36</v>
      </c>
      <c r="T2242" t="s">
        <v>285</v>
      </c>
      <c r="U2242">
        <v>18.18</v>
      </c>
      <c r="V2242">
        <v>-0.38</v>
      </c>
      <c r="W2242" t="s">
        <v>285</v>
      </c>
      <c r="X2242">
        <v>18.420000000000002</v>
      </c>
      <c r="Y2242">
        <v>0.93</v>
      </c>
      <c r="Z2242" t="s">
        <v>286</v>
      </c>
    </row>
    <row r="2243" spans="1:26" x14ac:dyDescent="0.35">
      <c r="A2243" t="s">
        <v>147</v>
      </c>
      <c r="B2243" s="2">
        <v>45936</v>
      </c>
      <c r="C2243" t="s">
        <v>274</v>
      </c>
      <c r="D2243">
        <v>34.6</v>
      </c>
      <c r="E2243" t="s">
        <v>283</v>
      </c>
      <c r="F2243">
        <v>0.9</v>
      </c>
      <c r="G2243" t="s">
        <v>283</v>
      </c>
      <c r="H2243" t="s">
        <v>283</v>
      </c>
      <c r="I2243">
        <v>18.21</v>
      </c>
      <c r="J2243">
        <v>18.170000000000002</v>
      </c>
      <c r="K2243">
        <v>-0.19</v>
      </c>
      <c r="L2243" t="s">
        <v>285</v>
      </c>
      <c r="Q2243" t="s">
        <v>287</v>
      </c>
      <c r="R2243">
        <v>18.149999999999999</v>
      </c>
      <c r="S2243">
        <v>-0.33</v>
      </c>
      <c r="T2243" t="s">
        <v>285</v>
      </c>
      <c r="U2243">
        <v>18.29</v>
      </c>
      <c r="V2243">
        <v>0.44</v>
      </c>
      <c r="W2243" t="s">
        <v>286</v>
      </c>
      <c r="X2243">
        <v>18.36</v>
      </c>
      <c r="Y2243">
        <v>0.82</v>
      </c>
      <c r="Z2243" t="s">
        <v>286</v>
      </c>
    </row>
    <row r="2244" spans="1:26" x14ac:dyDescent="0.35">
      <c r="A2244" t="s">
        <v>147</v>
      </c>
      <c r="B2244" s="2">
        <v>45938</v>
      </c>
      <c r="C2244" t="s">
        <v>274</v>
      </c>
      <c r="D2244">
        <v>35.1</v>
      </c>
      <c r="E2244" t="s">
        <v>283</v>
      </c>
      <c r="F2244">
        <v>2</v>
      </c>
      <c r="G2244" t="s">
        <v>284</v>
      </c>
      <c r="H2244" t="s">
        <v>284</v>
      </c>
      <c r="I2244">
        <v>18.22</v>
      </c>
      <c r="J2244">
        <v>18.18</v>
      </c>
      <c r="K2244">
        <v>-0.16</v>
      </c>
      <c r="L2244" t="s">
        <v>285</v>
      </c>
      <c r="Q2244" t="s">
        <v>287</v>
      </c>
      <c r="R2244">
        <v>18.29</v>
      </c>
      <c r="S2244">
        <v>0.41</v>
      </c>
      <c r="T2244" t="s">
        <v>286</v>
      </c>
      <c r="U2244">
        <v>18.18</v>
      </c>
      <c r="V2244">
        <v>-0.19</v>
      </c>
      <c r="W2244" t="s">
        <v>285</v>
      </c>
      <c r="X2244">
        <v>18.309999999999999</v>
      </c>
      <c r="Y2244">
        <v>0.52</v>
      </c>
      <c r="Z2244" t="s">
        <v>286</v>
      </c>
    </row>
    <row r="2245" spans="1:26" x14ac:dyDescent="0.35">
      <c r="A2245" t="s">
        <v>147</v>
      </c>
      <c r="B2245" s="2">
        <v>45939</v>
      </c>
      <c r="C2245" t="s">
        <v>274</v>
      </c>
      <c r="D2245">
        <v>36.700000000000003</v>
      </c>
      <c r="E2245" t="s">
        <v>283</v>
      </c>
      <c r="F2245">
        <v>1.7</v>
      </c>
      <c r="G2245" t="s">
        <v>283</v>
      </c>
      <c r="H2245" t="s">
        <v>284</v>
      </c>
      <c r="I2245">
        <v>18.170000000000002</v>
      </c>
      <c r="J2245">
        <v>18.149999999999999</v>
      </c>
      <c r="K2245">
        <v>-0.14000000000000001</v>
      </c>
      <c r="L2245" t="s">
        <v>285</v>
      </c>
      <c r="Q2245" t="s">
        <v>287</v>
      </c>
      <c r="R2245">
        <v>18.170000000000002</v>
      </c>
      <c r="S2245">
        <v>-0.03</v>
      </c>
      <c r="T2245" t="s">
        <v>285</v>
      </c>
      <c r="U2245">
        <v>18.079999999999998</v>
      </c>
      <c r="V2245">
        <v>-0.55000000000000004</v>
      </c>
      <c r="W2245" t="s">
        <v>285</v>
      </c>
      <c r="X2245">
        <v>18.3</v>
      </c>
      <c r="Y2245">
        <v>0.66</v>
      </c>
      <c r="Z2245" t="s">
        <v>286</v>
      </c>
    </row>
    <row r="2246" spans="1:26" x14ac:dyDescent="0.35">
      <c r="A2246" t="s">
        <v>147</v>
      </c>
      <c r="B2246" s="2">
        <v>45940</v>
      </c>
      <c r="C2246" t="s">
        <v>274</v>
      </c>
      <c r="D2246">
        <v>32.9</v>
      </c>
      <c r="E2246" t="s">
        <v>283</v>
      </c>
      <c r="F2246">
        <v>1.3</v>
      </c>
      <c r="G2246" t="s">
        <v>283</v>
      </c>
      <c r="H2246" t="s">
        <v>283</v>
      </c>
      <c r="I2246">
        <v>18.190000000000001</v>
      </c>
      <c r="J2246">
        <v>18.18</v>
      </c>
      <c r="K2246">
        <v>-0.05</v>
      </c>
      <c r="L2246" t="s">
        <v>285</v>
      </c>
      <c r="Q2246" t="s">
        <v>287</v>
      </c>
      <c r="R2246">
        <v>18.18</v>
      </c>
      <c r="S2246">
        <v>-0.05</v>
      </c>
      <c r="T2246" t="s">
        <v>285</v>
      </c>
      <c r="U2246">
        <v>18.23</v>
      </c>
      <c r="V2246">
        <v>0.22</v>
      </c>
      <c r="W2246" t="s">
        <v>286</v>
      </c>
      <c r="X2246">
        <v>18.25</v>
      </c>
      <c r="Y2246">
        <v>0.36</v>
      </c>
      <c r="Z2246" t="s">
        <v>286</v>
      </c>
    </row>
    <row r="2247" spans="1:26" x14ac:dyDescent="0.35">
      <c r="A2247" t="s">
        <v>147</v>
      </c>
      <c r="B2247" s="2">
        <v>45943</v>
      </c>
      <c r="C2247" t="s">
        <v>274</v>
      </c>
      <c r="D2247">
        <v>36.700000000000003</v>
      </c>
      <c r="E2247" t="s">
        <v>283</v>
      </c>
      <c r="F2247">
        <v>0.7</v>
      </c>
      <c r="G2247" t="s">
        <v>283</v>
      </c>
      <c r="H2247" t="s">
        <v>283</v>
      </c>
      <c r="I2247">
        <v>18.149999999999999</v>
      </c>
      <c r="J2247">
        <v>18.29</v>
      </c>
      <c r="K2247">
        <v>0.77</v>
      </c>
      <c r="L2247" t="s">
        <v>286</v>
      </c>
      <c r="Q2247" t="s">
        <v>287</v>
      </c>
      <c r="R2247">
        <v>18.079999999999998</v>
      </c>
      <c r="S2247">
        <v>-0.41</v>
      </c>
      <c r="T2247" t="s">
        <v>285</v>
      </c>
      <c r="U2247">
        <v>18.260000000000002</v>
      </c>
      <c r="V2247">
        <v>0.61</v>
      </c>
      <c r="W2247" t="s">
        <v>286</v>
      </c>
      <c r="X2247">
        <v>18.32</v>
      </c>
      <c r="Y2247">
        <v>0.94</v>
      </c>
      <c r="Z2247" t="s">
        <v>286</v>
      </c>
    </row>
    <row r="2248" spans="1:26" x14ac:dyDescent="0.35">
      <c r="A2248" t="s">
        <v>147</v>
      </c>
      <c r="B2248" s="2">
        <v>45945</v>
      </c>
      <c r="C2248" t="s">
        <v>274</v>
      </c>
      <c r="D2248">
        <v>44.2</v>
      </c>
      <c r="E2248" t="s">
        <v>283</v>
      </c>
      <c r="F2248">
        <v>1.1000000000000001</v>
      </c>
      <c r="G2248" t="s">
        <v>283</v>
      </c>
      <c r="H2248" t="s">
        <v>283</v>
      </c>
      <c r="I2248">
        <v>18.16</v>
      </c>
      <c r="J2248">
        <v>18.18</v>
      </c>
      <c r="K2248">
        <v>0.11</v>
      </c>
      <c r="L2248" t="s">
        <v>286</v>
      </c>
      <c r="Q2248" t="s">
        <v>287</v>
      </c>
      <c r="R2248">
        <v>18.260000000000002</v>
      </c>
      <c r="S2248">
        <v>0.55000000000000004</v>
      </c>
      <c r="T2248" t="s">
        <v>286</v>
      </c>
      <c r="U2248">
        <v>18.260000000000002</v>
      </c>
      <c r="V2248">
        <v>0.55000000000000004</v>
      </c>
      <c r="W2248" t="s">
        <v>286</v>
      </c>
      <c r="X2248">
        <v>18.55</v>
      </c>
      <c r="Y2248">
        <v>2.15</v>
      </c>
      <c r="Z2248" t="s">
        <v>286</v>
      </c>
    </row>
    <row r="2249" spans="1:26" x14ac:dyDescent="0.35">
      <c r="A2249" t="s">
        <v>147</v>
      </c>
      <c r="B2249" s="2">
        <v>45946</v>
      </c>
      <c r="C2249" t="s">
        <v>274</v>
      </c>
      <c r="D2249">
        <v>43.2</v>
      </c>
      <c r="E2249" t="s">
        <v>283</v>
      </c>
      <c r="F2249">
        <v>0.9</v>
      </c>
      <c r="G2249" t="s">
        <v>283</v>
      </c>
      <c r="H2249" t="s">
        <v>283</v>
      </c>
      <c r="I2249">
        <v>18.16</v>
      </c>
      <c r="J2249">
        <v>18.079999999999998</v>
      </c>
      <c r="K2249">
        <v>-0.44</v>
      </c>
      <c r="L2249" t="s">
        <v>285</v>
      </c>
      <c r="Q2249" t="s">
        <v>287</v>
      </c>
      <c r="R2249">
        <v>18.260000000000002</v>
      </c>
      <c r="S2249">
        <v>0.57999999999999996</v>
      </c>
      <c r="T2249" t="s">
        <v>286</v>
      </c>
      <c r="U2249">
        <v>18.309999999999999</v>
      </c>
      <c r="V2249">
        <v>0.85</v>
      </c>
      <c r="W2249" t="s">
        <v>286</v>
      </c>
      <c r="X2249">
        <v>18.52</v>
      </c>
      <c r="Y2249">
        <v>2.04</v>
      </c>
      <c r="Z2249" t="s">
        <v>286</v>
      </c>
    </row>
    <row r="2250" spans="1:26" x14ac:dyDescent="0.35">
      <c r="A2250" t="s">
        <v>147</v>
      </c>
      <c r="B2250" s="2">
        <v>45980</v>
      </c>
      <c r="C2250" t="s">
        <v>279</v>
      </c>
      <c r="D2250">
        <v>35.200000000000003</v>
      </c>
      <c r="E2250" t="s">
        <v>283</v>
      </c>
      <c r="F2250">
        <v>1.2</v>
      </c>
      <c r="G2250" t="s">
        <v>283</v>
      </c>
      <c r="H2250" t="s">
        <v>283</v>
      </c>
      <c r="I2250">
        <v>18.399999999999999</v>
      </c>
      <c r="J2250">
        <v>18.309999999999999</v>
      </c>
      <c r="K2250">
        <v>-0.46</v>
      </c>
      <c r="L2250" t="s">
        <v>285</v>
      </c>
      <c r="M2250">
        <v>18.36</v>
      </c>
      <c r="N2250">
        <v>18.329999999999998</v>
      </c>
      <c r="O2250">
        <v>-0.16</v>
      </c>
      <c r="P2250" t="s">
        <v>285</v>
      </c>
      <c r="Q2250" t="s">
        <v>288</v>
      </c>
      <c r="R2250">
        <v>18.32</v>
      </c>
      <c r="S2250">
        <v>-0.41</v>
      </c>
      <c r="T2250" t="s">
        <v>285</v>
      </c>
      <c r="U2250">
        <v>18.55</v>
      </c>
      <c r="V2250">
        <v>0.84</v>
      </c>
      <c r="W2250" t="s">
        <v>286</v>
      </c>
      <c r="Z2250" t="s">
        <v>291</v>
      </c>
    </row>
    <row r="2251" spans="1:26" x14ac:dyDescent="0.35">
      <c r="A2251" t="s">
        <v>147</v>
      </c>
      <c r="B2251" s="2">
        <v>45980</v>
      </c>
      <c r="C2251" t="s">
        <v>274</v>
      </c>
      <c r="D2251">
        <v>35.200000000000003</v>
      </c>
      <c r="E2251" t="s">
        <v>283</v>
      </c>
      <c r="F2251">
        <v>1.2</v>
      </c>
      <c r="G2251" t="s">
        <v>283</v>
      </c>
      <c r="H2251" t="s">
        <v>283</v>
      </c>
      <c r="I2251">
        <v>18.399999999999999</v>
      </c>
      <c r="J2251">
        <v>18.309999999999999</v>
      </c>
      <c r="K2251">
        <v>-0.46</v>
      </c>
      <c r="L2251" t="s">
        <v>285</v>
      </c>
      <c r="M2251">
        <v>18.36</v>
      </c>
      <c r="N2251">
        <v>18.329999999999998</v>
      </c>
      <c r="O2251">
        <v>-0.16</v>
      </c>
      <c r="P2251" t="s">
        <v>285</v>
      </c>
      <c r="Q2251" t="s">
        <v>288</v>
      </c>
      <c r="R2251">
        <v>18.32</v>
      </c>
      <c r="S2251">
        <v>-0.41</v>
      </c>
      <c r="T2251" t="s">
        <v>285</v>
      </c>
      <c r="U2251">
        <v>18.55</v>
      </c>
      <c r="V2251">
        <v>0.84</v>
      </c>
      <c r="W2251" t="s">
        <v>286</v>
      </c>
      <c r="Z2251" t="s">
        <v>291</v>
      </c>
    </row>
    <row r="2252" spans="1:26" x14ac:dyDescent="0.35">
      <c r="A2252" t="s">
        <v>147</v>
      </c>
      <c r="B2252" s="2">
        <v>45982</v>
      </c>
      <c r="C2252" t="s">
        <v>274</v>
      </c>
      <c r="D2252">
        <v>23.9</v>
      </c>
      <c r="E2252" t="s">
        <v>284</v>
      </c>
      <c r="F2252">
        <v>1.5</v>
      </c>
      <c r="G2252" t="s">
        <v>283</v>
      </c>
      <c r="H2252" t="s">
        <v>284</v>
      </c>
      <c r="I2252">
        <v>18.39</v>
      </c>
      <c r="J2252">
        <v>18.25</v>
      </c>
      <c r="K2252">
        <v>-0.71</v>
      </c>
      <c r="L2252" t="s">
        <v>285</v>
      </c>
      <c r="M2252">
        <v>18.34</v>
      </c>
      <c r="N2252">
        <v>18.309999999999999</v>
      </c>
      <c r="O2252">
        <v>-0.22</v>
      </c>
      <c r="P2252" t="s">
        <v>285</v>
      </c>
      <c r="Q2252" t="s">
        <v>288</v>
      </c>
      <c r="R2252">
        <v>18.55</v>
      </c>
      <c r="S2252">
        <v>0.9</v>
      </c>
      <c r="T2252" t="s">
        <v>286</v>
      </c>
      <c r="U2252">
        <v>18.510000000000002</v>
      </c>
      <c r="V2252">
        <v>0.71</v>
      </c>
      <c r="W2252" t="s">
        <v>286</v>
      </c>
      <c r="Z2252" t="s">
        <v>291</v>
      </c>
    </row>
    <row r="2253" spans="1:26" x14ac:dyDescent="0.35">
      <c r="A2253" t="s">
        <v>147</v>
      </c>
      <c r="B2253" s="2">
        <v>45985</v>
      </c>
      <c r="C2253" t="s">
        <v>274</v>
      </c>
      <c r="D2253">
        <v>25.4</v>
      </c>
      <c r="E2253" t="s">
        <v>284</v>
      </c>
      <c r="F2253">
        <v>2</v>
      </c>
      <c r="G2253" t="s">
        <v>283</v>
      </c>
      <c r="H2253" t="s">
        <v>284</v>
      </c>
      <c r="I2253">
        <v>18.27</v>
      </c>
      <c r="J2253">
        <v>18.32</v>
      </c>
      <c r="K2253">
        <v>0.27</v>
      </c>
      <c r="L2253" t="s">
        <v>286</v>
      </c>
      <c r="M2253">
        <v>18.309999999999999</v>
      </c>
      <c r="N2253">
        <v>18.36</v>
      </c>
      <c r="O2253">
        <v>0.27</v>
      </c>
      <c r="P2253" t="s">
        <v>286</v>
      </c>
      <c r="Q2253" t="s">
        <v>288</v>
      </c>
      <c r="R2253">
        <v>18.52</v>
      </c>
      <c r="S2253">
        <v>1.4</v>
      </c>
      <c r="T2253" t="s">
        <v>286</v>
      </c>
      <c r="U2253">
        <v>18.600000000000001</v>
      </c>
      <c r="V2253">
        <v>1.81</v>
      </c>
      <c r="W2253" t="s">
        <v>286</v>
      </c>
      <c r="Z2253" t="s">
        <v>291</v>
      </c>
    </row>
    <row r="2254" spans="1:26" x14ac:dyDescent="0.35">
      <c r="A2254" t="s">
        <v>147</v>
      </c>
      <c r="B2254" s="2">
        <v>45986</v>
      </c>
      <c r="C2254" t="s">
        <v>276</v>
      </c>
      <c r="D2254">
        <v>34.200000000000003</v>
      </c>
      <c r="E2254" t="s">
        <v>283</v>
      </c>
      <c r="F2254">
        <v>1.1000000000000001</v>
      </c>
      <c r="G2254" t="s">
        <v>283</v>
      </c>
      <c r="H2254" t="s">
        <v>284</v>
      </c>
      <c r="I2254">
        <v>18.420000000000002</v>
      </c>
      <c r="J2254">
        <v>18.45</v>
      </c>
      <c r="K2254">
        <v>0.14000000000000001</v>
      </c>
      <c r="L2254" t="s">
        <v>286</v>
      </c>
      <c r="M2254">
        <v>18.41</v>
      </c>
      <c r="N2254">
        <v>18.440000000000001</v>
      </c>
      <c r="O2254">
        <v>0.16</v>
      </c>
      <c r="P2254" t="s">
        <v>286</v>
      </c>
      <c r="Q2254" t="s">
        <v>288</v>
      </c>
      <c r="R2254">
        <v>18.510000000000002</v>
      </c>
      <c r="S2254">
        <v>0.49</v>
      </c>
      <c r="T2254" t="s">
        <v>286</v>
      </c>
      <c r="U2254">
        <v>18.7</v>
      </c>
      <c r="V2254">
        <v>1.49</v>
      </c>
      <c r="W2254" t="s">
        <v>286</v>
      </c>
      <c r="Z2254" t="s">
        <v>291</v>
      </c>
    </row>
    <row r="2255" spans="1:26" x14ac:dyDescent="0.35">
      <c r="A2255" t="s">
        <v>147</v>
      </c>
      <c r="B2255" s="2">
        <v>45986</v>
      </c>
      <c r="C2255" t="s">
        <v>278</v>
      </c>
      <c r="D2255">
        <v>34.200000000000003</v>
      </c>
      <c r="E2255" t="s">
        <v>283</v>
      </c>
      <c r="F2255">
        <v>1.1000000000000001</v>
      </c>
      <c r="G2255" t="s">
        <v>283</v>
      </c>
      <c r="H2255" t="s">
        <v>284</v>
      </c>
      <c r="I2255">
        <v>18.420000000000002</v>
      </c>
      <c r="J2255">
        <v>18.45</v>
      </c>
      <c r="K2255">
        <v>0.14000000000000001</v>
      </c>
      <c r="L2255" t="s">
        <v>286</v>
      </c>
      <c r="M2255">
        <v>18.41</v>
      </c>
      <c r="N2255">
        <v>18.440000000000001</v>
      </c>
      <c r="O2255">
        <v>0.16</v>
      </c>
      <c r="P2255" t="s">
        <v>286</v>
      </c>
      <c r="Q2255" t="s">
        <v>288</v>
      </c>
      <c r="R2255">
        <v>18.510000000000002</v>
      </c>
      <c r="S2255">
        <v>0.49</v>
      </c>
      <c r="T2255" t="s">
        <v>286</v>
      </c>
      <c r="U2255">
        <v>18.7</v>
      </c>
      <c r="V2255">
        <v>1.49</v>
      </c>
      <c r="W2255" t="s">
        <v>286</v>
      </c>
      <c r="Z2255" t="s">
        <v>291</v>
      </c>
    </row>
    <row r="2256" spans="1:26" x14ac:dyDescent="0.35">
      <c r="A2256" t="s">
        <v>147</v>
      </c>
      <c r="B2256" s="2">
        <v>45986</v>
      </c>
      <c r="C2256" t="s">
        <v>274</v>
      </c>
      <c r="D2256">
        <v>34.200000000000003</v>
      </c>
      <c r="E2256" t="s">
        <v>283</v>
      </c>
      <c r="F2256">
        <v>1.1000000000000001</v>
      </c>
      <c r="G2256" t="s">
        <v>283</v>
      </c>
      <c r="H2256" t="s">
        <v>284</v>
      </c>
      <c r="I2256">
        <v>18.420000000000002</v>
      </c>
      <c r="J2256">
        <v>18.45</v>
      </c>
      <c r="K2256">
        <v>0.14000000000000001</v>
      </c>
      <c r="L2256" t="s">
        <v>286</v>
      </c>
      <c r="M2256">
        <v>18.41</v>
      </c>
      <c r="N2256">
        <v>18.440000000000001</v>
      </c>
      <c r="O2256">
        <v>0.16</v>
      </c>
      <c r="P2256" t="s">
        <v>286</v>
      </c>
      <c r="Q2256" t="s">
        <v>288</v>
      </c>
      <c r="R2256">
        <v>18.510000000000002</v>
      </c>
      <c r="S2256">
        <v>0.49</v>
      </c>
      <c r="T2256" t="s">
        <v>286</v>
      </c>
      <c r="U2256">
        <v>18.7</v>
      </c>
      <c r="V2256">
        <v>1.49</v>
      </c>
      <c r="W2256" t="s">
        <v>286</v>
      </c>
      <c r="Z2256" t="s">
        <v>291</v>
      </c>
    </row>
    <row r="2257" spans="1:26" x14ac:dyDescent="0.35">
      <c r="A2257" t="s">
        <v>148</v>
      </c>
      <c r="B2257" s="2">
        <v>45831</v>
      </c>
      <c r="C2257" t="s">
        <v>275</v>
      </c>
      <c r="D2257">
        <v>38.200000000000003</v>
      </c>
      <c r="E2257" t="s">
        <v>283</v>
      </c>
      <c r="F2257">
        <v>0.9</v>
      </c>
      <c r="G2257" t="s">
        <v>283</v>
      </c>
      <c r="H2257" t="s">
        <v>284</v>
      </c>
      <c r="I2257">
        <v>149.44999999999999</v>
      </c>
      <c r="J2257">
        <v>150.13</v>
      </c>
      <c r="K2257">
        <v>0.46</v>
      </c>
      <c r="L2257" t="s">
        <v>286</v>
      </c>
      <c r="Q2257" t="s">
        <v>287</v>
      </c>
      <c r="R2257">
        <v>150.34</v>
      </c>
      <c r="S2257">
        <v>0.6</v>
      </c>
      <c r="T2257" t="s">
        <v>286</v>
      </c>
      <c r="U2257">
        <v>153.81</v>
      </c>
      <c r="V2257">
        <v>2.92</v>
      </c>
      <c r="W2257" t="s">
        <v>286</v>
      </c>
      <c r="X2257">
        <v>168.28</v>
      </c>
      <c r="Y2257">
        <v>12.6</v>
      </c>
      <c r="Z2257" t="s">
        <v>286</v>
      </c>
    </row>
    <row r="2258" spans="1:26" x14ac:dyDescent="0.35">
      <c r="A2258" t="s">
        <v>148</v>
      </c>
      <c r="B2258" s="2">
        <v>45833</v>
      </c>
      <c r="C2258" t="s">
        <v>274</v>
      </c>
      <c r="D2258">
        <v>47.1</v>
      </c>
      <c r="E2258" t="s">
        <v>283</v>
      </c>
      <c r="F2258">
        <v>0.9</v>
      </c>
      <c r="G2258" t="s">
        <v>283</v>
      </c>
      <c r="H2258" t="s">
        <v>283</v>
      </c>
      <c r="I2258">
        <v>150.63</v>
      </c>
      <c r="J2258">
        <v>149.94999999999999</v>
      </c>
      <c r="K2258">
        <v>-0.45</v>
      </c>
      <c r="L2258" t="s">
        <v>285</v>
      </c>
      <c r="Q2258" t="s">
        <v>287</v>
      </c>
      <c r="R2258">
        <v>153.81</v>
      </c>
      <c r="S2258">
        <v>2.11</v>
      </c>
      <c r="T2258" t="s">
        <v>286</v>
      </c>
      <c r="U2258">
        <v>153.9</v>
      </c>
      <c r="V2258">
        <v>2.17</v>
      </c>
      <c r="W2258" t="s">
        <v>286</v>
      </c>
      <c r="X2258">
        <v>170.98</v>
      </c>
      <c r="Y2258">
        <v>13.51</v>
      </c>
      <c r="Z2258" t="s">
        <v>286</v>
      </c>
    </row>
    <row r="2259" spans="1:26" x14ac:dyDescent="0.35">
      <c r="A2259" t="s">
        <v>148</v>
      </c>
      <c r="B2259" s="2">
        <v>45917</v>
      </c>
      <c r="C2259" t="s">
        <v>278</v>
      </c>
      <c r="D2259">
        <v>51.5</v>
      </c>
      <c r="E2259" t="s">
        <v>283</v>
      </c>
      <c r="F2259">
        <v>0.9</v>
      </c>
      <c r="G2259" t="s">
        <v>283</v>
      </c>
      <c r="H2259" t="s">
        <v>283</v>
      </c>
      <c r="I2259">
        <v>175.49</v>
      </c>
      <c r="J2259">
        <v>173.06</v>
      </c>
      <c r="K2259">
        <v>-1.38</v>
      </c>
      <c r="L2259" t="s">
        <v>285</v>
      </c>
      <c r="Q2259" t="s">
        <v>287</v>
      </c>
      <c r="R2259">
        <v>175.47</v>
      </c>
      <c r="S2259">
        <v>-0.01</v>
      </c>
      <c r="T2259" t="s">
        <v>285</v>
      </c>
      <c r="U2259">
        <v>176.61</v>
      </c>
      <c r="V2259">
        <v>0.64</v>
      </c>
      <c r="W2259" t="s">
        <v>286</v>
      </c>
      <c r="X2259">
        <v>187.86</v>
      </c>
      <c r="Y2259">
        <v>7.05</v>
      </c>
      <c r="Z2259" t="s">
        <v>286</v>
      </c>
    </row>
    <row r="2260" spans="1:26" x14ac:dyDescent="0.35">
      <c r="A2260" t="s">
        <v>148</v>
      </c>
      <c r="B2260" s="2">
        <v>45919</v>
      </c>
      <c r="C2260" t="s">
        <v>278</v>
      </c>
      <c r="D2260">
        <v>46.8</v>
      </c>
      <c r="E2260" t="s">
        <v>283</v>
      </c>
      <c r="F2260">
        <v>3.1</v>
      </c>
      <c r="G2260" t="s">
        <v>284</v>
      </c>
      <c r="H2260" t="s">
        <v>284</v>
      </c>
      <c r="I2260">
        <v>174.98</v>
      </c>
      <c r="J2260">
        <v>173.11</v>
      </c>
      <c r="K2260">
        <v>-1.07</v>
      </c>
      <c r="L2260" t="s">
        <v>285</v>
      </c>
      <c r="Q2260" t="s">
        <v>287</v>
      </c>
      <c r="R2260">
        <v>176.61</v>
      </c>
      <c r="S2260">
        <v>0.93</v>
      </c>
      <c r="T2260" t="s">
        <v>286</v>
      </c>
      <c r="U2260">
        <v>180.47</v>
      </c>
      <c r="V2260">
        <v>3.14</v>
      </c>
      <c r="W2260" t="s">
        <v>286</v>
      </c>
      <c r="X2260">
        <v>185.08</v>
      </c>
      <c r="Y2260">
        <v>5.78</v>
      </c>
      <c r="Z2260" t="s">
        <v>286</v>
      </c>
    </row>
    <row r="2261" spans="1:26" x14ac:dyDescent="0.35">
      <c r="A2261" t="s">
        <v>148</v>
      </c>
      <c r="B2261" s="2">
        <v>45960</v>
      </c>
      <c r="C2261" t="s">
        <v>282</v>
      </c>
      <c r="D2261">
        <v>44.4</v>
      </c>
      <c r="E2261" t="s">
        <v>283</v>
      </c>
      <c r="F2261">
        <v>0.9</v>
      </c>
      <c r="G2261" t="s">
        <v>283</v>
      </c>
      <c r="H2261" t="s">
        <v>283</v>
      </c>
      <c r="I2261">
        <v>186.28</v>
      </c>
      <c r="J2261">
        <v>187.68</v>
      </c>
      <c r="K2261">
        <v>0.75</v>
      </c>
      <c r="L2261" t="s">
        <v>286</v>
      </c>
      <c r="Q2261" t="s">
        <v>287</v>
      </c>
      <c r="R2261">
        <v>184.83</v>
      </c>
      <c r="S2261">
        <v>-0.78</v>
      </c>
      <c r="T2261" t="s">
        <v>285</v>
      </c>
      <c r="U2261">
        <v>185.39</v>
      </c>
      <c r="V2261">
        <v>-0.47</v>
      </c>
      <c r="W2261" t="s">
        <v>285</v>
      </c>
      <c r="X2261">
        <v>214.17</v>
      </c>
      <c r="Y2261">
        <v>14.97</v>
      </c>
      <c r="Z2261" t="s">
        <v>286</v>
      </c>
    </row>
    <row r="2262" spans="1:26" x14ac:dyDescent="0.35">
      <c r="A2262" t="s">
        <v>148</v>
      </c>
      <c r="B2262" s="2">
        <v>45961</v>
      </c>
      <c r="C2262" t="s">
        <v>274</v>
      </c>
      <c r="D2262">
        <v>43.1</v>
      </c>
      <c r="E2262" t="s">
        <v>283</v>
      </c>
      <c r="F2262">
        <v>1.1000000000000001</v>
      </c>
      <c r="G2262" t="s">
        <v>283</v>
      </c>
      <c r="H2262" t="s">
        <v>283</v>
      </c>
      <c r="I2262">
        <v>187.81</v>
      </c>
      <c r="J2262">
        <v>185.08</v>
      </c>
      <c r="K2262">
        <v>-1.45</v>
      </c>
      <c r="L2262" t="s">
        <v>285</v>
      </c>
      <c r="Q2262" t="s">
        <v>287</v>
      </c>
      <c r="R2262">
        <v>185.79</v>
      </c>
      <c r="S2262">
        <v>-1.07</v>
      </c>
      <c r="T2262" t="s">
        <v>285</v>
      </c>
      <c r="U2262">
        <v>187.22</v>
      </c>
      <c r="V2262">
        <v>-0.31</v>
      </c>
      <c r="W2262" t="s">
        <v>285</v>
      </c>
      <c r="X2262">
        <v>209.3</v>
      </c>
      <c r="Y2262">
        <v>11.44</v>
      </c>
      <c r="Z2262" t="s">
        <v>286</v>
      </c>
    </row>
    <row r="2263" spans="1:26" x14ac:dyDescent="0.35">
      <c r="A2263" t="s">
        <v>148</v>
      </c>
      <c r="B2263" s="2">
        <v>45965</v>
      </c>
      <c r="C2263" t="s">
        <v>278</v>
      </c>
      <c r="D2263">
        <v>37.799999999999997</v>
      </c>
      <c r="E2263" t="s">
        <v>283</v>
      </c>
      <c r="F2263">
        <v>0.9</v>
      </c>
      <c r="G2263" t="s">
        <v>283</v>
      </c>
      <c r="H2263" t="s">
        <v>284</v>
      </c>
      <c r="I2263">
        <v>185.46</v>
      </c>
      <c r="J2263">
        <v>184.83</v>
      </c>
      <c r="K2263">
        <v>-0.34</v>
      </c>
      <c r="L2263" t="s">
        <v>285</v>
      </c>
      <c r="Q2263" t="s">
        <v>287</v>
      </c>
      <c r="R2263">
        <v>187.22</v>
      </c>
      <c r="S2263">
        <v>0.95</v>
      </c>
      <c r="T2263" t="s">
        <v>286</v>
      </c>
      <c r="U2263">
        <v>193.16</v>
      </c>
      <c r="V2263">
        <v>4.1500000000000004</v>
      </c>
      <c r="W2263" t="s">
        <v>286</v>
      </c>
      <c r="X2263">
        <v>208.31</v>
      </c>
      <c r="Y2263">
        <v>12.32</v>
      </c>
      <c r="Z2263" t="s">
        <v>286</v>
      </c>
    </row>
    <row r="2264" spans="1:26" x14ac:dyDescent="0.35">
      <c r="A2264" t="s">
        <v>148</v>
      </c>
      <c r="B2264" s="2">
        <v>45965</v>
      </c>
      <c r="C2264" t="s">
        <v>280</v>
      </c>
      <c r="D2264">
        <v>37.799999999999997</v>
      </c>
      <c r="E2264" t="s">
        <v>283</v>
      </c>
      <c r="F2264">
        <v>0.9</v>
      </c>
      <c r="G2264" t="s">
        <v>283</v>
      </c>
      <c r="H2264" t="s">
        <v>284</v>
      </c>
      <c r="I2264">
        <v>185.46</v>
      </c>
      <c r="J2264">
        <v>184.83</v>
      </c>
      <c r="K2264">
        <v>-0.34</v>
      </c>
      <c r="L2264" t="s">
        <v>285</v>
      </c>
      <c r="Q2264" t="s">
        <v>287</v>
      </c>
      <c r="R2264">
        <v>187.22</v>
      </c>
      <c r="S2264">
        <v>0.95</v>
      </c>
      <c r="T2264" t="s">
        <v>286</v>
      </c>
      <c r="U2264">
        <v>193.16</v>
      </c>
      <c r="V2264">
        <v>4.1500000000000004</v>
      </c>
      <c r="W2264" t="s">
        <v>286</v>
      </c>
      <c r="X2264">
        <v>208.31</v>
      </c>
      <c r="Y2264">
        <v>12.32</v>
      </c>
      <c r="Z2264" t="s">
        <v>286</v>
      </c>
    </row>
    <row r="2265" spans="1:26" x14ac:dyDescent="0.35">
      <c r="A2265" t="s">
        <v>148</v>
      </c>
      <c r="B2265" s="2">
        <v>45965</v>
      </c>
      <c r="C2265" t="s">
        <v>274</v>
      </c>
      <c r="D2265">
        <v>37.799999999999997</v>
      </c>
      <c r="E2265" t="s">
        <v>283</v>
      </c>
      <c r="F2265">
        <v>0.9</v>
      </c>
      <c r="G2265" t="s">
        <v>283</v>
      </c>
      <c r="H2265" t="s">
        <v>284</v>
      </c>
      <c r="I2265">
        <v>185.46</v>
      </c>
      <c r="J2265">
        <v>184.83</v>
      </c>
      <c r="K2265">
        <v>-0.34</v>
      </c>
      <c r="L2265" t="s">
        <v>285</v>
      </c>
      <c r="Q2265" t="s">
        <v>287</v>
      </c>
      <c r="R2265">
        <v>187.22</v>
      </c>
      <c r="S2265">
        <v>0.95</v>
      </c>
      <c r="T2265" t="s">
        <v>286</v>
      </c>
      <c r="U2265">
        <v>193.16</v>
      </c>
      <c r="V2265">
        <v>4.1500000000000004</v>
      </c>
      <c r="W2265" t="s">
        <v>286</v>
      </c>
      <c r="X2265">
        <v>208.31</v>
      </c>
      <c r="Y2265">
        <v>12.32</v>
      </c>
      <c r="Z2265" t="s">
        <v>286</v>
      </c>
    </row>
    <row r="2266" spans="1:26" x14ac:dyDescent="0.35">
      <c r="A2266" t="s">
        <v>148</v>
      </c>
      <c r="B2266" s="2">
        <v>45966</v>
      </c>
      <c r="C2266" t="s">
        <v>274</v>
      </c>
      <c r="D2266">
        <v>32.6</v>
      </c>
      <c r="E2266" t="s">
        <v>283</v>
      </c>
      <c r="F2266">
        <v>0.6</v>
      </c>
      <c r="G2266" t="s">
        <v>283</v>
      </c>
      <c r="H2266" t="s">
        <v>283</v>
      </c>
      <c r="I2266">
        <v>185.58</v>
      </c>
      <c r="J2266">
        <v>185.79</v>
      </c>
      <c r="K2266">
        <v>0.11</v>
      </c>
      <c r="L2266" t="s">
        <v>286</v>
      </c>
      <c r="Q2266" t="s">
        <v>287</v>
      </c>
      <c r="R2266">
        <v>192.61</v>
      </c>
      <c r="S2266">
        <v>3.79</v>
      </c>
      <c r="T2266" t="s">
        <v>286</v>
      </c>
      <c r="U2266">
        <v>194.02</v>
      </c>
      <c r="V2266">
        <v>4.55</v>
      </c>
      <c r="W2266" t="s">
        <v>286</v>
      </c>
      <c r="X2266">
        <v>206.37</v>
      </c>
      <c r="Y2266">
        <v>11.2</v>
      </c>
      <c r="Z2266" t="s">
        <v>286</v>
      </c>
    </row>
    <row r="2267" spans="1:26" x14ac:dyDescent="0.35">
      <c r="A2267" t="s">
        <v>148</v>
      </c>
      <c r="B2267" s="2">
        <v>45967</v>
      </c>
      <c r="C2267" t="s">
        <v>274</v>
      </c>
      <c r="D2267">
        <v>32.1</v>
      </c>
      <c r="E2267" t="s">
        <v>283</v>
      </c>
      <c r="F2267">
        <v>0.8</v>
      </c>
      <c r="G2267" t="s">
        <v>283</v>
      </c>
      <c r="H2267" t="s">
        <v>283</v>
      </c>
      <c r="I2267">
        <v>186.56</v>
      </c>
      <c r="J2267">
        <v>185.39</v>
      </c>
      <c r="K2267">
        <v>-0.62</v>
      </c>
      <c r="L2267" t="s">
        <v>285</v>
      </c>
      <c r="Q2267" t="s">
        <v>287</v>
      </c>
      <c r="R2267">
        <v>193.16</v>
      </c>
      <c r="S2267">
        <v>3.54</v>
      </c>
      <c r="T2267" t="s">
        <v>286</v>
      </c>
      <c r="U2267">
        <v>194.69</v>
      </c>
      <c r="V2267">
        <v>4.3600000000000003</v>
      </c>
      <c r="W2267" t="s">
        <v>286</v>
      </c>
      <c r="X2267">
        <v>207.32</v>
      </c>
      <c r="Y2267">
        <v>11.13</v>
      </c>
      <c r="Z2267" t="s">
        <v>286</v>
      </c>
    </row>
    <row r="2268" spans="1:26" x14ac:dyDescent="0.35">
      <c r="A2268" t="s">
        <v>148</v>
      </c>
      <c r="B2268" s="2">
        <v>45968</v>
      </c>
      <c r="C2268" t="s">
        <v>274</v>
      </c>
      <c r="D2268">
        <v>29.3</v>
      </c>
      <c r="E2268" t="s">
        <v>284</v>
      </c>
      <c r="F2268">
        <v>0.9</v>
      </c>
      <c r="G2268" t="s">
        <v>283</v>
      </c>
      <c r="H2268" t="s">
        <v>283</v>
      </c>
      <c r="I2268">
        <v>184.83</v>
      </c>
      <c r="J2268">
        <v>187.22</v>
      </c>
      <c r="K2268">
        <v>1.3</v>
      </c>
      <c r="L2268" t="s">
        <v>286</v>
      </c>
      <c r="N2268">
        <v>186.37</v>
      </c>
      <c r="Q2268" t="s">
        <v>289</v>
      </c>
      <c r="R2268">
        <v>194.02</v>
      </c>
      <c r="S2268">
        <v>4.97</v>
      </c>
      <c r="T2268" t="s">
        <v>286</v>
      </c>
      <c r="U2268">
        <v>198.32</v>
      </c>
      <c r="V2268">
        <v>7.3</v>
      </c>
      <c r="W2268" t="s">
        <v>286</v>
      </c>
      <c r="X2268">
        <v>205.78</v>
      </c>
      <c r="Y2268">
        <v>11.34</v>
      </c>
      <c r="Z2268" t="s">
        <v>286</v>
      </c>
    </row>
    <row r="2269" spans="1:26" x14ac:dyDescent="0.35">
      <c r="A2269" t="s">
        <v>148</v>
      </c>
      <c r="B2269" s="2">
        <v>45971</v>
      </c>
      <c r="C2269" t="s">
        <v>275</v>
      </c>
      <c r="D2269">
        <v>40</v>
      </c>
      <c r="E2269" t="s">
        <v>283</v>
      </c>
      <c r="F2269">
        <v>0.7</v>
      </c>
      <c r="G2269" t="s">
        <v>283</v>
      </c>
      <c r="H2269" t="s">
        <v>283</v>
      </c>
      <c r="I2269">
        <v>188.2</v>
      </c>
      <c r="J2269">
        <v>192.61</v>
      </c>
      <c r="K2269">
        <v>2.34</v>
      </c>
      <c r="L2269" t="s">
        <v>286</v>
      </c>
      <c r="N2269">
        <v>189.98</v>
      </c>
      <c r="Q2269" t="s">
        <v>289</v>
      </c>
      <c r="R2269">
        <v>194.69</v>
      </c>
      <c r="S2269">
        <v>3.45</v>
      </c>
      <c r="T2269" t="s">
        <v>286</v>
      </c>
      <c r="U2269">
        <v>198.74</v>
      </c>
      <c r="V2269">
        <v>5.6</v>
      </c>
      <c r="W2269" t="s">
        <v>286</v>
      </c>
      <c r="X2269">
        <v>207.78</v>
      </c>
      <c r="Y2269">
        <v>10.41</v>
      </c>
      <c r="Z2269" t="s">
        <v>286</v>
      </c>
    </row>
    <row r="2270" spans="1:26" x14ac:dyDescent="0.35">
      <c r="A2270" t="s">
        <v>149</v>
      </c>
      <c r="B2270" s="2">
        <v>45877</v>
      </c>
      <c r="C2270" t="s">
        <v>280</v>
      </c>
      <c r="D2270">
        <v>47</v>
      </c>
      <c r="E2270" t="s">
        <v>283</v>
      </c>
      <c r="F2270">
        <v>0.8</v>
      </c>
      <c r="G2270" t="s">
        <v>283</v>
      </c>
      <c r="H2270" t="s">
        <v>283</v>
      </c>
      <c r="I2270">
        <v>288</v>
      </c>
      <c r="J2270">
        <v>288.16000000000003</v>
      </c>
      <c r="K2270">
        <v>0.06</v>
      </c>
      <c r="L2270" t="s">
        <v>286</v>
      </c>
      <c r="Q2270" t="s">
        <v>287</v>
      </c>
      <c r="R2270">
        <v>292.74</v>
      </c>
      <c r="S2270">
        <v>1.64</v>
      </c>
      <c r="T2270" t="s">
        <v>286</v>
      </c>
      <c r="U2270">
        <v>290.12</v>
      </c>
      <c r="V2270">
        <v>0.74</v>
      </c>
      <c r="W2270" t="s">
        <v>286</v>
      </c>
      <c r="X2270">
        <v>311.23</v>
      </c>
      <c r="Y2270">
        <v>8.06</v>
      </c>
      <c r="Z2270" t="s">
        <v>286</v>
      </c>
    </row>
    <row r="2271" spans="1:26" x14ac:dyDescent="0.35">
      <c r="A2271" t="s">
        <v>149</v>
      </c>
      <c r="B2271" s="2">
        <v>45884</v>
      </c>
      <c r="C2271" t="s">
        <v>274</v>
      </c>
      <c r="D2271">
        <v>40.700000000000003</v>
      </c>
      <c r="E2271" t="s">
        <v>283</v>
      </c>
      <c r="F2271">
        <v>1</v>
      </c>
      <c r="G2271" t="s">
        <v>283</v>
      </c>
      <c r="H2271" t="s">
        <v>283</v>
      </c>
      <c r="I2271">
        <v>288.60000000000002</v>
      </c>
      <c r="J2271">
        <v>290.12</v>
      </c>
      <c r="K2271">
        <v>0.53</v>
      </c>
      <c r="L2271" t="s">
        <v>286</v>
      </c>
      <c r="Q2271" t="s">
        <v>287</v>
      </c>
      <c r="R2271">
        <v>290.06</v>
      </c>
      <c r="S2271">
        <v>0.51</v>
      </c>
      <c r="T2271" t="s">
        <v>286</v>
      </c>
      <c r="U2271">
        <v>293.47000000000003</v>
      </c>
      <c r="V2271">
        <v>1.69</v>
      </c>
      <c r="W2271" t="s">
        <v>286</v>
      </c>
      <c r="X2271">
        <v>313.89999999999998</v>
      </c>
      <c r="Y2271">
        <v>8.77</v>
      </c>
      <c r="Z2271" t="s">
        <v>286</v>
      </c>
    </row>
    <row r="2272" spans="1:26" x14ac:dyDescent="0.35">
      <c r="A2272" t="s">
        <v>149</v>
      </c>
      <c r="B2272" s="2">
        <v>45937</v>
      </c>
      <c r="C2272" t="s">
        <v>274</v>
      </c>
      <c r="D2272">
        <v>44.2</v>
      </c>
      <c r="E2272" t="s">
        <v>283</v>
      </c>
      <c r="F2272">
        <v>1</v>
      </c>
      <c r="G2272" t="s">
        <v>283</v>
      </c>
      <c r="H2272" t="s">
        <v>283</v>
      </c>
      <c r="I2272">
        <v>308.20999999999998</v>
      </c>
      <c r="J2272">
        <v>304.02999999999997</v>
      </c>
      <c r="K2272">
        <v>-1.36</v>
      </c>
      <c r="L2272" t="s">
        <v>285</v>
      </c>
      <c r="Q2272" t="s">
        <v>287</v>
      </c>
      <c r="R2272">
        <v>307.97000000000003</v>
      </c>
      <c r="S2272">
        <v>-0.08</v>
      </c>
      <c r="T2272" t="s">
        <v>285</v>
      </c>
      <c r="U2272">
        <v>305.69</v>
      </c>
      <c r="V2272">
        <v>-0.82</v>
      </c>
      <c r="W2272" t="s">
        <v>285</v>
      </c>
      <c r="X2272">
        <v>303.27</v>
      </c>
      <c r="Y2272">
        <v>-1.6</v>
      </c>
      <c r="Z2272" t="s">
        <v>285</v>
      </c>
    </row>
    <row r="2273" spans="1:26" x14ac:dyDescent="0.35">
      <c r="A2273" t="s">
        <v>149</v>
      </c>
      <c r="B2273" s="2">
        <v>45939</v>
      </c>
      <c r="C2273" t="s">
        <v>278</v>
      </c>
      <c r="D2273">
        <v>34</v>
      </c>
      <c r="E2273" t="s">
        <v>283</v>
      </c>
      <c r="F2273">
        <v>0.8</v>
      </c>
      <c r="G2273" t="s">
        <v>283</v>
      </c>
      <c r="H2273" t="s">
        <v>284</v>
      </c>
      <c r="I2273">
        <v>305.66000000000003</v>
      </c>
      <c r="J2273">
        <v>300.89</v>
      </c>
      <c r="K2273">
        <v>-1.56</v>
      </c>
      <c r="L2273" t="s">
        <v>285</v>
      </c>
      <c r="Q2273" t="s">
        <v>287</v>
      </c>
      <c r="R2273">
        <v>305.69</v>
      </c>
      <c r="S2273">
        <v>0.01</v>
      </c>
      <c r="T2273" t="s">
        <v>285</v>
      </c>
      <c r="U2273">
        <v>297.56</v>
      </c>
      <c r="V2273">
        <v>-2.65</v>
      </c>
      <c r="W2273" t="s">
        <v>285</v>
      </c>
      <c r="X2273">
        <v>298.02</v>
      </c>
      <c r="Y2273">
        <v>-2.5</v>
      </c>
      <c r="Z2273" t="s">
        <v>285</v>
      </c>
    </row>
    <row r="2274" spans="1:26" x14ac:dyDescent="0.35">
      <c r="A2274" t="s">
        <v>149</v>
      </c>
      <c r="B2274" s="2">
        <v>45939</v>
      </c>
      <c r="C2274" t="s">
        <v>274</v>
      </c>
      <c r="D2274">
        <v>34</v>
      </c>
      <c r="E2274" t="s">
        <v>283</v>
      </c>
      <c r="F2274">
        <v>0.8</v>
      </c>
      <c r="G2274" t="s">
        <v>283</v>
      </c>
      <c r="H2274" t="s">
        <v>284</v>
      </c>
      <c r="I2274">
        <v>305.66000000000003</v>
      </c>
      <c r="J2274">
        <v>300.89</v>
      </c>
      <c r="K2274">
        <v>-1.56</v>
      </c>
      <c r="L2274" t="s">
        <v>285</v>
      </c>
      <c r="Q2274" t="s">
        <v>287</v>
      </c>
      <c r="R2274">
        <v>305.69</v>
      </c>
      <c r="S2274">
        <v>0.01</v>
      </c>
      <c r="T2274" t="s">
        <v>285</v>
      </c>
      <c r="U2274">
        <v>297.56</v>
      </c>
      <c r="V2274">
        <v>-2.65</v>
      </c>
      <c r="W2274" t="s">
        <v>285</v>
      </c>
      <c r="X2274">
        <v>298.02</v>
      </c>
      <c r="Y2274">
        <v>-2.5</v>
      </c>
      <c r="Z2274" t="s">
        <v>285</v>
      </c>
    </row>
    <row r="2275" spans="1:26" x14ac:dyDescent="0.35">
      <c r="A2275" t="s">
        <v>149</v>
      </c>
      <c r="B2275" s="2">
        <v>45953</v>
      </c>
      <c r="C2275" t="s">
        <v>278</v>
      </c>
      <c r="D2275">
        <v>36</v>
      </c>
      <c r="E2275" t="s">
        <v>283</v>
      </c>
      <c r="F2275">
        <v>0.6</v>
      </c>
      <c r="G2275" t="s">
        <v>283</v>
      </c>
      <c r="H2275" t="s">
        <v>283</v>
      </c>
      <c r="I2275">
        <v>296.08</v>
      </c>
      <c r="J2275">
        <v>300.44</v>
      </c>
      <c r="K2275">
        <v>1.47</v>
      </c>
      <c r="L2275" t="s">
        <v>286</v>
      </c>
      <c r="Q2275" t="s">
        <v>287</v>
      </c>
      <c r="R2275">
        <v>305.51</v>
      </c>
      <c r="S2275">
        <v>3.18</v>
      </c>
      <c r="T2275" t="s">
        <v>286</v>
      </c>
      <c r="U2275">
        <v>311.12</v>
      </c>
      <c r="V2275">
        <v>5.08</v>
      </c>
      <c r="W2275" t="s">
        <v>286</v>
      </c>
      <c r="X2275">
        <v>315.20999999999998</v>
      </c>
      <c r="Y2275">
        <v>6.46</v>
      </c>
      <c r="Z2275" t="s">
        <v>286</v>
      </c>
    </row>
    <row r="2276" spans="1:26" x14ac:dyDescent="0.35">
      <c r="A2276" t="s">
        <v>149</v>
      </c>
      <c r="B2276" s="2">
        <v>45953</v>
      </c>
      <c r="C2276" t="s">
        <v>280</v>
      </c>
      <c r="D2276">
        <v>36</v>
      </c>
      <c r="E2276" t="s">
        <v>283</v>
      </c>
      <c r="F2276">
        <v>0.6</v>
      </c>
      <c r="G2276" t="s">
        <v>283</v>
      </c>
      <c r="H2276" t="s">
        <v>283</v>
      </c>
      <c r="I2276">
        <v>296.08</v>
      </c>
      <c r="J2276">
        <v>300.44</v>
      </c>
      <c r="K2276">
        <v>1.47</v>
      </c>
      <c r="L2276" t="s">
        <v>286</v>
      </c>
      <c r="Q2276" t="s">
        <v>287</v>
      </c>
      <c r="R2276">
        <v>305.51</v>
      </c>
      <c r="S2276">
        <v>3.18</v>
      </c>
      <c r="T2276" t="s">
        <v>286</v>
      </c>
      <c r="U2276">
        <v>311.12</v>
      </c>
      <c r="V2276">
        <v>5.08</v>
      </c>
      <c r="W2276" t="s">
        <v>286</v>
      </c>
      <c r="X2276">
        <v>315.20999999999998</v>
      </c>
      <c r="Y2276">
        <v>6.46</v>
      </c>
      <c r="Z2276" t="s">
        <v>286</v>
      </c>
    </row>
    <row r="2277" spans="1:26" x14ac:dyDescent="0.35">
      <c r="A2277" t="s">
        <v>149</v>
      </c>
      <c r="B2277" s="2">
        <v>45980</v>
      </c>
      <c r="C2277" t="s">
        <v>282</v>
      </c>
      <c r="D2277">
        <v>42.7</v>
      </c>
      <c r="E2277" t="s">
        <v>283</v>
      </c>
      <c r="F2277">
        <v>0.8</v>
      </c>
      <c r="G2277" t="s">
        <v>283</v>
      </c>
      <c r="H2277" t="s">
        <v>283</v>
      </c>
      <c r="I2277">
        <v>306.33999999999997</v>
      </c>
      <c r="J2277">
        <v>298.38</v>
      </c>
      <c r="K2277">
        <v>-2.6</v>
      </c>
      <c r="L2277" t="s">
        <v>285</v>
      </c>
      <c r="N2277">
        <v>308.98</v>
      </c>
      <c r="Q2277" t="s">
        <v>289</v>
      </c>
      <c r="R2277">
        <v>303</v>
      </c>
      <c r="S2277">
        <v>-1.0900000000000001</v>
      </c>
      <c r="T2277" t="s">
        <v>285</v>
      </c>
      <c r="U2277">
        <v>313.08</v>
      </c>
      <c r="V2277">
        <v>2.2000000000000002</v>
      </c>
      <c r="W2277" t="s">
        <v>286</v>
      </c>
      <c r="Z2277" t="s">
        <v>291</v>
      </c>
    </row>
    <row r="2278" spans="1:26" x14ac:dyDescent="0.35">
      <c r="A2278" t="s">
        <v>150</v>
      </c>
      <c r="B2278" s="2">
        <v>45814</v>
      </c>
      <c r="C2278" t="s">
        <v>274</v>
      </c>
      <c r="D2278">
        <v>39.299999999999997</v>
      </c>
      <c r="E2278" t="s">
        <v>283</v>
      </c>
      <c r="F2278">
        <v>0.2</v>
      </c>
      <c r="G2278" t="s">
        <v>283</v>
      </c>
      <c r="H2278" t="s">
        <v>283</v>
      </c>
      <c r="I2278">
        <v>3.21</v>
      </c>
      <c r="J2278">
        <v>3.13</v>
      </c>
      <c r="K2278">
        <v>-2.37</v>
      </c>
      <c r="L2278" t="s">
        <v>285</v>
      </c>
      <c r="Q2278" t="s">
        <v>287</v>
      </c>
      <c r="R2278">
        <v>3.11</v>
      </c>
      <c r="S2278">
        <v>-3.24</v>
      </c>
      <c r="T2278" t="s">
        <v>285</v>
      </c>
      <c r="U2278">
        <v>3.07</v>
      </c>
      <c r="V2278">
        <v>-4.42</v>
      </c>
      <c r="W2278" t="s">
        <v>285</v>
      </c>
      <c r="X2278">
        <v>2.89</v>
      </c>
      <c r="Y2278">
        <v>-9.84</v>
      </c>
      <c r="Z2278" t="s">
        <v>285</v>
      </c>
    </row>
    <row r="2279" spans="1:26" x14ac:dyDescent="0.35">
      <c r="A2279" t="s">
        <v>150</v>
      </c>
      <c r="B2279" s="2">
        <v>45821</v>
      </c>
      <c r="C2279" t="s">
        <v>279</v>
      </c>
      <c r="D2279">
        <v>44.3</v>
      </c>
      <c r="E2279" t="s">
        <v>283</v>
      </c>
      <c r="F2279">
        <v>0.5</v>
      </c>
      <c r="G2279" t="s">
        <v>283</v>
      </c>
      <c r="H2279" t="s">
        <v>283</v>
      </c>
      <c r="I2279">
        <v>3.06</v>
      </c>
      <c r="J2279">
        <v>3.07</v>
      </c>
      <c r="K2279">
        <v>0.39</v>
      </c>
      <c r="L2279" t="s">
        <v>286</v>
      </c>
      <c r="Q2279" t="s">
        <v>287</v>
      </c>
      <c r="R2279">
        <v>3.04</v>
      </c>
      <c r="S2279">
        <v>-0.39</v>
      </c>
      <c r="T2279" t="s">
        <v>285</v>
      </c>
      <c r="U2279">
        <v>3.14</v>
      </c>
      <c r="V2279">
        <v>2.81</v>
      </c>
      <c r="W2279" t="s">
        <v>286</v>
      </c>
      <c r="X2279">
        <v>2.81</v>
      </c>
      <c r="Y2279">
        <v>-8.1199999999999992</v>
      </c>
      <c r="Z2279" t="s">
        <v>285</v>
      </c>
    </row>
    <row r="2280" spans="1:26" x14ac:dyDescent="0.35">
      <c r="A2280" t="s">
        <v>150</v>
      </c>
      <c r="B2280" s="2">
        <v>45825</v>
      </c>
      <c r="C2280" t="s">
        <v>274</v>
      </c>
      <c r="D2280">
        <v>41.7</v>
      </c>
      <c r="E2280" t="s">
        <v>283</v>
      </c>
      <c r="F2280">
        <v>0.2</v>
      </c>
      <c r="G2280" t="s">
        <v>283</v>
      </c>
      <c r="H2280" t="s">
        <v>283</v>
      </c>
      <c r="I2280">
        <v>3.08</v>
      </c>
      <c r="J2280">
        <v>3.06</v>
      </c>
      <c r="K2280">
        <v>-0.65</v>
      </c>
      <c r="L2280" t="s">
        <v>285</v>
      </c>
      <c r="Q2280" t="s">
        <v>287</v>
      </c>
      <c r="R2280">
        <v>3.14</v>
      </c>
      <c r="S2280">
        <v>2.0099999999999998</v>
      </c>
      <c r="T2280" t="s">
        <v>286</v>
      </c>
      <c r="U2280">
        <v>3.29</v>
      </c>
      <c r="V2280">
        <v>6.88</v>
      </c>
      <c r="W2280" t="s">
        <v>286</v>
      </c>
      <c r="X2280">
        <v>2.77</v>
      </c>
      <c r="Y2280">
        <v>-10</v>
      </c>
      <c r="Z2280" t="s">
        <v>285</v>
      </c>
    </row>
    <row r="2281" spans="1:26" x14ac:dyDescent="0.35">
      <c r="A2281" t="s">
        <v>150</v>
      </c>
      <c r="B2281" s="2">
        <v>45827</v>
      </c>
      <c r="C2281" t="s">
        <v>274</v>
      </c>
      <c r="D2281">
        <v>42.5</v>
      </c>
      <c r="E2281" t="s">
        <v>283</v>
      </c>
      <c r="F2281">
        <v>0.3</v>
      </c>
      <c r="G2281" t="s">
        <v>283</v>
      </c>
      <c r="H2281" t="s">
        <v>283</v>
      </c>
      <c r="I2281">
        <v>3.05</v>
      </c>
      <c r="J2281">
        <v>3.08</v>
      </c>
      <c r="K2281">
        <v>1.05</v>
      </c>
      <c r="L2281" t="s">
        <v>286</v>
      </c>
      <c r="Q2281" t="s">
        <v>287</v>
      </c>
      <c r="R2281">
        <v>3.29</v>
      </c>
      <c r="S2281">
        <v>7.86</v>
      </c>
      <c r="T2281" t="s">
        <v>286</v>
      </c>
      <c r="U2281">
        <v>3.13</v>
      </c>
      <c r="V2281">
        <v>2.56</v>
      </c>
      <c r="W2281" t="s">
        <v>286</v>
      </c>
      <c r="X2281">
        <v>2.78</v>
      </c>
      <c r="Y2281">
        <v>-8.85</v>
      </c>
      <c r="Z2281" t="s">
        <v>285</v>
      </c>
    </row>
    <row r="2282" spans="1:26" x14ac:dyDescent="0.35">
      <c r="A2282" t="s">
        <v>150</v>
      </c>
      <c r="B2282" s="2">
        <v>45828</v>
      </c>
      <c r="C2282" t="s">
        <v>279</v>
      </c>
      <c r="D2282">
        <v>24.1</v>
      </c>
      <c r="E2282" t="s">
        <v>284</v>
      </c>
      <c r="F2282">
        <v>1.6</v>
      </c>
      <c r="G2282" t="s">
        <v>283</v>
      </c>
      <c r="H2282" t="s">
        <v>283</v>
      </c>
      <c r="I2282">
        <v>3.08</v>
      </c>
      <c r="J2282">
        <v>3.14</v>
      </c>
      <c r="K2282">
        <v>2.0099999999999998</v>
      </c>
      <c r="L2282" t="s">
        <v>286</v>
      </c>
      <c r="Q2282" t="s">
        <v>287</v>
      </c>
      <c r="R2282">
        <v>3.28</v>
      </c>
      <c r="S2282">
        <v>6.62</v>
      </c>
      <c r="T2282" t="s">
        <v>286</v>
      </c>
      <c r="U2282">
        <v>3.09</v>
      </c>
      <c r="V2282">
        <v>0.26</v>
      </c>
      <c r="W2282" t="s">
        <v>286</v>
      </c>
      <c r="X2282">
        <v>2.84</v>
      </c>
      <c r="Y2282">
        <v>-7.79</v>
      </c>
      <c r="Z2282" t="s">
        <v>285</v>
      </c>
    </row>
    <row r="2283" spans="1:26" x14ac:dyDescent="0.35">
      <c r="A2283" t="s">
        <v>150</v>
      </c>
      <c r="B2283" s="2">
        <v>45852</v>
      </c>
      <c r="C2283" t="s">
        <v>275</v>
      </c>
      <c r="D2283">
        <v>23.8</v>
      </c>
      <c r="E2283" t="s">
        <v>284</v>
      </c>
      <c r="F2283">
        <v>0.4</v>
      </c>
      <c r="G2283" t="s">
        <v>283</v>
      </c>
      <c r="H2283" t="s">
        <v>283</v>
      </c>
      <c r="I2283">
        <v>2.93</v>
      </c>
      <c r="J2283">
        <v>2.93</v>
      </c>
      <c r="K2283">
        <v>-7.0000000000000007E-2</v>
      </c>
      <c r="L2283" t="s">
        <v>285</v>
      </c>
      <c r="Q2283" t="s">
        <v>287</v>
      </c>
      <c r="R2283">
        <v>2.9</v>
      </c>
      <c r="S2283">
        <v>-1.02</v>
      </c>
      <c r="T2283" t="s">
        <v>285</v>
      </c>
      <c r="U2283">
        <v>2.87</v>
      </c>
      <c r="V2283">
        <v>-2.11</v>
      </c>
      <c r="W2283" t="s">
        <v>285</v>
      </c>
      <c r="X2283">
        <v>2.98</v>
      </c>
      <c r="Y2283">
        <v>1.64</v>
      </c>
      <c r="Z2283" t="s">
        <v>286</v>
      </c>
    </row>
    <row r="2284" spans="1:26" x14ac:dyDescent="0.35">
      <c r="A2284" t="s">
        <v>150</v>
      </c>
      <c r="B2284" s="2">
        <v>45854</v>
      </c>
      <c r="C2284" t="s">
        <v>279</v>
      </c>
      <c r="D2284">
        <v>10.199999999999999</v>
      </c>
      <c r="E2284" t="s">
        <v>284</v>
      </c>
      <c r="F2284">
        <v>0.6</v>
      </c>
      <c r="G2284" t="s">
        <v>283</v>
      </c>
      <c r="H2284" t="s">
        <v>283</v>
      </c>
      <c r="I2284">
        <v>2.92</v>
      </c>
      <c r="J2284">
        <v>2.91</v>
      </c>
      <c r="K2284">
        <v>-0.27</v>
      </c>
      <c r="L2284" t="s">
        <v>285</v>
      </c>
      <c r="Q2284" t="s">
        <v>287</v>
      </c>
      <c r="R2284">
        <v>2.87</v>
      </c>
      <c r="S2284">
        <v>-1.64</v>
      </c>
      <c r="T2284" t="s">
        <v>285</v>
      </c>
      <c r="U2284">
        <v>2.85</v>
      </c>
      <c r="V2284">
        <v>-2.4</v>
      </c>
      <c r="W2284" t="s">
        <v>285</v>
      </c>
      <c r="X2284">
        <v>2.94</v>
      </c>
      <c r="Y2284">
        <v>0.55000000000000004</v>
      </c>
      <c r="Z2284" t="s">
        <v>286</v>
      </c>
    </row>
    <row r="2285" spans="1:26" x14ac:dyDescent="0.35">
      <c r="A2285" t="s">
        <v>150</v>
      </c>
      <c r="B2285" s="2">
        <v>45869</v>
      </c>
      <c r="C2285" t="s">
        <v>274</v>
      </c>
      <c r="D2285">
        <v>20.5</v>
      </c>
      <c r="E2285" t="s">
        <v>284</v>
      </c>
      <c r="F2285">
        <v>0.9</v>
      </c>
      <c r="G2285" t="s">
        <v>283</v>
      </c>
      <c r="H2285" t="s">
        <v>283</v>
      </c>
      <c r="I2285">
        <v>2.79</v>
      </c>
      <c r="J2285">
        <v>2.78</v>
      </c>
      <c r="K2285">
        <v>-0.43</v>
      </c>
      <c r="L2285" t="s">
        <v>285</v>
      </c>
      <c r="Q2285" t="s">
        <v>287</v>
      </c>
      <c r="R2285">
        <v>2.9</v>
      </c>
      <c r="S2285">
        <v>3.87</v>
      </c>
      <c r="T2285" t="s">
        <v>286</v>
      </c>
      <c r="U2285">
        <v>2.96</v>
      </c>
      <c r="V2285">
        <v>5.87</v>
      </c>
      <c r="W2285" t="s">
        <v>286</v>
      </c>
      <c r="X2285">
        <v>2.98</v>
      </c>
      <c r="Y2285">
        <v>6.8</v>
      </c>
      <c r="Z2285" t="s">
        <v>286</v>
      </c>
    </row>
    <row r="2286" spans="1:26" x14ac:dyDescent="0.35">
      <c r="A2286" t="s">
        <v>150</v>
      </c>
      <c r="B2286" s="2">
        <v>45870</v>
      </c>
      <c r="C2286" t="s">
        <v>274</v>
      </c>
      <c r="D2286">
        <v>16</v>
      </c>
      <c r="E2286" t="s">
        <v>284</v>
      </c>
      <c r="F2286">
        <v>0.6</v>
      </c>
      <c r="G2286" t="s">
        <v>283</v>
      </c>
      <c r="H2286" t="s">
        <v>283</v>
      </c>
      <c r="I2286">
        <v>2.8</v>
      </c>
      <c r="J2286">
        <v>2.84</v>
      </c>
      <c r="K2286">
        <v>1.5</v>
      </c>
      <c r="L2286" t="s">
        <v>286</v>
      </c>
      <c r="Q2286" t="s">
        <v>287</v>
      </c>
      <c r="R2286">
        <v>2.93</v>
      </c>
      <c r="S2286">
        <v>4.57</v>
      </c>
      <c r="T2286" t="s">
        <v>286</v>
      </c>
      <c r="U2286">
        <v>2.91</v>
      </c>
      <c r="V2286">
        <v>4.07</v>
      </c>
      <c r="W2286" t="s">
        <v>286</v>
      </c>
      <c r="X2286">
        <v>3.01</v>
      </c>
      <c r="Y2286">
        <v>7.65</v>
      </c>
      <c r="Z2286" t="s">
        <v>286</v>
      </c>
    </row>
    <row r="2287" spans="1:26" x14ac:dyDescent="0.35">
      <c r="A2287" t="s">
        <v>150</v>
      </c>
      <c r="B2287" s="2">
        <v>45873</v>
      </c>
      <c r="C2287" t="s">
        <v>276</v>
      </c>
      <c r="D2287">
        <v>32.6</v>
      </c>
      <c r="E2287" t="s">
        <v>283</v>
      </c>
      <c r="F2287">
        <v>0.7</v>
      </c>
      <c r="G2287" t="s">
        <v>283</v>
      </c>
      <c r="H2287" t="s">
        <v>283</v>
      </c>
      <c r="I2287">
        <v>2.85</v>
      </c>
      <c r="J2287">
        <v>2.87</v>
      </c>
      <c r="K2287">
        <v>0.77</v>
      </c>
      <c r="L2287" t="s">
        <v>286</v>
      </c>
      <c r="Q2287" t="s">
        <v>287</v>
      </c>
      <c r="R2287">
        <v>2.96</v>
      </c>
      <c r="S2287">
        <v>3.79</v>
      </c>
      <c r="T2287" t="s">
        <v>286</v>
      </c>
      <c r="U2287">
        <v>2.89</v>
      </c>
      <c r="V2287">
        <v>1.47</v>
      </c>
      <c r="W2287" t="s">
        <v>286</v>
      </c>
      <c r="X2287">
        <v>2.95</v>
      </c>
      <c r="Y2287">
        <v>3.51</v>
      </c>
      <c r="Z2287" t="s">
        <v>286</v>
      </c>
    </row>
    <row r="2288" spans="1:26" x14ac:dyDescent="0.35">
      <c r="A2288" t="s">
        <v>150</v>
      </c>
      <c r="B2288" s="2">
        <v>45901</v>
      </c>
      <c r="C2288" t="s">
        <v>279</v>
      </c>
      <c r="D2288">
        <v>51.4</v>
      </c>
      <c r="E2288" t="s">
        <v>283</v>
      </c>
      <c r="F2288">
        <v>0.9</v>
      </c>
      <c r="G2288" t="s">
        <v>283</v>
      </c>
      <c r="H2288" t="s">
        <v>283</v>
      </c>
      <c r="I2288">
        <v>2.96</v>
      </c>
      <c r="J2288">
        <v>2.9</v>
      </c>
      <c r="K2288">
        <v>-2.16</v>
      </c>
      <c r="L2288" t="s">
        <v>285</v>
      </c>
      <c r="Q2288" t="s">
        <v>287</v>
      </c>
      <c r="R2288">
        <v>2.99</v>
      </c>
      <c r="S2288">
        <v>1.08</v>
      </c>
      <c r="T2288" t="s">
        <v>286</v>
      </c>
      <c r="U2288">
        <v>2.92</v>
      </c>
      <c r="V2288">
        <v>-1.35</v>
      </c>
      <c r="W2288" t="s">
        <v>285</v>
      </c>
      <c r="X2288">
        <v>2.65</v>
      </c>
      <c r="Y2288">
        <v>-10.41</v>
      </c>
      <c r="Z2288" t="s">
        <v>285</v>
      </c>
    </row>
    <row r="2289" spans="1:26" x14ac:dyDescent="0.35">
      <c r="A2289" t="s">
        <v>150</v>
      </c>
      <c r="B2289" s="2">
        <v>45903</v>
      </c>
      <c r="C2289" t="s">
        <v>280</v>
      </c>
      <c r="D2289">
        <v>50.9</v>
      </c>
      <c r="E2289" t="s">
        <v>283</v>
      </c>
      <c r="F2289">
        <v>0.4</v>
      </c>
      <c r="G2289" t="s">
        <v>283</v>
      </c>
      <c r="H2289" t="s">
        <v>283</v>
      </c>
      <c r="I2289">
        <v>2.91</v>
      </c>
      <c r="J2289">
        <v>2.94</v>
      </c>
      <c r="K2289">
        <v>1.17</v>
      </c>
      <c r="L2289" t="s">
        <v>286</v>
      </c>
      <c r="Q2289" t="s">
        <v>287</v>
      </c>
      <c r="R2289">
        <v>2.92</v>
      </c>
      <c r="S2289">
        <v>0.41</v>
      </c>
      <c r="T2289" t="s">
        <v>286</v>
      </c>
      <c r="U2289">
        <v>2.93</v>
      </c>
      <c r="V2289">
        <v>0.83</v>
      </c>
      <c r="W2289" t="s">
        <v>286</v>
      </c>
      <c r="X2289">
        <v>2.71</v>
      </c>
      <c r="Y2289">
        <v>-6.88</v>
      </c>
      <c r="Z2289" t="s">
        <v>285</v>
      </c>
    </row>
    <row r="2290" spans="1:26" x14ac:dyDescent="0.35">
      <c r="A2290" t="s">
        <v>150</v>
      </c>
      <c r="B2290" s="2">
        <v>45903</v>
      </c>
      <c r="C2290" t="s">
        <v>274</v>
      </c>
      <c r="D2290">
        <v>50.9</v>
      </c>
      <c r="E2290" t="s">
        <v>283</v>
      </c>
      <c r="F2290">
        <v>0.4</v>
      </c>
      <c r="G2290" t="s">
        <v>283</v>
      </c>
      <c r="H2290" t="s">
        <v>283</v>
      </c>
      <c r="I2290">
        <v>2.91</v>
      </c>
      <c r="J2290">
        <v>2.94</v>
      </c>
      <c r="K2290">
        <v>1.17</v>
      </c>
      <c r="L2290" t="s">
        <v>286</v>
      </c>
      <c r="Q2290" t="s">
        <v>287</v>
      </c>
      <c r="R2290">
        <v>2.92</v>
      </c>
      <c r="S2290">
        <v>0.41</v>
      </c>
      <c r="T2290" t="s">
        <v>286</v>
      </c>
      <c r="U2290">
        <v>2.93</v>
      </c>
      <c r="V2290">
        <v>0.83</v>
      </c>
      <c r="W2290" t="s">
        <v>286</v>
      </c>
      <c r="X2290">
        <v>2.71</v>
      </c>
      <c r="Y2290">
        <v>-6.88</v>
      </c>
      <c r="Z2290" t="s">
        <v>285</v>
      </c>
    </row>
    <row r="2291" spans="1:26" x14ac:dyDescent="0.35">
      <c r="A2291" t="s">
        <v>150</v>
      </c>
      <c r="B2291" s="2">
        <v>45911</v>
      </c>
      <c r="C2291" t="s">
        <v>278</v>
      </c>
      <c r="D2291">
        <v>32.1</v>
      </c>
      <c r="E2291" t="s">
        <v>283</v>
      </c>
      <c r="F2291">
        <v>0.6</v>
      </c>
      <c r="G2291" t="s">
        <v>283</v>
      </c>
      <c r="H2291" t="s">
        <v>283</v>
      </c>
      <c r="I2291">
        <v>2.93</v>
      </c>
      <c r="J2291">
        <v>2.94</v>
      </c>
      <c r="K2291">
        <v>0.14000000000000001</v>
      </c>
      <c r="L2291" t="s">
        <v>286</v>
      </c>
      <c r="Q2291" t="s">
        <v>287</v>
      </c>
      <c r="R2291">
        <v>2.95</v>
      </c>
      <c r="S2291">
        <v>0.55000000000000004</v>
      </c>
      <c r="T2291" t="s">
        <v>286</v>
      </c>
      <c r="U2291">
        <v>2.95</v>
      </c>
      <c r="V2291">
        <v>0.68</v>
      </c>
      <c r="W2291" t="s">
        <v>286</v>
      </c>
      <c r="X2291">
        <v>2.77</v>
      </c>
      <c r="Y2291">
        <v>-5.45</v>
      </c>
      <c r="Z2291" t="s">
        <v>285</v>
      </c>
    </row>
    <row r="2292" spans="1:26" x14ac:dyDescent="0.35">
      <c r="A2292" t="s">
        <v>150</v>
      </c>
      <c r="B2292" s="2">
        <v>45911</v>
      </c>
      <c r="C2292" t="s">
        <v>274</v>
      </c>
      <c r="D2292">
        <v>32.1</v>
      </c>
      <c r="E2292" t="s">
        <v>283</v>
      </c>
      <c r="F2292">
        <v>0.6</v>
      </c>
      <c r="G2292" t="s">
        <v>283</v>
      </c>
      <c r="H2292" t="s">
        <v>283</v>
      </c>
      <c r="I2292">
        <v>2.93</v>
      </c>
      <c r="J2292">
        <v>2.94</v>
      </c>
      <c r="K2292">
        <v>0.14000000000000001</v>
      </c>
      <c r="L2292" t="s">
        <v>286</v>
      </c>
      <c r="Q2292" t="s">
        <v>287</v>
      </c>
      <c r="R2292">
        <v>2.95</v>
      </c>
      <c r="S2292">
        <v>0.55000000000000004</v>
      </c>
      <c r="T2292" t="s">
        <v>286</v>
      </c>
      <c r="U2292">
        <v>2.95</v>
      </c>
      <c r="V2292">
        <v>0.68</v>
      </c>
      <c r="W2292" t="s">
        <v>286</v>
      </c>
      <c r="X2292">
        <v>2.77</v>
      </c>
      <c r="Y2292">
        <v>-5.45</v>
      </c>
      <c r="Z2292" t="s">
        <v>285</v>
      </c>
    </row>
    <row r="2293" spans="1:26" x14ac:dyDescent="0.35">
      <c r="A2293" t="s">
        <v>150</v>
      </c>
      <c r="B2293" s="2">
        <v>45919</v>
      </c>
      <c r="C2293" t="s">
        <v>274</v>
      </c>
      <c r="D2293">
        <v>53.7</v>
      </c>
      <c r="E2293" t="s">
        <v>283</v>
      </c>
      <c r="F2293">
        <v>0.9</v>
      </c>
      <c r="G2293" t="s">
        <v>283</v>
      </c>
      <c r="H2293" t="s">
        <v>283</v>
      </c>
      <c r="I2293">
        <v>2.94</v>
      </c>
      <c r="J2293">
        <v>2.89</v>
      </c>
      <c r="K2293">
        <v>-1.77</v>
      </c>
      <c r="L2293" t="s">
        <v>285</v>
      </c>
      <c r="Q2293" t="s">
        <v>287</v>
      </c>
      <c r="R2293">
        <v>2.82</v>
      </c>
      <c r="S2293">
        <v>-3.95</v>
      </c>
      <c r="T2293" t="s">
        <v>285</v>
      </c>
      <c r="U2293">
        <v>2.79</v>
      </c>
      <c r="V2293">
        <v>-5.0999999999999996</v>
      </c>
      <c r="W2293" t="s">
        <v>285</v>
      </c>
      <c r="X2293">
        <v>2.73</v>
      </c>
      <c r="Y2293">
        <v>-7.14</v>
      </c>
      <c r="Z2293" t="s">
        <v>285</v>
      </c>
    </row>
    <row r="2294" spans="1:26" x14ac:dyDescent="0.35">
      <c r="A2294" t="s">
        <v>150</v>
      </c>
      <c r="B2294" s="2">
        <v>45933</v>
      </c>
      <c r="C2294" t="s">
        <v>274</v>
      </c>
      <c r="D2294">
        <v>20.2</v>
      </c>
      <c r="E2294" t="s">
        <v>284</v>
      </c>
      <c r="F2294">
        <v>0.7</v>
      </c>
      <c r="G2294" t="s">
        <v>283</v>
      </c>
      <c r="H2294" t="s">
        <v>283</v>
      </c>
      <c r="I2294">
        <v>2.72</v>
      </c>
      <c r="J2294">
        <v>2.73</v>
      </c>
      <c r="K2294">
        <v>0.44</v>
      </c>
      <c r="L2294" t="s">
        <v>286</v>
      </c>
      <c r="Q2294" t="s">
        <v>287</v>
      </c>
      <c r="R2294">
        <v>2.74</v>
      </c>
      <c r="S2294">
        <v>0.66</v>
      </c>
      <c r="T2294" t="s">
        <v>286</v>
      </c>
      <c r="U2294">
        <v>2.69</v>
      </c>
      <c r="V2294">
        <v>-1.1000000000000001</v>
      </c>
      <c r="W2294" t="s">
        <v>285</v>
      </c>
      <c r="X2294">
        <v>2.67</v>
      </c>
      <c r="Y2294">
        <v>-1.99</v>
      </c>
      <c r="Z2294" t="s">
        <v>285</v>
      </c>
    </row>
    <row r="2295" spans="1:26" x14ac:dyDescent="0.35">
      <c r="A2295" t="s">
        <v>150</v>
      </c>
      <c r="B2295" s="2">
        <v>45936</v>
      </c>
      <c r="C2295" t="s">
        <v>279</v>
      </c>
      <c r="D2295">
        <v>14.3</v>
      </c>
      <c r="E2295" t="s">
        <v>284</v>
      </c>
      <c r="F2295">
        <v>0.4</v>
      </c>
      <c r="G2295" t="s">
        <v>283</v>
      </c>
      <c r="H2295" t="s">
        <v>283</v>
      </c>
      <c r="I2295">
        <v>2.77</v>
      </c>
      <c r="J2295">
        <v>2.74</v>
      </c>
      <c r="K2295">
        <v>-0.8</v>
      </c>
      <c r="L2295" t="s">
        <v>285</v>
      </c>
      <c r="Q2295" t="s">
        <v>287</v>
      </c>
      <c r="R2295">
        <v>2.7</v>
      </c>
      <c r="S2295">
        <v>-2.31</v>
      </c>
      <c r="T2295" t="s">
        <v>285</v>
      </c>
      <c r="U2295">
        <v>2.65</v>
      </c>
      <c r="V2295">
        <v>-4.12</v>
      </c>
      <c r="W2295" t="s">
        <v>285</v>
      </c>
      <c r="X2295">
        <v>2.67</v>
      </c>
      <c r="Y2295">
        <v>-3.33</v>
      </c>
      <c r="Z2295" t="s">
        <v>285</v>
      </c>
    </row>
    <row r="2296" spans="1:26" x14ac:dyDescent="0.35">
      <c r="A2296" t="s">
        <v>150</v>
      </c>
      <c r="B2296" s="2">
        <v>45936</v>
      </c>
      <c r="C2296" t="s">
        <v>274</v>
      </c>
      <c r="D2296">
        <v>14.3</v>
      </c>
      <c r="E2296" t="s">
        <v>284</v>
      </c>
      <c r="F2296">
        <v>0.4</v>
      </c>
      <c r="G2296" t="s">
        <v>283</v>
      </c>
      <c r="H2296" t="s">
        <v>283</v>
      </c>
      <c r="I2296">
        <v>2.77</v>
      </c>
      <c r="J2296">
        <v>2.74</v>
      </c>
      <c r="K2296">
        <v>-0.8</v>
      </c>
      <c r="L2296" t="s">
        <v>285</v>
      </c>
      <c r="Q2296" t="s">
        <v>287</v>
      </c>
      <c r="R2296">
        <v>2.7</v>
      </c>
      <c r="S2296">
        <v>-2.31</v>
      </c>
      <c r="T2296" t="s">
        <v>285</v>
      </c>
      <c r="U2296">
        <v>2.65</v>
      </c>
      <c r="V2296">
        <v>-4.12</v>
      </c>
      <c r="W2296" t="s">
        <v>285</v>
      </c>
      <c r="X2296">
        <v>2.67</v>
      </c>
      <c r="Y2296">
        <v>-3.33</v>
      </c>
      <c r="Z2296" t="s">
        <v>285</v>
      </c>
    </row>
    <row r="2297" spans="1:26" x14ac:dyDescent="0.35">
      <c r="A2297" t="s">
        <v>150</v>
      </c>
      <c r="B2297" s="2">
        <v>45943</v>
      </c>
      <c r="C2297" t="s">
        <v>279</v>
      </c>
      <c r="D2297">
        <v>25.4</v>
      </c>
      <c r="E2297" t="s">
        <v>284</v>
      </c>
      <c r="F2297">
        <v>0.5</v>
      </c>
      <c r="G2297" t="s">
        <v>283</v>
      </c>
      <c r="H2297" t="s">
        <v>283</v>
      </c>
      <c r="I2297">
        <v>2.68</v>
      </c>
      <c r="J2297">
        <v>2.65</v>
      </c>
      <c r="K2297">
        <v>-1.04</v>
      </c>
      <c r="L2297" t="s">
        <v>285</v>
      </c>
      <c r="Q2297" t="s">
        <v>287</v>
      </c>
      <c r="R2297">
        <v>2.66</v>
      </c>
      <c r="S2297">
        <v>-0.82</v>
      </c>
      <c r="T2297" t="s">
        <v>285</v>
      </c>
      <c r="U2297">
        <v>2.72</v>
      </c>
      <c r="V2297">
        <v>1.34</v>
      </c>
      <c r="W2297" t="s">
        <v>286</v>
      </c>
      <c r="X2297">
        <v>2.36</v>
      </c>
      <c r="Y2297">
        <v>-12.09</v>
      </c>
      <c r="Z2297" t="s">
        <v>285</v>
      </c>
    </row>
    <row r="2298" spans="1:26" x14ac:dyDescent="0.35">
      <c r="A2298" t="s">
        <v>150</v>
      </c>
      <c r="B2298" s="2">
        <v>45947</v>
      </c>
      <c r="C2298" t="s">
        <v>274</v>
      </c>
      <c r="D2298">
        <v>29.4</v>
      </c>
      <c r="E2298" t="s">
        <v>284</v>
      </c>
      <c r="F2298">
        <v>0.5</v>
      </c>
      <c r="G2298" t="s">
        <v>283</v>
      </c>
      <c r="H2298" t="s">
        <v>283</v>
      </c>
      <c r="I2298">
        <v>2.62</v>
      </c>
      <c r="J2298">
        <v>2.67</v>
      </c>
      <c r="K2298">
        <v>1.91</v>
      </c>
      <c r="L2298" t="s">
        <v>286</v>
      </c>
      <c r="Q2298" t="s">
        <v>287</v>
      </c>
      <c r="R2298">
        <v>2.77</v>
      </c>
      <c r="S2298">
        <v>5.57</v>
      </c>
      <c r="T2298" t="s">
        <v>286</v>
      </c>
      <c r="U2298">
        <v>2.78</v>
      </c>
      <c r="V2298">
        <v>6.18</v>
      </c>
      <c r="W2298" t="s">
        <v>286</v>
      </c>
      <c r="X2298">
        <v>2.34</v>
      </c>
      <c r="Y2298">
        <v>-10.69</v>
      </c>
      <c r="Z2298" t="s">
        <v>285</v>
      </c>
    </row>
    <row r="2299" spans="1:26" x14ac:dyDescent="0.35">
      <c r="A2299" t="s">
        <v>150</v>
      </c>
      <c r="B2299" s="2">
        <v>45968</v>
      </c>
      <c r="C2299" t="s">
        <v>274</v>
      </c>
      <c r="D2299">
        <v>53</v>
      </c>
      <c r="E2299" t="s">
        <v>283</v>
      </c>
      <c r="F2299">
        <v>0.7</v>
      </c>
      <c r="G2299" t="s">
        <v>283</v>
      </c>
      <c r="H2299" t="s">
        <v>283</v>
      </c>
      <c r="I2299">
        <v>2.7</v>
      </c>
      <c r="J2299">
        <v>2.67</v>
      </c>
      <c r="K2299">
        <v>-1.19</v>
      </c>
      <c r="L2299" t="s">
        <v>285</v>
      </c>
      <c r="M2299">
        <v>2.68</v>
      </c>
      <c r="N2299">
        <v>2.67</v>
      </c>
      <c r="O2299">
        <v>-0.6</v>
      </c>
      <c r="P2299" t="s">
        <v>285</v>
      </c>
      <c r="Q2299" t="s">
        <v>288</v>
      </c>
      <c r="R2299">
        <v>2.67</v>
      </c>
      <c r="S2299">
        <v>-1.04</v>
      </c>
      <c r="T2299" t="s">
        <v>285</v>
      </c>
      <c r="U2299">
        <v>2.67</v>
      </c>
      <c r="V2299">
        <v>-1.19</v>
      </c>
      <c r="W2299" t="s">
        <v>285</v>
      </c>
      <c r="X2299">
        <v>2.87</v>
      </c>
      <c r="Y2299">
        <v>6.38</v>
      </c>
      <c r="Z2299" t="s">
        <v>286</v>
      </c>
    </row>
    <row r="2300" spans="1:26" x14ac:dyDescent="0.35">
      <c r="A2300" t="s">
        <v>150</v>
      </c>
      <c r="B2300" s="2">
        <v>45971</v>
      </c>
      <c r="C2300" t="s">
        <v>274</v>
      </c>
      <c r="D2300">
        <v>42.8</v>
      </c>
      <c r="E2300" t="s">
        <v>283</v>
      </c>
      <c r="F2300">
        <v>1.2</v>
      </c>
      <c r="G2300" t="s">
        <v>283</v>
      </c>
      <c r="H2300" t="s">
        <v>283</v>
      </c>
      <c r="I2300">
        <v>2.7</v>
      </c>
      <c r="J2300">
        <v>2.66</v>
      </c>
      <c r="K2300">
        <v>-1.33</v>
      </c>
      <c r="L2300" t="s">
        <v>285</v>
      </c>
      <c r="M2300">
        <v>2.68</v>
      </c>
      <c r="N2300">
        <v>2.67</v>
      </c>
      <c r="O2300">
        <v>-0.15</v>
      </c>
      <c r="P2300" t="s">
        <v>285</v>
      </c>
      <c r="Q2300" t="s">
        <v>288</v>
      </c>
      <c r="R2300">
        <v>2.66</v>
      </c>
      <c r="S2300">
        <v>-1.63</v>
      </c>
      <c r="T2300" t="s">
        <v>285</v>
      </c>
      <c r="U2300">
        <v>2.67</v>
      </c>
      <c r="V2300">
        <v>-0.96</v>
      </c>
      <c r="W2300" t="s">
        <v>285</v>
      </c>
      <c r="X2300">
        <v>2.88</v>
      </c>
      <c r="Y2300">
        <v>6.67</v>
      </c>
      <c r="Z2300" t="s">
        <v>286</v>
      </c>
    </row>
    <row r="2301" spans="1:26" x14ac:dyDescent="0.35">
      <c r="A2301" t="s">
        <v>150</v>
      </c>
      <c r="B2301" s="2">
        <v>45972</v>
      </c>
      <c r="C2301" t="s">
        <v>274</v>
      </c>
      <c r="D2301">
        <v>43.3</v>
      </c>
      <c r="E2301" t="s">
        <v>283</v>
      </c>
      <c r="F2301">
        <v>0.5</v>
      </c>
      <c r="G2301" t="s">
        <v>283</v>
      </c>
      <c r="H2301" t="s">
        <v>283</v>
      </c>
      <c r="I2301">
        <v>2.67</v>
      </c>
      <c r="J2301">
        <v>2.68</v>
      </c>
      <c r="K2301">
        <v>0.22</v>
      </c>
      <c r="L2301" t="s">
        <v>286</v>
      </c>
      <c r="M2301">
        <v>2.68</v>
      </c>
      <c r="N2301">
        <v>2.68</v>
      </c>
      <c r="O2301">
        <v>0.15</v>
      </c>
      <c r="P2301" t="s">
        <v>286</v>
      </c>
      <c r="Q2301" t="s">
        <v>288</v>
      </c>
      <c r="R2301">
        <v>2.67</v>
      </c>
      <c r="S2301">
        <v>-0.15</v>
      </c>
      <c r="T2301" t="s">
        <v>285</v>
      </c>
      <c r="U2301">
        <v>2.68</v>
      </c>
      <c r="V2301">
        <v>0.37</v>
      </c>
      <c r="W2301" t="s">
        <v>286</v>
      </c>
      <c r="X2301">
        <v>2.9</v>
      </c>
      <c r="Y2301">
        <v>8.69</v>
      </c>
      <c r="Z2301" t="s">
        <v>286</v>
      </c>
    </row>
    <row r="2302" spans="1:26" x14ac:dyDescent="0.35">
      <c r="A2302" t="s">
        <v>150</v>
      </c>
      <c r="B2302" s="2">
        <v>45973</v>
      </c>
      <c r="C2302" t="s">
        <v>278</v>
      </c>
      <c r="D2302">
        <v>34.9</v>
      </c>
      <c r="E2302" t="s">
        <v>283</v>
      </c>
      <c r="F2302">
        <v>0.9</v>
      </c>
      <c r="G2302" t="s">
        <v>283</v>
      </c>
      <c r="H2302" t="s">
        <v>283</v>
      </c>
      <c r="I2302">
        <v>2.66</v>
      </c>
      <c r="J2302">
        <v>2.67</v>
      </c>
      <c r="K2302">
        <v>0.3</v>
      </c>
      <c r="L2302" t="s">
        <v>286</v>
      </c>
      <c r="M2302">
        <v>2.67</v>
      </c>
      <c r="N2302">
        <v>2.66</v>
      </c>
      <c r="O2302">
        <v>-0.45</v>
      </c>
      <c r="P2302" t="s">
        <v>285</v>
      </c>
      <c r="Q2302" t="s">
        <v>288</v>
      </c>
      <c r="R2302">
        <v>2.67</v>
      </c>
      <c r="S2302">
        <v>0.45</v>
      </c>
      <c r="T2302" t="s">
        <v>286</v>
      </c>
      <c r="U2302">
        <v>2.71</v>
      </c>
      <c r="V2302">
        <v>1.8</v>
      </c>
      <c r="W2302" t="s">
        <v>286</v>
      </c>
      <c r="X2302">
        <v>2.89</v>
      </c>
      <c r="Y2302">
        <v>8.64</v>
      </c>
      <c r="Z2302" t="s">
        <v>286</v>
      </c>
    </row>
    <row r="2303" spans="1:26" x14ac:dyDescent="0.35">
      <c r="A2303" t="s">
        <v>150</v>
      </c>
      <c r="B2303" s="2">
        <v>45973</v>
      </c>
      <c r="C2303" t="s">
        <v>274</v>
      </c>
      <c r="D2303">
        <v>34.9</v>
      </c>
      <c r="E2303" t="s">
        <v>283</v>
      </c>
      <c r="F2303">
        <v>0.9</v>
      </c>
      <c r="G2303" t="s">
        <v>283</v>
      </c>
      <c r="H2303" t="s">
        <v>283</v>
      </c>
      <c r="I2303">
        <v>2.66</v>
      </c>
      <c r="J2303">
        <v>2.67</v>
      </c>
      <c r="K2303">
        <v>0.3</v>
      </c>
      <c r="L2303" t="s">
        <v>286</v>
      </c>
      <c r="M2303">
        <v>2.67</v>
      </c>
      <c r="N2303">
        <v>2.66</v>
      </c>
      <c r="O2303">
        <v>-0.45</v>
      </c>
      <c r="P2303" t="s">
        <v>285</v>
      </c>
      <c r="Q2303" t="s">
        <v>288</v>
      </c>
      <c r="R2303">
        <v>2.67</v>
      </c>
      <c r="S2303">
        <v>0.45</v>
      </c>
      <c r="T2303" t="s">
        <v>286</v>
      </c>
      <c r="U2303">
        <v>2.71</v>
      </c>
      <c r="V2303">
        <v>1.8</v>
      </c>
      <c r="W2303" t="s">
        <v>286</v>
      </c>
      <c r="X2303">
        <v>2.89</v>
      </c>
      <c r="Y2303">
        <v>8.64</v>
      </c>
      <c r="Z2303" t="s">
        <v>286</v>
      </c>
    </row>
    <row r="2304" spans="1:26" x14ac:dyDescent="0.35">
      <c r="A2304" t="s">
        <v>150</v>
      </c>
      <c r="B2304" s="2">
        <v>45978</v>
      </c>
      <c r="C2304" t="s">
        <v>275</v>
      </c>
      <c r="D2304">
        <v>27.2</v>
      </c>
      <c r="E2304" t="s">
        <v>284</v>
      </c>
      <c r="F2304">
        <v>0.4</v>
      </c>
      <c r="G2304" t="s">
        <v>283</v>
      </c>
      <c r="H2304" t="s">
        <v>283</v>
      </c>
      <c r="I2304">
        <v>2.65</v>
      </c>
      <c r="J2304">
        <v>2.67</v>
      </c>
      <c r="K2304">
        <v>0.91</v>
      </c>
      <c r="L2304" t="s">
        <v>286</v>
      </c>
      <c r="M2304">
        <v>2.66</v>
      </c>
      <c r="N2304">
        <v>2.67</v>
      </c>
      <c r="O2304">
        <v>0.45</v>
      </c>
      <c r="P2304" t="s">
        <v>286</v>
      </c>
      <c r="Q2304" t="s">
        <v>288</v>
      </c>
      <c r="R2304">
        <v>2.48</v>
      </c>
      <c r="S2304">
        <v>-6.34</v>
      </c>
      <c r="T2304" t="s">
        <v>285</v>
      </c>
      <c r="U2304">
        <v>2.36</v>
      </c>
      <c r="V2304">
        <v>-11.09</v>
      </c>
      <c r="W2304" t="s">
        <v>285</v>
      </c>
      <c r="Z2304" t="s">
        <v>291</v>
      </c>
    </row>
    <row r="2305" spans="1:26" x14ac:dyDescent="0.35">
      <c r="A2305" t="s">
        <v>150</v>
      </c>
      <c r="B2305" s="2">
        <v>45996</v>
      </c>
      <c r="C2305" t="s">
        <v>280</v>
      </c>
      <c r="D2305">
        <v>16.100000000000001</v>
      </c>
      <c r="E2305" t="s">
        <v>284</v>
      </c>
      <c r="F2305">
        <v>0.3</v>
      </c>
      <c r="G2305" t="s">
        <v>283</v>
      </c>
      <c r="H2305" t="s">
        <v>283</v>
      </c>
      <c r="I2305">
        <v>2.2799999999999998</v>
      </c>
      <c r="J2305">
        <v>2.21</v>
      </c>
      <c r="K2305">
        <v>-2.81</v>
      </c>
      <c r="L2305" t="s">
        <v>285</v>
      </c>
      <c r="M2305">
        <v>2.25</v>
      </c>
      <c r="N2305">
        <v>2.2200000000000002</v>
      </c>
      <c r="O2305">
        <v>-1.25</v>
      </c>
      <c r="P2305" t="s">
        <v>285</v>
      </c>
      <c r="Q2305" t="s">
        <v>288</v>
      </c>
      <c r="R2305">
        <v>2.21</v>
      </c>
      <c r="S2305">
        <v>-2.72</v>
      </c>
      <c r="T2305" t="s">
        <v>285</v>
      </c>
      <c r="U2305">
        <v>2.6</v>
      </c>
      <c r="V2305">
        <v>14.24</v>
      </c>
      <c r="W2305" t="s">
        <v>286</v>
      </c>
      <c r="Z2305" t="s">
        <v>291</v>
      </c>
    </row>
    <row r="2306" spans="1:26" x14ac:dyDescent="0.35">
      <c r="A2306" t="s">
        <v>150</v>
      </c>
      <c r="B2306" s="2">
        <v>45996</v>
      </c>
      <c r="C2306" t="s">
        <v>274</v>
      </c>
      <c r="D2306">
        <v>16.100000000000001</v>
      </c>
      <c r="E2306" t="s">
        <v>284</v>
      </c>
      <c r="F2306">
        <v>0.3</v>
      </c>
      <c r="G2306" t="s">
        <v>283</v>
      </c>
      <c r="H2306" t="s">
        <v>283</v>
      </c>
      <c r="I2306">
        <v>2.2799999999999998</v>
      </c>
      <c r="J2306">
        <v>2.21</v>
      </c>
      <c r="K2306">
        <v>-2.81</v>
      </c>
      <c r="L2306" t="s">
        <v>285</v>
      </c>
      <c r="M2306">
        <v>2.25</v>
      </c>
      <c r="N2306">
        <v>2.2200000000000002</v>
      </c>
      <c r="O2306">
        <v>-1.25</v>
      </c>
      <c r="P2306" t="s">
        <v>285</v>
      </c>
      <c r="Q2306" t="s">
        <v>288</v>
      </c>
      <c r="R2306">
        <v>2.21</v>
      </c>
      <c r="S2306">
        <v>-2.72</v>
      </c>
      <c r="T2306" t="s">
        <v>285</v>
      </c>
      <c r="U2306">
        <v>2.6</v>
      </c>
      <c r="V2306">
        <v>14.24</v>
      </c>
      <c r="W2306" t="s">
        <v>286</v>
      </c>
      <c r="Z2306" t="s">
        <v>291</v>
      </c>
    </row>
    <row r="2307" spans="1:26" x14ac:dyDescent="0.35">
      <c r="A2307" t="s">
        <v>150</v>
      </c>
      <c r="B2307" s="2">
        <v>46001</v>
      </c>
      <c r="C2307" t="s">
        <v>275</v>
      </c>
      <c r="D2307">
        <v>14.8</v>
      </c>
      <c r="E2307" t="s">
        <v>284</v>
      </c>
      <c r="F2307">
        <v>0.2</v>
      </c>
      <c r="G2307" t="s">
        <v>283</v>
      </c>
      <c r="H2307" t="s">
        <v>283</v>
      </c>
      <c r="I2307">
        <v>2.25</v>
      </c>
      <c r="J2307">
        <v>2.21</v>
      </c>
      <c r="K2307">
        <v>-1.6</v>
      </c>
      <c r="L2307" t="s">
        <v>285</v>
      </c>
      <c r="M2307">
        <v>2.2000000000000002</v>
      </c>
      <c r="N2307">
        <v>2.21</v>
      </c>
      <c r="O2307">
        <v>0.18</v>
      </c>
      <c r="P2307" t="s">
        <v>286</v>
      </c>
      <c r="Q2307" t="s">
        <v>288</v>
      </c>
      <c r="R2307">
        <v>2.66</v>
      </c>
      <c r="S2307">
        <v>18.22</v>
      </c>
      <c r="T2307" t="s">
        <v>286</v>
      </c>
      <c r="U2307">
        <v>2.62</v>
      </c>
      <c r="V2307">
        <v>16.440000000000001</v>
      </c>
      <c r="W2307" t="s">
        <v>286</v>
      </c>
      <c r="Z2307" t="s">
        <v>291</v>
      </c>
    </row>
    <row r="2308" spans="1:26" x14ac:dyDescent="0.35">
      <c r="A2308" t="s">
        <v>150</v>
      </c>
      <c r="B2308" s="2">
        <v>46002</v>
      </c>
      <c r="C2308" t="s">
        <v>274</v>
      </c>
      <c r="D2308">
        <v>21.4</v>
      </c>
      <c r="E2308" t="s">
        <v>284</v>
      </c>
      <c r="F2308">
        <v>0.4</v>
      </c>
      <c r="G2308" t="s">
        <v>283</v>
      </c>
      <c r="H2308" t="s">
        <v>283</v>
      </c>
      <c r="I2308">
        <v>2.2200000000000002</v>
      </c>
      <c r="J2308">
        <v>2.19</v>
      </c>
      <c r="K2308">
        <v>-1.08</v>
      </c>
      <c r="L2308" t="s">
        <v>285</v>
      </c>
      <c r="M2308">
        <v>2.2000000000000002</v>
      </c>
      <c r="N2308">
        <v>2.23</v>
      </c>
      <c r="O2308">
        <v>1.37</v>
      </c>
      <c r="P2308" t="s">
        <v>286</v>
      </c>
      <c r="Q2308" t="s">
        <v>288</v>
      </c>
      <c r="R2308">
        <v>2.58</v>
      </c>
      <c r="S2308">
        <v>16.32</v>
      </c>
      <c r="T2308" t="s">
        <v>286</v>
      </c>
      <c r="U2308">
        <v>2.81</v>
      </c>
      <c r="V2308">
        <v>26.69</v>
      </c>
      <c r="W2308" t="s">
        <v>286</v>
      </c>
      <c r="Z2308" t="s">
        <v>291</v>
      </c>
    </row>
    <row r="2309" spans="1:26" x14ac:dyDescent="0.35">
      <c r="A2309" t="s">
        <v>151</v>
      </c>
      <c r="B2309" s="2">
        <v>45825</v>
      </c>
      <c r="C2309" t="s">
        <v>279</v>
      </c>
      <c r="D2309">
        <v>54.4</v>
      </c>
      <c r="E2309" t="s">
        <v>283</v>
      </c>
      <c r="F2309">
        <v>0.6</v>
      </c>
      <c r="G2309" t="s">
        <v>283</v>
      </c>
      <c r="H2309" t="s">
        <v>283</v>
      </c>
      <c r="I2309">
        <v>161.41</v>
      </c>
      <c r="J2309">
        <v>160.13999999999999</v>
      </c>
      <c r="K2309">
        <v>-0.79</v>
      </c>
      <c r="L2309" t="s">
        <v>285</v>
      </c>
      <c r="Q2309" t="s">
        <v>287</v>
      </c>
      <c r="R2309">
        <v>164.73</v>
      </c>
      <c r="S2309">
        <v>2.06</v>
      </c>
      <c r="T2309" t="s">
        <v>286</v>
      </c>
      <c r="U2309">
        <v>164.94</v>
      </c>
      <c r="V2309">
        <v>2.19</v>
      </c>
      <c r="W2309" t="s">
        <v>286</v>
      </c>
      <c r="X2309">
        <v>158.68</v>
      </c>
      <c r="Y2309">
        <v>-1.69</v>
      </c>
      <c r="Z2309" t="s">
        <v>285</v>
      </c>
    </row>
    <row r="2310" spans="1:26" x14ac:dyDescent="0.35">
      <c r="A2310" t="s">
        <v>151</v>
      </c>
      <c r="B2310" s="2">
        <v>45874</v>
      </c>
      <c r="C2310" t="s">
        <v>274</v>
      </c>
      <c r="D2310">
        <v>52.1</v>
      </c>
      <c r="E2310" t="s">
        <v>283</v>
      </c>
      <c r="F2310">
        <v>1.3</v>
      </c>
      <c r="G2310" t="s">
        <v>283</v>
      </c>
      <c r="H2310" t="s">
        <v>284</v>
      </c>
      <c r="I2310">
        <v>161.9</v>
      </c>
      <c r="J2310">
        <v>160.75</v>
      </c>
      <c r="K2310">
        <v>-0.71</v>
      </c>
      <c r="L2310" t="s">
        <v>285</v>
      </c>
      <c r="Q2310" t="s">
        <v>287</v>
      </c>
      <c r="R2310">
        <v>161.49</v>
      </c>
      <c r="S2310">
        <v>-0.25</v>
      </c>
      <c r="T2310" t="s">
        <v>285</v>
      </c>
      <c r="U2310">
        <v>170.22</v>
      </c>
      <c r="V2310">
        <v>5.14</v>
      </c>
      <c r="W2310" t="s">
        <v>286</v>
      </c>
      <c r="X2310">
        <v>177.21</v>
      </c>
      <c r="Y2310">
        <v>9.4600000000000009</v>
      </c>
      <c r="Z2310" t="s">
        <v>286</v>
      </c>
    </row>
    <row r="2311" spans="1:26" x14ac:dyDescent="0.35">
      <c r="A2311" t="s">
        <v>151</v>
      </c>
      <c r="B2311" s="2">
        <v>45876</v>
      </c>
      <c r="C2311" t="s">
        <v>274</v>
      </c>
      <c r="D2311">
        <v>47.4</v>
      </c>
      <c r="E2311" t="s">
        <v>283</v>
      </c>
      <c r="F2311">
        <v>0.8</v>
      </c>
      <c r="G2311" t="s">
        <v>283</v>
      </c>
      <c r="H2311" t="s">
        <v>283</v>
      </c>
      <c r="I2311">
        <v>162.44</v>
      </c>
      <c r="J2311">
        <v>164.96</v>
      </c>
      <c r="K2311">
        <v>1.55</v>
      </c>
      <c r="L2311" t="s">
        <v>286</v>
      </c>
      <c r="Q2311" t="s">
        <v>287</v>
      </c>
      <c r="R2311">
        <v>170.22</v>
      </c>
      <c r="S2311">
        <v>4.79</v>
      </c>
      <c r="T2311" t="s">
        <v>286</v>
      </c>
      <c r="U2311">
        <v>163.4</v>
      </c>
      <c r="V2311">
        <v>0.59</v>
      </c>
      <c r="W2311" t="s">
        <v>286</v>
      </c>
      <c r="X2311">
        <v>177.82</v>
      </c>
      <c r="Y2311">
        <v>9.4700000000000006</v>
      </c>
      <c r="Z2311" t="s">
        <v>286</v>
      </c>
    </row>
    <row r="2312" spans="1:26" x14ac:dyDescent="0.35">
      <c r="A2312" t="s">
        <v>151</v>
      </c>
      <c r="B2312" s="2">
        <v>45880</v>
      </c>
      <c r="C2312" t="s">
        <v>274</v>
      </c>
      <c r="D2312">
        <v>43.2</v>
      </c>
      <c r="E2312" t="s">
        <v>283</v>
      </c>
      <c r="F2312">
        <v>1</v>
      </c>
      <c r="G2312" t="s">
        <v>283</v>
      </c>
      <c r="H2312" t="s">
        <v>283</v>
      </c>
      <c r="I2312">
        <v>162.44999999999999</v>
      </c>
      <c r="J2312">
        <v>167.09</v>
      </c>
      <c r="K2312">
        <v>2.86</v>
      </c>
      <c r="L2312" t="s">
        <v>286</v>
      </c>
      <c r="Q2312" t="s">
        <v>287</v>
      </c>
      <c r="R2312">
        <v>163.4</v>
      </c>
      <c r="S2312">
        <v>0.57999999999999996</v>
      </c>
      <c r="T2312" t="s">
        <v>286</v>
      </c>
      <c r="U2312">
        <v>163.47999999999999</v>
      </c>
      <c r="V2312">
        <v>0.63</v>
      </c>
      <c r="W2312" t="s">
        <v>286</v>
      </c>
      <c r="X2312">
        <v>174.41</v>
      </c>
      <c r="Y2312">
        <v>7.36</v>
      </c>
      <c r="Z2312" t="s">
        <v>286</v>
      </c>
    </row>
    <row r="2313" spans="1:26" x14ac:dyDescent="0.35">
      <c r="A2313" t="s">
        <v>151</v>
      </c>
      <c r="B2313" s="2">
        <v>45884</v>
      </c>
      <c r="C2313" t="s">
        <v>274</v>
      </c>
      <c r="D2313">
        <v>45.7</v>
      </c>
      <c r="E2313" t="s">
        <v>283</v>
      </c>
      <c r="F2313">
        <v>1.3</v>
      </c>
      <c r="G2313" t="s">
        <v>283</v>
      </c>
      <c r="H2313" t="s">
        <v>283</v>
      </c>
      <c r="I2313">
        <v>163.62</v>
      </c>
      <c r="J2313">
        <v>164.43</v>
      </c>
      <c r="K2313">
        <v>0.5</v>
      </c>
      <c r="L2313" t="s">
        <v>286</v>
      </c>
      <c r="Q2313" t="s">
        <v>287</v>
      </c>
      <c r="R2313">
        <v>160.59</v>
      </c>
      <c r="S2313">
        <v>-1.85</v>
      </c>
      <c r="T2313" t="s">
        <v>285</v>
      </c>
      <c r="U2313">
        <v>165.32</v>
      </c>
      <c r="V2313">
        <v>1.04</v>
      </c>
      <c r="W2313" t="s">
        <v>286</v>
      </c>
      <c r="X2313">
        <v>174.92</v>
      </c>
      <c r="Y2313">
        <v>6.91</v>
      </c>
      <c r="Z2313" t="s">
        <v>286</v>
      </c>
    </row>
    <row r="2314" spans="1:26" x14ac:dyDescent="0.35">
      <c r="A2314" t="s">
        <v>151</v>
      </c>
      <c r="B2314" s="2">
        <v>45888</v>
      </c>
      <c r="C2314" t="s">
        <v>274</v>
      </c>
      <c r="D2314">
        <v>44.7</v>
      </c>
      <c r="E2314" t="s">
        <v>283</v>
      </c>
      <c r="F2314">
        <v>1.7</v>
      </c>
      <c r="G2314" t="s">
        <v>283</v>
      </c>
      <c r="H2314" t="s">
        <v>283</v>
      </c>
      <c r="I2314">
        <v>155.87</v>
      </c>
      <c r="J2314">
        <v>158.51</v>
      </c>
      <c r="K2314">
        <v>1.69</v>
      </c>
      <c r="L2314" t="s">
        <v>286</v>
      </c>
      <c r="Q2314" t="s">
        <v>287</v>
      </c>
      <c r="R2314">
        <v>165.32</v>
      </c>
      <c r="S2314">
        <v>6.06</v>
      </c>
      <c r="T2314" t="s">
        <v>286</v>
      </c>
      <c r="U2314">
        <v>165.02</v>
      </c>
      <c r="V2314">
        <v>5.87</v>
      </c>
      <c r="W2314" t="s">
        <v>286</v>
      </c>
      <c r="X2314">
        <v>175.16</v>
      </c>
      <c r="Y2314">
        <v>12.38</v>
      </c>
      <c r="Z2314" t="s">
        <v>286</v>
      </c>
    </row>
    <row r="2315" spans="1:26" x14ac:dyDescent="0.35">
      <c r="A2315" t="s">
        <v>151</v>
      </c>
      <c r="B2315" s="2">
        <v>45933</v>
      </c>
      <c r="C2315" t="s">
        <v>274</v>
      </c>
      <c r="D2315">
        <v>53.8</v>
      </c>
      <c r="E2315" t="s">
        <v>283</v>
      </c>
      <c r="F2315">
        <v>0.9</v>
      </c>
      <c r="G2315" t="s">
        <v>283</v>
      </c>
      <c r="H2315" t="s">
        <v>283</v>
      </c>
      <c r="I2315">
        <v>175.18</v>
      </c>
      <c r="J2315">
        <v>173.34</v>
      </c>
      <c r="K2315">
        <v>-1.05</v>
      </c>
      <c r="L2315" t="s">
        <v>285</v>
      </c>
      <c r="Q2315" t="s">
        <v>287</v>
      </c>
      <c r="R2315">
        <v>171.1</v>
      </c>
      <c r="S2315">
        <v>-2.33</v>
      </c>
      <c r="T2315" t="s">
        <v>285</v>
      </c>
      <c r="U2315">
        <v>163.35</v>
      </c>
      <c r="V2315">
        <v>-6.75</v>
      </c>
      <c r="W2315" t="s">
        <v>285</v>
      </c>
      <c r="X2315">
        <v>175.51</v>
      </c>
      <c r="Y2315">
        <v>0.19</v>
      </c>
      <c r="Z2315" t="s">
        <v>286</v>
      </c>
    </row>
    <row r="2316" spans="1:26" x14ac:dyDescent="0.35">
      <c r="A2316" t="s">
        <v>151</v>
      </c>
      <c r="B2316" s="2">
        <v>45936</v>
      </c>
      <c r="C2316" t="s">
        <v>274</v>
      </c>
      <c r="D2316">
        <v>53.1</v>
      </c>
      <c r="E2316" t="s">
        <v>283</v>
      </c>
      <c r="F2316">
        <v>0.8</v>
      </c>
      <c r="G2316" t="s">
        <v>283</v>
      </c>
      <c r="H2316" t="s">
        <v>283</v>
      </c>
      <c r="I2316">
        <v>174.27</v>
      </c>
      <c r="J2316">
        <v>170.07</v>
      </c>
      <c r="K2316">
        <v>-2.41</v>
      </c>
      <c r="L2316" t="s">
        <v>285</v>
      </c>
      <c r="Q2316" t="s">
        <v>287</v>
      </c>
      <c r="R2316">
        <v>159.49</v>
      </c>
      <c r="S2316">
        <v>-8.48</v>
      </c>
      <c r="T2316" t="s">
        <v>285</v>
      </c>
      <c r="U2316">
        <v>164.84</v>
      </c>
      <c r="V2316">
        <v>-5.41</v>
      </c>
      <c r="W2316" t="s">
        <v>285</v>
      </c>
      <c r="X2316">
        <v>174.73</v>
      </c>
      <c r="Y2316">
        <v>0.26</v>
      </c>
      <c r="Z2316" t="s">
        <v>286</v>
      </c>
    </row>
    <row r="2317" spans="1:26" x14ac:dyDescent="0.35">
      <c r="A2317" t="s">
        <v>151</v>
      </c>
      <c r="B2317" s="2">
        <v>45938</v>
      </c>
      <c r="C2317" t="s">
        <v>278</v>
      </c>
      <c r="D2317">
        <v>37.9</v>
      </c>
      <c r="E2317" t="s">
        <v>283</v>
      </c>
      <c r="F2317">
        <v>0.9</v>
      </c>
      <c r="G2317" t="s">
        <v>283</v>
      </c>
      <c r="H2317" t="s">
        <v>283</v>
      </c>
      <c r="I2317">
        <v>172.71</v>
      </c>
      <c r="J2317">
        <v>171.1</v>
      </c>
      <c r="K2317">
        <v>-0.93</v>
      </c>
      <c r="L2317" t="s">
        <v>285</v>
      </c>
      <c r="Q2317" t="s">
        <v>287</v>
      </c>
      <c r="R2317">
        <v>164.84</v>
      </c>
      <c r="S2317">
        <v>-4.5599999999999996</v>
      </c>
      <c r="T2317" t="s">
        <v>285</v>
      </c>
      <c r="U2317">
        <v>162.41</v>
      </c>
      <c r="V2317">
        <v>-5.96</v>
      </c>
      <c r="W2317" t="s">
        <v>285</v>
      </c>
      <c r="X2317">
        <v>169.67</v>
      </c>
      <c r="Y2317">
        <v>-1.76</v>
      </c>
      <c r="Z2317" t="s">
        <v>285</v>
      </c>
    </row>
    <row r="2318" spans="1:26" x14ac:dyDescent="0.35">
      <c r="A2318" t="s">
        <v>151</v>
      </c>
      <c r="B2318" s="2">
        <v>45939</v>
      </c>
      <c r="C2318" t="s">
        <v>274</v>
      </c>
      <c r="D2318">
        <v>33.1</v>
      </c>
      <c r="E2318" t="s">
        <v>283</v>
      </c>
      <c r="F2318">
        <v>0.7</v>
      </c>
      <c r="G2318" t="s">
        <v>283</v>
      </c>
      <c r="H2318" t="s">
        <v>283</v>
      </c>
      <c r="I2318">
        <v>168</v>
      </c>
      <c r="J2318">
        <v>159.49</v>
      </c>
      <c r="K2318">
        <v>-5.07</v>
      </c>
      <c r="L2318" t="s">
        <v>285</v>
      </c>
      <c r="Q2318" t="s">
        <v>287</v>
      </c>
      <c r="R2318">
        <v>164.84</v>
      </c>
      <c r="S2318">
        <v>-1.88</v>
      </c>
      <c r="T2318" t="s">
        <v>285</v>
      </c>
      <c r="U2318">
        <v>162.19</v>
      </c>
      <c r="V2318">
        <v>-3.46</v>
      </c>
      <c r="W2318" t="s">
        <v>285</v>
      </c>
      <c r="X2318">
        <v>172.71</v>
      </c>
      <c r="Y2318">
        <v>2.8</v>
      </c>
      <c r="Z2318" t="s">
        <v>286</v>
      </c>
    </row>
    <row r="2319" spans="1:26" x14ac:dyDescent="0.35">
      <c r="A2319" t="s">
        <v>151</v>
      </c>
      <c r="B2319" s="2">
        <v>45943</v>
      </c>
      <c r="C2319" t="s">
        <v>278</v>
      </c>
      <c r="D2319">
        <v>29.7</v>
      </c>
      <c r="E2319" t="s">
        <v>284</v>
      </c>
      <c r="F2319">
        <v>1.1000000000000001</v>
      </c>
      <c r="G2319" t="s">
        <v>283</v>
      </c>
      <c r="H2319" t="s">
        <v>284</v>
      </c>
      <c r="I2319">
        <v>160.77000000000001</v>
      </c>
      <c r="J2319">
        <v>164.84</v>
      </c>
      <c r="K2319">
        <v>2.5299999999999998</v>
      </c>
      <c r="L2319" t="s">
        <v>286</v>
      </c>
      <c r="Q2319" t="s">
        <v>287</v>
      </c>
      <c r="R2319">
        <v>162.19</v>
      </c>
      <c r="S2319">
        <v>0.88</v>
      </c>
      <c r="T2319" t="s">
        <v>286</v>
      </c>
      <c r="U2319">
        <v>167.34</v>
      </c>
      <c r="V2319">
        <v>4.09</v>
      </c>
      <c r="W2319" t="s">
        <v>286</v>
      </c>
      <c r="X2319">
        <v>195.46</v>
      </c>
      <c r="Y2319">
        <v>21.58</v>
      </c>
      <c r="Z2319" t="s">
        <v>286</v>
      </c>
    </row>
    <row r="2320" spans="1:26" x14ac:dyDescent="0.35">
      <c r="A2320" t="s">
        <v>151</v>
      </c>
      <c r="B2320" s="2">
        <v>45950</v>
      </c>
      <c r="C2320" t="s">
        <v>282</v>
      </c>
      <c r="D2320">
        <v>35.200000000000003</v>
      </c>
      <c r="E2320" t="s">
        <v>283</v>
      </c>
      <c r="F2320">
        <v>0.8</v>
      </c>
      <c r="G2320" t="s">
        <v>283</v>
      </c>
      <c r="H2320" t="s">
        <v>283</v>
      </c>
      <c r="I2320">
        <v>164.4</v>
      </c>
      <c r="J2320">
        <v>167.34</v>
      </c>
      <c r="K2320">
        <v>1.79</v>
      </c>
      <c r="L2320" t="s">
        <v>286</v>
      </c>
      <c r="Q2320" t="s">
        <v>287</v>
      </c>
      <c r="R2320">
        <v>169.47</v>
      </c>
      <c r="S2320">
        <v>3.08</v>
      </c>
      <c r="T2320" t="s">
        <v>286</v>
      </c>
      <c r="U2320">
        <v>170.04</v>
      </c>
      <c r="V2320">
        <v>3.43</v>
      </c>
      <c r="W2320" t="s">
        <v>286</v>
      </c>
      <c r="X2320">
        <v>206.61</v>
      </c>
      <c r="Y2320">
        <v>25.68</v>
      </c>
      <c r="Z2320" t="s">
        <v>286</v>
      </c>
    </row>
    <row r="2321" spans="1:26" x14ac:dyDescent="0.35">
      <c r="A2321" t="s">
        <v>151</v>
      </c>
      <c r="B2321" s="2">
        <v>45953</v>
      </c>
      <c r="C2321" t="s">
        <v>276</v>
      </c>
      <c r="D2321">
        <v>43.4</v>
      </c>
      <c r="E2321" t="s">
        <v>283</v>
      </c>
      <c r="F2321">
        <v>1</v>
      </c>
      <c r="G2321" t="s">
        <v>283</v>
      </c>
      <c r="H2321" t="s">
        <v>283</v>
      </c>
      <c r="I2321">
        <v>170.67</v>
      </c>
      <c r="J2321">
        <v>169.47</v>
      </c>
      <c r="K2321">
        <v>-0.7</v>
      </c>
      <c r="L2321" t="s">
        <v>285</v>
      </c>
      <c r="Q2321" t="s">
        <v>287</v>
      </c>
      <c r="R2321">
        <v>170.47</v>
      </c>
      <c r="S2321">
        <v>-0.12</v>
      </c>
      <c r="T2321" t="s">
        <v>285</v>
      </c>
      <c r="U2321">
        <v>182.96</v>
      </c>
      <c r="V2321">
        <v>7.2</v>
      </c>
      <c r="W2321" t="s">
        <v>286</v>
      </c>
      <c r="X2321">
        <v>209.62</v>
      </c>
      <c r="Y2321">
        <v>22.82</v>
      </c>
      <c r="Z2321" t="s">
        <v>286</v>
      </c>
    </row>
    <row r="2322" spans="1:26" x14ac:dyDescent="0.35">
      <c r="A2322" t="s">
        <v>151</v>
      </c>
      <c r="B2322" s="2">
        <v>45953</v>
      </c>
      <c r="C2322" t="s">
        <v>275</v>
      </c>
      <c r="D2322">
        <v>43.4</v>
      </c>
      <c r="E2322" t="s">
        <v>283</v>
      </c>
      <c r="F2322">
        <v>1</v>
      </c>
      <c r="G2322" t="s">
        <v>283</v>
      </c>
      <c r="H2322" t="s">
        <v>283</v>
      </c>
      <c r="I2322">
        <v>170.67</v>
      </c>
      <c r="J2322">
        <v>169.47</v>
      </c>
      <c r="K2322">
        <v>-0.7</v>
      </c>
      <c r="L2322" t="s">
        <v>285</v>
      </c>
      <c r="Q2322" t="s">
        <v>287</v>
      </c>
      <c r="R2322">
        <v>170.47</v>
      </c>
      <c r="S2322">
        <v>-0.12</v>
      </c>
      <c r="T2322" t="s">
        <v>285</v>
      </c>
      <c r="U2322">
        <v>182.96</v>
      </c>
      <c r="V2322">
        <v>7.2</v>
      </c>
      <c r="W2322" t="s">
        <v>286</v>
      </c>
      <c r="X2322">
        <v>209.62</v>
      </c>
      <c r="Y2322">
        <v>22.82</v>
      </c>
      <c r="Z2322" t="s">
        <v>286</v>
      </c>
    </row>
    <row r="2323" spans="1:26" x14ac:dyDescent="0.35">
      <c r="A2323" t="s">
        <v>151</v>
      </c>
      <c r="B2323" s="2">
        <v>45982</v>
      </c>
      <c r="C2323" t="s">
        <v>278</v>
      </c>
      <c r="D2323">
        <v>34.299999999999997</v>
      </c>
      <c r="E2323" t="s">
        <v>283</v>
      </c>
      <c r="F2323">
        <v>1.6</v>
      </c>
      <c r="G2323" t="s">
        <v>283</v>
      </c>
      <c r="H2323" t="s">
        <v>283</v>
      </c>
      <c r="I2323">
        <v>173.99</v>
      </c>
      <c r="J2323">
        <v>177.67</v>
      </c>
      <c r="K2323">
        <v>2.12</v>
      </c>
      <c r="L2323" t="s">
        <v>286</v>
      </c>
      <c r="N2323">
        <v>176.49</v>
      </c>
      <c r="Q2323" t="s">
        <v>289</v>
      </c>
      <c r="R2323">
        <v>197.95</v>
      </c>
      <c r="S2323">
        <v>13.77</v>
      </c>
      <c r="T2323" t="s">
        <v>286</v>
      </c>
      <c r="U2323">
        <v>201.4</v>
      </c>
      <c r="V2323">
        <v>15.75</v>
      </c>
      <c r="W2323" t="s">
        <v>286</v>
      </c>
      <c r="Z2323" t="s">
        <v>291</v>
      </c>
    </row>
    <row r="2324" spans="1:26" x14ac:dyDescent="0.35">
      <c r="A2324" t="s">
        <v>152</v>
      </c>
      <c r="B2324" s="2">
        <v>45792</v>
      </c>
      <c r="C2324" t="s">
        <v>278</v>
      </c>
      <c r="D2324">
        <v>26.1</v>
      </c>
      <c r="E2324" t="s">
        <v>284</v>
      </c>
      <c r="F2324">
        <v>0.9</v>
      </c>
      <c r="G2324" t="s">
        <v>283</v>
      </c>
      <c r="H2324" t="s">
        <v>283</v>
      </c>
      <c r="I2324">
        <v>26.25</v>
      </c>
      <c r="J2324">
        <v>26.51</v>
      </c>
      <c r="K2324">
        <v>0.98</v>
      </c>
      <c r="L2324" t="s">
        <v>286</v>
      </c>
      <c r="Q2324" t="s">
        <v>287</v>
      </c>
      <c r="R2324">
        <v>25.45</v>
      </c>
      <c r="S2324">
        <v>-3.06</v>
      </c>
      <c r="T2324" t="s">
        <v>285</v>
      </c>
      <c r="U2324">
        <v>25.14</v>
      </c>
      <c r="V2324">
        <v>-4.26</v>
      </c>
      <c r="W2324" t="s">
        <v>285</v>
      </c>
      <c r="X2324">
        <v>25.82</v>
      </c>
      <c r="Y2324">
        <v>-1.68</v>
      </c>
      <c r="Z2324" t="s">
        <v>285</v>
      </c>
    </row>
    <row r="2325" spans="1:26" x14ac:dyDescent="0.35">
      <c r="A2325" t="s">
        <v>152</v>
      </c>
      <c r="B2325" s="2">
        <v>45792</v>
      </c>
      <c r="C2325" t="s">
        <v>274</v>
      </c>
      <c r="D2325">
        <v>26.1</v>
      </c>
      <c r="E2325" t="s">
        <v>284</v>
      </c>
      <c r="F2325">
        <v>0.9</v>
      </c>
      <c r="G2325" t="s">
        <v>283</v>
      </c>
      <c r="H2325" t="s">
        <v>283</v>
      </c>
      <c r="I2325">
        <v>26.25</v>
      </c>
      <c r="J2325">
        <v>26.51</v>
      </c>
      <c r="K2325">
        <v>0.98</v>
      </c>
      <c r="L2325" t="s">
        <v>286</v>
      </c>
      <c r="Q2325" t="s">
        <v>287</v>
      </c>
      <c r="R2325">
        <v>25.45</v>
      </c>
      <c r="S2325">
        <v>-3.06</v>
      </c>
      <c r="T2325" t="s">
        <v>285</v>
      </c>
      <c r="U2325">
        <v>25.14</v>
      </c>
      <c r="V2325">
        <v>-4.26</v>
      </c>
      <c r="W2325" t="s">
        <v>285</v>
      </c>
      <c r="X2325">
        <v>25.82</v>
      </c>
      <c r="Y2325">
        <v>-1.68</v>
      </c>
      <c r="Z2325" t="s">
        <v>285</v>
      </c>
    </row>
    <row r="2326" spans="1:26" x14ac:dyDescent="0.35">
      <c r="A2326" t="s">
        <v>152</v>
      </c>
      <c r="B2326" s="2">
        <v>45799</v>
      </c>
      <c r="C2326" t="s">
        <v>273</v>
      </c>
      <c r="D2326">
        <v>25</v>
      </c>
      <c r="E2326" t="s">
        <v>284</v>
      </c>
      <c r="F2326">
        <v>1.5</v>
      </c>
      <c r="G2326" t="s">
        <v>283</v>
      </c>
      <c r="H2326" t="s">
        <v>284</v>
      </c>
      <c r="I2326">
        <v>25.32</v>
      </c>
      <c r="J2326">
        <v>25.14</v>
      </c>
      <c r="K2326">
        <v>-0.72</v>
      </c>
      <c r="L2326" t="s">
        <v>285</v>
      </c>
      <c r="Q2326" t="s">
        <v>287</v>
      </c>
      <c r="R2326">
        <v>25.82</v>
      </c>
      <c r="S2326">
        <v>2</v>
      </c>
      <c r="T2326" t="s">
        <v>286</v>
      </c>
      <c r="U2326">
        <v>25.83</v>
      </c>
      <c r="V2326">
        <v>2.04</v>
      </c>
      <c r="W2326" t="s">
        <v>286</v>
      </c>
      <c r="X2326">
        <v>25.66</v>
      </c>
      <c r="Y2326">
        <v>1.35</v>
      </c>
      <c r="Z2326" t="s">
        <v>286</v>
      </c>
    </row>
    <row r="2327" spans="1:26" x14ac:dyDescent="0.35">
      <c r="A2327" t="s">
        <v>152</v>
      </c>
      <c r="B2327" s="2">
        <v>45811</v>
      </c>
      <c r="C2327" t="s">
        <v>275</v>
      </c>
      <c r="D2327">
        <v>45.5</v>
      </c>
      <c r="E2327" t="s">
        <v>283</v>
      </c>
      <c r="F2327">
        <v>1.1000000000000001</v>
      </c>
      <c r="G2327" t="s">
        <v>283</v>
      </c>
      <c r="H2327" t="s">
        <v>283</v>
      </c>
      <c r="I2327">
        <v>26.06</v>
      </c>
      <c r="J2327">
        <v>25.9</v>
      </c>
      <c r="K2327">
        <v>-0.6</v>
      </c>
      <c r="L2327" t="s">
        <v>285</v>
      </c>
      <c r="Q2327" t="s">
        <v>287</v>
      </c>
      <c r="R2327">
        <v>25.69</v>
      </c>
      <c r="S2327">
        <v>-1.41</v>
      </c>
      <c r="T2327" t="s">
        <v>285</v>
      </c>
      <c r="U2327">
        <v>25.63</v>
      </c>
      <c r="V2327">
        <v>-1.64</v>
      </c>
      <c r="W2327" t="s">
        <v>285</v>
      </c>
      <c r="X2327">
        <v>26.99</v>
      </c>
      <c r="Y2327">
        <v>3.57</v>
      </c>
      <c r="Z2327" t="s">
        <v>286</v>
      </c>
    </row>
    <row r="2328" spans="1:26" x14ac:dyDescent="0.35">
      <c r="A2328" t="s">
        <v>152</v>
      </c>
      <c r="B2328" s="2">
        <v>45820</v>
      </c>
      <c r="C2328" t="s">
        <v>273</v>
      </c>
      <c r="D2328">
        <v>56.5</v>
      </c>
      <c r="E2328" t="s">
        <v>283</v>
      </c>
      <c r="F2328">
        <v>0.6</v>
      </c>
      <c r="G2328" t="s">
        <v>283</v>
      </c>
      <c r="H2328" t="s">
        <v>283</v>
      </c>
      <c r="I2328">
        <v>25.63</v>
      </c>
      <c r="J2328">
        <v>25.3</v>
      </c>
      <c r="K2328">
        <v>-1.29</v>
      </c>
      <c r="L2328" t="s">
        <v>285</v>
      </c>
      <c r="Q2328" t="s">
        <v>287</v>
      </c>
      <c r="R2328">
        <v>24.91</v>
      </c>
      <c r="S2328">
        <v>-2.8</v>
      </c>
      <c r="T2328" t="s">
        <v>285</v>
      </c>
      <c r="U2328">
        <v>25.15</v>
      </c>
      <c r="V2328">
        <v>-1.89</v>
      </c>
      <c r="W2328" t="s">
        <v>285</v>
      </c>
      <c r="X2328">
        <v>27.71</v>
      </c>
      <c r="Y2328">
        <v>8.1</v>
      </c>
      <c r="Z2328" t="s">
        <v>286</v>
      </c>
    </row>
    <row r="2329" spans="1:26" x14ac:dyDescent="0.35">
      <c r="A2329" t="s">
        <v>152</v>
      </c>
      <c r="B2329" s="2">
        <v>45828</v>
      </c>
      <c r="C2329" t="s">
        <v>274</v>
      </c>
      <c r="D2329">
        <v>26.9</v>
      </c>
      <c r="E2329" t="s">
        <v>284</v>
      </c>
      <c r="F2329">
        <v>2</v>
      </c>
      <c r="G2329" t="s">
        <v>283</v>
      </c>
      <c r="H2329" t="s">
        <v>283</v>
      </c>
      <c r="I2329">
        <v>25.05</v>
      </c>
      <c r="J2329">
        <v>25.15</v>
      </c>
      <c r="K2329">
        <v>0.39</v>
      </c>
      <c r="L2329" t="s">
        <v>286</v>
      </c>
      <c r="Q2329" t="s">
        <v>287</v>
      </c>
      <c r="R2329">
        <v>25.02</v>
      </c>
      <c r="S2329">
        <v>-0.12</v>
      </c>
      <c r="T2329" t="s">
        <v>285</v>
      </c>
      <c r="U2329">
        <v>25.05</v>
      </c>
      <c r="V2329">
        <v>0</v>
      </c>
      <c r="W2329" t="s">
        <v>285</v>
      </c>
      <c r="X2329">
        <v>26.23</v>
      </c>
      <c r="Y2329">
        <v>4.7300000000000004</v>
      </c>
      <c r="Z2329" t="s">
        <v>286</v>
      </c>
    </row>
    <row r="2330" spans="1:26" x14ac:dyDescent="0.35">
      <c r="A2330" t="s">
        <v>152</v>
      </c>
      <c r="B2330" s="2">
        <v>45831</v>
      </c>
      <c r="C2330" t="s">
        <v>274</v>
      </c>
      <c r="D2330">
        <v>32.5</v>
      </c>
      <c r="E2330" t="s">
        <v>283</v>
      </c>
      <c r="F2330">
        <v>1.2</v>
      </c>
      <c r="G2330" t="s">
        <v>283</v>
      </c>
      <c r="H2330" t="s">
        <v>283</v>
      </c>
      <c r="I2330">
        <v>25.17</v>
      </c>
      <c r="J2330">
        <v>25.25</v>
      </c>
      <c r="K2330">
        <v>0.33</v>
      </c>
      <c r="L2330" t="s">
        <v>286</v>
      </c>
      <c r="Q2330" t="s">
        <v>287</v>
      </c>
      <c r="R2330">
        <v>24.85</v>
      </c>
      <c r="S2330">
        <v>-1.29</v>
      </c>
      <c r="T2330" t="s">
        <v>285</v>
      </c>
      <c r="U2330">
        <v>25.82</v>
      </c>
      <c r="V2330">
        <v>2.56</v>
      </c>
      <c r="W2330" t="s">
        <v>286</v>
      </c>
      <c r="X2330">
        <v>26.45</v>
      </c>
      <c r="Y2330">
        <v>5.07</v>
      </c>
      <c r="Z2330" t="s">
        <v>286</v>
      </c>
    </row>
    <row r="2331" spans="1:26" x14ac:dyDescent="0.35">
      <c r="A2331" t="s">
        <v>152</v>
      </c>
      <c r="B2331" s="2">
        <v>45834</v>
      </c>
      <c r="C2331" t="s">
        <v>274</v>
      </c>
      <c r="D2331">
        <v>30.9</v>
      </c>
      <c r="E2331" t="s">
        <v>283</v>
      </c>
      <c r="F2331">
        <v>1.2</v>
      </c>
      <c r="G2331" t="s">
        <v>283</v>
      </c>
      <c r="H2331" t="s">
        <v>283</v>
      </c>
      <c r="I2331">
        <v>25.08</v>
      </c>
      <c r="J2331">
        <v>24.85</v>
      </c>
      <c r="K2331">
        <v>-0.93</v>
      </c>
      <c r="L2331" t="s">
        <v>285</v>
      </c>
      <c r="Q2331" t="s">
        <v>287</v>
      </c>
      <c r="R2331">
        <v>26.25</v>
      </c>
      <c r="S2331">
        <v>4.68</v>
      </c>
      <c r="T2331" t="s">
        <v>286</v>
      </c>
      <c r="U2331">
        <v>25.3</v>
      </c>
      <c r="V2331">
        <v>0.89</v>
      </c>
      <c r="W2331" t="s">
        <v>286</v>
      </c>
      <c r="X2331">
        <v>26.61</v>
      </c>
      <c r="Y2331">
        <v>6.11</v>
      </c>
      <c r="Z2331" t="s">
        <v>286</v>
      </c>
    </row>
    <row r="2332" spans="1:26" x14ac:dyDescent="0.35">
      <c r="A2332" t="s">
        <v>152</v>
      </c>
      <c r="B2332" s="2">
        <v>45838</v>
      </c>
      <c r="C2332" t="s">
        <v>278</v>
      </c>
      <c r="D2332">
        <v>35</v>
      </c>
      <c r="E2332" t="s">
        <v>283</v>
      </c>
      <c r="F2332">
        <v>1.3</v>
      </c>
      <c r="G2332" t="s">
        <v>283</v>
      </c>
      <c r="H2332" t="s">
        <v>283</v>
      </c>
      <c r="I2332">
        <v>25.08</v>
      </c>
      <c r="J2332">
        <v>25.82</v>
      </c>
      <c r="K2332">
        <v>2.92</v>
      </c>
      <c r="L2332" t="s">
        <v>286</v>
      </c>
      <c r="Q2332" t="s">
        <v>287</v>
      </c>
      <c r="R2332">
        <v>25.3</v>
      </c>
      <c r="S2332">
        <v>0.87</v>
      </c>
      <c r="T2332" t="s">
        <v>286</v>
      </c>
      <c r="U2332">
        <v>25.66</v>
      </c>
      <c r="V2332">
        <v>2.2999999999999998</v>
      </c>
      <c r="W2332" t="s">
        <v>286</v>
      </c>
      <c r="X2332">
        <v>27.18</v>
      </c>
      <c r="Y2332">
        <v>8.3699999999999992</v>
      </c>
      <c r="Z2332" t="s">
        <v>286</v>
      </c>
    </row>
    <row r="2333" spans="1:26" x14ac:dyDescent="0.35">
      <c r="A2333" t="s">
        <v>152</v>
      </c>
      <c r="B2333" s="2">
        <v>45875</v>
      </c>
      <c r="C2333" t="s">
        <v>274</v>
      </c>
      <c r="D2333">
        <v>41.8</v>
      </c>
      <c r="E2333" t="s">
        <v>283</v>
      </c>
      <c r="F2333">
        <v>0.5</v>
      </c>
      <c r="G2333" t="s">
        <v>283</v>
      </c>
      <c r="H2333" t="s">
        <v>283</v>
      </c>
      <c r="I2333">
        <v>26.53</v>
      </c>
      <c r="J2333">
        <v>26.82</v>
      </c>
      <c r="K2333">
        <v>1.1000000000000001</v>
      </c>
      <c r="L2333" t="s">
        <v>286</v>
      </c>
      <c r="Q2333" t="s">
        <v>287</v>
      </c>
      <c r="R2333">
        <v>26.53</v>
      </c>
      <c r="S2333">
        <v>0</v>
      </c>
      <c r="T2333" t="s">
        <v>285</v>
      </c>
      <c r="U2333">
        <v>26.82</v>
      </c>
      <c r="V2333">
        <v>1.1000000000000001</v>
      </c>
      <c r="W2333" t="s">
        <v>286</v>
      </c>
      <c r="X2333">
        <v>26.01</v>
      </c>
      <c r="Y2333">
        <v>-1.98</v>
      </c>
      <c r="Z2333" t="s">
        <v>285</v>
      </c>
    </row>
    <row r="2334" spans="1:26" x14ac:dyDescent="0.35">
      <c r="A2334" t="s">
        <v>152</v>
      </c>
      <c r="B2334" s="2">
        <v>45889</v>
      </c>
      <c r="C2334" t="s">
        <v>274</v>
      </c>
      <c r="D2334">
        <v>49.5</v>
      </c>
      <c r="E2334" t="s">
        <v>283</v>
      </c>
      <c r="F2334">
        <v>0.7</v>
      </c>
      <c r="G2334" t="s">
        <v>283</v>
      </c>
      <c r="H2334" t="s">
        <v>283</v>
      </c>
      <c r="I2334">
        <v>26.5</v>
      </c>
      <c r="J2334">
        <v>26.68</v>
      </c>
      <c r="K2334">
        <v>0.68</v>
      </c>
      <c r="L2334" t="s">
        <v>286</v>
      </c>
      <c r="Q2334" t="s">
        <v>287</v>
      </c>
      <c r="R2334">
        <v>26.87</v>
      </c>
      <c r="S2334">
        <v>1.41</v>
      </c>
      <c r="T2334" t="s">
        <v>286</v>
      </c>
      <c r="U2334">
        <v>26.81</v>
      </c>
      <c r="V2334">
        <v>1.19</v>
      </c>
      <c r="W2334" t="s">
        <v>286</v>
      </c>
      <c r="X2334">
        <v>25.65</v>
      </c>
      <c r="Y2334">
        <v>-3.19</v>
      </c>
      <c r="Z2334" t="s">
        <v>285</v>
      </c>
    </row>
    <row r="2335" spans="1:26" x14ac:dyDescent="0.35">
      <c r="A2335" t="s">
        <v>152</v>
      </c>
      <c r="B2335" s="2">
        <v>45903</v>
      </c>
      <c r="C2335" t="s">
        <v>278</v>
      </c>
      <c r="D2335">
        <v>44.7</v>
      </c>
      <c r="E2335" t="s">
        <v>283</v>
      </c>
      <c r="F2335">
        <v>1.4</v>
      </c>
      <c r="G2335" t="s">
        <v>283</v>
      </c>
      <c r="H2335" t="s">
        <v>284</v>
      </c>
      <c r="I2335">
        <v>26.53</v>
      </c>
      <c r="J2335">
        <v>26.54</v>
      </c>
      <c r="K2335">
        <v>0.04</v>
      </c>
      <c r="L2335" t="s">
        <v>286</v>
      </c>
      <c r="Q2335" t="s">
        <v>287</v>
      </c>
      <c r="R2335">
        <v>26.25</v>
      </c>
      <c r="S2335">
        <v>-1.04</v>
      </c>
      <c r="T2335" t="s">
        <v>285</v>
      </c>
      <c r="U2335">
        <v>26.11</v>
      </c>
      <c r="V2335">
        <v>-1.6</v>
      </c>
      <c r="W2335" t="s">
        <v>285</v>
      </c>
      <c r="X2335">
        <v>24.74</v>
      </c>
      <c r="Y2335">
        <v>-6.75</v>
      </c>
      <c r="Z2335" t="s">
        <v>285</v>
      </c>
    </row>
    <row r="2336" spans="1:26" x14ac:dyDescent="0.35">
      <c r="A2336" t="s">
        <v>152</v>
      </c>
      <c r="B2336" s="2">
        <v>45916</v>
      </c>
      <c r="C2336" t="s">
        <v>274</v>
      </c>
      <c r="D2336">
        <v>39.200000000000003</v>
      </c>
      <c r="E2336" t="s">
        <v>283</v>
      </c>
      <c r="F2336">
        <v>1.2</v>
      </c>
      <c r="G2336" t="s">
        <v>283</v>
      </c>
      <c r="H2336" t="s">
        <v>284</v>
      </c>
      <c r="I2336">
        <v>25.52</v>
      </c>
      <c r="J2336">
        <v>25.33</v>
      </c>
      <c r="K2336">
        <v>-0.73</v>
      </c>
      <c r="L2336" t="s">
        <v>285</v>
      </c>
      <c r="Q2336" t="s">
        <v>287</v>
      </c>
      <c r="R2336">
        <v>25.97</v>
      </c>
      <c r="S2336">
        <v>1.77</v>
      </c>
      <c r="T2336" t="s">
        <v>286</v>
      </c>
      <c r="U2336">
        <v>26.32</v>
      </c>
      <c r="V2336">
        <v>3.16</v>
      </c>
      <c r="W2336" t="s">
        <v>286</v>
      </c>
      <c r="X2336">
        <v>24</v>
      </c>
      <c r="Y2336">
        <v>-5.94</v>
      </c>
      <c r="Z2336" t="s">
        <v>285</v>
      </c>
    </row>
    <row r="2337" spans="1:26" x14ac:dyDescent="0.35">
      <c r="A2337" t="s">
        <v>152</v>
      </c>
      <c r="B2337" s="2">
        <v>45918</v>
      </c>
      <c r="C2337" t="s">
        <v>274</v>
      </c>
      <c r="D2337">
        <v>41</v>
      </c>
      <c r="E2337" t="s">
        <v>283</v>
      </c>
      <c r="F2337">
        <v>1.3</v>
      </c>
      <c r="G2337" t="s">
        <v>283</v>
      </c>
      <c r="H2337" t="s">
        <v>283</v>
      </c>
      <c r="I2337">
        <v>25.83</v>
      </c>
      <c r="J2337">
        <v>26.01</v>
      </c>
      <c r="K2337">
        <v>0.71</v>
      </c>
      <c r="L2337" t="s">
        <v>286</v>
      </c>
      <c r="Q2337" t="s">
        <v>287</v>
      </c>
      <c r="R2337">
        <v>26.32</v>
      </c>
      <c r="S2337">
        <v>1.92</v>
      </c>
      <c r="T2337" t="s">
        <v>286</v>
      </c>
      <c r="U2337">
        <v>25.64</v>
      </c>
      <c r="V2337">
        <v>-0.71</v>
      </c>
      <c r="W2337" t="s">
        <v>285</v>
      </c>
      <c r="X2337">
        <v>24.34</v>
      </c>
      <c r="Y2337">
        <v>-5.74</v>
      </c>
      <c r="Z2337" t="s">
        <v>285</v>
      </c>
    </row>
    <row r="2338" spans="1:26" x14ac:dyDescent="0.35">
      <c r="A2338" t="s">
        <v>152</v>
      </c>
      <c r="B2338" s="2">
        <v>45926</v>
      </c>
      <c r="C2338" t="s">
        <v>278</v>
      </c>
      <c r="D2338">
        <v>39.5</v>
      </c>
      <c r="E2338" t="s">
        <v>283</v>
      </c>
      <c r="F2338">
        <v>0.8</v>
      </c>
      <c r="G2338" t="s">
        <v>283</v>
      </c>
      <c r="H2338" t="s">
        <v>283</v>
      </c>
      <c r="I2338">
        <v>25.66</v>
      </c>
      <c r="J2338">
        <v>25.3</v>
      </c>
      <c r="K2338">
        <v>-1.4</v>
      </c>
      <c r="L2338" t="s">
        <v>285</v>
      </c>
      <c r="Q2338" t="s">
        <v>287</v>
      </c>
      <c r="R2338">
        <v>25.66</v>
      </c>
      <c r="S2338">
        <v>0.02</v>
      </c>
      <c r="T2338" t="s">
        <v>285</v>
      </c>
      <c r="U2338">
        <v>24.88</v>
      </c>
      <c r="V2338">
        <v>-3.05</v>
      </c>
      <c r="W2338" t="s">
        <v>285</v>
      </c>
      <c r="X2338">
        <v>24</v>
      </c>
      <c r="Y2338">
        <v>-6.46</v>
      </c>
      <c r="Z2338" t="s">
        <v>285</v>
      </c>
    </row>
    <row r="2339" spans="1:26" x14ac:dyDescent="0.35">
      <c r="A2339" t="s">
        <v>152</v>
      </c>
      <c r="B2339" s="2">
        <v>45926</v>
      </c>
      <c r="C2339" t="s">
        <v>274</v>
      </c>
      <c r="D2339">
        <v>39.5</v>
      </c>
      <c r="E2339" t="s">
        <v>283</v>
      </c>
      <c r="F2339">
        <v>0.8</v>
      </c>
      <c r="G2339" t="s">
        <v>283</v>
      </c>
      <c r="H2339" t="s">
        <v>283</v>
      </c>
      <c r="I2339">
        <v>25.66</v>
      </c>
      <c r="J2339">
        <v>25.3</v>
      </c>
      <c r="K2339">
        <v>-1.4</v>
      </c>
      <c r="L2339" t="s">
        <v>285</v>
      </c>
      <c r="Q2339" t="s">
        <v>287</v>
      </c>
      <c r="R2339">
        <v>25.66</v>
      </c>
      <c r="S2339">
        <v>0.02</v>
      </c>
      <c r="T2339" t="s">
        <v>285</v>
      </c>
      <c r="U2339">
        <v>24.88</v>
      </c>
      <c r="V2339">
        <v>-3.05</v>
      </c>
      <c r="W2339" t="s">
        <v>285</v>
      </c>
      <c r="X2339">
        <v>24</v>
      </c>
      <c r="Y2339">
        <v>-6.46</v>
      </c>
      <c r="Z2339" t="s">
        <v>285</v>
      </c>
    </row>
    <row r="2340" spans="1:26" x14ac:dyDescent="0.35">
      <c r="A2340" t="s">
        <v>152</v>
      </c>
      <c r="B2340" s="2">
        <v>45930</v>
      </c>
      <c r="C2340" t="s">
        <v>278</v>
      </c>
      <c r="D2340">
        <v>43.2</v>
      </c>
      <c r="E2340" t="s">
        <v>283</v>
      </c>
      <c r="F2340">
        <v>1.4</v>
      </c>
      <c r="G2340" t="s">
        <v>283</v>
      </c>
      <c r="H2340" t="s">
        <v>283</v>
      </c>
      <c r="I2340">
        <v>25.62</v>
      </c>
      <c r="J2340">
        <v>25.87</v>
      </c>
      <c r="K2340">
        <v>0.98</v>
      </c>
      <c r="L2340" t="s">
        <v>286</v>
      </c>
      <c r="Q2340" t="s">
        <v>287</v>
      </c>
      <c r="R2340">
        <v>24.88</v>
      </c>
      <c r="S2340">
        <v>-2.9</v>
      </c>
      <c r="T2340" t="s">
        <v>285</v>
      </c>
      <c r="U2340">
        <v>24.69</v>
      </c>
      <c r="V2340">
        <v>-3.63</v>
      </c>
      <c r="W2340" t="s">
        <v>285</v>
      </c>
      <c r="X2340">
        <v>24.36</v>
      </c>
      <c r="Y2340">
        <v>-4.9000000000000004</v>
      </c>
      <c r="Z2340" t="s">
        <v>285</v>
      </c>
    </row>
    <row r="2341" spans="1:26" x14ac:dyDescent="0.35">
      <c r="A2341" t="s">
        <v>152</v>
      </c>
      <c r="B2341" s="2">
        <v>45937</v>
      </c>
      <c r="C2341" t="s">
        <v>278</v>
      </c>
      <c r="D2341">
        <v>46.4</v>
      </c>
      <c r="E2341" t="s">
        <v>283</v>
      </c>
      <c r="F2341">
        <v>1.1000000000000001</v>
      </c>
      <c r="G2341" t="s">
        <v>283</v>
      </c>
      <c r="H2341" t="s">
        <v>284</v>
      </c>
      <c r="I2341">
        <v>24.9</v>
      </c>
      <c r="J2341">
        <v>24.69</v>
      </c>
      <c r="K2341">
        <v>-0.87</v>
      </c>
      <c r="L2341" t="s">
        <v>285</v>
      </c>
      <c r="Q2341" t="s">
        <v>287</v>
      </c>
      <c r="R2341">
        <v>24.72</v>
      </c>
      <c r="S2341">
        <v>-0.75</v>
      </c>
      <c r="T2341" t="s">
        <v>285</v>
      </c>
      <c r="U2341">
        <v>24.8</v>
      </c>
      <c r="V2341">
        <v>-0.43</v>
      </c>
      <c r="W2341" t="s">
        <v>285</v>
      </c>
      <c r="X2341">
        <v>24.52</v>
      </c>
      <c r="Y2341">
        <v>-1.54</v>
      </c>
      <c r="Z2341" t="s">
        <v>285</v>
      </c>
    </row>
    <row r="2342" spans="1:26" x14ac:dyDescent="0.35">
      <c r="A2342" t="s">
        <v>152</v>
      </c>
      <c r="B2342" s="2">
        <v>45938</v>
      </c>
      <c r="C2342" t="s">
        <v>274</v>
      </c>
      <c r="D2342">
        <v>38.5</v>
      </c>
      <c r="E2342" t="s">
        <v>283</v>
      </c>
      <c r="F2342">
        <v>0.7</v>
      </c>
      <c r="G2342" t="s">
        <v>283</v>
      </c>
      <c r="H2342" t="s">
        <v>284</v>
      </c>
      <c r="I2342">
        <v>24.66</v>
      </c>
      <c r="J2342">
        <v>24.65</v>
      </c>
      <c r="K2342">
        <v>-0.04</v>
      </c>
      <c r="L2342" t="s">
        <v>285</v>
      </c>
      <c r="Q2342" t="s">
        <v>287</v>
      </c>
      <c r="R2342">
        <v>25.04</v>
      </c>
      <c r="S2342">
        <v>1.56</v>
      </c>
      <c r="T2342" t="s">
        <v>286</v>
      </c>
      <c r="U2342">
        <v>24.74</v>
      </c>
      <c r="V2342">
        <v>0.32</v>
      </c>
      <c r="W2342" t="s">
        <v>286</v>
      </c>
      <c r="X2342">
        <v>24.59</v>
      </c>
      <c r="Y2342">
        <v>-0.28000000000000003</v>
      </c>
      <c r="Z2342" t="s">
        <v>285</v>
      </c>
    </row>
    <row r="2343" spans="1:26" x14ac:dyDescent="0.35">
      <c r="A2343" t="s">
        <v>152</v>
      </c>
      <c r="B2343" s="2">
        <v>45951</v>
      </c>
      <c r="C2343" t="s">
        <v>274</v>
      </c>
      <c r="D2343">
        <v>38.5</v>
      </c>
      <c r="E2343" t="s">
        <v>283</v>
      </c>
      <c r="F2343">
        <v>0.9</v>
      </c>
      <c r="G2343" t="s">
        <v>283</v>
      </c>
      <c r="H2343" t="s">
        <v>283</v>
      </c>
      <c r="I2343">
        <v>25.14</v>
      </c>
      <c r="J2343">
        <v>25.24</v>
      </c>
      <c r="K2343">
        <v>0.39</v>
      </c>
      <c r="L2343" t="s">
        <v>286</v>
      </c>
      <c r="Q2343" t="s">
        <v>287</v>
      </c>
      <c r="R2343">
        <v>25.19</v>
      </c>
      <c r="S2343">
        <v>0.2</v>
      </c>
      <c r="T2343" t="s">
        <v>286</v>
      </c>
      <c r="U2343">
        <v>24</v>
      </c>
      <c r="V2343">
        <v>-4.54</v>
      </c>
      <c r="W2343" t="s">
        <v>285</v>
      </c>
      <c r="X2343">
        <v>24.59</v>
      </c>
      <c r="Y2343">
        <v>-2.19</v>
      </c>
      <c r="Z2343" t="s">
        <v>285</v>
      </c>
    </row>
    <row r="2344" spans="1:26" x14ac:dyDescent="0.35">
      <c r="A2344" t="s">
        <v>152</v>
      </c>
      <c r="B2344" s="2">
        <v>45954</v>
      </c>
      <c r="C2344" t="s">
        <v>274</v>
      </c>
      <c r="D2344">
        <v>49.6</v>
      </c>
      <c r="E2344" t="s">
        <v>283</v>
      </c>
      <c r="F2344">
        <v>0.7</v>
      </c>
      <c r="G2344" t="s">
        <v>283</v>
      </c>
      <c r="H2344" t="s">
        <v>283</v>
      </c>
      <c r="I2344">
        <v>24.87</v>
      </c>
      <c r="J2344">
        <v>25.19</v>
      </c>
      <c r="K2344">
        <v>1.31</v>
      </c>
      <c r="L2344" t="s">
        <v>286</v>
      </c>
      <c r="Q2344" t="s">
        <v>287</v>
      </c>
      <c r="R2344">
        <v>24.2</v>
      </c>
      <c r="S2344">
        <v>-2.69</v>
      </c>
      <c r="T2344" t="s">
        <v>285</v>
      </c>
      <c r="U2344">
        <v>23.95</v>
      </c>
      <c r="V2344">
        <v>-3.68</v>
      </c>
      <c r="W2344" t="s">
        <v>285</v>
      </c>
      <c r="X2344">
        <v>24.23</v>
      </c>
      <c r="Y2344">
        <v>-2.56</v>
      </c>
      <c r="Z2344" t="s">
        <v>285</v>
      </c>
    </row>
    <row r="2345" spans="1:26" x14ac:dyDescent="0.35">
      <c r="A2345" t="s">
        <v>152</v>
      </c>
      <c r="B2345" s="2">
        <v>45960</v>
      </c>
      <c r="C2345" t="s">
        <v>274</v>
      </c>
      <c r="D2345">
        <v>42.1</v>
      </c>
      <c r="E2345" t="s">
        <v>283</v>
      </c>
      <c r="F2345">
        <v>2.1</v>
      </c>
      <c r="G2345" t="s">
        <v>284</v>
      </c>
      <c r="H2345" t="s">
        <v>284</v>
      </c>
      <c r="I2345">
        <v>23.98</v>
      </c>
      <c r="J2345">
        <v>24.34</v>
      </c>
      <c r="K2345">
        <v>1.52</v>
      </c>
      <c r="L2345" t="s">
        <v>286</v>
      </c>
      <c r="Q2345" t="s">
        <v>287</v>
      </c>
      <c r="R2345">
        <v>23.76</v>
      </c>
      <c r="S2345">
        <v>-0.9</v>
      </c>
      <c r="T2345" t="s">
        <v>285</v>
      </c>
      <c r="U2345">
        <v>23.9</v>
      </c>
      <c r="V2345">
        <v>-0.33</v>
      </c>
      <c r="W2345" t="s">
        <v>285</v>
      </c>
      <c r="X2345">
        <v>24.5</v>
      </c>
      <c r="Y2345">
        <v>2.17</v>
      </c>
      <c r="Z2345" t="s">
        <v>286</v>
      </c>
    </row>
    <row r="2346" spans="1:26" x14ac:dyDescent="0.35">
      <c r="A2346" t="s">
        <v>152</v>
      </c>
      <c r="B2346" s="2">
        <v>45973</v>
      </c>
      <c r="C2346" t="s">
        <v>274</v>
      </c>
      <c r="D2346">
        <v>42</v>
      </c>
      <c r="E2346" t="s">
        <v>283</v>
      </c>
      <c r="F2346">
        <v>0.7</v>
      </c>
      <c r="G2346" t="s">
        <v>283</v>
      </c>
      <c r="H2346" t="s">
        <v>283</v>
      </c>
      <c r="I2346">
        <v>24.34</v>
      </c>
      <c r="J2346">
        <v>24.57</v>
      </c>
      <c r="K2346">
        <v>0.93</v>
      </c>
      <c r="L2346" t="s">
        <v>286</v>
      </c>
      <c r="N2346">
        <v>25.06</v>
      </c>
      <c r="Q2346" t="s">
        <v>289</v>
      </c>
      <c r="R2346">
        <v>24.58</v>
      </c>
      <c r="S2346">
        <v>0.97</v>
      </c>
      <c r="T2346" t="s">
        <v>286</v>
      </c>
      <c r="U2346">
        <v>24.59</v>
      </c>
      <c r="V2346">
        <v>1.01</v>
      </c>
      <c r="W2346" t="s">
        <v>286</v>
      </c>
      <c r="X2346">
        <v>24.25</v>
      </c>
      <c r="Y2346">
        <v>-0.38</v>
      </c>
      <c r="Z2346" t="s">
        <v>285</v>
      </c>
    </row>
    <row r="2347" spans="1:26" x14ac:dyDescent="0.35">
      <c r="A2347" t="s">
        <v>152</v>
      </c>
      <c r="B2347" s="2">
        <v>46001</v>
      </c>
      <c r="C2347" t="s">
        <v>278</v>
      </c>
      <c r="D2347">
        <v>47.1</v>
      </c>
      <c r="E2347" t="s">
        <v>283</v>
      </c>
      <c r="F2347">
        <v>0.9</v>
      </c>
      <c r="G2347" t="s">
        <v>283</v>
      </c>
      <c r="H2347" t="s">
        <v>283</v>
      </c>
      <c r="I2347">
        <v>24.38</v>
      </c>
      <c r="J2347">
        <v>24.39</v>
      </c>
      <c r="K2347">
        <v>0.04</v>
      </c>
      <c r="L2347" t="s">
        <v>286</v>
      </c>
      <c r="N2347">
        <v>24.44</v>
      </c>
      <c r="Q2347" t="s">
        <v>289</v>
      </c>
      <c r="R2347">
        <v>24.68</v>
      </c>
      <c r="S2347">
        <v>1.23</v>
      </c>
      <c r="T2347" t="s">
        <v>286</v>
      </c>
      <c r="U2347">
        <v>24.75</v>
      </c>
      <c r="V2347">
        <v>1.52</v>
      </c>
      <c r="W2347" t="s">
        <v>286</v>
      </c>
      <c r="Z2347" t="s">
        <v>291</v>
      </c>
    </row>
    <row r="2348" spans="1:26" x14ac:dyDescent="0.35">
      <c r="A2348" t="s">
        <v>152</v>
      </c>
      <c r="B2348" s="2">
        <v>46006</v>
      </c>
      <c r="C2348" t="s">
        <v>274</v>
      </c>
      <c r="D2348">
        <v>43.8</v>
      </c>
      <c r="E2348" t="s">
        <v>283</v>
      </c>
      <c r="F2348">
        <v>1.1000000000000001</v>
      </c>
      <c r="G2348" t="s">
        <v>283</v>
      </c>
      <c r="H2348" t="s">
        <v>283</v>
      </c>
      <c r="I2348">
        <v>24.74</v>
      </c>
      <c r="J2348">
        <v>24.68</v>
      </c>
      <c r="K2348">
        <v>-0.22</v>
      </c>
      <c r="L2348" t="s">
        <v>285</v>
      </c>
      <c r="N2348">
        <v>24.8</v>
      </c>
      <c r="Q2348" t="s">
        <v>289</v>
      </c>
      <c r="R2348">
        <v>24.51</v>
      </c>
      <c r="S2348">
        <v>-0.91</v>
      </c>
      <c r="T2348" t="s">
        <v>285</v>
      </c>
      <c r="U2348">
        <v>23.7</v>
      </c>
      <c r="V2348">
        <v>-4.18</v>
      </c>
      <c r="W2348" t="s">
        <v>285</v>
      </c>
      <c r="Z2348" t="s">
        <v>291</v>
      </c>
    </row>
    <row r="2349" spans="1:26" x14ac:dyDescent="0.35">
      <c r="A2349" t="s">
        <v>152</v>
      </c>
      <c r="B2349" s="2">
        <v>46007</v>
      </c>
      <c r="C2349" t="s">
        <v>274</v>
      </c>
      <c r="D2349">
        <v>43.2</v>
      </c>
      <c r="E2349" t="s">
        <v>283</v>
      </c>
      <c r="F2349">
        <v>1.5</v>
      </c>
      <c r="G2349" t="s">
        <v>283</v>
      </c>
      <c r="H2349" t="s">
        <v>283</v>
      </c>
      <c r="I2349">
        <v>24.68</v>
      </c>
      <c r="J2349">
        <v>24.75</v>
      </c>
      <c r="K2349">
        <v>0.28000000000000003</v>
      </c>
      <c r="L2349" t="s">
        <v>286</v>
      </c>
      <c r="N2349">
        <v>24.74</v>
      </c>
      <c r="Q2349" t="s">
        <v>289</v>
      </c>
      <c r="R2349">
        <v>24.15</v>
      </c>
      <c r="S2349">
        <v>-2.15</v>
      </c>
      <c r="T2349" t="s">
        <v>285</v>
      </c>
      <c r="U2349">
        <v>24.02</v>
      </c>
      <c r="V2349">
        <v>-2.67</v>
      </c>
      <c r="W2349" t="s">
        <v>285</v>
      </c>
      <c r="Z2349" t="s">
        <v>291</v>
      </c>
    </row>
    <row r="2350" spans="1:26" x14ac:dyDescent="0.35">
      <c r="A2350" t="s">
        <v>152</v>
      </c>
      <c r="B2350" s="2">
        <v>46015</v>
      </c>
      <c r="C2350" t="s">
        <v>276</v>
      </c>
      <c r="D2350">
        <v>39</v>
      </c>
      <c r="E2350" t="s">
        <v>283</v>
      </c>
      <c r="F2350">
        <v>0.5</v>
      </c>
      <c r="G2350" t="s">
        <v>283</v>
      </c>
      <c r="H2350" t="s">
        <v>284</v>
      </c>
      <c r="I2350">
        <v>23.99</v>
      </c>
      <c r="J2350">
        <v>24.13</v>
      </c>
      <c r="K2350">
        <v>0.57999999999999996</v>
      </c>
      <c r="L2350" t="s">
        <v>286</v>
      </c>
      <c r="Q2350" t="s">
        <v>290</v>
      </c>
      <c r="R2350">
        <v>24.25</v>
      </c>
      <c r="S2350">
        <v>1.08</v>
      </c>
      <c r="T2350" t="s">
        <v>286</v>
      </c>
      <c r="W2350" t="s">
        <v>291</v>
      </c>
      <c r="Z2350" t="s">
        <v>291</v>
      </c>
    </row>
    <row r="2351" spans="1:26" x14ac:dyDescent="0.35">
      <c r="A2351" t="s">
        <v>152</v>
      </c>
      <c r="B2351" s="2">
        <v>46015</v>
      </c>
      <c r="C2351" t="s">
        <v>274</v>
      </c>
      <c r="D2351">
        <v>39</v>
      </c>
      <c r="E2351" t="s">
        <v>283</v>
      </c>
      <c r="F2351">
        <v>0.5</v>
      </c>
      <c r="G2351" t="s">
        <v>283</v>
      </c>
      <c r="H2351" t="s">
        <v>284</v>
      </c>
      <c r="I2351">
        <v>23.99</v>
      </c>
      <c r="J2351">
        <v>24.13</v>
      </c>
      <c r="K2351">
        <v>0.57999999999999996</v>
      </c>
      <c r="L2351" t="s">
        <v>286</v>
      </c>
      <c r="Q2351" t="s">
        <v>290</v>
      </c>
      <c r="R2351">
        <v>24.25</v>
      </c>
      <c r="S2351">
        <v>1.08</v>
      </c>
      <c r="T2351" t="s">
        <v>286</v>
      </c>
      <c r="W2351" t="s">
        <v>291</v>
      </c>
      <c r="Z2351" t="s">
        <v>291</v>
      </c>
    </row>
    <row r="2352" spans="1:26" x14ac:dyDescent="0.35">
      <c r="A2352" t="s">
        <v>153</v>
      </c>
      <c r="B2352" s="2">
        <v>45867</v>
      </c>
      <c r="C2352" t="s">
        <v>274</v>
      </c>
      <c r="D2352">
        <v>47.4</v>
      </c>
      <c r="E2352" t="s">
        <v>283</v>
      </c>
      <c r="F2352">
        <v>1.2</v>
      </c>
      <c r="G2352" t="s">
        <v>283</v>
      </c>
      <c r="H2352" t="s">
        <v>283</v>
      </c>
      <c r="I2352">
        <v>919.1</v>
      </c>
      <c r="J2352">
        <v>921.44</v>
      </c>
      <c r="K2352">
        <v>0.25</v>
      </c>
      <c r="L2352" t="s">
        <v>286</v>
      </c>
      <c r="Q2352" t="s">
        <v>287</v>
      </c>
      <c r="R2352">
        <v>912.1</v>
      </c>
      <c r="S2352">
        <v>-0.76</v>
      </c>
      <c r="T2352" t="s">
        <v>285</v>
      </c>
      <c r="U2352">
        <v>884.87</v>
      </c>
      <c r="V2352">
        <v>-3.73</v>
      </c>
      <c r="W2352" t="s">
        <v>285</v>
      </c>
      <c r="X2352">
        <v>957.67</v>
      </c>
      <c r="Y2352">
        <v>4.2</v>
      </c>
      <c r="Z2352" t="s">
        <v>286</v>
      </c>
    </row>
    <row r="2353" spans="1:26" x14ac:dyDescent="0.35">
      <c r="A2353" t="s">
        <v>153</v>
      </c>
      <c r="B2353" s="2">
        <v>45873</v>
      </c>
      <c r="C2353" t="s">
        <v>281</v>
      </c>
      <c r="D2353">
        <v>44.7</v>
      </c>
      <c r="E2353" t="s">
        <v>283</v>
      </c>
      <c r="F2353">
        <v>1.1000000000000001</v>
      </c>
      <c r="G2353" t="s">
        <v>283</v>
      </c>
      <c r="H2353" t="s">
        <v>283</v>
      </c>
      <c r="I2353">
        <v>913.48</v>
      </c>
      <c r="J2353">
        <v>880.02</v>
      </c>
      <c r="K2353">
        <v>-3.66</v>
      </c>
      <c r="L2353" t="s">
        <v>285</v>
      </c>
      <c r="Q2353" t="s">
        <v>287</v>
      </c>
      <c r="R2353">
        <v>911.28</v>
      </c>
      <c r="S2353">
        <v>-0.24</v>
      </c>
      <c r="T2353" t="s">
        <v>285</v>
      </c>
      <c r="U2353">
        <v>931.93</v>
      </c>
      <c r="V2353">
        <v>2.02</v>
      </c>
      <c r="W2353" t="s">
        <v>286</v>
      </c>
      <c r="X2353">
        <v>988.21</v>
      </c>
      <c r="Y2353">
        <v>8.18</v>
      </c>
      <c r="Z2353" t="s">
        <v>286</v>
      </c>
    </row>
    <row r="2354" spans="1:26" x14ac:dyDescent="0.35">
      <c r="A2354" t="s">
        <v>153</v>
      </c>
      <c r="B2354" s="2">
        <v>45875</v>
      </c>
      <c r="C2354" t="s">
        <v>273</v>
      </c>
      <c r="D2354">
        <v>39.299999999999997</v>
      </c>
      <c r="E2354" t="s">
        <v>283</v>
      </c>
      <c r="F2354">
        <v>0.9</v>
      </c>
      <c r="G2354" t="s">
        <v>283</v>
      </c>
      <c r="H2354" t="s">
        <v>284</v>
      </c>
      <c r="I2354">
        <v>908.89</v>
      </c>
      <c r="J2354">
        <v>908.55</v>
      </c>
      <c r="K2354">
        <v>-0.04</v>
      </c>
      <c r="L2354" t="s">
        <v>285</v>
      </c>
      <c r="Q2354" t="s">
        <v>287</v>
      </c>
      <c r="R2354">
        <v>931.93</v>
      </c>
      <c r="S2354">
        <v>2.54</v>
      </c>
      <c r="T2354" t="s">
        <v>286</v>
      </c>
      <c r="U2354">
        <v>951.74</v>
      </c>
      <c r="V2354">
        <v>4.71</v>
      </c>
      <c r="W2354" t="s">
        <v>286</v>
      </c>
      <c r="X2354">
        <v>1043.06</v>
      </c>
      <c r="Y2354">
        <v>14.76</v>
      </c>
      <c r="Z2354" t="s">
        <v>286</v>
      </c>
    </row>
    <row r="2355" spans="1:26" x14ac:dyDescent="0.35">
      <c r="A2355" t="s">
        <v>153</v>
      </c>
      <c r="B2355" s="2">
        <v>45875</v>
      </c>
      <c r="C2355" t="s">
        <v>278</v>
      </c>
      <c r="D2355">
        <v>39.299999999999997</v>
      </c>
      <c r="E2355" t="s">
        <v>283</v>
      </c>
      <c r="F2355">
        <v>0.9</v>
      </c>
      <c r="G2355" t="s">
        <v>283</v>
      </c>
      <c r="H2355" t="s">
        <v>284</v>
      </c>
      <c r="I2355">
        <v>908.89</v>
      </c>
      <c r="J2355">
        <v>908.55</v>
      </c>
      <c r="K2355">
        <v>-0.04</v>
      </c>
      <c r="L2355" t="s">
        <v>285</v>
      </c>
      <c r="Q2355" t="s">
        <v>287</v>
      </c>
      <c r="R2355">
        <v>931.93</v>
      </c>
      <c r="S2355">
        <v>2.54</v>
      </c>
      <c r="T2355" t="s">
        <v>286</v>
      </c>
      <c r="U2355">
        <v>951.74</v>
      </c>
      <c r="V2355">
        <v>4.71</v>
      </c>
      <c r="W2355" t="s">
        <v>286</v>
      </c>
      <c r="X2355">
        <v>1043.06</v>
      </c>
      <c r="Y2355">
        <v>14.76</v>
      </c>
      <c r="Z2355" t="s">
        <v>286</v>
      </c>
    </row>
    <row r="2356" spans="1:26" x14ac:dyDescent="0.35">
      <c r="A2356" t="s">
        <v>153</v>
      </c>
      <c r="B2356" s="2">
        <v>45887</v>
      </c>
      <c r="C2356" t="s">
        <v>278</v>
      </c>
      <c r="D2356">
        <v>44.8</v>
      </c>
      <c r="E2356" t="s">
        <v>283</v>
      </c>
      <c r="F2356">
        <v>0.8</v>
      </c>
      <c r="G2356" t="s">
        <v>283</v>
      </c>
      <c r="H2356" t="s">
        <v>283</v>
      </c>
      <c r="I2356">
        <v>881.91</v>
      </c>
      <c r="J2356">
        <v>874.61</v>
      </c>
      <c r="K2356">
        <v>-0.83</v>
      </c>
      <c r="L2356" t="s">
        <v>285</v>
      </c>
      <c r="Q2356" t="s">
        <v>287</v>
      </c>
      <c r="R2356">
        <v>868.82</v>
      </c>
      <c r="S2356">
        <v>-1.48</v>
      </c>
      <c r="T2356" t="s">
        <v>285</v>
      </c>
      <c r="U2356">
        <v>886.61</v>
      </c>
      <c r="V2356">
        <v>0.53</v>
      </c>
      <c r="W2356" t="s">
        <v>286</v>
      </c>
      <c r="X2356">
        <v>1126.98</v>
      </c>
      <c r="Y2356">
        <v>27.79</v>
      </c>
      <c r="Z2356" t="s">
        <v>286</v>
      </c>
    </row>
    <row r="2357" spans="1:26" x14ac:dyDescent="0.35">
      <c r="A2357" t="s">
        <v>153</v>
      </c>
      <c r="B2357" s="2">
        <v>45887</v>
      </c>
      <c r="C2357" t="s">
        <v>274</v>
      </c>
      <c r="D2357">
        <v>44.8</v>
      </c>
      <c r="E2357" t="s">
        <v>283</v>
      </c>
      <c r="F2357">
        <v>0.8</v>
      </c>
      <c r="G2357" t="s">
        <v>283</v>
      </c>
      <c r="H2357" t="s">
        <v>283</v>
      </c>
      <c r="I2357">
        <v>881.91</v>
      </c>
      <c r="J2357">
        <v>874.61</v>
      </c>
      <c r="K2357">
        <v>-0.83</v>
      </c>
      <c r="L2357" t="s">
        <v>285</v>
      </c>
      <c r="Q2357" t="s">
        <v>287</v>
      </c>
      <c r="R2357">
        <v>868.82</v>
      </c>
      <c r="S2357">
        <v>-1.48</v>
      </c>
      <c r="T2357" t="s">
        <v>285</v>
      </c>
      <c r="U2357">
        <v>886.61</v>
      </c>
      <c r="V2357">
        <v>0.53</v>
      </c>
      <c r="W2357" t="s">
        <v>286</v>
      </c>
      <c r="X2357">
        <v>1126.98</v>
      </c>
      <c r="Y2357">
        <v>27.79</v>
      </c>
      <c r="Z2357" t="s">
        <v>286</v>
      </c>
    </row>
    <row r="2358" spans="1:26" x14ac:dyDescent="0.35">
      <c r="A2358" t="s">
        <v>153</v>
      </c>
      <c r="B2358" s="2">
        <v>45894</v>
      </c>
      <c r="C2358" t="s">
        <v>275</v>
      </c>
      <c r="D2358">
        <v>49.5</v>
      </c>
      <c r="E2358" t="s">
        <v>283</v>
      </c>
      <c r="F2358">
        <v>0.4</v>
      </c>
      <c r="G2358" t="s">
        <v>283</v>
      </c>
      <c r="H2358" t="s">
        <v>283</v>
      </c>
      <c r="I2358">
        <v>879.79</v>
      </c>
      <c r="J2358">
        <v>886.61</v>
      </c>
      <c r="K2358">
        <v>0.78</v>
      </c>
      <c r="L2358" t="s">
        <v>286</v>
      </c>
      <c r="Q2358" t="s">
        <v>287</v>
      </c>
      <c r="R2358">
        <v>870.54</v>
      </c>
      <c r="S2358">
        <v>-1.05</v>
      </c>
      <c r="T2358" t="s">
        <v>285</v>
      </c>
      <c r="U2358">
        <v>842.49</v>
      </c>
      <c r="V2358">
        <v>-4.24</v>
      </c>
      <c r="W2358" t="s">
        <v>285</v>
      </c>
      <c r="X2358">
        <v>1060.81</v>
      </c>
      <c r="Y2358">
        <v>20.57</v>
      </c>
      <c r="Z2358" t="s">
        <v>286</v>
      </c>
    </row>
    <row r="2359" spans="1:26" x14ac:dyDescent="0.35">
      <c r="A2359" t="s">
        <v>153</v>
      </c>
      <c r="B2359" s="2">
        <v>45896</v>
      </c>
      <c r="C2359" t="s">
        <v>274</v>
      </c>
      <c r="D2359">
        <v>44.1</v>
      </c>
      <c r="E2359" t="s">
        <v>283</v>
      </c>
      <c r="F2359">
        <v>0.5</v>
      </c>
      <c r="G2359" t="s">
        <v>283</v>
      </c>
      <c r="H2359" t="s">
        <v>283</v>
      </c>
      <c r="I2359">
        <v>891.51</v>
      </c>
      <c r="J2359">
        <v>892.5</v>
      </c>
      <c r="K2359">
        <v>0.11</v>
      </c>
      <c r="L2359" t="s">
        <v>286</v>
      </c>
      <c r="Q2359" t="s">
        <v>287</v>
      </c>
      <c r="R2359">
        <v>842.49</v>
      </c>
      <c r="S2359">
        <v>-5.5</v>
      </c>
      <c r="T2359" t="s">
        <v>285</v>
      </c>
      <c r="U2359">
        <v>903.57</v>
      </c>
      <c r="V2359">
        <v>1.35</v>
      </c>
      <c r="W2359" t="s">
        <v>286</v>
      </c>
      <c r="X2359">
        <v>981.1</v>
      </c>
      <c r="Y2359">
        <v>10.050000000000001</v>
      </c>
      <c r="Z2359" t="s">
        <v>286</v>
      </c>
    </row>
    <row r="2360" spans="1:26" x14ac:dyDescent="0.35">
      <c r="A2360" t="s">
        <v>153</v>
      </c>
      <c r="B2360" s="2">
        <v>45903</v>
      </c>
      <c r="C2360" t="s">
        <v>273</v>
      </c>
      <c r="D2360">
        <v>22.5</v>
      </c>
      <c r="E2360" t="s">
        <v>284</v>
      </c>
      <c r="F2360">
        <v>1</v>
      </c>
      <c r="G2360" t="s">
        <v>283</v>
      </c>
      <c r="H2360" t="s">
        <v>284</v>
      </c>
      <c r="I2360">
        <v>841.79</v>
      </c>
      <c r="J2360">
        <v>871.83</v>
      </c>
      <c r="K2360">
        <v>3.57</v>
      </c>
      <c r="L2360" t="s">
        <v>286</v>
      </c>
      <c r="Q2360" t="s">
        <v>287</v>
      </c>
      <c r="R2360">
        <v>916.19</v>
      </c>
      <c r="S2360">
        <v>8.84</v>
      </c>
      <c r="T2360" t="s">
        <v>286</v>
      </c>
      <c r="U2360">
        <v>957.67</v>
      </c>
      <c r="V2360">
        <v>13.77</v>
      </c>
      <c r="W2360" t="s">
        <v>286</v>
      </c>
      <c r="X2360">
        <v>1096.96</v>
      </c>
      <c r="Y2360">
        <v>30.31</v>
      </c>
      <c r="Z2360" t="s">
        <v>286</v>
      </c>
    </row>
    <row r="2361" spans="1:26" x14ac:dyDescent="0.35">
      <c r="A2361" t="s">
        <v>153</v>
      </c>
      <c r="B2361" s="2">
        <v>45904</v>
      </c>
      <c r="C2361" t="s">
        <v>275</v>
      </c>
      <c r="D2361">
        <v>31.1</v>
      </c>
      <c r="E2361" t="s">
        <v>283</v>
      </c>
      <c r="F2361">
        <v>0.9</v>
      </c>
      <c r="G2361" t="s">
        <v>283</v>
      </c>
      <c r="H2361" t="s">
        <v>283</v>
      </c>
      <c r="I2361">
        <v>878.16</v>
      </c>
      <c r="J2361">
        <v>903.57</v>
      </c>
      <c r="K2361">
        <v>2.89</v>
      </c>
      <c r="L2361" t="s">
        <v>286</v>
      </c>
      <c r="Q2361" t="s">
        <v>287</v>
      </c>
      <c r="R2361">
        <v>931.07</v>
      </c>
      <c r="S2361">
        <v>6.03</v>
      </c>
      <c r="T2361" t="s">
        <v>286</v>
      </c>
      <c r="U2361">
        <v>962.41</v>
      </c>
      <c r="V2361">
        <v>9.59</v>
      </c>
      <c r="W2361" t="s">
        <v>286</v>
      </c>
      <c r="X2361">
        <v>1104.81</v>
      </c>
      <c r="Y2361">
        <v>25.81</v>
      </c>
      <c r="Z2361" t="s">
        <v>286</v>
      </c>
    </row>
    <row r="2362" spans="1:26" x14ac:dyDescent="0.35">
      <c r="A2362" t="s">
        <v>153</v>
      </c>
      <c r="B2362" s="2">
        <v>45943</v>
      </c>
      <c r="C2362" t="s">
        <v>278</v>
      </c>
      <c r="D2362">
        <v>43.7</v>
      </c>
      <c r="E2362" t="s">
        <v>283</v>
      </c>
      <c r="F2362">
        <v>1.2</v>
      </c>
      <c r="G2362" t="s">
        <v>283</v>
      </c>
      <c r="H2362" t="s">
        <v>283</v>
      </c>
      <c r="I2362">
        <v>996.88</v>
      </c>
      <c r="J2362">
        <v>1023.99</v>
      </c>
      <c r="K2362">
        <v>2.72</v>
      </c>
      <c r="L2362" t="s">
        <v>286</v>
      </c>
      <c r="Q2362" t="s">
        <v>287</v>
      </c>
      <c r="R2362">
        <v>1104.81</v>
      </c>
      <c r="S2362">
        <v>10.83</v>
      </c>
      <c r="T2362" t="s">
        <v>286</v>
      </c>
      <c r="U2362">
        <v>1145.51</v>
      </c>
      <c r="V2362">
        <v>14.91</v>
      </c>
      <c r="W2362" t="s">
        <v>286</v>
      </c>
      <c r="X2362">
        <v>1145.8900000000001</v>
      </c>
      <c r="Y2362">
        <v>14.95</v>
      </c>
      <c r="Z2362" t="s">
        <v>286</v>
      </c>
    </row>
    <row r="2363" spans="1:26" x14ac:dyDescent="0.35">
      <c r="A2363" t="s">
        <v>153</v>
      </c>
      <c r="B2363" s="2">
        <v>45992</v>
      </c>
      <c r="C2363" t="s">
        <v>274</v>
      </c>
      <c r="D2363">
        <v>40.9</v>
      </c>
      <c r="E2363" t="s">
        <v>283</v>
      </c>
      <c r="F2363">
        <v>0.6</v>
      </c>
      <c r="G2363" t="s">
        <v>283</v>
      </c>
      <c r="H2363" t="s">
        <v>283</v>
      </c>
      <c r="I2363">
        <v>1170.5</v>
      </c>
      <c r="J2363">
        <v>1189.8599999999999</v>
      </c>
      <c r="K2363">
        <v>1.65</v>
      </c>
      <c r="L2363" t="s">
        <v>286</v>
      </c>
      <c r="N2363">
        <v>1178.1500000000001</v>
      </c>
      <c r="Q2363" t="s">
        <v>289</v>
      </c>
      <c r="R2363">
        <v>1214.46</v>
      </c>
      <c r="S2363">
        <v>3.76</v>
      </c>
      <c r="T2363" t="s">
        <v>286</v>
      </c>
      <c r="U2363">
        <v>1225.6099999999999</v>
      </c>
      <c r="V2363">
        <v>4.71</v>
      </c>
      <c r="W2363" t="s">
        <v>286</v>
      </c>
      <c r="Z2363" t="s">
        <v>291</v>
      </c>
    </row>
    <row r="2364" spans="1:26" x14ac:dyDescent="0.35">
      <c r="A2364" t="s">
        <v>154</v>
      </c>
      <c r="B2364" s="2">
        <v>45791</v>
      </c>
      <c r="C2364" t="s">
        <v>274</v>
      </c>
      <c r="D2364">
        <v>53.7</v>
      </c>
      <c r="E2364" t="s">
        <v>283</v>
      </c>
      <c r="F2364">
        <v>0.8</v>
      </c>
      <c r="G2364" t="s">
        <v>283</v>
      </c>
      <c r="H2364" t="s">
        <v>283</v>
      </c>
      <c r="I2364">
        <v>130.32</v>
      </c>
      <c r="J2364">
        <v>133.13</v>
      </c>
      <c r="K2364">
        <v>2.15</v>
      </c>
      <c r="L2364" t="s">
        <v>286</v>
      </c>
      <c r="Q2364" t="s">
        <v>287</v>
      </c>
      <c r="R2364">
        <v>137.27000000000001</v>
      </c>
      <c r="S2364">
        <v>5.33</v>
      </c>
      <c r="T2364" t="s">
        <v>286</v>
      </c>
      <c r="U2364">
        <v>135.44999999999999</v>
      </c>
      <c r="V2364">
        <v>3.93</v>
      </c>
      <c r="W2364" t="s">
        <v>286</v>
      </c>
      <c r="X2364">
        <v>126.13</v>
      </c>
      <c r="Y2364">
        <v>-3.22</v>
      </c>
      <c r="Z2364" t="s">
        <v>285</v>
      </c>
    </row>
    <row r="2365" spans="1:26" x14ac:dyDescent="0.35">
      <c r="A2365" t="s">
        <v>154</v>
      </c>
      <c r="B2365" s="2">
        <v>45819</v>
      </c>
      <c r="C2365" t="s">
        <v>274</v>
      </c>
      <c r="D2365">
        <v>28.5</v>
      </c>
      <c r="E2365" t="s">
        <v>284</v>
      </c>
      <c r="F2365">
        <v>0.7</v>
      </c>
      <c r="G2365" t="s">
        <v>283</v>
      </c>
      <c r="H2365" t="s">
        <v>283</v>
      </c>
      <c r="I2365">
        <v>130.36000000000001</v>
      </c>
      <c r="J2365">
        <v>130.99</v>
      </c>
      <c r="K2365">
        <v>0.49</v>
      </c>
      <c r="L2365" t="s">
        <v>286</v>
      </c>
      <c r="Q2365" t="s">
        <v>287</v>
      </c>
      <c r="R2365">
        <v>126.14</v>
      </c>
      <c r="S2365">
        <v>-3.23</v>
      </c>
      <c r="T2365" t="s">
        <v>285</v>
      </c>
      <c r="U2365">
        <v>125.51</v>
      </c>
      <c r="V2365">
        <v>-3.72</v>
      </c>
      <c r="W2365" t="s">
        <v>285</v>
      </c>
      <c r="X2365">
        <v>124.11</v>
      </c>
      <c r="Y2365">
        <v>-4.79</v>
      </c>
      <c r="Z2365" t="s">
        <v>285</v>
      </c>
    </row>
    <row r="2366" spans="1:26" x14ac:dyDescent="0.35">
      <c r="A2366" t="s">
        <v>154</v>
      </c>
      <c r="B2366" s="2">
        <v>45820</v>
      </c>
      <c r="C2366" t="s">
        <v>274</v>
      </c>
      <c r="D2366">
        <v>35.6</v>
      </c>
      <c r="E2366" t="s">
        <v>283</v>
      </c>
      <c r="F2366">
        <v>0.7</v>
      </c>
      <c r="G2366" t="s">
        <v>283</v>
      </c>
      <c r="H2366" t="s">
        <v>283</v>
      </c>
      <c r="I2366">
        <v>130.86000000000001</v>
      </c>
      <c r="J2366">
        <v>128.01</v>
      </c>
      <c r="K2366">
        <v>-2.1800000000000002</v>
      </c>
      <c r="L2366" t="s">
        <v>285</v>
      </c>
      <c r="Q2366" t="s">
        <v>287</v>
      </c>
      <c r="R2366">
        <v>125.19</v>
      </c>
      <c r="S2366">
        <v>-4.34</v>
      </c>
      <c r="T2366" t="s">
        <v>285</v>
      </c>
      <c r="U2366">
        <v>127.31</v>
      </c>
      <c r="V2366">
        <v>-2.71</v>
      </c>
      <c r="W2366" t="s">
        <v>285</v>
      </c>
      <c r="X2366">
        <v>125.16</v>
      </c>
      <c r="Y2366">
        <v>-4.3600000000000003</v>
      </c>
      <c r="Z2366" t="s">
        <v>285</v>
      </c>
    </row>
    <row r="2367" spans="1:26" x14ac:dyDescent="0.35">
      <c r="A2367" t="s">
        <v>154</v>
      </c>
      <c r="B2367" s="2">
        <v>45824</v>
      </c>
      <c r="C2367" t="s">
        <v>274</v>
      </c>
      <c r="D2367">
        <v>15.9</v>
      </c>
      <c r="E2367" t="s">
        <v>284</v>
      </c>
      <c r="F2367">
        <v>0.9</v>
      </c>
      <c r="G2367" t="s">
        <v>283</v>
      </c>
      <c r="H2367" t="s">
        <v>283</v>
      </c>
      <c r="I2367">
        <v>127.48</v>
      </c>
      <c r="J2367">
        <v>126.14</v>
      </c>
      <c r="K2367">
        <v>-1.05</v>
      </c>
      <c r="L2367" t="s">
        <v>285</v>
      </c>
      <c r="Q2367" t="s">
        <v>287</v>
      </c>
      <c r="R2367">
        <v>127.31</v>
      </c>
      <c r="S2367">
        <v>-0.13</v>
      </c>
      <c r="T2367" t="s">
        <v>285</v>
      </c>
      <c r="U2367">
        <v>125.38</v>
      </c>
      <c r="V2367">
        <v>-1.65</v>
      </c>
      <c r="W2367" t="s">
        <v>285</v>
      </c>
      <c r="X2367">
        <v>121.92</v>
      </c>
      <c r="Y2367">
        <v>-4.3600000000000003</v>
      </c>
      <c r="Z2367" t="s">
        <v>285</v>
      </c>
    </row>
    <row r="2368" spans="1:26" x14ac:dyDescent="0.35">
      <c r="A2368" t="s">
        <v>154</v>
      </c>
      <c r="B2368" s="2">
        <v>45828</v>
      </c>
      <c r="C2368" t="s">
        <v>274</v>
      </c>
      <c r="D2368">
        <v>9.8000000000000007</v>
      </c>
      <c r="E2368" t="s">
        <v>284</v>
      </c>
      <c r="F2368">
        <v>2.2000000000000002</v>
      </c>
      <c r="G2368" t="s">
        <v>284</v>
      </c>
      <c r="H2368" t="s">
        <v>283</v>
      </c>
      <c r="I2368">
        <v>125.53</v>
      </c>
      <c r="J2368">
        <v>127.31</v>
      </c>
      <c r="K2368">
        <v>1.42</v>
      </c>
      <c r="L2368" t="s">
        <v>286</v>
      </c>
      <c r="Q2368" t="s">
        <v>287</v>
      </c>
      <c r="R2368">
        <v>124.09</v>
      </c>
      <c r="S2368">
        <v>-1.1499999999999999</v>
      </c>
      <c r="T2368" t="s">
        <v>285</v>
      </c>
      <c r="U2368">
        <v>126.13</v>
      </c>
      <c r="V2368">
        <v>0.48</v>
      </c>
      <c r="W2368" t="s">
        <v>286</v>
      </c>
      <c r="X2368">
        <v>131.31</v>
      </c>
      <c r="Y2368">
        <v>4.5999999999999996</v>
      </c>
      <c r="Z2368" t="s">
        <v>286</v>
      </c>
    </row>
    <row r="2369" spans="1:26" x14ac:dyDescent="0.35">
      <c r="A2369" t="s">
        <v>154</v>
      </c>
      <c r="B2369" s="2">
        <v>45835</v>
      </c>
      <c r="C2369" t="s">
        <v>278</v>
      </c>
      <c r="D2369">
        <v>31</v>
      </c>
      <c r="E2369" t="s">
        <v>283</v>
      </c>
      <c r="F2369">
        <v>0.8</v>
      </c>
      <c r="G2369" t="s">
        <v>283</v>
      </c>
      <c r="H2369" t="s">
        <v>283</v>
      </c>
      <c r="I2369">
        <v>125.1</v>
      </c>
      <c r="J2369">
        <v>126.13</v>
      </c>
      <c r="K2369">
        <v>0.82</v>
      </c>
      <c r="L2369" t="s">
        <v>286</v>
      </c>
      <c r="Q2369" t="s">
        <v>287</v>
      </c>
      <c r="R2369">
        <v>129.26</v>
      </c>
      <c r="S2369">
        <v>3.32</v>
      </c>
      <c r="T2369" t="s">
        <v>286</v>
      </c>
      <c r="U2369">
        <v>128.56</v>
      </c>
      <c r="V2369">
        <v>2.76</v>
      </c>
      <c r="W2369" t="s">
        <v>286</v>
      </c>
      <c r="X2369">
        <v>130.75</v>
      </c>
      <c r="Y2369">
        <v>4.51</v>
      </c>
      <c r="Z2369" t="s">
        <v>286</v>
      </c>
    </row>
    <row r="2370" spans="1:26" x14ac:dyDescent="0.35">
      <c r="A2370" t="s">
        <v>154</v>
      </c>
      <c r="B2370" s="2">
        <v>45854</v>
      </c>
      <c r="C2370" t="s">
        <v>274</v>
      </c>
      <c r="D2370">
        <v>48.2</v>
      </c>
      <c r="E2370" t="s">
        <v>283</v>
      </c>
      <c r="F2370">
        <v>0.8</v>
      </c>
      <c r="G2370" t="s">
        <v>283</v>
      </c>
      <c r="H2370" t="s">
        <v>283</v>
      </c>
      <c r="I2370">
        <v>124.25</v>
      </c>
      <c r="J2370">
        <v>125.14</v>
      </c>
      <c r="K2370">
        <v>0.72</v>
      </c>
      <c r="L2370" t="s">
        <v>286</v>
      </c>
      <c r="Q2370" t="s">
        <v>287</v>
      </c>
      <c r="R2370">
        <v>126.1</v>
      </c>
      <c r="S2370">
        <v>1.49</v>
      </c>
      <c r="T2370" t="s">
        <v>286</v>
      </c>
      <c r="U2370">
        <v>124.98</v>
      </c>
      <c r="V2370">
        <v>0.59</v>
      </c>
      <c r="W2370" t="s">
        <v>286</v>
      </c>
      <c r="X2370">
        <v>125.93</v>
      </c>
      <c r="Y2370">
        <v>1.35</v>
      </c>
      <c r="Z2370" t="s">
        <v>286</v>
      </c>
    </row>
    <row r="2371" spans="1:26" x14ac:dyDescent="0.35">
      <c r="A2371" t="s">
        <v>154</v>
      </c>
      <c r="B2371" s="2">
        <v>45855</v>
      </c>
      <c r="C2371" t="s">
        <v>274</v>
      </c>
      <c r="D2371">
        <v>54</v>
      </c>
      <c r="E2371" t="s">
        <v>283</v>
      </c>
      <c r="F2371">
        <v>0.8</v>
      </c>
      <c r="G2371" t="s">
        <v>283</v>
      </c>
      <c r="H2371" t="s">
        <v>283</v>
      </c>
      <c r="I2371">
        <v>125.6</v>
      </c>
      <c r="J2371">
        <v>124.77</v>
      </c>
      <c r="K2371">
        <v>-0.66</v>
      </c>
      <c r="L2371" t="s">
        <v>285</v>
      </c>
      <c r="Q2371" t="s">
        <v>287</v>
      </c>
      <c r="R2371">
        <v>124.97</v>
      </c>
      <c r="S2371">
        <v>-0.51</v>
      </c>
      <c r="T2371" t="s">
        <v>285</v>
      </c>
      <c r="U2371">
        <v>124.62</v>
      </c>
      <c r="V2371">
        <v>-0.78</v>
      </c>
      <c r="W2371" t="s">
        <v>285</v>
      </c>
      <c r="X2371">
        <v>126.34</v>
      </c>
      <c r="Y2371">
        <v>0.59</v>
      </c>
      <c r="Z2371" t="s">
        <v>286</v>
      </c>
    </row>
    <row r="2372" spans="1:26" x14ac:dyDescent="0.35">
      <c r="A2372" t="s">
        <v>154</v>
      </c>
      <c r="B2372" s="2">
        <v>45860</v>
      </c>
      <c r="C2372" t="s">
        <v>274</v>
      </c>
      <c r="D2372">
        <v>38.700000000000003</v>
      </c>
      <c r="E2372" t="s">
        <v>283</v>
      </c>
      <c r="F2372">
        <v>0.9</v>
      </c>
      <c r="G2372" t="s">
        <v>283</v>
      </c>
      <c r="H2372" t="s">
        <v>283</v>
      </c>
      <c r="I2372">
        <v>126.05</v>
      </c>
      <c r="J2372">
        <v>124.97</v>
      </c>
      <c r="K2372">
        <v>-0.86</v>
      </c>
      <c r="L2372" t="s">
        <v>285</v>
      </c>
      <c r="Q2372" t="s">
        <v>287</v>
      </c>
      <c r="R2372">
        <v>124.11</v>
      </c>
      <c r="S2372">
        <v>-1.54</v>
      </c>
      <c r="T2372" t="s">
        <v>285</v>
      </c>
      <c r="U2372">
        <v>122.58</v>
      </c>
      <c r="V2372">
        <v>-2.76</v>
      </c>
      <c r="W2372" t="s">
        <v>285</v>
      </c>
      <c r="X2372">
        <v>126.37</v>
      </c>
      <c r="Y2372">
        <v>0.26</v>
      </c>
      <c r="Z2372" t="s">
        <v>286</v>
      </c>
    </row>
    <row r="2373" spans="1:26" x14ac:dyDescent="0.35">
      <c r="A2373" t="s">
        <v>154</v>
      </c>
      <c r="B2373" s="2">
        <v>45862</v>
      </c>
      <c r="C2373" t="s">
        <v>280</v>
      </c>
      <c r="D2373">
        <v>32.1</v>
      </c>
      <c r="E2373" t="s">
        <v>283</v>
      </c>
      <c r="F2373">
        <v>0.7</v>
      </c>
      <c r="G2373" t="s">
        <v>283</v>
      </c>
      <c r="H2373" t="s">
        <v>283</v>
      </c>
      <c r="I2373">
        <v>125.16</v>
      </c>
      <c r="J2373">
        <v>124.62</v>
      </c>
      <c r="K2373">
        <v>-0.43</v>
      </c>
      <c r="L2373" t="s">
        <v>285</v>
      </c>
      <c r="Q2373" t="s">
        <v>287</v>
      </c>
      <c r="R2373">
        <v>122.58</v>
      </c>
      <c r="S2373">
        <v>-2.06</v>
      </c>
      <c r="T2373" t="s">
        <v>285</v>
      </c>
      <c r="U2373">
        <v>127.81</v>
      </c>
      <c r="V2373">
        <v>2.12</v>
      </c>
      <c r="W2373" t="s">
        <v>286</v>
      </c>
      <c r="X2373">
        <v>128.22</v>
      </c>
      <c r="Y2373">
        <v>2.4500000000000002</v>
      </c>
      <c r="Z2373" t="s">
        <v>286</v>
      </c>
    </row>
    <row r="2374" spans="1:26" x14ac:dyDescent="0.35">
      <c r="A2374" t="s">
        <v>154</v>
      </c>
      <c r="B2374" s="2">
        <v>45867</v>
      </c>
      <c r="C2374" t="s">
        <v>274</v>
      </c>
      <c r="D2374">
        <v>36.700000000000003</v>
      </c>
      <c r="E2374" t="s">
        <v>283</v>
      </c>
      <c r="F2374">
        <v>1</v>
      </c>
      <c r="G2374" t="s">
        <v>283</v>
      </c>
      <c r="H2374" t="s">
        <v>283</v>
      </c>
      <c r="I2374">
        <v>125.32</v>
      </c>
      <c r="J2374">
        <v>122.58</v>
      </c>
      <c r="K2374">
        <v>-2.19</v>
      </c>
      <c r="L2374" t="s">
        <v>285</v>
      </c>
      <c r="Q2374" t="s">
        <v>287</v>
      </c>
      <c r="R2374">
        <v>130.26</v>
      </c>
      <c r="S2374">
        <v>3.94</v>
      </c>
      <c r="T2374" t="s">
        <v>286</v>
      </c>
      <c r="U2374">
        <v>133.72</v>
      </c>
      <c r="V2374">
        <v>6.71</v>
      </c>
      <c r="W2374" t="s">
        <v>286</v>
      </c>
      <c r="X2374">
        <v>127.92</v>
      </c>
      <c r="Y2374">
        <v>2.0699999999999998</v>
      </c>
      <c r="Z2374" t="s">
        <v>286</v>
      </c>
    </row>
    <row r="2375" spans="1:26" x14ac:dyDescent="0.35">
      <c r="A2375" t="s">
        <v>154</v>
      </c>
      <c r="B2375" s="2">
        <v>45896</v>
      </c>
      <c r="C2375" t="s">
        <v>274</v>
      </c>
      <c r="D2375">
        <v>27.5</v>
      </c>
      <c r="E2375" t="s">
        <v>284</v>
      </c>
      <c r="F2375">
        <v>0.6</v>
      </c>
      <c r="G2375" t="s">
        <v>283</v>
      </c>
      <c r="H2375" t="s">
        <v>283</v>
      </c>
      <c r="I2375">
        <v>127.39</v>
      </c>
      <c r="J2375">
        <v>125.93</v>
      </c>
      <c r="K2375">
        <v>-1.1399999999999999</v>
      </c>
      <c r="L2375" t="s">
        <v>285</v>
      </c>
      <c r="Q2375" t="s">
        <v>287</v>
      </c>
      <c r="R2375">
        <v>125.23</v>
      </c>
      <c r="S2375">
        <v>-1.7</v>
      </c>
      <c r="T2375" t="s">
        <v>285</v>
      </c>
      <c r="U2375">
        <v>128.33000000000001</v>
      </c>
      <c r="V2375">
        <v>0.74</v>
      </c>
      <c r="W2375" t="s">
        <v>286</v>
      </c>
      <c r="X2375">
        <v>118.13</v>
      </c>
      <c r="Y2375">
        <v>-7.27</v>
      </c>
      <c r="Z2375" t="s">
        <v>285</v>
      </c>
    </row>
    <row r="2376" spans="1:26" x14ac:dyDescent="0.35">
      <c r="A2376" t="s">
        <v>154</v>
      </c>
      <c r="B2376" s="2">
        <v>45908</v>
      </c>
      <c r="C2376" t="s">
        <v>274</v>
      </c>
      <c r="D2376">
        <v>49</v>
      </c>
      <c r="E2376" t="s">
        <v>283</v>
      </c>
      <c r="F2376">
        <v>1.4</v>
      </c>
      <c r="G2376" t="s">
        <v>283</v>
      </c>
      <c r="H2376" t="s">
        <v>283</v>
      </c>
      <c r="I2376">
        <v>128.38999999999999</v>
      </c>
      <c r="J2376">
        <v>129.4</v>
      </c>
      <c r="K2376">
        <v>0.78</v>
      </c>
      <c r="L2376" t="s">
        <v>286</v>
      </c>
      <c r="Q2376" t="s">
        <v>287</v>
      </c>
      <c r="R2376">
        <v>126.45</v>
      </c>
      <c r="S2376">
        <v>-1.51</v>
      </c>
      <c r="T2376" t="s">
        <v>285</v>
      </c>
      <c r="U2376">
        <v>123.54</v>
      </c>
      <c r="V2376">
        <v>-3.78</v>
      </c>
      <c r="W2376" t="s">
        <v>285</v>
      </c>
      <c r="X2376">
        <v>118.61</v>
      </c>
      <c r="Y2376">
        <v>-7.62</v>
      </c>
      <c r="Z2376" t="s">
        <v>285</v>
      </c>
    </row>
    <row r="2377" spans="1:26" x14ac:dyDescent="0.35">
      <c r="A2377" t="s">
        <v>154</v>
      </c>
      <c r="B2377" s="2">
        <v>45911</v>
      </c>
      <c r="C2377" t="s">
        <v>278</v>
      </c>
      <c r="D2377">
        <v>43.3</v>
      </c>
      <c r="E2377" t="s">
        <v>283</v>
      </c>
      <c r="F2377">
        <v>0.8</v>
      </c>
      <c r="G2377" t="s">
        <v>283</v>
      </c>
      <c r="H2377" t="s">
        <v>283</v>
      </c>
      <c r="I2377">
        <v>127.35</v>
      </c>
      <c r="J2377">
        <v>126.45</v>
      </c>
      <c r="K2377">
        <v>-0.71</v>
      </c>
      <c r="L2377" t="s">
        <v>285</v>
      </c>
      <c r="Q2377" t="s">
        <v>287</v>
      </c>
      <c r="R2377">
        <v>124.08</v>
      </c>
      <c r="S2377">
        <v>-2.57</v>
      </c>
      <c r="T2377" t="s">
        <v>285</v>
      </c>
      <c r="U2377">
        <v>123.12</v>
      </c>
      <c r="V2377">
        <v>-3.32</v>
      </c>
      <c r="W2377" t="s">
        <v>285</v>
      </c>
      <c r="X2377">
        <v>117.5</v>
      </c>
      <c r="Y2377">
        <v>-7.73</v>
      </c>
      <c r="Z2377" t="s">
        <v>285</v>
      </c>
    </row>
    <row r="2378" spans="1:26" x14ac:dyDescent="0.35">
      <c r="A2378" t="s">
        <v>154</v>
      </c>
      <c r="B2378" s="2">
        <v>45912</v>
      </c>
      <c r="C2378" t="s">
        <v>274</v>
      </c>
      <c r="D2378">
        <v>37.9</v>
      </c>
      <c r="E2378" t="s">
        <v>283</v>
      </c>
      <c r="F2378">
        <v>0.7</v>
      </c>
      <c r="G2378" t="s">
        <v>283</v>
      </c>
      <c r="H2378" t="s">
        <v>283</v>
      </c>
      <c r="I2378">
        <v>125.89</v>
      </c>
      <c r="J2378">
        <v>123.96</v>
      </c>
      <c r="K2378">
        <v>-1.53</v>
      </c>
      <c r="L2378" t="s">
        <v>285</v>
      </c>
      <c r="Q2378" t="s">
        <v>287</v>
      </c>
      <c r="R2378">
        <v>124</v>
      </c>
      <c r="S2378">
        <v>-1.5</v>
      </c>
      <c r="T2378" t="s">
        <v>285</v>
      </c>
      <c r="U2378">
        <v>122.58</v>
      </c>
      <c r="V2378">
        <v>-2.63</v>
      </c>
      <c r="W2378" t="s">
        <v>285</v>
      </c>
      <c r="X2378">
        <v>119.17</v>
      </c>
      <c r="Y2378">
        <v>-5.34</v>
      </c>
      <c r="Z2378" t="s">
        <v>285</v>
      </c>
    </row>
    <row r="2379" spans="1:26" x14ac:dyDescent="0.35">
      <c r="A2379" t="s">
        <v>154</v>
      </c>
      <c r="B2379" s="2">
        <v>45917</v>
      </c>
      <c r="C2379" t="s">
        <v>279</v>
      </c>
      <c r="D2379">
        <v>40.1</v>
      </c>
      <c r="E2379" t="s">
        <v>283</v>
      </c>
      <c r="F2379">
        <v>1.1000000000000001</v>
      </c>
      <c r="G2379" t="s">
        <v>283</v>
      </c>
      <c r="H2379" t="s">
        <v>283</v>
      </c>
      <c r="I2379">
        <v>123.22</v>
      </c>
      <c r="J2379">
        <v>124</v>
      </c>
      <c r="K2379">
        <v>0.63</v>
      </c>
      <c r="L2379" t="s">
        <v>286</v>
      </c>
      <c r="Q2379" t="s">
        <v>287</v>
      </c>
      <c r="R2379">
        <v>122.33</v>
      </c>
      <c r="S2379">
        <v>-0.72</v>
      </c>
      <c r="T2379" t="s">
        <v>285</v>
      </c>
      <c r="U2379">
        <v>120.26</v>
      </c>
      <c r="V2379">
        <v>-2.41</v>
      </c>
      <c r="W2379" t="s">
        <v>285</v>
      </c>
      <c r="X2379">
        <v>118.77</v>
      </c>
      <c r="Y2379">
        <v>-3.62</v>
      </c>
      <c r="Z2379" t="s">
        <v>285</v>
      </c>
    </row>
    <row r="2380" spans="1:26" x14ac:dyDescent="0.35">
      <c r="A2380" t="s">
        <v>154</v>
      </c>
      <c r="B2380" s="2">
        <v>45919</v>
      </c>
      <c r="C2380" t="s">
        <v>274</v>
      </c>
      <c r="D2380">
        <v>39.799999999999997</v>
      </c>
      <c r="E2380" t="s">
        <v>283</v>
      </c>
      <c r="F2380">
        <v>2.9</v>
      </c>
      <c r="G2380" t="s">
        <v>284</v>
      </c>
      <c r="H2380" t="s">
        <v>283</v>
      </c>
      <c r="I2380">
        <v>122.94</v>
      </c>
      <c r="J2380">
        <v>122.58</v>
      </c>
      <c r="K2380">
        <v>-0.28999999999999998</v>
      </c>
      <c r="L2380" t="s">
        <v>285</v>
      </c>
      <c r="Q2380" t="s">
        <v>287</v>
      </c>
      <c r="R2380">
        <v>120.26</v>
      </c>
      <c r="S2380">
        <v>-2.1800000000000002</v>
      </c>
      <c r="T2380" t="s">
        <v>285</v>
      </c>
      <c r="U2380">
        <v>121.19</v>
      </c>
      <c r="V2380">
        <v>-1.42</v>
      </c>
      <c r="W2380" t="s">
        <v>285</v>
      </c>
      <c r="X2380">
        <v>101.04</v>
      </c>
      <c r="Y2380">
        <v>-17.809999999999999</v>
      </c>
      <c r="Z2380" t="s">
        <v>285</v>
      </c>
    </row>
    <row r="2381" spans="1:26" x14ac:dyDescent="0.35">
      <c r="A2381" t="s">
        <v>154</v>
      </c>
      <c r="B2381" s="2">
        <v>45926</v>
      </c>
      <c r="C2381" t="s">
        <v>278</v>
      </c>
      <c r="D2381">
        <v>25.1</v>
      </c>
      <c r="E2381" t="s">
        <v>284</v>
      </c>
      <c r="F2381">
        <v>0.9</v>
      </c>
      <c r="G2381" t="s">
        <v>283</v>
      </c>
      <c r="H2381" t="s">
        <v>283</v>
      </c>
      <c r="I2381">
        <v>121.12</v>
      </c>
      <c r="J2381">
        <v>121.19</v>
      </c>
      <c r="K2381">
        <v>0.06</v>
      </c>
      <c r="L2381" t="s">
        <v>286</v>
      </c>
      <c r="Q2381" t="s">
        <v>287</v>
      </c>
      <c r="R2381">
        <v>121.15</v>
      </c>
      <c r="S2381">
        <v>0.02</v>
      </c>
      <c r="T2381" t="s">
        <v>286</v>
      </c>
      <c r="U2381">
        <v>119.09</v>
      </c>
      <c r="V2381">
        <v>-1.67</v>
      </c>
      <c r="W2381" t="s">
        <v>285</v>
      </c>
      <c r="X2381">
        <v>101.85</v>
      </c>
      <c r="Y2381">
        <v>-15.91</v>
      </c>
      <c r="Z2381" t="s">
        <v>285</v>
      </c>
    </row>
    <row r="2382" spans="1:26" x14ac:dyDescent="0.35">
      <c r="A2382" t="s">
        <v>154</v>
      </c>
      <c r="B2382" s="2">
        <v>45929</v>
      </c>
      <c r="C2382" t="s">
        <v>274</v>
      </c>
      <c r="D2382">
        <v>21.2</v>
      </c>
      <c r="E2382" t="s">
        <v>284</v>
      </c>
      <c r="F2382">
        <v>1.1000000000000001</v>
      </c>
      <c r="G2382" t="s">
        <v>283</v>
      </c>
      <c r="H2382" t="s">
        <v>283</v>
      </c>
      <c r="I2382">
        <v>121.04</v>
      </c>
      <c r="J2382">
        <v>122.85</v>
      </c>
      <c r="K2382">
        <v>1.49</v>
      </c>
      <c r="L2382" t="s">
        <v>286</v>
      </c>
      <c r="Q2382" t="s">
        <v>287</v>
      </c>
      <c r="R2382">
        <v>121.11</v>
      </c>
      <c r="S2382">
        <v>0.06</v>
      </c>
      <c r="T2382" t="s">
        <v>286</v>
      </c>
      <c r="U2382">
        <v>120.86</v>
      </c>
      <c r="V2382">
        <v>-0.15</v>
      </c>
      <c r="W2382" t="s">
        <v>285</v>
      </c>
      <c r="X2382">
        <v>101.79</v>
      </c>
      <c r="Y2382">
        <v>-15.9</v>
      </c>
      <c r="Z2382" t="s">
        <v>285</v>
      </c>
    </row>
    <row r="2383" spans="1:26" x14ac:dyDescent="0.35">
      <c r="A2383" t="s">
        <v>154</v>
      </c>
      <c r="B2383" s="2">
        <v>45938</v>
      </c>
      <c r="C2383" t="s">
        <v>274</v>
      </c>
      <c r="D2383">
        <v>30.3</v>
      </c>
      <c r="E2383" t="s">
        <v>283</v>
      </c>
      <c r="F2383">
        <v>0.7</v>
      </c>
      <c r="G2383" t="s">
        <v>283</v>
      </c>
      <c r="H2383" t="s">
        <v>283</v>
      </c>
      <c r="I2383">
        <v>118.18</v>
      </c>
      <c r="J2383">
        <v>118.11</v>
      </c>
      <c r="K2383">
        <v>-0.06</v>
      </c>
      <c r="L2383" t="s">
        <v>285</v>
      </c>
      <c r="Q2383" t="s">
        <v>287</v>
      </c>
      <c r="R2383">
        <v>118.73</v>
      </c>
      <c r="S2383">
        <v>0.46</v>
      </c>
      <c r="T2383" t="s">
        <v>286</v>
      </c>
      <c r="U2383">
        <v>118.26</v>
      </c>
      <c r="V2383">
        <v>7.0000000000000007E-2</v>
      </c>
      <c r="W2383" t="s">
        <v>286</v>
      </c>
      <c r="X2383">
        <v>102.51</v>
      </c>
      <c r="Y2383">
        <v>-13.26</v>
      </c>
      <c r="Z2383" t="s">
        <v>285</v>
      </c>
    </row>
    <row r="2384" spans="1:26" x14ac:dyDescent="0.35">
      <c r="A2384" t="s">
        <v>154</v>
      </c>
      <c r="B2384" s="2">
        <v>45939</v>
      </c>
      <c r="C2384" t="s">
        <v>274</v>
      </c>
      <c r="D2384">
        <v>32</v>
      </c>
      <c r="E2384" t="s">
        <v>283</v>
      </c>
      <c r="F2384">
        <v>0.8</v>
      </c>
      <c r="G2384" t="s">
        <v>283</v>
      </c>
      <c r="H2384" t="s">
        <v>283</v>
      </c>
      <c r="I2384">
        <v>118.76</v>
      </c>
      <c r="J2384">
        <v>118.13</v>
      </c>
      <c r="K2384">
        <v>-0.52</v>
      </c>
      <c r="L2384" t="s">
        <v>285</v>
      </c>
      <c r="Q2384" t="s">
        <v>287</v>
      </c>
      <c r="R2384">
        <v>118.48</v>
      </c>
      <c r="S2384">
        <v>-0.23</v>
      </c>
      <c r="T2384" t="s">
        <v>285</v>
      </c>
      <c r="U2384">
        <v>119.98</v>
      </c>
      <c r="V2384">
        <v>1.03</v>
      </c>
      <c r="W2384" t="s">
        <v>286</v>
      </c>
      <c r="X2384">
        <v>103.92</v>
      </c>
      <c r="Y2384">
        <v>-12.5</v>
      </c>
      <c r="Z2384" t="s">
        <v>285</v>
      </c>
    </row>
    <row r="2385" spans="1:26" x14ac:dyDescent="0.35">
      <c r="A2385" t="s">
        <v>154</v>
      </c>
      <c r="B2385" s="2">
        <v>45940</v>
      </c>
      <c r="C2385" t="s">
        <v>274</v>
      </c>
      <c r="D2385">
        <v>33.4</v>
      </c>
      <c r="E2385" t="s">
        <v>283</v>
      </c>
      <c r="F2385">
        <v>0.8</v>
      </c>
      <c r="G2385" t="s">
        <v>283</v>
      </c>
      <c r="H2385" t="s">
        <v>283</v>
      </c>
      <c r="I2385">
        <v>118.08</v>
      </c>
      <c r="J2385">
        <v>117.84</v>
      </c>
      <c r="K2385">
        <v>-0.2</v>
      </c>
      <c r="L2385" t="s">
        <v>285</v>
      </c>
      <c r="Q2385" t="s">
        <v>287</v>
      </c>
      <c r="R2385">
        <v>118.26</v>
      </c>
      <c r="S2385">
        <v>0.16</v>
      </c>
      <c r="T2385" t="s">
        <v>286</v>
      </c>
      <c r="U2385">
        <v>119.25</v>
      </c>
      <c r="V2385">
        <v>1</v>
      </c>
      <c r="W2385" t="s">
        <v>286</v>
      </c>
      <c r="X2385">
        <v>103.77</v>
      </c>
      <c r="Y2385">
        <v>-12.12</v>
      </c>
      <c r="Z2385" t="s">
        <v>285</v>
      </c>
    </row>
    <row r="2386" spans="1:26" x14ac:dyDescent="0.35">
      <c r="A2386" t="s">
        <v>154</v>
      </c>
      <c r="B2386" s="2">
        <v>45943</v>
      </c>
      <c r="C2386" t="s">
        <v>273</v>
      </c>
      <c r="D2386">
        <v>33.299999999999997</v>
      </c>
      <c r="E2386" t="s">
        <v>283</v>
      </c>
      <c r="F2386">
        <v>0.8</v>
      </c>
      <c r="G2386" t="s">
        <v>283</v>
      </c>
      <c r="H2386" t="s">
        <v>284</v>
      </c>
      <c r="I2386">
        <v>118.16</v>
      </c>
      <c r="J2386">
        <v>118.73</v>
      </c>
      <c r="K2386">
        <v>0.48</v>
      </c>
      <c r="L2386" t="s">
        <v>286</v>
      </c>
      <c r="Q2386" t="s">
        <v>287</v>
      </c>
      <c r="R2386">
        <v>119.98</v>
      </c>
      <c r="S2386">
        <v>1.54</v>
      </c>
      <c r="T2386" t="s">
        <v>286</v>
      </c>
      <c r="U2386">
        <v>118.61</v>
      </c>
      <c r="V2386">
        <v>0.38</v>
      </c>
      <c r="W2386" t="s">
        <v>286</v>
      </c>
      <c r="X2386">
        <v>104.74</v>
      </c>
      <c r="Y2386">
        <v>-11.36</v>
      </c>
      <c r="Z2386" t="s">
        <v>285</v>
      </c>
    </row>
    <row r="2387" spans="1:26" x14ac:dyDescent="0.35">
      <c r="A2387" t="s">
        <v>154</v>
      </c>
      <c r="B2387" s="2">
        <v>45954</v>
      </c>
      <c r="C2387" t="s">
        <v>280</v>
      </c>
      <c r="D2387">
        <v>42.8</v>
      </c>
      <c r="E2387" t="s">
        <v>283</v>
      </c>
      <c r="F2387">
        <v>1.2</v>
      </c>
      <c r="G2387" t="s">
        <v>283</v>
      </c>
      <c r="H2387" t="s">
        <v>283</v>
      </c>
      <c r="I2387">
        <v>117.42</v>
      </c>
      <c r="J2387">
        <v>119.17</v>
      </c>
      <c r="K2387">
        <v>1.49</v>
      </c>
      <c r="L2387" t="s">
        <v>286</v>
      </c>
      <c r="Q2387" t="s">
        <v>287</v>
      </c>
      <c r="R2387">
        <v>118.77</v>
      </c>
      <c r="S2387">
        <v>1.1399999999999999</v>
      </c>
      <c r="T2387" t="s">
        <v>286</v>
      </c>
      <c r="U2387">
        <v>101.04</v>
      </c>
      <c r="V2387">
        <v>-13.95</v>
      </c>
      <c r="W2387" t="s">
        <v>285</v>
      </c>
      <c r="X2387">
        <v>102.89</v>
      </c>
      <c r="Y2387">
        <v>-12.38</v>
      </c>
      <c r="Z2387" t="s">
        <v>285</v>
      </c>
    </row>
    <row r="2388" spans="1:26" x14ac:dyDescent="0.35">
      <c r="A2388" t="s">
        <v>154</v>
      </c>
      <c r="B2388" s="2">
        <v>45957</v>
      </c>
      <c r="C2388" t="s">
        <v>275</v>
      </c>
      <c r="D2388">
        <v>42.3</v>
      </c>
      <c r="E2388" t="s">
        <v>283</v>
      </c>
      <c r="F2388">
        <v>1.8</v>
      </c>
      <c r="G2388" t="s">
        <v>283</v>
      </c>
      <c r="H2388" t="s">
        <v>283</v>
      </c>
      <c r="I2388">
        <v>118.69</v>
      </c>
      <c r="J2388">
        <v>119.21</v>
      </c>
      <c r="K2388">
        <v>0.44</v>
      </c>
      <c r="L2388" t="s">
        <v>286</v>
      </c>
      <c r="Q2388" t="s">
        <v>287</v>
      </c>
      <c r="R2388">
        <v>118.27</v>
      </c>
      <c r="S2388">
        <v>-0.35</v>
      </c>
      <c r="T2388" t="s">
        <v>285</v>
      </c>
      <c r="U2388">
        <v>99.43</v>
      </c>
      <c r="V2388">
        <v>-16.22</v>
      </c>
      <c r="W2388" t="s">
        <v>285</v>
      </c>
      <c r="X2388">
        <v>103.14</v>
      </c>
      <c r="Y2388">
        <v>-13.1</v>
      </c>
      <c r="Z2388" t="s">
        <v>285</v>
      </c>
    </row>
    <row r="2389" spans="1:26" x14ac:dyDescent="0.35">
      <c r="A2389" t="s">
        <v>154</v>
      </c>
      <c r="B2389" s="2">
        <v>45971</v>
      </c>
      <c r="C2389" t="s">
        <v>273</v>
      </c>
      <c r="D2389">
        <v>26.2</v>
      </c>
      <c r="E2389" t="s">
        <v>284</v>
      </c>
      <c r="F2389">
        <v>1.1000000000000001</v>
      </c>
      <c r="G2389" t="s">
        <v>283</v>
      </c>
      <c r="H2389" t="s">
        <v>283</v>
      </c>
      <c r="I2389">
        <v>102.14</v>
      </c>
      <c r="J2389">
        <v>101.79</v>
      </c>
      <c r="K2389">
        <v>-0.34</v>
      </c>
      <c r="L2389" t="s">
        <v>285</v>
      </c>
      <c r="N2389">
        <v>103.45</v>
      </c>
      <c r="Q2389" t="s">
        <v>289</v>
      </c>
      <c r="R2389">
        <v>102.77</v>
      </c>
      <c r="S2389">
        <v>0.62</v>
      </c>
      <c r="T2389" t="s">
        <v>286</v>
      </c>
      <c r="U2389">
        <v>102.01</v>
      </c>
      <c r="V2389">
        <v>-0.13</v>
      </c>
      <c r="W2389" t="s">
        <v>285</v>
      </c>
      <c r="X2389">
        <v>101.08</v>
      </c>
      <c r="Y2389">
        <v>-1.04</v>
      </c>
      <c r="Z2389" t="s">
        <v>285</v>
      </c>
    </row>
    <row r="2390" spans="1:26" x14ac:dyDescent="0.35">
      <c r="A2390" t="s">
        <v>154</v>
      </c>
      <c r="B2390" s="2">
        <v>45985</v>
      </c>
      <c r="C2390" t="s">
        <v>274</v>
      </c>
      <c r="D2390">
        <v>68.8</v>
      </c>
      <c r="E2390" t="s">
        <v>283</v>
      </c>
      <c r="F2390">
        <v>0.8</v>
      </c>
      <c r="G2390" t="s">
        <v>283</v>
      </c>
      <c r="H2390" t="s">
        <v>283</v>
      </c>
      <c r="I2390">
        <v>104.07</v>
      </c>
      <c r="J2390">
        <v>104.74</v>
      </c>
      <c r="K2390">
        <v>0.65</v>
      </c>
      <c r="L2390" t="s">
        <v>286</v>
      </c>
      <c r="N2390">
        <v>105.33</v>
      </c>
      <c r="Q2390" t="s">
        <v>289</v>
      </c>
      <c r="R2390">
        <v>107.24</v>
      </c>
      <c r="S2390">
        <v>3.05</v>
      </c>
      <c r="T2390" t="s">
        <v>286</v>
      </c>
      <c r="U2390">
        <v>104.86</v>
      </c>
      <c r="V2390">
        <v>0.76</v>
      </c>
      <c r="W2390" t="s">
        <v>286</v>
      </c>
      <c r="Z2390" t="s">
        <v>291</v>
      </c>
    </row>
    <row r="2391" spans="1:26" x14ac:dyDescent="0.35">
      <c r="A2391" t="s">
        <v>154</v>
      </c>
      <c r="B2391" s="2">
        <v>46000</v>
      </c>
      <c r="C2391" t="s">
        <v>274</v>
      </c>
      <c r="D2391">
        <v>53</v>
      </c>
      <c r="E2391" t="s">
        <v>283</v>
      </c>
      <c r="F2391">
        <v>0.7</v>
      </c>
      <c r="G2391" t="s">
        <v>283</v>
      </c>
      <c r="H2391" t="s">
        <v>283</v>
      </c>
      <c r="I2391">
        <v>103.15</v>
      </c>
      <c r="J2391">
        <v>103.14</v>
      </c>
      <c r="K2391">
        <v>-0.01</v>
      </c>
      <c r="L2391" t="s">
        <v>285</v>
      </c>
      <c r="N2391">
        <v>103.15</v>
      </c>
      <c r="Q2391" t="s">
        <v>289</v>
      </c>
      <c r="R2391">
        <v>102.8</v>
      </c>
      <c r="S2391">
        <v>-0.34</v>
      </c>
      <c r="T2391" t="s">
        <v>285</v>
      </c>
      <c r="U2391">
        <v>102.94</v>
      </c>
      <c r="V2391">
        <v>-0.2</v>
      </c>
      <c r="W2391" t="s">
        <v>285</v>
      </c>
      <c r="Z2391" t="s">
        <v>291</v>
      </c>
    </row>
    <row r="2392" spans="1:26" x14ac:dyDescent="0.35">
      <c r="A2392" t="s">
        <v>154</v>
      </c>
      <c r="B2392" s="2">
        <v>46002</v>
      </c>
      <c r="C2392" t="s">
        <v>274</v>
      </c>
      <c r="D2392">
        <v>53.6</v>
      </c>
      <c r="E2392" t="s">
        <v>283</v>
      </c>
      <c r="F2392">
        <v>0.9</v>
      </c>
      <c r="G2392" t="s">
        <v>283</v>
      </c>
      <c r="H2392" t="s">
        <v>283</v>
      </c>
      <c r="I2392">
        <v>103.52</v>
      </c>
      <c r="J2392">
        <v>103.15</v>
      </c>
      <c r="K2392">
        <v>-0.36</v>
      </c>
      <c r="L2392" t="s">
        <v>285</v>
      </c>
      <c r="N2392">
        <v>103.42</v>
      </c>
      <c r="Q2392" t="s">
        <v>289</v>
      </c>
      <c r="R2392">
        <v>102.94</v>
      </c>
      <c r="S2392">
        <v>-0.56000000000000005</v>
      </c>
      <c r="T2392" t="s">
        <v>285</v>
      </c>
      <c r="U2392">
        <v>100.65</v>
      </c>
      <c r="V2392">
        <v>-2.77</v>
      </c>
      <c r="W2392" t="s">
        <v>285</v>
      </c>
      <c r="Z2392" t="s">
        <v>291</v>
      </c>
    </row>
    <row r="2393" spans="1:26" x14ac:dyDescent="0.35">
      <c r="A2393" t="s">
        <v>154</v>
      </c>
      <c r="B2393" s="2">
        <v>46007</v>
      </c>
      <c r="C2393" t="s">
        <v>274</v>
      </c>
      <c r="D2393">
        <v>40.5</v>
      </c>
      <c r="E2393" t="s">
        <v>283</v>
      </c>
      <c r="F2393">
        <v>1</v>
      </c>
      <c r="G2393" t="s">
        <v>283</v>
      </c>
      <c r="H2393" t="s">
        <v>283</v>
      </c>
      <c r="I2393">
        <v>102.22</v>
      </c>
      <c r="J2393">
        <v>102.94</v>
      </c>
      <c r="K2393">
        <v>0.7</v>
      </c>
      <c r="L2393" t="s">
        <v>286</v>
      </c>
      <c r="N2393">
        <v>103.25</v>
      </c>
      <c r="Q2393" t="s">
        <v>289</v>
      </c>
      <c r="R2393">
        <v>99.78</v>
      </c>
      <c r="S2393">
        <v>-2.39</v>
      </c>
      <c r="T2393" t="s">
        <v>285</v>
      </c>
      <c r="U2393">
        <v>101.08</v>
      </c>
      <c r="V2393">
        <v>-1.1200000000000001</v>
      </c>
      <c r="W2393" t="s">
        <v>285</v>
      </c>
      <c r="Z2393" t="s">
        <v>291</v>
      </c>
    </row>
    <row r="2394" spans="1:26" x14ac:dyDescent="0.35">
      <c r="A2394" t="s">
        <v>154</v>
      </c>
      <c r="B2394" s="2">
        <v>46014</v>
      </c>
      <c r="C2394" t="s">
        <v>274</v>
      </c>
      <c r="D2394">
        <v>24.8</v>
      </c>
      <c r="E2394" t="s">
        <v>284</v>
      </c>
      <c r="F2394">
        <v>0.6</v>
      </c>
      <c r="G2394" t="s">
        <v>283</v>
      </c>
      <c r="H2394" t="s">
        <v>283</v>
      </c>
      <c r="I2394">
        <v>100.09</v>
      </c>
      <c r="J2394">
        <v>101.08</v>
      </c>
      <c r="K2394">
        <v>0.99</v>
      </c>
      <c r="L2394" t="s">
        <v>286</v>
      </c>
      <c r="Q2394" t="s">
        <v>290</v>
      </c>
      <c r="R2394">
        <v>101.57</v>
      </c>
      <c r="S2394">
        <v>1.48</v>
      </c>
      <c r="T2394" t="s">
        <v>286</v>
      </c>
      <c r="U2394">
        <v>101.4</v>
      </c>
      <c r="V2394">
        <v>1.31</v>
      </c>
      <c r="W2394" t="s">
        <v>286</v>
      </c>
      <c r="Z2394" t="s">
        <v>291</v>
      </c>
    </row>
    <row r="2395" spans="1:26" x14ac:dyDescent="0.35">
      <c r="A2395" t="s">
        <v>154</v>
      </c>
      <c r="B2395" s="2">
        <v>46020</v>
      </c>
      <c r="C2395" t="s">
        <v>274</v>
      </c>
      <c r="D2395">
        <v>44.5</v>
      </c>
      <c r="E2395" t="s">
        <v>283</v>
      </c>
      <c r="F2395">
        <v>0.6</v>
      </c>
      <c r="G2395" t="s">
        <v>283</v>
      </c>
      <c r="H2395" t="s">
        <v>283</v>
      </c>
      <c r="I2395">
        <v>100.8</v>
      </c>
      <c r="J2395">
        <v>101.57</v>
      </c>
      <c r="K2395">
        <v>0.76</v>
      </c>
      <c r="L2395" t="s">
        <v>286</v>
      </c>
      <c r="N2395">
        <v>101.24</v>
      </c>
      <c r="Q2395" t="s">
        <v>289</v>
      </c>
      <c r="T2395" t="s">
        <v>291</v>
      </c>
      <c r="W2395" t="s">
        <v>291</v>
      </c>
      <c r="Z2395" t="s">
        <v>291</v>
      </c>
    </row>
    <row r="2396" spans="1:26" x14ac:dyDescent="0.35">
      <c r="A2396" t="s">
        <v>155</v>
      </c>
      <c r="B2396" s="2">
        <v>45819</v>
      </c>
      <c r="C2396" t="s">
        <v>278</v>
      </c>
      <c r="D2396">
        <v>50.7</v>
      </c>
      <c r="E2396" t="s">
        <v>283</v>
      </c>
      <c r="F2396">
        <v>1.1000000000000001</v>
      </c>
      <c r="G2396" t="s">
        <v>283</v>
      </c>
      <c r="H2396" t="s">
        <v>283</v>
      </c>
      <c r="I2396">
        <v>27.06</v>
      </c>
      <c r="J2396">
        <v>27.06</v>
      </c>
      <c r="K2396">
        <v>0</v>
      </c>
      <c r="L2396" t="s">
        <v>285</v>
      </c>
      <c r="Q2396" t="s">
        <v>287</v>
      </c>
      <c r="R2396">
        <v>26.88</v>
      </c>
      <c r="S2396">
        <v>-0.69</v>
      </c>
      <c r="T2396" t="s">
        <v>285</v>
      </c>
      <c r="U2396">
        <v>27.41</v>
      </c>
      <c r="V2396">
        <v>1.27</v>
      </c>
      <c r="W2396" t="s">
        <v>286</v>
      </c>
      <c r="X2396">
        <v>26.62</v>
      </c>
      <c r="Y2396">
        <v>-1.63</v>
      </c>
      <c r="Z2396" t="s">
        <v>285</v>
      </c>
    </row>
    <row r="2397" spans="1:26" x14ac:dyDescent="0.35">
      <c r="A2397" t="s">
        <v>155</v>
      </c>
      <c r="B2397" s="2">
        <v>45819</v>
      </c>
      <c r="C2397" t="s">
        <v>280</v>
      </c>
      <c r="D2397">
        <v>50.7</v>
      </c>
      <c r="E2397" t="s">
        <v>283</v>
      </c>
      <c r="F2397">
        <v>1.1000000000000001</v>
      </c>
      <c r="G2397" t="s">
        <v>283</v>
      </c>
      <c r="H2397" t="s">
        <v>283</v>
      </c>
      <c r="I2397">
        <v>27.06</v>
      </c>
      <c r="J2397">
        <v>27.06</v>
      </c>
      <c r="K2397">
        <v>0</v>
      </c>
      <c r="L2397" t="s">
        <v>285</v>
      </c>
      <c r="Q2397" t="s">
        <v>287</v>
      </c>
      <c r="R2397">
        <v>26.88</v>
      </c>
      <c r="S2397">
        <v>-0.69</v>
      </c>
      <c r="T2397" t="s">
        <v>285</v>
      </c>
      <c r="U2397">
        <v>27.41</v>
      </c>
      <c r="V2397">
        <v>1.27</v>
      </c>
      <c r="W2397" t="s">
        <v>286</v>
      </c>
      <c r="X2397">
        <v>26.62</v>
      </c>
      <c r="Y2397">
        <v>-1.63</v>
      </c>
      <c r="Z2397" t="s">
        <v>285</v>
      </c>
    </row>
    <row r="2398" spans="1:26" x14ac:dyDescent="0.35">
      <c r="A2398" t="s">
        <v>155</v>
      </c>
      <c r="B2398" s="2">
        <v>45820</v>
      </c>
      <c r="C2398" t="s">
        <v>274</v>
      </c>
      <c r="D2398">
        <v>54.2</v>
      </c>
      <c r="E2398" t="s">
        <v>283</v>
      </c>
      <c r="F2398">
        <v>0.8</v>
      </c>
      <c r="G2398" t="s">
        <v>283</v>
      </c>
      <c r="H2398" t="s">
        <v>283</v>
      </c>
      <c r="I2398">
        <v>27.29</v>
      </c>
      <c r="J2398">
        <v>27.04</v>
      </c>
      <c r="K2398">
        <v>-0.9</v>
      </c>
      <c r="L2398" t="s">
        <v>285</v>
      </c>
      <c r="Q2398" t="s">
        <v>287</v>
      </c>
      <c r="R2398">
        <v>26.98</v>
      </c>
      <c r="S2398">
        <v>-1.1499999999999999</v>
      </c>
      <c r="T2398" t="s">
        <v>285</v>
      </c>
      <c r="U2398">
        <v>27.49</v>
      </c>
      <c r="V2398">
        <v>0.72</v>
      </c>
      <c r="W2398" t="s">
        <v>286</v>
      </c>
      <c r="X2398">
        <v>27.28</v>
      </c>
      <c r="Y2398">
        <v>-0.04</v>
      </c>
      <c r="Z2398" t="s">
        <v>285</v>
      </c>
    </row>
    <row r="2399" spans="1:26" x14ac:dyDescent="0.35">
      <c r="A2399" t="s">
        <v>155</v>
      </c>
      <c r="B2399" s="2">
        <v>45821</v>
      </c>
      <c r="C2399" t="s">
        <v>274</v>
      </c>
      <c r="D2399">
        <v>46.7</v>
      </c>
      <c r="E2399" t="s">
        <v>283</v>
      </c>
      <c r="F2399">
        <v>1.1000000000000001</v>
      </c>
      <c r="G2399" t="s">
        <v>283</v>
      </c>
      <c r="H2399" t="s">
        <v>283</v>
      </c>
      <c r="I2399">
        <v>27.03</v>
      </c>
      <c r="J2399">
        <v>27.06</v>
      </c>
      <c r="K2399">
        <v>0.14000000000000001</v>
      </c>
      <c r="L2399" t="s">
        <v>286</v>
      </c>
      <c r="Q2399" t="s">
        <v>287</v>
      </c>
      <c r="R2399">
        <v>27.41</v>
      </c>
      <c r="S2399">
        <v>1.41</v>
      </c>
      <c r="T2399" t="s">
        <v>286</v>
      </c>
      <c r="U2399">
        <v>27.93</v>
      </c>
      <c r="V2399">
        <v>3.33</v>
      </c>
      <c r="W2399" t="s">
        <v>286</v>
      </c>
      <c r="X2399">
        <v>27.41</v>
      </c>
      <c r="Y2399">
        <v>1.41</v>
      </c>
      <c r="Z2399" t="s">
        <v>286</v>
      </c>
    </row>
    <row r="2400" spans="1:26" x14ac:dyDescent="0.35">
      <c r="A2400" t="s">
        <v>155</v>
      </c>
      <c r="B2400" s="2">
        <v>45853</v>
      </c>
      <c r="C2400" t="s">
        <v>274</v>
      </c>
      <c r="D2400">
        <v>42.8</v>
      </c>
      <c r="E2400" t="s">
        <v>283</v>
      </c>
      <c r="F2400">
        <v>1.2</v>
      </c>
      <c r="G2400" t="s">
        <v>283</v>
      </c>
      <c r="H2400" t="s">
        <v>283</v>
      </c>
      <c r="I2400">
        <v>27.38</v>
      </c>
      <c r="J2400">
        <v>27.31</v>
      </c>
      <c r="K2400">
        <v>-0.25</v>
      </c>
      <c r="L2400" t="s">
        <v>285</v>
      </c>
      <c r="Q2400" t="s">
        <v>287</v>
      </c>
      <c r="R2400">
        <v>26.53</v>
      </c>
      <c r="S2400">
        <v>-3.11</v>
      </c>
      <c r="T2400" t="s">
        <v>285</v>
      </c>
      <c r="U2400">
        <v>26.23</v>
      </c>
      <c r="V2400">
        <v>-4.18</v>
      </c>
      <c r="W2400" t="s">
        <v>285</v>
      </c>
      <c r="X2400">
        <v>26.53</v>
      </c>
      <c r="Y2400">
        <v>-3.1</v>
      </c>
      <c r="Z2400" t="s">
        <v>285</v>
      </c>
    </row>
    <row r="2401" spans="1:26" x14ac:dyDescent="0.35">
      <c r="A2401" t="s">
        <v>155</v>
      </c>
      <c r="B2401" s="2">
        <v>45854</v>
      </c>
      <c r="C2401" t="s">
        <v>274</v>
      </c>
      <c r="D2401">
        <v>45</v>
      </c>
      <c r="E2401" t="s">
        <v>283</v>
      </c>
      <c r="F2401">
        <v>1.2</v>
      </c>
      <c r="G2401" t="s">
        <v>283</v>
      </c>
      <c r="H2401" t="s">
        <v>283</v>
      </c>
      <c r="I2401">
        <v>26.61</v>
      </c>
      <c r="J2401">
        <v>26.9</v>
      </c>
      <c r="K2401">
        <v>1.07</v>
      </c>
      <c r="L2401" t="s">
        <v>286</v>
      </c>
      <c r="Q2401" t="s">
        <v>287</v>
      </c>
      <c r="R2401">
        <v>26.39</v>
      </c>
      <c r="S2401">
        <v>-0.85</v>
      </c>
      <c r="T2401" t="s">
        <v>285</v>
      </c>
      <c r="U2401">
        <v>26.83</v>
      </c>
      <c r="V2401">
        <v>0.81</v>
      </c>
      <c r="W2401" t="s">
        <v>286</v>
      </c>
      <c r="X2401">
        <v>26.71</v>
      </c>
      <c r="Y2401">
        <v>0.35</v>
      </c>
      <c r="Z2401" t="s">
        <v>286</v>
      </c>
    </row>
    <row r="2402" spans="1:26" x14ac:dyDescent="0.35">
      <c r="A2402" t="s">
        <v>155</v>
      </c>
      <c r="B2402" s="2">
        <v>45860</v>
      </c>
      <c r="C2402" t="s">
        <v>274</v>
      </c>
      <c r="D2402">
        <v>30.8</v>
      </c>
      <c r="E2402" t="s">
        <v>283</v>
      </c>
      <c r="F2402">
        <v>0.9</v>
      </c>
      <c r="G2402" t="s">
        <v>283</v>
      </c>
      <c r="H2402" t="s">
        <v>284</v>
      </c>
      <c r="I2402">
        <v>26.29</v>
      </c>
      <c r="J2402">
        <v>26.23</v>
      </c>
      <c r="K2402">
        <v>-0.22</v>
      </c>
      <c r="L2402" t="s">
        <v>285</v>
      </c>
      <c r="Q2402" t="s">
        <v>287</v>
      </c>
      <c r="R2402">
        <v>26.62</v>
      </c>
      <c r="S2402">
        <v>1.27</v>
      </c>
      <c r="T2402" t="s">
        <v>286</v>
      </c>
      <c r="U2402">
        <v>27.41</v>
      </c>
      <c r="V2402">
        <v>4.24</v>
      </c>
      <c r="W2402" t="s">
        <v>286</v>
      </c>
      <c r="X2402">
        <v>26.41</v>
      </c>
      <c r="Y2402">
        <v>0.46</v>
      </c>
      <c r="Z2402" t="s">
        <v>286</v>
      </c>
    </row>
    <row r="2403" spans="1:26" x14ac:dyDescent="0.35">
      <c r="A2403" t="s">
        <v>155</v>
      </c>
      <c r="B2403" s="2">
        <v>45876</v>
      </c>
      <c r="C2403" t="s">
        <v>279</v>
      </c>
      <c r="D2403">
        <v>41.3</v>
      </c>
      <c r="E2403" t="s">
        <v>283</v>
      </c>
      <c r="F2403">
        <v>1</v>
      </c>
      <c r="G2403" t="s">
        <v>283</v>
      </c>
      <c r="H2403" t="s">
        <v>283</v>
      </c>
      <c r="I2403">
        <v>26.62</v>
      </c>
      <c r="J2403">
        <v>26.59</v>
      </c>
      <c r="K2403">
        <v>-0.11</v>
      </c>
      <c r="L2403" t="s">
        <v>285</v>
      </c>
      <c r="Q2403" t="s">
        <v>287</v>
      </c>
      <c r="R2403">
        <v>26.57</v>
      </c>
      <c r="S2403">
        <v>-0.19</v>
      </c>
      <c r="T2403" t="s">
        <v>285</v>
      </c>
      <c r="U2403">
        <v>26.37</v>
      </c>
      <c r="V2403">
        <v>-0.93</v>
      </c>
      <c r="W2403" t="s">
        <v>285</v>
      </c>
      <c r="X2403">
        <v>26.88</v>
      </c>
      <c r="Y2403">
        <v>0.97</v>
      </c>
      <c r="Z2403" t="s">
        <v>286</v>
      </c>
    </row>
    <row r="2404" spans="1:26" x14ac:dyDescent="0.35">
      <c r="A2404" t="s">
        <v>155</v>
      </c>
      <c r="B2404" s="2">
        <v>45882</v>
      </c>
      <c r="C2404" t="s">
        <v>278</v>
      </c>
      <c r="D2404">
        <v>46.6</v>
      </c>
      <c r="E2404" t="s">
        <v>283</v>
      </c>
      <c r="F2404">
        <v>0.8</v>
      </c>
      <c r="G2404" t="s">
        <v>283</v>
      </c>
      <c r="H2404" t="s">
        <v>283</v>
      </c>
      <c r="I2404">
        <v>26.51</v>
      </c>
      <c r="J2404">
        <v>26.55</v>
      </c>
      <c r="K2404">
        <v>0.15</v>
      </c>
      <c r="L2404" t="s">
        <v>286</v>
      </c>
      <c r="Q2404" t="s">
        <v>287</v>
      </c>
      <c r="R2404">
        <v>26.1</v>
      </c>
      <c r="S2404">
        <v>-1.53</v>
      </c>
      <c r="T2404" t="s">
        <v>285</v>
      </c>
      <c r="U2404">
        <v>26.52</v>
      </c>
      <c r="V2404">
        <v>0.04</v>
      </c>
      <c r="W2404" t="s">
        <v>286</v>
      </c>
      <c r="X2404">
        <v>27.89</v>
      </c>
      <c r="Y2404">
        <v>5.22</v>
      </c>
      <c r="Z2404" t="s">
        <v>286</v>
      </c>
    </row>
    <row r="2405" spans="1:26" x14ac:dyDescent="0.35">
      <c r="A2405" t="s">
        <v>155</v>
      </c>
      <c r="B2405" s="2">
        <v>45882</v>
      </c>
      <c r="C2405" t="s">
        <v>274</v>
      </c>
      <c r="D2405">
        <v>46.6</v>
      </c>
      <c r="E2405" t="s">
        <v>283</v>
      </c>
      <c r="F2405">
        <v>0.8</v>
      </c>
      <c r="G2405" t="s">
        <v>283</v>
      </c>
      <c r="H2405" t="s">
        <v>283</v>
      </c>
      <c r="I2405">
        <v>26.51</v>
      </c>
      <c r="J2405">
        <v>26.55</v>
      </c>
      <c r="K2405">
        <v>0.15</v>
      </c>
      <c r="L2405" t="s">
        <v>286</v>
      </c>
      <c r="Q2405" t="s">
        <v>287</v>
      </c>
      <c r="R2405">
        <v>26.1</v>
      </c>
      <c r="S2405">
        <v>-1.53</v>
      </c>
      <c r="T2405" t="s">
        <v>285</v>
      </c>
      <c r="U2405">
        <v>26.52</v>
      </c>
      <c r="V2405">
        <v>0.04</v>
      </c>
      <c r="W2405" t="s">
        <v>286</v>
      </c>
      <c r="X2405">
        <v>27.89</v>
      </c>
      <c r="Y2405">
        <v>5.22</v>
      </c>
      <c r="Z2405" t="s">
        <v>286</v>
      </c>
    </row>
    <row r="2406" spans="1:26" x14ac:dyDescent="0.35">
      <c r="A2406" t="s">
        <v>155</v>
      </c>
      <c r="B2406" s="2">
        <v>45884</v>
      </c>
      <c r="C2406" t="s">
        <v>274</v>
      </c>
      <c r="D2406">
        <v>46.7</v>
      </c>
      <c r="E2406" t="s">
        <v>283</v>
      </c>
      <c r="F2406">
        <v>0.8</v>
      </c>
      <c r="G2406" t="s">
        <v>283</v>
      </c>
      <c r="H2406" t="s">
        <v>283</v>
      </c>
      <c r="I2406">
        <v>26.25</v>
      </c>
      <c r="J2406">
        <v>25.94</v>
      </c>
      <c r="K2406">
        <v>-1.21</v>
      </c>
      <c r="L2406" t="s">
        <v>285</v>
      </c>
      <c r="Q2406" t="s">
        <v>287</v>
      </c>
      <c r="R2406">
        <v>26.52</v>
      </c>
      <c r="S2406">
        <v>1.02</v>
      </c>
      <c r="T2406" t="s">
        <v>286</v>
      </c>
      <c r="U2406">
        <v>26.18</v>
      </c>
      <c r="V2406">
        <v>-0.26</v>
      </c>
      <c r="W2406" t="s">
        <v>285</v>
      </c>
      <c r="X2406">
        <v>27.99</v>
      </c>
      <c r="Y2406">
        <v>6.63</v>
      </c>
      <c r="Z2406" t="s">
        <v>286</v>
      </c>
    </row>
    <row r="2407" spans="1:26" x14ac:dyDescent="0.35">
      <c r="A2407" t="s">
        <v>155</v>
      </c>
      <c r="B2407" s="2">
        <v>45888</v>
      </c>
      <c r="C2407" t="s">
        <v>277</v>
      </c>
      <c r="D2407">
        <v>32.1</v>
      </c>
      <c r="E2407" t="s">
        <v>283</v>
      </c>
      <c r="F2407">
        <v>0.7</v>
      </c>
      <c r="G2407" t="s">
        <v>283</v>
      </c>
      <c r="H2407" t="s">
        <v>283</v>
      </c>
      <c r="I2407">
        <v>26.11</v>
      </c>
      <c r="J2407">
        <v>26.27</v>
      </c>
      <c r="K2407">
        <v>0.61</v>
      </c>
      <c r="L2407" t="s">
        <v>286</v>
      </c>
      <c r="Q2407" t="s">
        <v>287</v>
      </c>
      <c r="R2407">
        <v>26.18</v>
      </c>
      <c r="S2407">
        <v>0.27</v>
      </c>
      <c r="T2407" t="s">
        <v>286</v>
      </c>
      <c r="U2407">
        <v>26.53</v>
      </c>
      <c r="V2407">
        <v>1.59</v>
      </c>
      <c r="W2407" t="s">
        <v>286</v>
      </c>
      <c r="X2407">
        <v>27.9</v>
      </c>
      <c r="Y2407">
        <v>6.85</v>
      </c>
      <c r="Z2407" t="s">
        <v>286</v>
      </c>
    </row>
    <row r="2408" spans="1:26" x14ac:dyDescent="0.35">
      <c r="A2408" t="s">
        <v>155</v>
      </c>
      <c r="B2408" s="2">
        <v>45895</v>
      </c>
      <c r="C2408" t="s">
        <v>278</v>
      </c>
      <c r="D2408">
        <v>47.4</v>
      </c>
      <c r="E2408" t="s">
        <v>283</v>
      </c>
      <c r="F2408">
        <v>0.9</v>
      </c>
      <c r="G2408" t="s">
        <v>283</v>
      </c>
      <c r="H2408" t="s">
        <v>283</v>
      </c>
      <c r="I2408">
        <v>26.32</v>
      </c>
      <c r="J2408">
        <v>26.53</v>
      </c>
      <c r="K2408">
        <v>0.79</v>
      </c>
      <c r="L2408" t="s">
        <v>286</v>
      </c>
      <c r="Q2408" t="s">
        <v>287</v>
      </c>
      <c r="R2408">
        <v>26.44</v>
      </c>
      <c r="S2408">
        <v>0.45</v>
      </c>
      <c r="T2408" t="s">
        <v>286</v>
      </c>
      <c r="U2408">
        <v>26.41</v>
      </c>
      <c r="V2408">
        <v>0.34</v>
      </c>
      <c r="W2408" t="s">
        <v>286</v>
      </c>
      <c r="X2408">
        <v>27.21</v>
      </c>
      <c r="Y2408">
        <v>3.38</v>
      </c>
      <c r="Z2408" t="s">
        <v>286</v>
      </c>
    </row>
    <row r="2409" spans="1:26" x14ac:dyDescent="0.35">
      <c r="A2409" t="s">
        <v>155</v>
      </c>
      <c r="B2409" s="2">
        <v>45904</v>
      </c>
      <c r="C2409" t="s">
        <v>274</v>
      </c>
      <c r="D2409">
        <v>47.1</v>
      </c>
      <c r="E2409" t="s">
        <v>283</v>
      </c>
      <c r="F2409">
        <v>1</v>
      </c>
      <c r="G2409" t="s">
        <v>283</v>
      </c>
      <c r="H2409" t="s">
        <v>283</v>
      </c>
      <c r="I2409">
        <v>26.46</v>
      </c>
      <c r="J2409">
        <v>26.29</v>
      </c>
      <c r="K2409">
        <v>-0.64</v>
      </c>
      <c r="L2409" t="s">
        <v>285</v>
      </c>
      <c r="Q2409" t="s">
        <v>287</v>
      </c>
      <c r="R2409">
        <v>27.07</v>
      </c>
      <c r="S2409">
        <v>2.3199999999999998</v>
      </c>
      <c r="T2409" t="s">
        <v>286</v>
      </c>
      <c r="U2409">
        <v>27.27</v>
      </c>
      <c r="V2409">
        <v>3.06</v>
      </c>
      <c r="W2409" t="s">
        <v>286</v>
      </c>
      <c r="X2409">
        <v>27.07</v>
      </c>
      <c r="Y2409">
        <v>2.3199999999999998</v>
      </c>
      <c r="Z2409" t="s">
        <v>286</v>
      </c>
    </row>
    <row r="2410" spans="1:26" x14ac:dyDescent="0.35">
      <c r="A2410" t="s">
        <v>155</v>
      </c>
      <c r="B2410" s="2">
        <v>45909</v>
      </c>
      <c r="C2410" t="s">
        <v>278</v>
      </c>
      <c r="D2410">
        <v>56.1</v>
      </c>
      <c r="E2410" t="s">
        <v>283</v>
      </c>
      <c r="F2410">
        <v>0.9</v>
      </c>
      <c r="G2410" t="s">
        <v>283</v>
      </c>
      <c r="H2410" t="s">
        <v>283</v>
      </c>
      <c r="I2410">
        <v>26.32</v>
      </c>
      <c r="J2410">
        <v>27.07</v>
      </c>
      <c r="K2410">
        <v>2.85</v>
      </c>
      <c r="L2410" t="s">
        <v>286</v>
      </c>
      <c r="Q2410" t="s">
        <v>287</v>
      </c>
      <c r="R2410">
        <v>27.05</v>
      </c>
      <c r="S2410">
        <v>2.78</v>
      </c>
      <c r="T2410" t="s">
        <v>286</v>
      </c>
      <c r="U2410">
        <v>27.26</v>
      </c>
      <c r="V2410">
        <v>3.57</v>
      </c>
      <c r="W2410" t="s">
        <v>286</v>
      </c>
      <c r="X2410">
        <v>27.25</v>
      </c>
      <c r="Y2410">
        <v>3.53</v>
      </c>
      <c r="Z2410" t="s">
        <v>286</v>
      </c>
    </row>
    <row r="2411" spans="1:26" x14ac:dyDescent="0.35">
      <c r="A2411" t="s">
        <v>155</v>
      </c>
      <c r="B2411" s="2">
        <v>45909</v>
      </c>
      <c r="C2411" t="s">
        <v>280</v>
      </c>
      <c r="D2411">
        <v>56.1</v>
      </c>
      <c r="E2411" t="s">
        <v>283</v>
      </c>
      <c r="F2411">
        <v>0.9</v>
      </c>
      <c r="G2411" t="s">
        <v>283</v>
      </c>
      <c r="H2411" t="s">
        <v>283</v>
      </c>
      <c r="I2411">
        <v>26.32</v>
      </c>
      <c r="J2411">
        <v>27.07</v>
      </c>
      <c r="K2411">
        <v>2.85</v>
      </c>
      <c r="L2411" t="s">
        <v>286</v>
      </c>
      <c r="Q2411" t="s">
        <v>287</v>
      </c>
      <c r="R2411">
        <v>27.05</v>
      </c>
      <c r="S2411">
        <v>2.78</v>
      </c>
      <c r="T2411" t="s">
        <v>286</v>
      </c>
      <c r="U2411">
        <v>27.26</v>
      </c>
      <c r="V2411">
        <v>3.57</v>
      </c>
      <c r="W2411" t="s">
        <v>286</v>
      </c>
      <c r="X2411">
        <v>27.25</v>
      </c>
      <c r="Y2411">
        <v>3.53</v>
      </c>
      <c r="Z2411" t="s">
        <v>286</v>
      </c>
    </row>
    <row r="2412" spans="1:26" x14ac:dyDescent="0.35">
      <c r="A2412" t="s">
        <v>155</v>
      </c>
      <c r="B2412" s="2">
        <v>45944</v>
      </c>
      <c r="C2412" t="s">
        <v>274</v>
      </c>
      <c r="D2412">
        <v>41.5</v>
      </c>
      <c r="E2412" t="s">
        <v>283</v>
      </c>
      <c r="F2412">
        <v>0.8</v>
      </c>
      <c r="G2412" t="s">
        <v>283</v>
      </c>
      <c r="H2412" t="s">
        <v>283</v>
      </c>
      <c r="I2412">
        <v>27.16</v>
      </c>
      <c r="J2412">
        <v>27.3</v>
      </c>
      <c r="K2412">
        <v>0.51</v>
      </c>
      <c r="L2412" t="s">
        <v>286</v>
      </c>
      <c r="Q2412" t="s">
        <v>287</v>
      </c>
      <c r="R2412">
        <v>27.21</v>
      </c>
      <c r="S2412">
        <v>0.18</v>
      </c>
      <c r="T2412" t="s">
        <v>286</v>
      </c>
      <c r="U2412">
        <v>27.25</v>
      </c>
      <c r="V2412">
        <v>0.33</v>
      </c>
      <c r="W2412" t="s">
        <v>286</v>
      </c>
      <c r="X2412">
        <v>26.95</v>
      </c>
      <c r="Y2412">
        <v>-0.78</v>
      </c>
      <c r="Z2412" t="s">
        <v>285</v>
      </c>
    </row>
    <row r="2413" spans="1:26" x14ac:dyDescent="0.35">
      <c r="A2413" t="s">
        <v>155</v>
      </c>
      <c r="B2413" s="2">
        <v>45947</v>
      </c>
      <c r="C2413" t="s">
        <v>274</v>
      </c>
      <c r="D2413">
        <v>35</v>
      </c>
      <c r="E2413" t="s">
        <v>283</v>
      </c>
      <c r="F2413">
        <v>1.1000000000000001</v>
      </c>
      <c r="G2413" t="s">
        <v>283</v>
      </c>
      <c r="H2413" t="s">
        <v>283</v>
      </c>
      <c r="I2413">
        <v>27.34</v>
      </c>
      <c r="J2413">
        <v>27.21</v>
      </c>
      <c r="K2413">
        <v>-0.47</v>
      </c>
      <c r="L2413" t="s">
        <v>285</v>
      </c>
      <c r="Q2413" t="s">
        <v>287</v>
      </c>
      <c r="R2413">
        <v>25.96</v>
      </c>
      <c r="S2413">
        <v>-5.0599999999999996</v>
      </c>
      <c r="T2413" t="s">
        <v>285</v>
      </c>
      <c r="U2413">
        <v>25.86</v>
      </c>
      <c r="V2413">
        <v>-5.42</v>
      </c>
      <c r="W2413" t="s">
        <v>285</v>
      </c>
      <c r="X2413">
        <v>26.85</v>
      </c>
      <c r="Y2413">
        <v>-1.79</v>
      </c>
      <c r="Z2413" t="s">
        <v>285</v>
      </c>
    </row>
    <row r="2414" spans="1:26" x14ac:dyDescent="0.35">
      <c r="A2414" t="s">
        <v>155</v>
      </c>
      <c r="B2414" s="2">
        <v>45951</v>
      </c>
      <c r="C2414" t="s">
        <v>274</v>
      </c>
      <c r="D2414">
        <v>38.200000000000003</v>
      </c>
      <c r="E2414" t="s">
        <v>283</v>
      </c>
      <c r="F2414">
        <v>0.9</v>
      </c>
      <c r="G2414" t="s">
        <v>283</v>
      </c>
      <c r="H2414" t="s">
        <v>283</v>
      </c>
      <c r="I2414">
        <v>27.25</v>
      </c>
      <c r="J2414">
        <v>27.25</v>
      </c>
      <c r="K2414">
        <v>0</v>
      </c>
      <c r="L2414" t="s">
        <v>285</v>
      </c>
      <c r="Q2414" t="s">
        <v>287</v>
      </c>
      <c r="R2414">
        <v>25.86</v>
      </c>
      <c r="S2414">
        <v>-5.12</v>
      </c>
      <c r="T2414" t="s">
        <v>285</v>
      </c>
      <c r="U2414">
        <v>25.61</v>
      </c>
      <c r="V2414">
        <v>-6.02</v>
      </c>
      <c r="W2414" t="s">
        <v>285</v>
      </c>
      <c r="X2414">
        <v>27.84</v>
      </c>
      <c r="Y2414">
        <v>2.16</v>
      </c>
      <c r="Z2414" t="s">
        <v>286</v>
      </c>
    </row>
    <row r="2415" spans="1:26" x14ac:dyDescent="0.35">
      <c r="A2415" t="s">
        <v>155</v>
      </c>
      <c r="B2415" s="2">
        <v>45957</v>
      </c>
      <c r="C2415" t="s">
        <v>278</v>
      </c>
      <c r="D2415">
        <v>29.4</v>
      </c>
      <c r="E2415" t="s">
        <v>284</v>
      </c>
      <c r="F2415">
        <v>1.1000000000000001</v>
      </c>
      <c r="G2415" t="s">
        <v>283</v>
      </c>
      <c r="H2415" t="s">
        <v>284</v>
      </c>
      <c r="I2415">
        <v>25.89</v>
      </c>
      <c r="J2415">
        <v>25.79</v>
      </c>
      <c r="K2415">
        <v>-0.38</v>
      </c>
      <c r="L2415" t="s">
        <v>285</v>
      </c>
      <c r="Q2415" t="s">
        <v>287</v>
      </c>
      <c r="R2415">
        <v>25.9</v>
      </c>
      <c r="S2415">
        <v>0.04</v>
      </c>
      <c r="T2415" t="s">
        <v>286</v>
      </c>
      <c r="U2415">
        <v>25.84</v>
      </c>
      <c r="V2415">
        <v>-0.18</v>
      </c>
      <c r="W2415" t="s">
        <v>285</v>
      </c>
      <c r="X2415">
        <v>26.59</v>
      </c>
      <c r="Y2415">
        <v>2.72</v>
      </c>
      <c r="Z2415" t="s">
        <v>286</v>
      </c>
    </row>
    <row r="2416" spans="1:26" x14ac:dyDescent="0.35">
      <c r="A2416" t="s">
        <v>155</v>
      </c>
      <c r="B2416" s="2">
        <v>45957</v>
      </c>
      <c r="C2416" t="s">
        <v>274</v>
      </c>
      <c r="D2416">
        <v>29.4</v>
      </c>
      <c r="E2416" t="s">
        <v>284</v>
      </c>
      <c r="F2416">
        <v>1.1000000000000001</v>
      </c>
      <c r="G2416" t="s">
        <v>283</v>
      </c>
      <c r="H2416" t="s">
        <v>284</v>
      </c>
      <c r="I2416">
        <v>25.89</v>
      </c>
      <c r="J2416">
        <v>25.79</v>
      </c>
      <c r="K2416">
        <v>-0.38</v>
      </c>
      <c r="L2416" t="s">
        <v>285</v>
      </c>
      <c r="Q2416" t="s">
        <v>287</v>
      </c>
      <c r="R2416">
        <v>25.9</v>
      </c>
      <c r="S2416">
        <v>0.04</v>
      </c>
      <c r="T2416" t="s">
        <v>286</v>
      </c>
      <c r="U2416">
        <v>25.84</v>
      </c>
      <c r="V2416">
        <v>-0.18</v>
      </c>
      <c r="W2416" t="s">
        <v>285</v>
      </c>
      <c r="X2416">
        <v>26.59</v>
      </c>
      <c r="Y2416">
        <v>2.72</v>
      </c>
      <c r="Z2416" t="s">
        <v>286</v>
      </c>
    </row>
    <row r="2417" spans="1:26" x14ac:dyDescent="0.35">
      <c r="A2417" t="s">
        <v>155</v>
      </c>
      <c r="B2417" s="2">
        <v>45958</v>
      </c>
      <c r="C2417" t="s">
        <v>273</v>
      </c>
      <c r="D2417">
        <v>26.9</v>
      </c>
      <c r="E2417" t="s">
        <v>284</v>
      </c>
      <c r="F2417">
        <v>1.2</v>
      </c>
      <c r="G2417" t="s">
        <v>283</v>
      </c>
      <c r="H2417" t="s">
        <v>284</v>
      </c>
      <c r="I2417">
        <v>25.87</v>
      </c>
      <c r="J2417">
        <v>25.61</v>
      </c>
      <c r="K2417">
        <v>-0.99</v>
      </c>
      <c r="L2417" t="s">
        <v>285</v>
      </c>
      <c r="Q2417" t="s">
        <v>287</v>
      </c>
      <c r="R2417">
        <v>26.08</v>
      </c>
      <c r="S2417">
        <v>0.82</v>
      </c>
      <c r="T2417" t="s">
        <v>286</v>
      </c>
      <c r="U2417">
        <v>25.92</v>
      </c>
      <c r="V2417">
        <v>0.2</v>
      </c>
      <c r="W2417" t="s">
        <v>286</v>
      </c>
      <c r="X2417">
        <v>26.82</v>
      </c>
      <c r="Y2417">
        <v>3.68</v>
      </c>
      <c r="Z2417" t="s">
        <v>286</v>
      </c>
    </row>
    <row r="2418" spans="1:26" x14ac:dyDescent="0.35">
      <c r="A2418" t="s">
        <v>155</v>
      </c>
      <c r="B2418" s="2">
        <v>45958</v>
      </c>
      <c r="C2418" t="s">
        <v>274</v>
      </c>
      <c r="D2418">
        <v>26.9</v>
      </c>
      <c r="E2418" t="s">
        <v>284</v>
      </c>
      <c r="F2418">
        <v>1.2</v>
      </c>
      <c r="G2418" t="s">
        <v>283</v>
      </c>
      <c r="H2418" t="s">
        <v>284</v>
      </c>
      <c r="I2418">
        <v>25.87</v>
      </c>
      <c r="J2418">
        <v>25.61</v>
      </c>
      <c r="K2418">
        <v>-0.99</v>
      </c>
      <c r="L2418" t="s">
        <v>285</v>
      </c>
      <c r="Q2418" t="s">
        <v>287</v>
      </c>
      <c r="R2418">
        <v>26.08</v>
      </c>
      <c r="S2418">
        <v>0.82</v>
      </c>
      <c r="T2418" t="s">
        <v>286</v>
      </c>
      <c r="U2418">
        <v>25.92</v>
      </c>
      <c r="V2418">
        <v>0.2</v>
      </c>
      <c r="W2418" t="s">
        <v>286</v>
      </c>
      <c r="X2418">
        <v>26.82</v>
      </c>
      <c r="Y2418">
        <v>3.68</v>
      </c>
      <c r="Z2418" t="s">
        <v>286</v>
      </c>
    </row>
    <row r="2419" spans="1:26" x14ac:dyDescent="0.35">
      <c r="A2419" t="s">
        <v>155</v>
      </c>
      <c r="B2419" s="2">
        <v>45959</v>
      </c>
      <c r="C2419" t="s">
        <v>274</v>
      </c>
      <c r="D2419">
        <v>29.9</v>
      </c>
      <c r="E2419" t="s">
        <v>284</v>
      </c>
      <c r="F2419">
        <v>1.3</v>
      </c>
      <c r="G2419" t="s">
        <v>283</v>
      </c>
      <c r="H2419" t="s">
        <v>283</v>
      </c>
      <c r="I2419">
        <v>25.65</v>
      </c>
      <c r="J2419">
        <v>25.79</v>
      </c>
      <c r="K2419">
        <v>0.54</v>
      </c>
      <c r="L2419" t="s">
        <v>286</v>
      </c>
      <c r="Q2419" t="s">
        <v>287</v>
      </c>
      <c r="R2419">
        <v>25.84</v>
      </c>
      <c r="S2419">
        <v>0.74</v>
      </c>
      <c r="T2419" t="s">
        <v>286</v>
      </c>
      <c r="U2419">
        <v>26.12</v>
      </c>
      <c r="V2419">
        <v>1.83</v>
      </c>
      <c r="W2419" t="s">
        <v>286</v>
      </c>
      <c r="X2419">
        <v>26.73</v>
      </c>
      <c r="Y2419">
        <v>4.21</v>
      </c>
      <c r="Z2419" t="s">
        <v>286</v>
      </c>
    </row>
    <row r="2420" spans="1:26" x14ac:dyDescent="0.35">
      <c r="A2420" t="s">
        <v>155</v>
      </c>
      <c r="B2420" s="2">
        <v>45964</v>
      </c>
      <c r="C2420" t="s">
        <v>273</v>
      </c>
      <c r="D2420">
        <v>37.700000000000003</v>
      </c>
      <c r="E2420" t="s">
        <v>283</v>
      </c>
      <c r="F2420">
        <v>1</v>
      </c>
      <c r="G2420" t="s">
        <v>283</v>
      </c>
      <c r="H2420" t="s">
        <v>283</v>
      </c>
      <c r="I2420">
        <v>25.96</v>
      </c>
      <c r="J2420">
        <v>25.84</v>
      </c>
      <c r="K2420">
        <v>-0.46</v>
      </c>
      <c r="L2420" t="s">
        <v>285</v>
      </c>
      <c r="Q2420" t="s">
        <v>287</v>
      </c>
      <c r="R2420">
        <v>26.55</v>
      </c>
      <c r="S2420">
        <v>2.27</v>
      </c>
      <c r="T2420" t="s">
        <v>286</v>
      </c>
      <c r="U2420">
        <v>26.94</v>
      </c>
      <c r="V2420">
        <v>3.78</v>
      </c>
      <c r="W2420" t="s">
        <v>286</v>
      </c>
      <c r="X2420">
        <v>26.65</v>
      </c>
      <c r="Y2420">
        <v>2.66</v>
      </c>
      <c r="Z2420" t="s">
        <v>286</v>
      </c>
    </row>
    <row r="2421" spans="1:26" x14ac:dyDescent="0.35">
      <c r="A2421" t="s">
        <v>155</v>
      </c>
      <c r="B2421" s="2">
        <v>46008</v>
      </c>
      <c r="C2421" t="s">
        <v>278</v>
      </c>
      <c r="D2421">
        <v>46.4</v>
      </c>
      <c r="E2421" t="s">
        <v>283</v>
      </c>
      <c r="F2421">
        <v>0.9</v>
      </c>
      <c r="G2421" t="s">
        <v>283</v>
      </c>
      <c r="H2421" t="s">
        <v>283</v>
      </c>
      <c r="I2421">
        <v>26.71</v>
      </c>
      <c r="J2421">
        <v>26.34</v>
      </c>
      <c r="K2421">
        <v>-1.39</v>
      </c>
      <c r="L2421" t="s">
        <v>285</v>
      </c>
      <c r="N2421">
        <v>26.83</v>
      </c>
      <c r="Q2421" t="s">
        <v>289</v>
      </c>
      <c r="R2421">
        <v>27.28</v>
      </c>
      <c r="S2421">
        <v>2.13</v>
      </c>
      <c r="T2421" t="s">
        <v>286</v>
      </c>
      <c r="U2421">
        <v>27.19</v>
      </c>
      <c r="V2421">
        <v>1.8</v>
      </c>
      <c r="W2421" t="s">
        <v>286</v>
      </c>
      <c r="Z2421" t="s">
        <v>291</v>
      </c>
    </row>
    <row r="2422" spans="1:26" x14ac:dyDescent="0.35">
      <c r="A2422" t="s">
        <v>155</v>
      </c>
      <c r="B2422" s="2">
        <v>46009</v>
      </c>
      <c r="C2422" t="s">
        <v>274</v>
      </c>
      <c r="D2422">
        <v>38.1</v>
      </c>
      <c r="E2422" t="s">
        <v>283</v>
      </c>
      <c r="F2422">
        <v>0.9</v>
      </c>
      <c r="G2422" t="s">
        <v>283</v>
      </c>
      <c r="H2422" t="s">
        <v>283</v>
      </c>
      <c r="I2422">
        <v>26.32</v>
      </c>
      <c r="J2422">
        <v>26.49</v>
      </c>
      <c r="K2422">
        <v>0.65</v>
      </c>
      <c r="L2422" t="s">
        <v>286</v>
      </c>
      <c r="N2422">
        <v>26.64</v>
      </c>
      <c r="Q2422" t="s">
        <v>289</v>
      </c>
      <c r="R2422">
        <v>27.19</v>
      </c>
      <c r="S2422">
        <v>3.31</v>
      </c>
      <c r="T2422" t="s">
        <v>286</v>
      </c>
      <c r="U2422">
        <v>27.38</v>
      </c>
      <c r="V2422">
        <v>4.03</v>
      </c>
      <c r="W2422" t="s">
        <v>286</v>
      </c>
      <c r="Z2422" t="s">
        <v>291</v>
      </c>
    </row>
    <row r="2423" spans="1:26" x14ac:dyDescent="0.35">
      <c r="A2423" t="s">
        <v>155</v>
      </c>
      <c r="B2423" s="2">
        <v>46010</v>
      </c>
      <c r="C2423" t="s">
        <v>274</v>
      </c>
      <c r="D2423">
        <v>40.6</v>
      </c>
      <c r="E2423" t="s">
        <v>283</v>
      </c>
      <c r="F2423">
        <v>1.4</v>
      </c>
      <c r="G2423" t="s">
        <v>283</v>
      </c>
      <c r="H2423" t="s">
        <v>283</v>
      </c>
      <c r="I2423">
        <v>26.6</v>
      </c>
      <c r="J2423">
        <v>26.89</v>
      </c>
      <c r="K2423">
        <v>1.0900000000000001</v>
      </c>
      <c r="L2423" t="s">
        <v>286</v>
      </c>
      <c r="N2423">
        <v>26.72</v>
      </c>
      <c r="Q2423" t="s">
        <v>289</v>
      </c>
      <c r="R2423">
        <v>27.19</v>
      </c>
      <c r="S2423">
        <v>2.2200000000000002</v>
      </c>
      <c r="T2423" t="s">
        <v>286</v>
      </c>
      <c r="U2423">
        <v>27.58</v>
      </c>
      <c r="V2423">
        <v>3.68</v>
      </c>
      <c r="W2423" t="s">
        <v>286</v>
      </c>
      <c r="Z2423" t="s">
        <v>291</v>
      </c>
    </row>
    <row r="2424" spans="1:26" x14ac:dyDescent="0.35">
      <c r="A2424" t="s">
        <v>156</v>
      </c>
      <c r="B2424" s="2">
        <v>45831</v>
      </c>
      <c r="C2424" t="s">
        <v>282</v>
      </c>
      <c r="D2424">
        <v>37.799999999999997</v>
      </c>
      <c r="E2424" t="s">
        <v>283</v>
      </c>
      <c r="F2424">
        <v>1.4</v>
      </c>
      <c r="G2424" t="s">
        <v>283</v>
      </c>
      <c r="H2424" t="s">
        <v>284</v>
      </c>
      <c r="I2424">
        <v>68.92</v>
      </c>
      <c r="J2424">
        <v>69.19</v>
      </c>
      <c r="K2424">
        <v>0.39</v>
      </c>
      <c r="L2424" t="s">
        <v>286</v>
      </c>
      <c r="Q2424" t="s">
        <v>287</v>
      </c>
      <c r="R2424">
        <v>69.31</v>
      </c>
      <c r="S2424">
        <v>0.56000000000000005</v>
      </c>
      <c r="T2424" t="s">
        <v>286</v>
      </c>
      <c r="U2424">
        <v>70.63</v>
      </c>
      <c r="V2424">
        <v>2.4700000000000002</v>
      </c>
      <c r="W2424" t="s">
        <v>286</v>
      </c>
      <c r="X2424">
        <v>68.5</v>
      </c>
      <c r="Y2424">
        <v>-0.61</v>
      </c>
      <c r="Z2424" t="s">
        <v>285</v>
      </c>
    </row>
    <row r="2425" spans="1:26" x14ac:dyDescent="0.35">
      <c r="A2425" t="s">
        <v>156</v>
      </c>
      <c r="B2425" s="2">
        <v>45849</v>
      </c>
      <c r="C2425" t="s">
        <v>274</v>
      </c>
      <c r="D2425">
        <v>56.6</v>
      </c>
      <c r="E2425" t="s">
        <v>283</v>
      </c>
      <c r="F2425">
        <v>0.7</v>
      </c>
      <c r="G2425" t="s">
        <v>283</v>
      </c>
      <c r="H2425" t="s">
        <v>283</v>
      </c>
      <c r="I2425">
        <v>68.790000000000006</v>
      </c>
      <c r="J2425">
        <v>68.459999999999994</v>
      </c>
      <c r="K2425">
        <v>-0.47</v>
      </c>
      <c r="L2425" t="s">
        <v>285</v>
      </c>
      <c r="Q2425" t="s">
        <v>287</v>
      </c>
      <c r="R2425">
        <v>69.56</v>
      </c>
      <c r="S2425">
        <v>1.1299999999999999</v>
      </c>
      <c r="T2425" t="s">
        <v>286</v>
      </c>
      <c r="U2425">
        <v>69.05</v>
      </c>
      <c r="V2425">
        <v>0.39</v>
      </c>
      <c r="W2425" t="s">
        <v>286</v>
      </c>
      <c r="X2425">
        <v>67.930000000000007</v>
      </c>
      <c r="Y2425">
        <v>-1.25</v>
      </c>
      <c r="Z2425" t="s">
        <v>285</v>
      </c>
    </row>
    <row r="2426" spans="1:26" x14ac:dyDescent="0.35">
      <c r="A2426" t="s">
        <v>156</v>
      </c>
      <c r="B2426" s="2">
        <v>45852</v>
      </c>
      <c r="C2426" t="s">
        <v>274</v>
      </c>
      <c r="D2426">
        <v>48.1</v>
      </c>
      <c r="E2426" t="s">
        <v>283</v>
      </c>
      <c r="F2426">
        <v>0.8</v>
      </c>
      <c r="G2426" t="s">
        <v>283</v>
      </c>
      <c r="H2426" t="s">
        <v>283</v>
      </c>
      <c r="I2426">
        <v>68.5</v>
      </c>
      <c r="J2426">
        <v>68.349999999999994</v>
      </c>
      <c r="K2426">
        <v>-0.22</v>
      </c>
      <c r="L2426" t="s">
        <v>285</v>
      </c>
      <c r="Q2426" t="s">
        <v>287</v>
      </c>
      <c r="R2426">
        <v>68.83</v>
      </c>
      <c r="S2426">
        <v>0.49</v>
      </c>
      <c r="T2426" t="s">
        <v>286</v>
      </c>
      <c r="U2426">
        <v>68.650000000000006</v>
      </c>
      <c r="V2426">
        <v>0.22</v>
      </c>
      <c r="W2426" t="s">
        <v>286</v>
      </c>
      <c r="X2426">
        <v>67.73</v>
      </c>
      <c r="Y2426">
        <v>-1.1200000000000001</v>
      </c>
      <c r="Z2426" t="s">
        <v>285</v>
      </c>
    </row>
    <row r="2427" spans="1:26" x14ac:dyDescent="0.35">
      <c r="A2427" t="s">
        <v>156</v>
      </c>
      <c r="B2427" s="2">
        <v>45853</v>
      </c>
      <c r="C2427" t="s">
        <v>274</v>
      </c>
      <c r="D2427">
        <v>43.8</v>
      </c>
      <c r="E2427" t="s">
        <v>283</v>
      </c>
      <c r="F2427">
        <v>0.7</v>
      </c>
      <c r="G2427" t="s">
        <v>283</v>
      </c>
      <c r="H2427" t="s">
        <v>283</v>
      </c>
      <c r="I2427">
        <v>68.34</v>
      </c>
      <c r="J2427">
        <v>68.260000000000005</v>
      </c>
      <c r="K2427">
        <v>-0.12</v>
      </c>
      <c r="L2427" t="s">
        <v>285</v>
      </c>
      <c r="Q2427" t="s">
        <v>287</v>
      </c>
      <c r="R2427">
        <v>69.05</v>
      </c>
      <c r="S2427">
        <v>1.04</v>
      </c>
      <c r="T2427" t="s">
        <v>286</v>
      </c>
      <c r="U2427">
        <v>68.150000000000006</v>
      </c>
      <c r="V2427">
        <v>-0.27</v>
      </c>
      <c r="W2427" t="s">
        <v>285</v>
      </c>
      <c r="X2427">
        <v>67.83</v>
      </c>
      <c r="Y2427">
        <v>-0.75</v>
      </c>
      <c r="Z2427" t="s">
        <v>285</v>
      </c>
    </row>
    <row r="2428" spans="1:26" x14ac:dyDescent="0.35">
      <c r="A2428" t="s">
        <v>156</v>
      </c>
      <c r="B2428" s="2">
        <v>45859</v>
      </c>
      <c r="C2428" t="s">
        <v>274</v>
      </c>
      <c r="D2428">
        <v>45.3</v>
      </c>
      <c r="E2428" t="s">
        <v>283</v>
      </c>
      <c r="F2428">
        <v>1.1000000000000001</v>
      </c>
      <c r="G2428" t="s">
        <v>283</v>
      </c>
      <c r="H2428" t="s">
        <v>283</v>
      </c>
      <c r="I2428">
        <v>68.44</v>
      </c>
      <c r="J2428">
        <v>68.650000000000006</v>
      </c>
      <c r="K2428">
        <v>0.3</v>
      </c>
      <c r="L2428" t="s">
        <v>286</v>
      </c>
      <c r="Q2428" t="s">
        <v>287</v>
      </c>
      <c r="R2428">
        <v>68.16</v>
      </c>
      <c r="S2428">
        <v>-0.4</v>
      </c>
      <c r="T2428" t="s">
        <v>285</v>
      </c>
      <c r="U2428">
        <v>68.37</v>
      </c>
      <c r="V2428">
        <v>-0.1</v>
      </c>
      <c r="W2428" t="s">
        <v>285</v>
      </c>
      <c r="X2428">
        <v>67.989999999999995</v>
      </c>
      <c r="Y2428">
        <v>-0.66</v>
      </c>
      <c r="Z2428" t="s">
        <v>285</v>
      </c>
    </row>
    <row r="2429" spans="1:26" x14ac:dyDescent="0.35">
      <c r="A2429" t="s">
        <v>156</v>
      </c>
      <c r="B2429" s="2">
        <v>45861</v>
      </c>
      <c r="C2429" t="s">
        <v>274</v>
      </c>
      <c r="D2429">
        <v>36.5</v>
      </c>
      <c r="E2429" t="s">
        <v>283</v>
      </c>
      <c r="F2429">
        <v>1.2</v>
      </c>
      <c r="G2429" t="s">
        <v>283</v>
      </c>
      <c r="H2429" t="s">
        <v>284</v>
      </c>
      <c r="I2429">
        <v>68.25</v>
      </c>
      <c r="J2429">
        <v>68.099999999999994</v>
      </c>
      <c r="K2429">
        <v>-0.23</v>
      </c>
      <c r="L2429" t="s">
        <v>285</v>
      </c>
      <c r="Q2429" t="s">
        <v>287</v>
      </c>
      <c r="R2429">
        <v>68.37</v>
      </c>
      <c r="S2429">
        <v>0.17</v>
      </c>
      <c r="T2429" t="s">
        <v>286</v>
      </c>
      <c r="U2429">
        <v>66.900000000000006</v>
      </c>
      <c r="V2429">
        <v>-1.98</v>
      </c>
      <c r="W2429" t="s">
        <v>285</v>
      </c>
      <c r="X2429">
        <v>66.97</v>
      </c>
      <c r="Y2429">
        <v>-1.88</v>
      </c>
      <c r="Z2429" t="s">
        <v>285</v>
      </c>
    </row>
    <row r="2430" spans="1:26" x14ac:dyDescent="0.35">
      <c r="A2430" t="s">
        <v>156</v>
      </c>
      <c r="B2430" s="2">
        <v>45867</v>
      </c>
      <c r="C2430" t="s">
        <v>274</v>
      </c>
      <c r="D2430">
        <v>49.3</v>
      </c>
      <c r="E2430" t="s">
        <v>283</v>
      </c>
      <c r="F2430">
        <v>1</v>
      </c>
      <c r="G2430" t="s">
        <v>283</v>
      </c>
      <c r="H2430" t="s">
        <v>283</v>
      </c>
      <c r="I2430">
        <v>68.11</v>
      </c>
      <c r="J2430">
        <v>67.75</v>
      </c>
      <c r="K2430">
        <v>-0.52</v>
      </c>
      <c r="L2430" t="s">
        <v>285</v>
      </c>
      <c r="Q2430" t="s">
        <v>287</v>
      </c>
      <c r="R2430">
        <v>67.959999999999994</v>
      </c>
      <c r="S2430">
        <v>-0.22</v>
      </c>
      <c r="T2430" t="s">
        <v>285</v>
      </c>
      <c r="U2430">
        <v>68.5</v>
      </c>
      <c r="V2430">
        <v>0.57999999999999996</v>
      </c>
      <c r="W2430" t="s">
        <v>286</v>
      </c>
      <c r="X2430">
        <v>66.64</v>
      </c>
      <c r="Y2430">
        <v>-2.16</v>
      </c>
      <c r="Z2430" t="s">
        <v>285</v>
      </c>
    </row>
    <row r="2431" spans="1:26" x14ac:dyDescent="0.35">
      <c r="A2431" t="s">
        <v>156</v>
      </c>
      <c r="B2431" s="2">
        <v>45873</v>
      </c>
      <c r="C2431" t="s">
        <v>274</v>
      </c>
      <c r="D2431">
        <v>47.6</v>
      </c>
      <c r="E2431" t="s">
        <v>283</v>
      </c>
      <c r="F2431">
        <v>0.7</v>
      </c>
      <c r="G2431" t="s">
        <v>283</v>
      </c>
      <c r="H2431" t="s">
        <v>283</v>
      </c>
      <c r="I2431">
        <v>67.900000000000006</v>
      </c>
      <c r="J2431">
        <v>68.05</v>
      </c>
      <c r="K2431">
        <v>0.22</v>
      </c>
      <c r="L2431" t="s">
        <v>286</v>
      </c>
      <c r="Q2431" t="s">
        <v>287</v>
      </c>
      <c r="R2431">
        <v>69.319999999999993</v>
      </c>
      <c r="S2431">
        <v>2.09</v>
      </c>
      <c r="T2431" t="s">
        <v>286</v>
      </c>
      <c r="U2431">
        <v>69.680000000000007</v>
      </c>
      <c r="V2431">
        <v>2.63</v>
      </c>
      <c r="W2431" t="s">
        <v>286</v>
      </c>
      <c r="X2431">
        <v>66.569999999999993</v>
      </c>
      <c r="Y2431">
        <v>-1.95</v>
      </c>
      <c r="Z2431" t="s">
        <v>285</v>
      </c>
    </row>
    <row r="2432" spans="1:26" x14ac:dyDescent="0.35">
      <c r="A2432" t="s">
        <v>156</v>
      </c>
      <c r="B2432" s="2">
        <v>45896</v>
      </c>
      <c r="C2432" t="s">
        <v>274</v>
      </c>
      <c r="D2432">
        <v>37.700000000000003</v>
      </c>
      <c r="E2432" t="s">
        <v>283</v>
      </c>
      <c r="F2432">
        <v>0.9</v>
      </c>
      <c r="G2432" t="s">
        <v>283</v>
      </c>
      <c r="H2432" t="s">
        <v>283</v>
      </c>
      <c r="I2432">
        <v>67.88</v>
      </c>
      <c r="J2432">
        <v>67.37</v>
      </c>
      <c r="K2432">
        <v>-0.75</v>
      </c>
      <c r="L2432" t="s">
        <v>285</v>
      </c>
      <c r="Q2432" t="s">
        <v>287</v>
      </c>
      <c r="R2432">
        <v>67.989999999999995</v>
      </c>
      <c r="S2432">
        <v>0.16</v>
      </c>
      <c r="T2432" t="s">
        <v>286</v>
      </c>
      <c r="U2432">
        <v>66.97</v>
      </c>
      <c r="V2432">
        <v>-1.34</v>
      </c>
      <c r="W2432" t="s">
        <v>285</v>
      </c>
      <c r="X2432">
        <v>66.569999999999993</v>
      </c>
      <c r="Y2432">
        <v>-1.92</v>
      </c>
      <c r="Z2432" t="s">
        <v>285</v>
      </c>
    </row>
    <row r="2433" spans="1:26" x14ac:dyDescent="0.35">
      <c r="A2433" t="s">
        <v>156</v>
      </c>
      <c r="B2433" s="2">
        <v>45909</v>
      </c>
      <c r="C2433" t="s">
        <v>275</v>
      </c>
      <c r="D2433">
        <v>30.7</v>
      </c>
      <c r="E2433" t="s">
        <v>283</v>
      </c>
      <c r="F2433">
        <v>0.9</v>
      </c>
      <c r="G2433" t="s">
        <v>283</v>
      </c>
      <c r="H2433" t="s">
        <v>283</v>
      </c>
      <c r="I2433">
        <v>66.8</v>
      </c>
      <c r="J2433">
        <v>66.83</v>
      </c>
      <c r="K2433">
        <v>0.04</v>
      </c>
      <c r="L2433" t="s">
        <v>286</v>
      </c>
      <c r="Q2433" t="s">
        <v>287</v>
      </c>
      <c r="R2433">
        <v>65.75</v>
      </c>
      <c r="S2433">
        <v>-1.58</v>
      </c>
      <c r="T2433" t="s">
        <v>285</v>
      </c>
      <c r="U2433">
        <v>66.569999999999993</v>
      </c>
      <c r="V2433">
        <v>-0.35</v>
      </c>
      <c r="W2433" t="s">
        <v>285</v>
      </c>
      <c r="X2433">
        <v>70.319999999999993</v>
      </c>
      <c r="Y2433">
        <v>5.26</v>
      </c>
      <c r="Z2433" t="s">
        <v>286</v>
      </c>
    </row>
    <row r="2434" spans="1:26" x14ac:dyDescent="0.35">
      <c r="A2434" t="s">
        <v>156</v>
      </c>
      <c r="B2434" s="2">
        <v>45909</v>
      </c>
      <c r="C2434" t="s">
        <v>274</v>
      </c>
      <c r="D2434">
        <v>30.7</v>
      </c>
      <c r="E2434" t="s">
        <v>283</v>
      </c>
      <c r="F2434">
        <v>0.9</v>
      </c>
      <c r="G2434" t="s">
        <v>283</v>
      </c>
      <c r="H2434" t="s">
        <v>283</v>
      </c>
      <c r="I2434">
        <v>66.8</v>
      </c>
      <c r="J2434">
        <v>66.83</v>
      </c>
      <c r="K2434">
        <v>0.04</v>
      </c>
      <c r="L2434" t="s">
        <v>286</v>
      </c>
      <c r="Q2434" t="s">
        <v>287</v>
      </c>
      <c r="R2434">
        <v>65.75</v>
      </c>
      <c r="S2434">
        <v>-1.58</v>
      </c>
      <c r="T2434" t="s">
        <v>285</v>
      </c>
      <c r="U2434">
        <v>66.569999999999993</v>
      </c>
      <c r="V2434">
        <v>-0.35</v>
      </c>
      <c r="W2434" t="s">
        <v>285</v>
      </c>
      <c r="X2434">
        <v>70.319999999999993</v>
      </c>
      <c r="Y2434">
        <v>5.26</v>
      </c>
      <c r="Z2434" t="s">
        <v>286</v>
      </c>
    </row>
    <row r="2435" spans="1:26" x14ac:dyDescent="0.35">
      <c r="A2435" t="s">
        <v>156</v>
      </c>
      <c r="B2435" s="2">
        <v>45910</v>
      </c>
      <c r="C2435" t="s">
        <v>274</v>
      </c>
      <c r="D2435">
        <v>23</v>
      </c>
      <c r="E2435" t="s">
        <v>284</v>
      </c>
      <c r="F2435">
        <v>1</v>
      </c>
      <c r="G2435" t="s">
        <v>283</v>
      </c>
      <c r="H2435" t="s">
        <v>283</v>
      </c>
      <c r="I2435">
        <v>66.930000000000007</v>
      </c>
      <c r="J2435">
        <v>66.64</v>
      </c>
      <c r="K2435">
        <v>-0.44</v>
      </c>
      <c r="L2435" t="s">
        <v>285</v>
      </c>
      <c r="Q2435" t="s">
        <v>287</v>
      </c>
      <c r="R2435">
        <v>65.78</v>
      </c>
      <c r="S2435">
        <v>-1.73</v>
      </c>
      <c r="T2435" t="s">
        <v>285</v>
      </c>
      <c r="U2435">
        <v>66</v>
      </c>
      <c r="V2435">
        <v>-1.4</v>
      </c>
      <c r="W2435" t="s">
        <v>285</v>
      </c>
      <c r="X2435">
        <v>69.45</v>
      </c>
      <c r="Y2435">
        <v>3.76</v>
      </c>
      <c r="Z2435" t="s">
        <v>286</v>
      </c>
    </row>
    <row r="2436" spans="1:26" x14ac:dyDescent="0.35">
      <c r="A2436" t="s">
        <v>156</v>
      </c>
      <c r="B2436" s="2">
        <v>45916</v>
      </c>
      <c r="C2436" t="s">
        <v>274</v>
      </c>
      <c r="D2436">
        <v>28</v>
      </c>
      <c r="E2436" t="s">
        <v>284</v>
      </c>
      <c r="F2436">
        <v>1.1000000000000001</v>
      </c>
      <c r="G2436" t="s">
        <v>283</v>
      </c>
      <c r="H2436" t="s">
        <v>283</v>
      </c>
      <c r="I2436">
        <v>65.95</v>
      </c>
      <c r="J2436">
        <v>66.569999999999993</v>
      </c>
      <c r="K2436">
        <v>0.95</v>
      </c>
      <c r="L2436" t="s">
        <v>286</v>
      </c>
      <c r="Q2436" t="s">
        <v>287</v>
      </c>
      <c r="R2436">
        <v>65.75</v>
      </c>
      <c r="S2436">
        <v>-0.3</v>
      </c>
      <c r="T2436" t="s">
        <v>285</v>
      </c>
      <c r="U2436">
        <v>65.989999999999995</v>
      </c>
      <c r="V2436">
        <v>0.06</v>
      </c>
      <c r="W2436" t="s">
        <v>286</v>
      </c>
      <c r="X2436">
        <v>67.87</v>
      </c>
      <c r="Y2436">
        <v>2.92</v>
      </c>
      <c r="Z2436" t="s">
        <v>286</v>
      </c>
    </row>
    <row r="2437" spans="1:26" x14ac:dyDescent="0.35">
      <c r="A2437" t="s">
        <v>156</v>
      </c>
      <c r="B2437" s="2">
        <v>45917</v>
      </c>
      <c r="C2437" t="s">
        <v>276</v>
      </c>
      <c r="D2437">
        <v>37.799999999999997</v>
      </c>
      <c r="E2437" t="s">
        <v>283</v>
      </c>
      <c r="F2437">
        <v>1</v>
      </c>
      <c r="G2437" t="s">
        <v>283</v>
      </c>
      <c r="H2437" t="s">
        <v>283</v>
      </c>
      <c r="I2437">
        <v>66.33</v>
      </c>
      <c r="J2437">
        <v>66</v>
      </c>
      <c r="K2437">
        <v>-0.51</v>
      </c>
      <c r="L2437" t="s">
        <v>285</v>
      </c>
      <c r="Q2437" t="s">
        <v>287</v>
      </c>
      <c r="R2437">
        <v>66.239999999999995</v>
      </c>
      <c r="S2437">
        <v>-0.13</v>
      </c>
      <c r="T2437" t="s">
        <v>285</v>
      </c>
      <c r="U2437">
        <v>65.52</v>
      </c>
      <c r="V2437">
        <v>-1.23</v>
      </c>
      <c r="W2437" t="s">
        <v>285</v>
      </c>
      <c r="X2437">
        <v>68.5</v>
      </c>
      <c r="Y2437">
        <v>3.26</v>
      </c>
      <c r="Z2437" t="s">
        <v>286</v>
      </c>
    </row>
    <row r="2438" spans="1:26" x14ac:dyDescent="0.35">
      <c r="A2438" t="s">
        <v>156</v>
      </c>
      <c r="B2438" s="2">
        <v>45918</v>
      </c>
      <c r="C2438" t="s">
        <v>274</v>
      </c>
      <c r="D2438">
        <v>36.9</v>
      </c>
      <c r="E2438" t="s">
        <v>283</v>
      </c>
      <c r="F2438">
        <v>1</v>
      </c>
      <c r="G2438" t="s">
        <v>283</v>
      </c>
      <c r="H2438" t="s">
        <v>283</v>
      </c>
      <c r="I2438">
        <v>66.03</v>
      </c>
      <c r="J2438">
        <v>65.97</v>
      </c>
      <c r="K2438">
        <v>-0.09</v>
      </c>
      <c r="L2438" t="s">
        <v>285</v>
      </c>
      <c r="Q2438" t="s">
        <v>287</v>
      </c>
      <c r="R2438">
        <v>65.989999999999995</v>
      </c>
      <c r="S2438">
        <v>-0.06</v>
      </c>
      <c r="T2438" t="s">
        <v>285</v>
      </c>
      <c r="U2438">
        <v>65.209999999999994</v>
      </c>
      <c r="V2438">
        <v>-1.23</v>
      </c>
      <c r="W2438" t="s">
        <v>285</v>
      </c>
      <c r="X2438">
        <v>68.42</v>
      </c>
      <c r="Y2438">
        <v>3.62</v>
      </c>
      <c r="Z2438" t="s">
        <v>286</v>
      </c>
    </row>
    <row r="2439" spans="1:26" x14ac:dyDescent="0.35">
      <c r="A2439" t="s">
        <v>156</v>
      </c>
      <c r="B2439" s="2">
        <v>45922</v>
      </c>
      <c r="C2439" t="s">
        <v>274</v>
      </c>
      <c r="D2439">
        <v>26</v>
      </c>
      <c r="E2439" t="s">
        <v>284</v>
      </c>
      <c r="F2439">
        <v>0.7</v>
      </c>
      <c r="G2439" t="s">
        <v>283</v>
      </c>
      <c r="H2439" t="s">
        <v>283</v>
      </c>
      <c r="I2439">
        <v>65.89</v>
      </c>
      <c r="J2439">
        <v>66.239999999999995</v>
      </c>
      <c r="K2439">
        <v>0.54</v>
      </c>
      <c r="L2439" t="s">
        <v>286</v>
      </c>
      <c r="Q2439" t="s">
        <v>287</v>
      </c>
      <c r="R2439">
        <v>65.209999999999994</v>
      </c>
      <c r="S2439">
        <v>-1.02</v>
      </c>
      <c r="T2439" t="s">
        <v>285</v>
      </c>
      <c r="U2439">
        <v>65.86</v>
      </c>
      <c r="V2439">
        <v>-0.05</v>
      </c>
      <c r="W2439" t="s">
        <v>285</v>
      </c>
      <c r="X2439">
        <v>68.180000000000007</v>
      </c>
      <c r="Y2439">
        <v>3.48</v>
      </c>
      <c r="Z2439" t="s">
        <v>286</v>
      </c>
    </row>
    <row r="2440" spans="1:26" x14ac:dyDescent="0.35">
      <c r="A2440" t="s">
        <v>156</v>
      </c>
      <c r="B2440" s="2">
        <v>45924</v>
      </c>
      <c r="C2440" t="s">
        <v>274</v>
      </c>
      <c r="D2440">
        <v>36.6</v>
      </c>
      <c r="E2440" t="s">
        <v>283</v>
      </c>
      <c r="F2440">
        <v>0.8</v>
      </c>
      <c r="G2440" t="s">
        <v>283</v>
      </c>
      <c r="H2440" t="s">
        <v>283</v>
      </c>
      <c r="I2440">
        <v>66.28</v>
      </c>
      <c r="J2440">
        <v>65.52</v>
      </c>
      <c r="K2440">
        <v>-1.1499999999999999</v>
      </c>
      <c r="L2440" t="s">
        <v>285</v>
      </c>
      <c r="Q2440" t="s">
        <v>287</v>
      </c>
      <c r="R2440">
        <v>65.86</v>
      </c>
      <c r="S2440">
        <v>-0.64</v>
      </c>
      <c r="T2440" t="s">
        <v>285</v>
      </c>
      <c r="U2440">
        <v>65.64</v>
      </c>
      <c r="V2440">
        <v>-0.97</v>
      </c>
      <c r="W2440" t="s">
        <v>285</v>
      </c>
      <c r="X2440">
        <v>68.58</v>
      </c>
      <c r="Y2440">
        <v>3.46</v>
      </c>
      <c r="Z2440" t="s">
        <v>286</v>
      </c>
    </row>
    <row r="2441" spans="1:26" x14ac:dyDescent="0.35">
      <c r="A2441" t="s">
        <v>156</v>
      </c>
      <c r="B2441" s="2">
        <v>45925</v>
      </c>
      <c r="C2441" t="s">
        <v>274</v>
      </c>
      <c r="D2441">
        <v>35.299999999999997</v>
      </c>
      <c r="E2441" t="s">
        <v>283</v>
      </c>
      <c r="F2441">
        <v>0.8</v>
      </c>
      <c r="G2441" t="s">
        <v>283</v>
      </c>
      <c r="H2441" t="s">
        <v>283</v>
      </c>
      <c r="I2441">
        <v>65.61</v>
      </c>
      <c r="J2441">
        <v>65.209999999999994</v>
      </c>
      <c r="K2441">
        <v>-0.61</v>
      </c>
      <c r="L2441" t="s">
        <v>285</v>
      </c>
      <c r="Q2441" t="s">
        <v>287</v>
      </c>
      <c r="R2441">
        <v>66.31</v>
      </c>
      <c r="S2441">
        <v>1.07</v>
      </c>
      <c r="T2441" t="s">
        <v>286</v>
      </c>
      <c r="U2441">
        <v>66.19</v>
      </c>
      <c r="V2441">
        <v>0.88</v>
      </c>
      <c r="W2441" t="s">
        <v>286</v>
      </c>
      <c r="X2441">
        <v>70.06</v>
      </c>
      <c r="Y2441">
        <v>6.78</v>
      </c>
      <c r="Z2441" t="s">
        <v>286</v>
      </c>
    </row>
    <row r="2442" spans="1:26" x14ac:dyDescent="0.35">
      <c r="A2442" t="s">
        <v>156</v>
      </c>
      <c r="B2442" s="2">
        <v>45929</v>
      </c>
      <c r="C2442" t="s">
        <v>278</v>
      </c>
      <c r="D2442">
        <v>36.1</v>
      </c>
      <c r="E2442" t="s">
        <v>283</v>
      </c>
      <c r="F2442">
        <v>0.8</v>
      </c>
      <c r="G2442" t="s">
        <v>283</v>
      </c>
      <c r="H2442" t="s">
        <v>283</v>
      </c>
      <c r="I2442">
        <v>65.61</v>
      </c>
      <c r="J2442">
        <v>65.86</v>
      </c>
      <c r="K2442">
        <v>0.38</v>
      </c>
      <c r="L2442" t="s">
        <v>286</v>
      </c>
      <c r="Q2442" t="s">
        <v>287</v>
      </c>
      <c r="R2442">
        <v>66.19</v>
      </c>
      <c r="S2442">
        <v>0.88</v>
      </c>
      <c r="T2442" t="s">
        <v>286</v>
      </c>
      <c r="U2442">
        <v>66.319999999999993</v>
      </c>
      <c r="V2442">
        <v>1.0900000000000001</v>
      </c>
      <c r="W2442" t="s">
        <v>286</v>
      </c>
      <c r="X2442">
        <v>71.11</v>
      </c>
      <c r="Y2442">
        <v>8.39</v>
      </c>
      <c r="Z2442" t="s">
        <v>286</v>
      </c>
    </row>
    <row r="2443" spans="1:26" x14ac:dyDescent="0.35">
      <c r="A2443" t="s">
        <v>156</v>
      </c>
      <c r="B2443" s="2">
        <v>45966</v>
      </c>
      <c r="C2443" t="s">
        <v>274</v>
      </c>
      <c r="D2443">
        <v>54.7</v>
      </c>
      <c r="E2443" t="s">
        <v>283</v>
      </c>
      <c r="F2443">
        <v>0.8</v>
      </c>
      <c r="G2443" t="s">
        <v>283</v>
      </c>
      <c r="H2443" t="s">
        <v>283</v>
      </c>
      <c r="I2443">
        <v>67.819999999999993</v>
      </c>
      <c r="J2443">
        <v>68.58</v>
      </c>
      <c r="K2443">
        <v>1.1100000000000001</v>
      </c>
      <c r="L2443" t="s">
        <v>286</v>
      </c>
      <c r="Q2443" t="s">
        <v>287</v>
      </c>
      <c r="R2443">
        <v>71.11</v>
      </c>
      <c r="S2443">
        <v>4.8499999999999996</v>
      </c>
      <c r="T2443" t="s">
        <v>286</v>
      </c>
      <c r="U2443">
        <v>70.569999999999993</v>
      </c>
      <c r="V2443">
        <v>4.0599999999999996</v>
      </c>
      <c r="W2443" t="s">
        <v>286</v>
      </c>
      <c r="X2443">
        <v>70.06</v>
      </c>
      <c r="Y2443">
        <v>3.3</v>
      </c>
      <c r="Z2443" t="s">
        <v>286</v>
      </c>
    </row>
    <row r="2444" spans="1:26" x14ac:dyDescent="0.35">
      <c r="A2444" t="s">
        <v>156</v>
      </c>
      <c r="B2444" s="2">
        <v>46001</v>
      </c>
      <c r="C2444" t="s">
        <v>274</v>
      </c>
      <c r="D2444">
        <v>46.7</v>
      </c>
      <c r="E2444" t="s">
        <v>283</v>
      </c>
      <c r="F2444">
        <v>1.7</v>
      </c>
      <c r="G2444" t="s">
        <v>283</v>
      </c>
      <c r="H2444" t="s">
        <v>283</v>
      </c>
      <c r="I2444">
        <v>70.55</v>
      </c>
      <c r="J2444">
        <v>69.11</v>
      </c>
      <c r="K2444">
        <v>-2.04</v>
      </c>
      <c r="L2444" t="s">
        <v>285</v>
      </c>
      <c r="N2444">
        <v>69.39</v>
      </c>
      <c r="Q2444" t="s">
        <v>289</v>
      </c>
      <c r="R2444">
        <v>70.37</v>
      </c>
      <c r="S2444">
        <v>-0.26</v>
      </c>
      <c r="T2444" t="s">
        <v>285</v>
      </c>
      <c r="U2444">
        <v>70.36</v>
      </c>
      <c r="V2444">
        <v>-0.27</v>
      </c>
      <c r="W2444" t="s">
        <v>285</v>
      </c>
      <c r="Z2444" t="s">
        <v>291</v>
      </c>
    </row>
    <row r="2445" spans="1:26" x14ac:dyDescent="0.35">
      <c r="A2445" t="s">
        <v>156</v>
      </c>
      <c r="B2445" s="2">
        <v>46007</v>
      </c>
      <c r="C2445" t="s">
        <v>274</v>
      </c>
      <c r="D2445">
        <v>38.4</v>
      </c>
      <c r="E2445" t="s">
        <v>283</v>
      </c>
      <c r="F2445">
        <v>1</v>
      </c>
      <c r="G2445" t="s">
        <v>283</v>
      </c>
      <c r="H2445" t="s">
        <v>283</v>
      </c>
      <c r="I2445">
        <v>70.569999999999993</v>
      </c>
      <c r="J2445">
        <v>70.67</v>
      </c>
      <c r="K2445">
        <v>0.14000000000000001</v>
      </c>
      <c r="L2445" t="s">
        <v>286</v>
      </c>
      <c r="N2445">
        <v>70.400000000000006</v>
      </c>
      <c r="Q2445" t="s">
        <v>289</v>
      </c>
      <c r="R2445">
        <v>70.209999999999994</v>
      </c>
      <c r="S2445">
        <v>-0.51</v>
      </c>
      <c r="T2445" t="s">
        <v>285</v>
      </c>
      <c r="U2445">
        <v>70.11</v>
      </c>
      <c r="V2445">
        <v>-0.65</v>
      </c>
      <c r="W2445" t="s">
        <v>285</v>
      </c>
      <c r="Z2445" t="s">
        <v>291</v>
      </c>
    </row>
    <row r="2446" spans="1:26" x14ac:dyDescent="0.35">
      <c r="A2446" t="s">
        <v>156</v>
      </c>
      <c r="B2446" s="2">
        <v>46008</v>
      </c>
      <c r="C2446" t="s">
        <v>278</v>
      </c>
      <c r="D2446">
        <v>38.700000000000003</v>
      </c>
      <c r="E2446" t="s">
        <v>283</v>
      </c>
      <c r="F2446">
        <v>0.7</v>
      </c>
      <c r="G2446" t="s">
        <v>283</v>
      </c>
      <c r="H2446" t="s">
        <v>283</v>
      </c>
      <c r="I2446">
        <v>70.27</v>
      </c>
      <c r="J2446">
        <v>70.36</v>
      </c>
      <c r="K2446">
        <v>0.13</v>
      </c>
      <c r="L2446" t="s">
        <v>286</v>
      </c>
      <c r="N2446">
        <v>70.38</v>
      </c>
      <c r="Q2446" t="s">
        <v>289</v>
      </c>
      <c r="R2446">
        <v>69.87</v>
      </c>
      <c r="S2446">
        <v>-0.56999999999999995</v>
      </c>
      <c r="T2446" t="s">
        <v>285</v>
      </c>
      <c r="U2446">
        <v>69.87</v>
      </c>
      <c r="V2446">
        <v>-0.56999999999999995</v>
      </c>
      <c r="W2446" t="s">
        <v>285</v>
      </c>
      <c r="Z2446" t="s">
        <v>291</v>
      </c>
    </row>
    <row r="2447" spans="1:26" x14ac:dyDescent="0.35">
      <c r="A2447" t="s">
        <v>156</v>
      </c>
      <c r="B2447" s="2">
        <v>46008</v>
      </c>
      <c r="C2447" t="s">
        <v>274</v>
      </c>
      <c r="D2447">
        <v>38.700000000000003</v>
      </c>
      <c r="E2447" t="s">
        <v>283</v>
      </c>
      <c r="F2447">
        <v>0.7</v>
      </c>
      <c r="G2447" t="s">
        <v>283</v>
      </c>
      <c r="H2447" t="s">
        <v>283</v>
      </c>
      <c r="I2447">
        <v>70.27</v>
      </c>
      <c r="J2447">
        <v>70.36</v>
      </c>
      <c r="K2447">
        <v>0.13</v>
      </c>
      <c r="L2447" t="s">
        <v>286</v>
      </c>
      <c r="N2447">
        <v>70.38</v>
      </c>
      <c r="Q2447" t="s">
        <v>289</v>
      </c>
      <c r="R2447">
        <v>69.87</v>
      </c>
      <c r="S2447">
        <v>-0.56999999999999995</v>
      </c>
      <c r="T2447" t="s">
        <v>285</v>
      </c>
      <c r="U2447">
        <v>69.87</v>
      </c>
      <c r="V2447">
        <v>-0.56999999999999995</v>
      </c>
      <c r="W2447" t="s">
        <v>285</v>
      </c>
      <c r="Z2447" t="s">
        <v>291</v>
      </c>
    </row>
    <row r="2448" spans="1:26" x14ac:dyDescent="0.35">
      <c r="A2448" t="s">
        <v>156</v>
      </c>
      <c r="B2448" s="2">
        <v>46009</v>
      </c>
      <c r="C2448" t="s">
        <v>274</v>
      </c>
      <c r="D2448">
        <v>35.200000000000003</v>
      </c>
      <c r="E2448" t="s">
        <v>283</v>
      </c>
      <c r="F2448">
        <v>0.8</v>
      </c>
      <c r="G2448" t="s">
        <v>283</v>
      </c>
      <c r="H2448" t="s">
        <v>283</v>
      </c>
      <c r="I2448">
        <v>70.06</v>
      </c>
      <c r="J2448">
        <v>70.06</v>
      </c>
      <c r="K2448">
        <v>0</v>
      </c>
      <c r="L2448" t="s">
        <v>285</v>
      </c>
      <c r="N2448">
        <v>70.58</v>
      </c>
      <c r="Q2448" t="s">
        <v>289</v>
      </c>
      <c r="R2448">
        <v>70.11</v>
      </c>
      <c r="S2448">
        <v>7.0000000000000007E-2</v>
      </c>
      <c r="T2448" t="s">
        <v>286</v>
      </c>
      <c r="U2448">
        <v>70.16</v>
      </c>
      <c r="V2448">
        <v>0.14000000000000001</v>
      </c>
      <c r="W2448" t="s">
        <v>286</v>
      </c>
      <c r="Z2448" t="s">
        <v>291</v>
      </c>
    </row>
    <row r="2449" spans="1:26" x14ac:dyDescent="0.35">
      <c r="A2449" t="s">
        <v>156</v>
      </c>
      <c r="B2449" s="2">
        <v>46010</v>
      </c>
      <c r="C2449" t="s">
        <v>274</v>
      </c>
      <c r="D2449">
        <v>36.9</v>
      </c>
      <c r="E2449" t="s">
        <v>283</v>
      </c>
      <c r="F2449">
        <v>1.9</v>
      </c>
      <c r="G2449" t="s">
        <v>283</v>
      </c>
      <c r="H2449" t="s">
        <v>283</v>
      </c>
      <c r="I2449">
        <v>69.930000000000007</v>
      </c>
      <c r="J2449">
        <v>70.209999999999994</v>
      </c>
      <c r="K2449">
        <v>0.4</v>
      </c>
      <c r="L2449" t="s">
        <v>286</v>
      </c>
      <c r="N2449">
        <v>69.959999999999994</v>
      </c>
      <c r="Q2449" t="s">
        <v>289</v>
      </c>
      <c r="R2449">
        <v>69.87</v>
      </c>
      <c r="S2449">
        <v>-0.09</v>
      </c>
      <c r="T2449" t="s">
        <v>285</v>
      </c>
      <c r="U2449">
        <v>70.069999999999993</v>
      </c>
      <c r="V2449">
        <v>0.2</v>
      </c>
      <c r="W2449" t="s">
        <v>286</v>
      </c>
      <c r="Z2449" t="s">
        <v>291</v>
      </c>
    </row>
    <row r="2450" spans="1:26" x14ac:dyDescent="0.35">
      <c r="A2450" t="s">
        <v>156</v>
      </c>
      <c r="B2450" s="2">
        <v>46014</v>
      </c>
      <c r="C2450" t="s">
        <v>274</v>
      </c>
      <c r="D2450">
        <v>42.5</v>
      </c>
      <c r="E2450" t="s">
        <v>283</v>
      </c>
      <c r="F2450">
        <v>0.5</v>
      </c>
      <c r="G2450" t="s">
        <v>283</v>
      </c>
      <c r="H2450" t="s">
        <v>283</v>
      </c>
      <c r="I2450">
        <v>69.900000000000006</v>
      </c>
      <c r="J2450">
        <v>70.11</v>
      </c>
      <c r="K2450">
        <v>0.3</v>
      </c>
      <c r="L2450" t="s">
        <v>286</v>
      </c>
      <c r="Q2450" t="s">
        <v>290</v>
      </c>
      <c r="R2450">
        <v>70.069999999999993</v>
      </c>
      <c r="S2450">
        <v>0.24</v>
      </c>
      <c r="T2450" t="s">
        <v>286</v>
      </c>
      <c r="U2450">
        <v>69.12</v>
      </c>
      <c r="V2450">
        <v>-1.1200000000000001</v>
      </c>
      <c r="W2450" t="s">
        <v>285</v>
      </c>
      <c r="Z2450" t="s">
        <v>291</v>
      </c>
    </row>
    <row r="2451" spans="1:26" x14ac:dyDescent="0.35">
      <c r="A2451" t="s">
        <v>156</v>
      </c>
      <c r="B2451" s="2">
        <v>46015</v>
      </c>
      <c r="C2451" t="s">
        <v>274</v>
      </c>
      <c r="D2451">
        <v>47.2</v>
      </c>
      <c r="E2451" t="s">
        <v>283</v>
      </c>
      <c r="F2451">
        <v>0.3</v>
      </c>
      <c r="G2451" t="s">
        <v>283</v>
      </c>
      <c r="H2451" t="s">
        <v>283</v>
      </c>
      <c r="I2451">
        <v>69.95</v>
      </c>
      <c r="J2451">
        <v>69.87</v>
      </c>
      <c r="K2451">
        <v>-0.11</v>
      </c>
      <c r="L2451" t="s">
        <v>285</v>
      </c>
      <c r="Q2451" t="s">
        <v>290</v>
      </c>
      <c r="R2451">
        <v>69.91</v>
      </c>
      <c r="S2451">
        <v>-0.06</v>
      </c>
      <c r="T2451" t="s">
        <v>285</v>
      </c>
      <c r="W2451" t="s">
        <v>291</v>
      </c>
      <c r="Z2451" t="s">
        <v>291</v>
      </c>
    </row>
    <row r="2452" spans="1:26" x14ac:dyDescent="0.35">
      <c r="A2452" t="s">
        <v>156</v>
      </c>
      <c r="B2452" s="2">
        <v>46017</v>
      </c>
      <c r="C2452" t="s">
        <v>274</v>
      </c>
      <c r="D2452">
        <v>48.9</v>
      </c>
      <c r="E2452" t="s">
        <v>283</v>
      </c>
      <c r="F2452">
        <v>0.3</v>
      </c>
      <c r="G2452" t="s">
        <v>283</v>
      </c>
      <c r="H2452" t="s">
        <v>283</v>
      </c>
      <c r="I2452">
        <v>70</v>
      </c>
      <c r="J2452">
        <v>70.16</v>
      </c>
      <c r="K2452">
        <v>0.23</v>
      </c>
      <c r="L2452" t="s">
        <v>286</v>
      </c>
      <c r="N2452">
        <v>70.28</v>
      </c>
      <c r="Q2452" t="s">
        <v>289</v>
      </c>
      <c r="R2452">
        <v>69.12</v>
      </c>
      <c r="S2452">
        <v>-1.26</v>
      </c>
      <c r="T2452" t="s">
        <v>285</v>
      </c>
      <c r="W2452" t="s">
        <v>291</v>
      </c>
      <c r="Z2452" t="s">
        <v>291</v>
      </c>
    </row>
    <row r="2453" spans="1:26" x14ac:dyDescent="0.35">
      <c r="A2453" t="s">
        <v>156</v>
      </c>
      <c r="B2453" s="2">
        <v>46020</v>
      </c>
      <c r="C2453" t="s">
        <v>274</v>
      </c>
      <c r="D2453">
        <v>49.3</v>
      </c>
      <c r="E2453" t="s">
        <v>283</v>
      </c>
      <c r="F2453">
        <v>0.6</v>
      </c>
      <c r="G2453" t="s">
        <v>283</v>
      </c>
      <c r="H2453" t="s">
        <v>283</v>
      </c>
      <c r="I2453">
        <v>70</v>
      </c>
      <c r="J2453">
        <v>70.069999999999993</v>
      </c>
      <c r="K2453">
        <v>0.1</v>
      </c>
      <c r="L2453" t="s">
        <v>286</v>
      </c>
      <c r="N2453">
        <v>69.849999999999994</v>
      </c>
      <c r="Q2453" t="s">
        <v>289</v>
      </c>
      <c r="T2453" t="s">
        <v>291</v>
      </c>
      <c r="W2453" t="s">
        <v>291</v>
      </c>
      <c r="Z2453" t="s">
        <v>291</v>
      </c>
    </row>
    <row r="2454" spans="1:26" x14ac:dyDescent="0.35">
      <c r="A2454" t="s">
        <v>156</v>
      </c>
      <c r="B2454" s="2">
        <v>46021</v>
      </c>
      <c r="C2454" t="s">
        <v>274</v>
      </c>
      <c r="D2454">
        <v>49.8</v>
      </c>
      <c r="E2454" t="s">
        <v>283</v>
      </c>
      <c r="F2454">
        <v>0.5</v>
      </c>
      <c r="G2454" t="s">
        <v>283</v>
      </c>
      <c r="H2454" t="s">
        <v>283</v>
      </c>
      <c r="I2454">
        <v>70.069999999999993</v>
      </c>
      <c r="J2454">
        <v>69.91</v>
      </c>
      <c r="K2454">
        <v>-0.23</v>
      </c>
      <c r="L2454" t="s">
        <v>285</v>
      </c>
      <c r="Q2454" t="s">
        <v>290</v>
      </c>
      <c r="T2454" t="s">
        <v>291</v>
      </c>
      <c r="W2454" t="s">
        <v>291</v>
      </c>
      <c r="Z2454" t="s">
        <v>291</v>
      </c>
    </row>
    <row r="2455" spans="1:26" x14ac:dyDescent="0.35">
      <c r="A2455" t="s">
        <v>156</v>
      </c>
      <c r="B2455" s="2">
        <v>46022</v>
      </c>
      <c r="C2455" t="s">
        <v>274</v>
      </c>
      <c r="D2455">
        <v>47.5</v>
      </c>
      <c r="E2455" t="s">
        <v>283</v>
      </c>
      <c r="F2455">
        <v>0.5</v>
      </c>
      <c r="G2455" t="s">
        <v>283</v>
      </c>
      <c r="H2455" t="s">
        <v>283</v>
      </c>
      <c r="I2455">
        <v>69.849999999999994</v>
      </c>
      <c r="J2455">
        <v>69.12</v>
      </c>
      <c r="K2455">
        <v>-1.05</v>
      </c>
      <c r="L2455" t="s">
        <v>285</v>
      </c>
      <c r="N2455">
        <v>69.319999999999993</v>
      </c>
      <c r="Q2455" t="s">
        <v>289</v>
      </c>
      <c r="T2455" t="s">
        <v>291</v>
      </c>
      <c r="W2455" t="s">
        <v>291</v>
      </c>
      <c r="Z2455" t="s">
        <v>291</v>
      </c>
    </row>
    <row r="2456" spans="1:26" x14ac:dyDescent="0.35">
      <c r="A2456" t="s">
        <v>157</v>
      </c>
      <c r="B2456" s="2">
        <v>45812</v>
      </c>
      <c r="C2456" t="s">
        <v>274</v>
      </c>
      <c r="D2456">
        <v>51.5</v>
      </c>
      <c r="E2456" t="s">
        <v>283</v>
      </c>
      <c r="F2456">
        <v>0.8</v>
      </c>
      <c r="G2456" t="s">
        <v>283</v>
      </c>
      <c r="H2456" t="s">
        <v>283</v>
      </c>
      <c r="I2456">
        <v>65.709999999999994</v>
      </c>
      <c r="J2456">
        <v>65.56</v>
      </c>
      <c r="K2456">
        <v>-0.24</v>
      </c>
      <c r="L2456" t="s">
        <v>285</v>
      </c>
      <c r="Q2456" t="s">
        <v>287</v>
      </c>
      <c r="R2456">
        <v>64.75</v>
      </c>
      <c r="S2456">
        <v>-1.46</v>
      </c>
      <c r="T2456" t="s">
        <v>285</v>
      </c>
      <c r="U2456">
        <v>64.39</v>
      </c>
      <c r="V2456">
        <v>-2.02</v>
      </c>
      <c r="W2456" t="s">
        <v>285</v>
      </c>
      <c r="X2456">
        <v>71.28</v>
      </c>
      <c r="Y2456">
        <v>8.4600000000000009</v>
      </c>
      <c r="Z2456" t="s">
        <v>286</v>
      </c>
    </row>
    <row r="2457" spans="1:26" x14ac:dyDescent="0.35">
      <c r="A2457" t="s">
        <v>157</v>
      </c>
      <c r="B2457" s="2">
        <v>45814</v>
      </c>
      <c r="C2457" t="s">
        <v>274</v>
      </c>
      <c r="D2457">
        <v>32.799999999999997</v>
      </c>
      <c r="E2457" t="s">
        <v>283</v>
      </c>
      <c r="F2457">
        <v>0.9</v>
      </c>
      <c r="G2457" t="s">
        <v>283</v>
      </c>
      <c r="H2457" t="s">
        <v>283</v>
      </c>
      <c r="I2457">
        <v>65.209999999999994</v>
      </c>
      <c r="J2457">
        <v>64.81</v>
      </c>
      <c r="K2457">
        <v>-0.61</v>
      </c>
      <c r="L2457" t="s">
        <v>285</v>
      </c>
      <c r="Q2457" t="s">
        <v>287</v>
      </c>
      <c r="R2457">
        <v>64.39</v>
      </c>
      <c r="S2457">
        <v>-1.26</v>
      </c>
      <c r="T2457" t="s">
        <v>285</v>
      </c>
      <c r="U2457">
        <v>65.33</v>
      </c>
      <c r="V2457">
        <v>0.18</v>
      </c>
      <c r="W2457" t="s">
        <v>286</v>
      </c>
      <c r="X2457">
        <v>72.13</v>
      </c>
      <c r="Y2457">
        <v>10.61</v>
      </c>
      <c r="Z2457" t="s">
        <v>286</v>
      </c>
    </row>
    <row r="2458" spans="1:26" x14ac:dyDescent="0.35">
      <c r="A2458" t="s">
        <v>157</v>
      </c>
      <c r="B2458" s="2">
        <v>45818</v>
      </c>
      <c r="C2458" t="s">
        <v>274</v>
      </c>
      <c r="D2458">
        <v>24.3</v>
      </c>
      <c r="E2458" t="s">
        <v>284</v>
      </c>
      <c r="F2458">
        <v>0.7</v>
      </c>
      <c r="G2458" t="s">
        <v>283</v>
      </c>
      <c r="H2458" t="s">
        <v>283</v>
      </c>
      <c r="I2458">
        <v>64.53</v>
      </c>
      <c r="J2458">
        <v>63.95</v>
      </c>
      <c r="K2458">
        <v>-0.89</v>
      </c>
      <c r="L2458" t="s">
        <v>285</v>
      </c>
      <c r="Q2458" t="s">
        <v>287</v>
      </c>
      <c r="R2458">
        <v>65.33</v>
      </c>
      <c r="S2458">
        <v>1.24</v>
      </c>
      <c r="T2458" t="s">
        <v>286</v>
      </c>
      <c r="U2458">
        <v>64.84</v>
      </c>
      <c r="V2458">
        <v>0.49</v>
      </c>
      <c r="W2458" t="s">
        <v>286</v>
      </c>
      <c r="X2458">
        <v>70.72</v>
      </c>
      <c r="Y2458">
        <v>9.6</v>
      </c>
      <c r="Z2458" t="s">
        <v>286</v>
      </c>
    </row>
    <row r="2459" spans="1:26" x14ac:dyDescent="0.35">
      <c r="A2459" t="s">
        <v>157</v>
      </c>
      <c r="B2459" s="2">
        <v>45867</v>
      </c>
      <c r="C2459" t="s">
        <v>274</v>
      </c>
      <c r="D2459">
        <v>44.6</v>
      </c>
      <c r="E2459" t="s">
        <v>283</v>
      </c>
      <c r="F2459">
        <v>0.9</v>
      </c>
      <c r="G2459" t="s">
        <v>283</v>
      </c>
      <c r="H2459" t="s">
        <v>283</v>
      </c>
      <c r="I2459">
        <v>68.59</v>
      </c>
      <c r="J2459">
        <v>68.58</v>
      </c>
      <c r="K2459">
        <v>-0.01</v>
      </c>
      <c r="L2459" t="s">
        <v>285</v>
      </c>
      <c r="Q2459" t="s">
        <v>287</v>
      </c>
      <c r="R2459">
        <v>70.849999999999994</v>
      </c>
      <c r="S2459">
        <v>3.29</v>
      </c>
      <c r="T2459" t="s">
        <v>286</v>
      </c>
      <c r="U2459">
        <v>72.97</v>
      </c>
      <c r="V2459">
        <v>6.38</v>
      </c>
      <c r="W2459" t="s">
        <v>286</v>
      </c>
      <c r="X2459">
        <v>66.87</v>
      </c>
      <c r="Y2459">
        <v>-2.5099999999999998</v>
      </c>
      <c r="Z2459" t="s">
        <v>285</v>
      </c>
    </row>
    <row r="2460" spans="1:26" x14ac:dyDescent="0.35">
      <c r="A2460" t="s">
        <v>157</v>
      </c>
      <c r="B2460" s="2">
        <v>45869</v>
      </c>
      <c r="C2460" t="s">
        <v>275</v>
      </c>
      <c r="D2460">
        <v>47.4</v>
      </c>
      <c r="E2460" t="s">
        <v>283</v>
      </c>
      <c r="F2460">
        <v>1.8</v>
      </c>
      <c r="G2460" t="s">
        <v>283</v>
      </c>
      <c r="H2460" t="s">
        <v>283</v>
      </c>
      <c r="I2460">
        <v>69.77</v>
      </c>
      <c r="J2460">
        <v>70.62</v>
      </c>
      <c r="K2460">
        <v>1.22</v>
      </c>
      <c r="L2460" t="s">
        <v>286</v>
      </c>
      <c r="Q2460" t="s">
        <v>287</v>
      </c>
      <c r="R2460">
        <v>72.97</v>
      </c>
      <c r="S2460">
        <v>4.58</v>
      </c>
      <c r="T2460" t="s">
        <v>286</v>
      </c>
      <c r="U2460">
        <v>73.47</v>
      </c>
      <c r="V2460">
        <v>5.3</v>
      </c>
      <c r="W2460" t="s">
        <v>286</v>
      </c>
      <c r="X2460">
        <v>67.05</v>
      </c>
      <c r="Y2460">
        <v>-3.9</v>
      </c>
      <c r="Z2460" t="s">
        <v>285</v>
      </c>
    </row>
    <row r="2461" spans="1:26" x14ac:dyDescent="0.35">
      <c r="A2461" t="s">
        <v>157</v>
      </c>
      <c r="B2461" s="2">
        <v>45869</v>
      </c>
      <c r="C2461" t="s">
        <v>274</v>
      </c>
      <c r="D2461">
        <v>47.4</v>
      </c>
      <c r="E2461" t="s">
        <v>283</v>
      </c>
      <c r="F2461">
        <v>1.8</v>
      </c>
      <c r="G2461" t="s">
        <v>283</v>
      </c>
      <c r="H2461" t="s">
        <v>283</v>
      </c>
      <c r="I2461">
        <v>69.77</v>
      </c>
      <c r="J2461">
        <v>70.62</v>
      </c>
      <c r="K2461">
        <v>1.22</v>
      </c>
      <c r="L2461" t="s">
        <v>286</v>
      </c>
      <c r="Q2461" t="s">
        <v>287</v>
      </c>
      <c r="R2461">
        <v>72.97</v>
      </c>
      <c r="S2461">
        <v>4.58</v>
      </c>
      <c r="T2461" t="s">
        <v>286</v>
      </c>
      <c r="U2461">
        <v>73.47</v>
      </c>
      <c r="V2461">
        <v>5.3</v>
      </c>
      <c r="W2461" t="s">
        <v>286</v>
      </c>
      <c r="X2461">
        <v>67.05</v>
      </c>
      <c r="Y2461">
        <v>-3.9</v>
      </c>
      <c r="Z2461" t="s">
        <v>285</v>
      </c>
    </row>
    <row r="2462" spans="1:26" x14ac:dyDescent="0.35">
      <c r="A2462" t="s">
        <v>157</v>
      </c>
      <c r="B2462" s="2">
        <v>45884</v>
      </c>
      <c r="C2462" t="s">
        <v>278</v>
      </c>
      <c r="D2462">
        <v>53.3</v>
      </c>
      <c r="E2462" t="s">
        <v>283</v>
      </c>
      <c r="F2462">
        <v>0.7</v>
      </c>
      <c r="G2462" t="s">
        <v>283</v>
      </c>
      <c r="H2462" t="s">
        <v>283</v>
      </c>
      <c r="I2462">
        <v>69.510000000000005</v>
      </c>
      <c r="J2462">
        <v>69.37</v>
      </c>
      <c r="K2462">
        <v>-0.2</v>
      </c>
      <c r="L2462" t="s">
        <v>285</v>
      </c>
      <c r="Q2462" t="s">
        <v>287</v>
      </c>
      <c r="R2462">
        <v>71.040000000000006</v>
      </c>
      <c r="S2462">
        <v>2.2000000000000002</v>
      </c>
      <c r="T2462" t="s">
        <v>286</v>
      </c>
      <c r="U2462">
        <v>69.77</v>
      </c>
      <c r="V2462">
        <v>0.37</v>
      </c>
      <c r="W2462" t="s">
        <v>286</v>
      </c>
      <c r="X2462">
        <v>67.05</v>
      </c>
      <c r="Y2462">
        <v>-3.53</v>
      </c>
      <c r="Z2462" t="s">
        <v>285</v>
      </c>
    </row>
    <row r="2463" spans="1:26" x14ac:dyDescent="0.35">
      <c r="A2463" t="s">
        <v>157</v>
      </c>
      <c r="B2463" s="2">
        <v>45887</v>
      </c>
      <c r="C2463" t="s">
        <v>279</v>
      </c>
      <c r="D2463">
        <v>53.6</v>
      </c>
      <c r="E2463" t="s">
        <v>283</v>
      </c>
      <c r="F2463">
        <v>1.1000000000000001</v>
      </c>
      <c r="G2463" t="s">
        <v>283</v>
      </c>
      <c r="H2463" t="s">
        <v>283</v>
      </c>
      <c r="I2463">
        <v>69.45</v>
      </c>
      <c r="J2463">
        <v>70.34</v>
      </c>
      <c r="K2463">
        <v>1.29</v>
      </c>
      <c r="L2463" t="s">
        <v>286</v>
      </c>
      <c r="Q2463" t="s">
        <v>287</v>
      </c>
      <c r="R2463">
        <v>69.19</v>
      </c>
      <c r="S2463">
        <v>-0.37</v>
      </c>
      <c r="T2463" t="s">
        <v>285</v>
      </c>
      <c r="U2463">
        <v>68.62</v>
      </c>
      <c r="V2463">
        <v>-1.19</v>
      </c>
      <c r="W2463" t="s">
        <v>285</v>
      </c>
      <c r="X2463">
        <v>66.16</v>
      </c>
      <c r="Y2463">
        <v>-4.74</v>
      </c>
      <c r="Z2463" t="s">
        <v>285</v>
      </c>
    </row>
    <row r="2464" spans="1:26" x14ac:dyDescent="0.35">
      <c r="A2464" t="s">
        <v>157</v>
      </c>
      <c r="B2464" s="2">
        <v>45888</v>
      </c>
      <c r="C2464" t="s">
        <v>274</v>
      </c>
      <c r="D2464">
        <v>57.4</v>
      </c>
      <c r="E2464" t="s">
        <v>283</v>
      </c>
      <c r="F2464">
        <v>1</v>
      </c>
      <c r="G2464" t="s">
        <v>283</v>
      </c>
      <c r="H2464" t="s">
        <v>283</v>
      </c>
      <c r="I2464">
        <v>70.3</v>
      </c>
      <c r="J2464">
        <v>71.45</v>
      </c>
      <c r="K2464">
        <v>1.64</v>
      </c>
      <c r="L2464" t="s">
        <v>286</v>
      </c>
      <c r="Q2464" t="s">
        <v>287</v>
      </c>
      <c r="R2464">
        <v>69.77</v>
      </c>
      <c r="S2464">
        <v>-0.75</v>
      </c>
      <c r="T2464" t="s">
        <v>285</v>
      </c>
      <c r="U2464">
        <v>67.62</v>
      </c>
      <c r="V2464">
        <v>-3.81</v>
      </c>
      <c r="W2464" t="s">
        <v>285</v>
      </c>
      <c r="X2464">
        <v>66.010000000000005</v>
      </c>
      <c r="Y2464">
        <v>-6.1</v>
      </c>
      <c r="Z2464" t="s">
        <v>285</v>
      </c>
    </row>
    <row r="2465" spans="1:26" x14ac:dyDescent="0.35">
      <c r="A2465" t="s">
        <v>157</v>
      </c>
      <c r="B2465" s="2">
        <v>45894</v>
      </c>
      <c r="C2465" t="s">
        <v>278</v>
      </c>
      <c r="D2465">
        <v>45.4</v>
      </c>
      <c r="E2465" t="s">
        <v>283</v>
      </c>
      <c r="F2465">
        <v>0.7</v>
      </c>
      <c r="G2465" t="s">
        <v>283</v>
      </c>
      <c r="H2465" t="s">
        <v>283</v>
      </c>
      <c r="I2465">
        <v>69.790000000000006</v>
      </c>
      <c r="J2465">
        <v>68.62</v>
      </c>
      <c r="K2465">
        <v>-1.67</v>
      </c>
      <c r="L2465" t="s">
        <v>285</v>
      </c>
      <c r="Q2465" t="s">
        <v>287</v>
      </c>
      <c r="R2465">
        <v>67.48</v>
      </c>
      <c r="S2465">
        <v>-3.31</v>
      </c>
      <c r="T2465" t="s">
        <v>285</v>
      </c>
      <c r="U2465">
        <v>67.84</v>
      </c>
      <c r="V2465">
        <v>-2.79</v>
      </c>
      <c r="W2465" t="s">
        <v>285</v>
      </c>
      <c r="X2465">
        <v>67.760000000000005</v>
      </c>
      <c r="Y2465">
        <v>-2.91</v>
      </c>
      <c r="Z2465" t="s">
        <v>285</v>
      </c>
    </row>
    <row r="2466" spans="1:26" x14ac:dyDescent="0.35">
      <c r="A2466" t="s">
        <v>157</v>
      </c>
      <c r="B2466" s="2">
        <v>45908</v>
      </c>
      <c r="C2466" t="s">
        <v>275</v>
      </c>
      <c r="D2466">
        <v>41.2</v>
      </c>
      <c r="E2466" t="s">
        <v>283</v>
      </c>
      <c r="F2466">
        <v>1.5</v>
      </c>
      <c r="G2466" t="s">
        <v>283</v>
      </c>
      <c r="H2466" t="s">
        <v>283</v>
      </c>
      <c r="I2466">
        <v>67.5</v>
      </c>
      <c r="J2466">
        <v>67.27</v>
      </c>
      <c r="K2466">
        <v>-0.34</v>
      </c>
      <c r="L2466" t="s">
        <v>285</v>
      </c>
      <c r="Q2466" t="s">
        <v>287</v>
      </c>
      <c r="R2466">
        <v>67.930000000000007</v>
      </c>
      <c r="S2466">
        <v>0.63</v>
      </c>
      <c r="T2466" t="s">
        <v>286</v>
      </c>
      <c r="U2466">
        <v>66.400000000000006</v>
      </c>
      <c r="V2466">
        <v>-1.64</v>
      </c>
      <c r="W2466" t="s">
        <v>285</v>
      </c>
      <c r="X2466">
        <v>67.239999999999995</v>
      </c>
      <c r="Y2466">
        <v>-0.38</v>
      </c>
      <c r="Z2466" t="s">
        <v>285</v>
      </c>
    </row>
    <row r="2467" spans="1:26" x14ac:dyDescent="0.35">
      <c r="A2467" t="s">
        <v>157</v>
      </c>
      <c r="B2467" s="2">
        <v>45908</v>
      </c>
      <c r="C2467" t="s">
        <v>274</v>
      </c>
      <c r="D2467">
        <v>41.2</v>
      </c>
      <c r="E2467" t="s">
        <v>283</v>
      </c>
      <c r="F2467">
        <v>1.5</v>
      </c>
      <c r="G2467" t="s">
        <v>283</v>
      </c>
      <c r="H2467" t="s">
        <v>283</v>
      </c>
      <c r="I2467">
        <v>67.5</v>
      </c>
      <c r="J2467">
        <v>67.27</v>
      </c>
      <c r="K2467">
        <v>-0.34</v>
      </c>
      <c r="L2467" t="s">
        <v>285</v>
      </c>
      <c r="Q2467" t="s">
        <v>287</v>
      </c>
      <c r="R2467">
        <v>67.930000000000007</v>
      </c>
      <c r="S2467">
        <v>0.63</v>
      </c>
      <c r="T2467" t="s">
        <v>286</v>
      </c>
      <c r="U2467">
        <v>66.400000000000006</v>
      </c>
      <c r="V2467">
        <v>-1.64</v>
      </c>
      <c r="W2467" t="s">
        <v>285</v>
      </c>
      <c r="X2467">
        <v>67.239999999999995</v>
      </c>
      <c r="Y2467">
        <v>-0.38</v>
      </c>
      <c r="Z2467" t="s">
        <v>285</v>
      </c>
    </row>
    <row r="2468" spans="1:26" x14ac:dyDescent="0.35">
      <c r="A2468" t="s">
        <v>157</v>
      </c>
      <c r="B2468" s="2">
        <v>45909</v>
      </c>
      <c r="C2468" t="s">
        <v>273</v>
      </c>
      <c r="D2468">
        <v>33.4</v>
      </c>
      <c r="E2468" t="s">
        <v>283</v>
      </c>
      <c r="F2468">
        <v>1.1000000000000001</v>
      </c>
      <c r="G2468" t="s">
        <v>283</v>
      </c>
      <c r="H2468" t="s">
        <v>283</v>
      </c>
      <c r="I2468">
        <v>67.02</v>
      </c>
      <c r="J2468">
        <v>66.67</v>
      </c>
      <c r="K2468">
        <v>-0.52</v>
      </c>
      <c r="L2468" t="s">
        <v>285</v>
      </c>
      <c r="Q2468" t="s">
        <v>287</v>
      </c>
      <c r="R2468">
        <v>67.05</v>
      </c>
      <c r="S2468">
        <v>0.04</v>
      </c>
      <c r="T2468" t="s">
        <v>286</v>
      </c>
      <c r="U2468">
        <v>66.599999999999994</v>
      </c>
      <c r="V2468">
        <v>-0.62</v>
      </c>
      <c r="W2468" t="s">
        <v>285</v>
      </c>
      <c r="X2468">
        <v>68.239999999999995</v>
      </c>
      <c r="Y2468">
        <v>1.81</v>
      </c>
      <c r="Z2468" t="s">
        <v>286</v>
      </c>
    </row>
    <row r="2469" spans="1:26" x14ac:dyDescent="0.35">
      <c r="A2469" t="s">
        <v>157</v>
      </c>
      <c r="B2469" s="2">
        <v>45912</v>
      </c>
      <c r="C2469" t="s">
        <v>278</v>
      </c>
      <c r="D2469">
        <v>41.9</v>
      </c>
      <c r="E2469" t="s">
        <v>283</v>
      </c>
      <c r="F2469">
        <v>1.2</v>
      </c>
      <c r="G2469" t="s">
        <v>283</v>
      </c>
      <c r="H2469" t="s">
        <v>283</v>
      </c>
      <c r="I2469">
        <v>67.930000000000007</v>
      </c>
      <c r="J2469">
        <v>67.05</v>
      </c>
      <c r="K2469">
        <v>-1.29</v>
      </c>
      <c r="L2469" t="s">
        <v>285</v>
      </c>
      <c r="Q2469" t="s">
        <v>287</v>
      </c>
      <c r="R2469">
        <v>65.64</v>
      </c>
      <c r="S2469">
        <v>-3.37</v>
      </c>
      <c r="T2469" t="s">
        <v>285</v>
      </c>
      <c r="U2469">
        <v>64.180000000000007</v>
      </c>
      <c r="V2469">
        <v>-5.52</v>
      </c>
      <c r="W2469" t="s">
        <v>285</v>
      </c>
      <c r="X2469">
        <v>67.67</v>
      </c>
      <c r="Y2469">
        <v>-0.38</v>
      </c>
      <c r="Z2469" t="s">
        <v>285</v>
      </c>
    </row>
    <row r="2470" spans="1:26" x14ac:dyDescent="0.35">
      <c r="A2470" t="s">
        <v>157</v>
      </c>
      <c r="B2470" s="2">
        <v>45915</v>
      </c>
      <c r="C2470" t="s">
        <v>274</v>
      </c>
      <c r="D2470">
        <v>33.200000000000003</v>
      </c>
      <c r="E2470" t="s">
        <v>283</v>
      </c>
      <c r="F2470">
        <v>1</v>
      </c>
      <c r="G2470" t="s">
        <v>283</v>
      </c>
      <c r="H2470" t="s">
        <v>283</v>
      </c>
      <c r="I2470">
        <v>67.14</v>
      </c>
      <c r="J2470">
        <v>66.400000000000006</v>
      </c>
      <c r="K2470">
        <v>-1.1100000000000001</v>
      </c>
      <c r="L2470" t="s">
        <v>285</v>
      </c>
      <c r="Q2470" t="s">
        <v>287</v>
      </c>
      <c r="R2470">
        <v>65.23</v>
      </c>
      <c r="S2470">
        <v>-2.84</v>
      </c>
      <c r="T2470" t="s">
        <v>285</v>
      </c>
      <c r="U2470">
        <v>65</v>
      </c>
      <c r="V2470">
        <v>-3.19</v>
      </c>
      <c r="W2470" t="s">
        <v>285</v>
      </c>
      <c r="X2470">
        <v>67.33</v>
      </c>
      <c r="Y2470">
        <v>0.28000000000000003</v>
      </c>
      <c r="Z2470" t="s">
        <v>286</v>
      </c>
    </row>
    <row r="2471" spans="1:26" x14ac:dyDescent="0.35">
      <c r="A2471" t="s">
        <v>157</v>
      </c>
      <c r="B2471" s="2">
        <v>45917</v>
      </c>
      <c r="C2471" t="s">
        <v>274</v>
      </c>
      <c r="D2471">
        <v>42.5</v>
      </c>
      <c r="E2471" t="s">
        <v>283</v>
      </c>
      <c r="F2471">
        <v>1.2</v>
      </c>
      <c r="G2471" t="s">
        <v>283</v>
      </c>
      <c r="H2471" t="s">
        <v>283</v>
      </c>
      <c r="I2471">
        <v>66.260000000000005</v>
      </c>
      <c r="J2471">
        <v>65.64</v>
      </c>
      <c r="K2471">
        <v>-0.93</v>
      </c>
      <c r="L2471" t="s">
        <v>285</v>
      </c>
      <c r="Q2471" t="s">
        <v>287</v>
      </c>
      <c r="R2471">
        <v>65</v>
      </c>
      <c r="S2471">
        <v>-1.89</v>
      </c>
      <c r="T2471" t="s">
        <v>285</v>
      </c>
      <c r="U2471">
        <v>65.14</v>
      </c>
      <c r="V2471">
        <v>-1.68</v>
      </c>
      <c r="W2471" t="s">
        <v>285</v>
      </c>
      <c r="X2471">
        <v>65.08</v>
      </c>
      <c r="Y2471">
        <v>-1.77</v>
      </c>
      <c r="Z2471" t="s">
        <v>285</v>
      </c>
    </row>
    <row r="2472" spans="1:26" x14ac:dyDescent="0.35">
      <c r="A2472" t="s">
        <v>157</v>
      </c>
      <c r="B2472" s="2">
        <v>45923</v>
      </c>
      <c r="C2472" t="s">
        <v>277</v>
      </c>
      <c r="D2472">
        <v>32.1</v>
      </c>
      <c r="E2472" t="s">
        <v>283</v>
      </c>
      <c r="F2472">
        <v>1.3</v>
      </c>
      <c r="G2472" t="s">
        <v>283</v>
      </c>
      <c r="H2472" t="s">
        <v>284</v>
      </c>
      <c r="I2472">
        <v>64.88</v>
      </c>
      <c r="J2472">
        <v>65.2</v>
      </c>
      <c r="K2472">
        <v>0.49</v>
      </c>
      <c r="L2472" t="s">
        <v>286</v>
      </c>
      <c r="Q2472" t="s">
        <v>287</v>
      </c>
      <c r="R2472">
        <v>66.08</v>
      </c>
      <c r="S2472">
        <v>1.84</v>
      </c>
      <c r="T2472" t="s">
        <v>286</v>
      </c>
      <c r="U2472">
        <v>66.16</v>
      </c>
      <c r="V2472">
        <v>1.96</v>
      </c>
      <c r="W2472" t="s">
        <v>286</v>
      </c>
      <c r="X2472">
        <v>62.81</v>
      </c>
      <c r="Y2472">
        <v>-3.19</v>
      </c>
      <c r="Z2472" t="s">
        <v>285</v>
      </c>
    </row>
    <row r="2473" spans="1:26" x14ac:dyDescent="0.35">
      <c r="A2473" t="s">
        <v>157</v>
      </c>
      <c r="B2473" s="2">
        <v>45967</v>
      </c>
      <c r="C2473" t="s">
        <v>278</v>
      </c>
      <c r="D2473">
        <v>24.8</v>
      </c>
      <c r="E2473" t="s">
        <v>284</v>
      </c>
      <c r="F2473">
        <v>0.9</v>
      </c>
      <c r="G2473" t="s">
        <v>283</v>
      </c>
      <c r="H2473" t="s">
        <v>283</v>
      </c>
      <c r="I2473">
        <v>63.41</v>
      </c>
      <c r="J2473">
        <v>64.569999999999993</v>
      </c>
      <c r="K2473">
        <v>1.82</v>
      </c>
      <c r="L2473" t="s">
        <v>286</v>
      </c>
      <c r="Q2473" t="s">
        <v>287</v>
      </c>
      <c r="R2473">
        <v>65.05</v>
      </c>
      <c r="S2473">
        <v>2.59</v>
      </c>
      <c r="T2473" t="s">
        <v>286</v>
      </c>
      <c r="U2473">
        <v>66.709999999999994</v>
      </c>
      <c r="V2473">
        <v>5.2</v>
      </c>
      <c r="W2473" t="s">
        <v>286</v>
      </c>
      <c r="X2473">
        <v>62.29</v>
      </c>
      <c r="Y2473">
        <v>-1.77</v>
      </c>
      <c r="Z2473" t="s">
        <v>285</v>
      </c>
    </row>
    <row r="2474" spans="1:26" x14ac:dyDescent="0.35">
      <c r="A2474" t="s">
        <v>157</v>
      </c>
      <c r="B2474" s="2">
        <v>45967</v>
      </c>
      <c r="C2474" t="s">
        <v>280</v>
      </c>
      <c r="D2474">
        <v>24.8</v>
      </c>
      <c r="E2474" t="s">
        <v>284</v>
      </c>
      <c r="F2474">
        <v>0.9</v>
      </c>
      <c r="G2474" t="s">
        <v>283</v>
      </c>
      <c r="H2474" t="s">
        <v>283</v>
      </c>
      <c r="I2474">
        <v>63.41</v>
      </c>
      <c r="J2474">
        <v>64.569999999999993</v>
      </c>
      <c r="K2474">
        <v>1.82</v>
      </c>
      <c r="L2474" t="s">
        <v>286</v>
      </c>
      <c r="Q2474" t="s">
        <v>287</v>
      </c>
      <c r="R2474">
        <v>65.05</v>
      </c>
      <c r="S2474">
        <v>2.59</v>
      </c>
      <c r="T2474" t="s">
        <v>286</v>
      </c>
      <c r="U2474">
        <v>66.709999999999994</v>
      </c>
      <c r="V2474">
        <v>5.2</v>
      </c>
      <c r="W2474" t="s">
        <v>286</v>
      </c>
      <c r="X2474">
        <v>62.29</v>
      </c>
      <c r="Y2474">
        <v>-1.77</v>
      </c>
      <c r="Z2474" t="s">
        <v>285</v>
      </c>
    </row>
    <row r="2475" spans="1:26" x14ac:dyDescent="0.35">
      <c r="A2475" t="s">
        <v>157</v>
      </c>
      <c r="B2475" s="2">
        <v>45996</v>
      </c>
      <c r="C2475" t="s">
        <v>279</v>
      </c>
      <c r="D2475">
        <v>35.1</v>
      </c>
      <c r="E2475" t="s">
        <v>283</v>
      </c>
      <c r="F2475">
        <v>1.3</v>
      </c>
      <c r="G2475" t="s">
        <v>283</v>
      </c>
      <c r="H2475" t="s">
        <v>284</v>
      </c>
      <c r="I2475">
        <v>62.49</v>
      </c>
      <c r="J2475">
        <v>63.38</v>
      </c>
      <c r="K2475">
        <v>1.42</v>
      </c>
      <c r="L2475" t="s">
        <v>286</v>
      </c>
      <c r="N2475">
        <v>63.43</v>
      </c>
      <c r="Q2475" t="s">
        <v>289</v>
      </c>
      <c r="R2475">
        <v>62.21</v>
      </c>
      <c r="S2475">
        <v>-0.45</v>
      </c>
      <c r="T2475" t="s">
        <v>285</v>
      </c>
      <c r="U2475">
        <v>62.66</v>
      </c>
      <c r="V2475">
        <v>0.27</v>
      </c>
      <c r="W2475" t="s">
        <v>286</v>
      </c>
      <c r="Z2475" t="s">
        <v>291</v>
      </c>
    </row>
    <row r="2476" spans="1:26" x14ac:dyDescent="0.35">
      <c r="A2476" t="s">
        <v>157</v>
      </c>
      <c r="B2476" s="2">
        <v>45999</v>
      </c>
      <c r="C2476" t="s">
        <v>275</v>
      </c>
      <c r="D2476">
        <v>39.9</v>
      </c>
      <c r="E2476" t="s">
        <v>283</v>
      </c>
      <c r="F2476">
        <v>1.1000000000000001</v>
      </c>
      <c r="G2476" t="s">
        <v>283</v>
      </c>
      <c r="H2476" t="s">
        <v>284</v>
      </c>
      <c r="I2476">
        <v>63.17</v>
      </c>
      <c r="J2476">
        <v>62.9</v>
      </c>
      <c r="K2476">
        <v>-0.43</v>
      </c>
      <c r="L2476" t="s">
        <v>285</v>
      </c>
      <c r="N2476">
        <v>63.07</v>
      </c>
      <c r="Q2476" t="s">
        <v>289</v>
      </c>
      <c r="R2476">
        <v>63.19</v>
      </c>
      <c r="S2476">
        <v>0.03</v>
      </c>
      <c r="T2476" t="s">
        <v>286</v>
      </c>
      <c r="U2476">
        <v>62.1</v>
      </c>
      <c r="V2476">
        <v>-1.69</v>
      </c>
      <c r="W2476" t="s">
        <v>285</v>
      </c>
      <c r="Z2476" t="s">
        <v>291</v>
      </c>
    </row>
    <row r="2477" spans="1:26" x14ac:dyDescent="0.35">
      <c r="A2477" t="s">
        <v>157</v>
      </c>
      <c r="B2477" s="2">
        <v>46002</v>
      </c>
      <c r="C2477" t="s">
        <v>278</v>
      </c>
      <c r="D2477">
        <v>36.6</v>
      </c>
      <c r="E2477" t="s">
        <v>283</v>
      </c>
      <c r="F2477">
        <v>1</v>
      </c>
      <c r="G2477" t="s">
        <v>283</v>
      </c>
      <c r="H2477" t="s">
        <v>283</v>
      </c>
      <c r="I2477">
        <v>62.35</v>
      </c>
      <c r="J2477">
        <v>63.19</v>
      </c>
      <c r="K2477">
        <v>1.35</v>
      </c>
      <c r="L2477" t="s">
        <v>286</v>
      </c>
      <c r="N2477">
        <v>62.63</v>
      </c>
      <c r="Q2477" t="s">
        <v>289</v>
      </c>
      <c r="R2477">
        <v>63.81</v>
      </c>
      <c r="S2477">
        <v>2.34</v>
      </c>
      <c r="T2477" t="s">
        <v>286</v>
      </c>
      <c r="U2477">
        <v>62.41</v>
      </c>
      <c r="V2477">
        <v>0.1</v>
      </c>
      <c r="W2477" t="s">
        <v>286</v>
      </c>
      <c r="Z2477" t="s">
        <v>291</v>
      </c>
    </row>
    <row r="2478" spans="1:26" x14ac:dyDescent="0.35">
      <c r="A2478" t="s">
        <v>157</v>
      </c>
      <c r="B2478" s="2">
        <v>46021</v>
      </c>
      <c r="C2478" t="s">
        <v>274</v>
      </c>
      <c r="D2478">
        <v>48.8</v>
      </c>
      <c r="E2478" t="s">
        <v>283</v>
      </c>
      <c r="F2478">
        <v>0.5</v>
      </c>
      <c r="G2478" t="s">
        <v>283</v>
      </c>
      <c r="H2478" t="s">
        <v>283</v>
      </c>
      <c r="I2478">
        <v>62.6</v>
      </c>
      <c r="J2478">
        <v>62.48</v>
      </c>
      <c r="K2478">
        <v>-0.19</v>
      </c>
      <c r="L2478" t="s">
        <v>285</v>
      </c>
      <c r="Q2478" t="s">
        <v>290</v>
      </c>
      <c r="T2478" t="s">
        <v>291</v>
      </c>
      <c r="W2478" t="s">
        <v>291</v>
      </c>
      <c r="Z2478" t="s">
        <v>291</v>
      </c>
    </row>
    <row r="2479" spans="1:26" x14ac:dyDescent="0.35">
      <c r="A2479" t="s">
        <v>157</v>
      </c>
      <c r="B2479" s="2">
        <v>46022</v>
      </c>
      <c r="C2479" t="s">
        <v>274</v>
      </c>
      <c r="D2479">
        <v>57.7</v>
      </c>
      <c r="E2479" t="s">
        <v>283</v>
      </c>
      <c r="F2479">
        <v>0.6</v>
      </c>
      <c r="G2479" t="s">
        <v>283</v>
      </c>
      <c r="H2479" t="s">
        <v>283</v>
      </c>
      <c r="I2479">
        <v>62.36</v>
      </c>
      <c r="J2479">
        <v>62.96</v>
      </c>
      <c r="K2479">
        <v>0.96</v>
      </c>
      <c r="L2479" t="s">
        <v>286</v>
      </c>
      <c r="N2479">
        <v>62.71</v>
      </c>
      <c r="Q2479" t="s">
        <v>289</v>
      </c>
      <c r="T2479" t="s">
        <v>291</v>
      </c>
      <c r="W2479" t="s">
        <v>291</v>
      </c>
      <c r="Z2479" t="s">
        <v>291</v>
      </c>
    </row>
    <row r="2480" spans="1:26" x14ac:dyDescent="0.35">
      <c r="A2480" t="s">
        <v>158</v>
      </c>
      <c r="B2480" s="2">
        <v>45838</v>
      </c>
      <c r="C2480" t="s">
        <v>278</v>
      </c>
      <c r="D2480">
        <v>47.8</v>
      </c>
      <c r="E2480" t="s">
        <v>283</v>
      </c>
      <c r="F2480">
        <v>0.8</v>
      </c>
      <c r="G2480" t="s">
        <v>283</v>
      </c>
      <c r="H2480" t="s">
        <v>283</v>
      </c>
      <c r="I2480">
        <v>47.74</v>
      </c>
      <c r="J2480">
        <v>45.39</v>
      </c>
      <c r="K2480">
        <v>-4.92</v>
      </c>
      <c r="L2480" t="s">
        <v>285</v>
      </c>
      <c r="Q2480" t="s">
        <v>287</v>
      </c>
      <c r="R2480">
        <v>45.87</v>
      </c>
      <c r="S2480">
        <v>-3.92</v>
      </c>
      <c r="T2480" t="s">
        <v>285</v>
      </c>
      <c r="U2480">
        <v>46.98</v>
      </c>
      <c r="V2480">
        <v>-1.59</v>
      </c>
      <c r="W2480" t="s">
        <v>285</v>
      </c>
      <c r="X2480">
        <v>45.92</v>
      </c>
      <c r="Y2480">
        <v>-3.81</v>
      </c>
      <c r="Z2480" t="s">
        <v>285</v>
      </c>
    </row>
    <row r="2481" spans="1:26" x14ac:dyDescent="0.35">
      <c r="A2481" t="s">
        <v>158</v>
      </c>
      <c r="B2481" s="2">
        <v>45841</v>
      </c>
      <c r="C2481" t="s">
        <v>275</v>
      </c>
      <c r="D2481">
        <v>41</v>
      </c>
      <c r="E2481" t="s">
        <v>283</v>
      </c>
      <c r="F2481">
        <v>0.5</v>
      </c>
      <c r="G2481" t="s">
        <v>283</v>
      </c>
      <c r="H2481" t="s">
        <v>283</v>
      </c>
      <c r="I2481">
        <v>45.78</v>
      </c>
      <c r="J2481">
        <v>45.87</v>
      </c>
      <c r="K2481">
        <v>0.2</v>
      </c>
      <c r="L2481" t="s">
        <v>286</v>
      </c>
      <c r="Q2481" t="s">
        <v>287</v>
      </c>
      <c r="R2481">
        <v>46.95</v>
      </c>
      <c r="S2481">
        <v>2.56</v>
      </c>
      <c r="T2481" t="s">
        <v>286</v>
      </c>
      <c r="U2481">
        <v>47.29</v>
      </c>
      <c r="V2481">
        <v>3.3</v>
      </c>
      <c r="W2481" t="s">
        <v>286</v>
      </c>
      <c r="X2481">
        <v>49.31</v>
      </c>
      <c r="Y2481">
        <v>7.71</v>
      </c>
      <c r="Z2481" t="s">
        <v>286</v>
      </c>
    </row>
    <row r="2482" spans="1:26" x14ac:dyDescent="0.35">
      <c r="A2482" t="s">
        <v>158</v>
      </c>
      <c r="B2482" s="2">
        <v>45882</v>
      </c>
      <c r="C2482" t="s">
        <v>279</v>
      </c>
      <c r="D2482">
        <v>47.1</v>
      </c>
      <c r="E2482" t="s">
        <v>283</v>
      </c>
      <c r="F2482">
        <v>0.9</v>
      </c>
      <c r="G2482" t="s">
        <v>283</v>
      </c>
      <c r="H2482" t="s">
        <v>283</v>
      </c>
      <c r="I2482">
        <v>46.77</v>
      </c>
      <c r="J2482">
        <v>47.8</v>
      </c>
      <c r="K2482">
        <v>2.2000000000000002</v>
      </c>
      <c r="L2482" t="s">
        <v>286</v>
      </c>
      <c r="Q2482" t="s">
        <v>287</v>
      </c>
      <c r="R2482">
        <v>44.86</v>
      </c>
      <c r="S2482">
        <v>-4.08</v>
      </c>
      <c r="T2482" t="s">
        <v>285</v>
      </c>
      <c r="U2482">
        <v>47.35</v>
      </c>
      <c r="V2482">
        <v>1.24</v>
      </c>
      <c r="W2482" t="s">
        <v>286</v>
      </c>
      <c r="X2482">
        <v>53</v>
      </c>
      <c r="Y2482">
        <v>13.32</v>
      </c>
      <c r="Z2482" t="s">
        <v>286</v>
      </c>
    </row>
    <row r="2483" spans="1:26" x14ac:dyDescent="0.35">
      <c r="A2483" t="s">
        <v>158</v>
      </c>
      <c r="B2483" s="2">
        <v>45943</v>
      </c>
      <c r="C2483" t="s">
        <v>274</v>
      </c>
      <c r="D2483">
        <v>59.9</v>
      </c>
      <c r="E2483" t="s">
        <v>283</v>
      </c>
      <c r="F2483">
        <v>0.6</v>
      </c>
      <c r="G2483" t="s">
        <v>283</v>
      </c>
      <c r="H2483" t="s">
        <v>283</v>
      </c>
      <c r="I2483">
        <v>52.04</v>
      </c>
      <c r="J2483">
        <v>52.38</v>
      </c>
      <c r="K2483">
        <v>0.65</v>
      </c>
      <c r="L2483" t="s">
        <v>286</v>
      </c>
      <c r="Q2483" t="s">
        <v>287</v>
      </c>
      <c r="R2483">
        <v>48.1</v>
      </c>
      <c r="S2483">
        <v>-7.57</v>
      </c>
      <c r="T2483" t="s">
        <v>285</v>
      </c>
      <c r="U2483">
        <v>50.82</v>
      </c>
      <c r="V2483">
        <v>-2.34</v>
      </c>
      <c r="W2483" t="s">
        <v>285</v>
      </c>
      <c r="X2483">
        <v>45.39</v>
      </c>
      <c r="Y2483">
        <v>-12.78</v>
      </c>
      <c r="Z2483" t="s">
        <v>285</v>
      </c>
    </row>
    <row r="2484" spans="1:26" x14ac:dyDescent="0.35">
      <c r="A2484" t="s">
        <v>158</v>
      </c>
      <c r="B2484" s="2">
        <v>45957</v>
      </c>
      <c r="C2484" t="s">
        <v>274</v>
      </c>
      <c r="D2484">
        <v>37.1</v>
      </c>
      <c r="E2484" t="s">
        <v>283</v>
      </c>
      <c r="F2484">
        <v>0.6</v>
      </c>
      <c r="G2484" t="s">
        <v>283</v>
      </c>
      <c r="H2484" t="s">
        <v>283</v>
      </c>
      <c r="I2484">
        <v>50.76</v>
      </c>
      <c r="J2484">
        <v>51.74</v>
      </c>
      <c r="K2484">
        <v>1.93</v>
      </c>
      <c r="L2484" t="s">
        <v>286</v>
      </c>
      <c r="Q2484" t="s">
        <v>287</v>
      </c>
      <c r="R2484">
        <v>50.88</v>
      </c>
      <c r="S2484">
        <v>0.24</v>
      </c>
      <c r="T2484" t="s">
        <v>286</v>
      </c>
      <c r="U2484">
        <v>51.02</v>
      </c>
      <c r="V2484">
        <v>0.51</v>
      </c>
      <c r="W2484" t="s">
        <v>286</v>
      </c>
      <c r="X2484">
        <v>49.46</v>
      </c>
      <c r="Y2484">
        <v>-2.56</v>
      </c>
      <c r="Z2484" t="s">
        <v>285</v>
      </c>
    </row>
    <row r="2485" spans="1:26" x14ac:dyDescent="0.35">
      <c r="A2485" t="s">
        <v>158</v>
      </c>
      <c r="B2485" s="2">
        <v>45965</v>
      </c>
      <c r="C2485" t="s">
        <v>273</v>
      </c>
      <c r="D2485">
        <v>53.5</v>
      </c>
      <c r="E2485" t="s">
        <v>283</v>
      </c>
      <c r="F2485">
        <v>1</v>
      </c>
      <c r="G2485" t="s">
        <v>283</v>
      </c>
      <c r="H2485" t="s">
        <v>283</v>
      </c>
      <c r="I2485">
        <v>50.6</v>
      </c>
      <c r="J2485">
        <v>50.5</v>
      </c>
      <c r="K2485">
        <v>-0.2</v>
      </c>
      <c r="L2485" t="s">
        <v>285</v>
      </c>
      <c r="Q2485" t="s">
        <v>287</v>
      </c>
      <c r="R2485">
        <v>50.8</v>
      </c>
      <c r="S2485">
        <v>0.4</v>
      </c>
      <c r="T2485" t="s">
        <v>286</v>
      </c>
      <c r="U2485">
        <v>50.18</v>
      </c>
      <c r="V2485">
        <v>-0.83</v>
      </c>
      <c r="W2485" t="s">
        <v>285</v>
      </c>
      <c r="X2485">
        <v>46.4</v>
      </c>
      <c r="Y2485">
        <v>-8.3000000000000007</v>
      </c>
      <c r="Z2485" t="s">
        <v>285</v>
      </c>
    </row>
    <row r="2486" spans="1:26" x14ac:dyDescent="0.35">
      <c r="A2486" t="s">
        <v>158</v>
      </c>
      <c r="B2486" s="2">
        <v>45968</v>
      </c>
      <c r="C2486" t="s">
        <v>274</v>
      </c>
      <c r="D2486">
        <v>51.9</v>
      </c>
      <c r="E2486" t="s">
        <v>283</v>
      </c>
      <c r="F2486">
        <v>1</v>
      </c>
      <c r="G2486" t="s">
        <v>283</v>
      </c>
      <c r="H2486" t="s">
        <v>284</v>
      </c>
      <c r="I2486">
        <v>51</v>
      </c>
      <c r="J2486">
        <v>50.8</v>
      </c>
      <c r="K2486">
        <v>-0.39</v>
      </c>
      <c r="L2486" t="s">
        <v>285</v>
      </c>
      <c r="M2486">
        <v>51.42</v>
      </c>
      <c r="N2486">
        <v>51.1</v>
      </c>
      <c r="O2486">
        <v>-0.62</v>
      </c>
      <c r="P2486" t="s">
        <v>285</v>
      </c>
      <c r="Q2486" t="s">
        <v>288</v>
      </c>
      <c r="R2486">
        <v>51.36</v>
      </c>
      <c r="S2486">
        <v>0.71</v>
      </c>
      <c r="T2486" t="s">
        <v>286</v>
      </c>
      <c r="U2486">
        <v>51.08</v>
      </c>
      <c r="V2486">
        <v>0.16</v>
      </c>
      <c r="W2486" t="s">
        <v>286</v>
      </c>
      <c r="X2486">
        <v>49.41</v>
      </c>
      <c r="Y2486">
        <v>-3.12</v>
      </c>
      <c r="Z2486" t="s">
        <v>285</v>
      </c>
    </row>
    <row r="2487" spans="1:26" x14ac:dyDescent="0.35">
      <c r="A2487" t="s">
        <v>158</v>
      </c>
      <c r="B2487" s="2">
        <v>45979</v>
      </c>
      <c r="C2487" t="s">
        <v>279</v>
      </c>
      <c r="D2487">
        <v>45.5</v>
      </c>
      <c r="E2487" t="s">
        <v>283</v>
      </c>
      <c r="F2487">
        <v>1</v>
      </c>
      <c r="G2487" t="s">
        <v>283</v>
      </c>
      <c r="H2487" t="s">
        <v>283</v>
      </c>
      <c r="I2487">
        <v>50.46</v>
      </c>
      <c r="J2487">
        <v>47.72</v>
      </c>
      <c r="K2487">
        <v>-5.43</v>
      </c>
      <c r="L2487" t="s">
        <v>285</v>
      </c>
      <c r="M2487">
        <v>50.48</v>
      </c>
      <c r="N2487">
        <v>48.56</v>
      </c>
      <c r="O2487">
        <v>-3.8</v>
      </c>
      <c r="P2487" t="s">
        <v>285</v>
      </c>
      <c r="Q2487" t="s">
        <v>288</v>
      </c>
      <c r="R2487">
        <v>44.97</v>
      </c>
      <c r="S2487">
        <v>-10.88</v>
      </c>
      <c r="T2487" t="s">
        <v>285</v>
      </c>
      <c r="U2487">
        <v>45.57</v>
      </c>
      <c r="V2487">
        <v>-9.69</v>
      </c>
      <c r="W2487" t="s">
        <v>285</v>
      </c>
      <c r="Z2487" t="s">
        <v>291</v>
      </c>
    </row>
    <row r="2488" spans="1:26" x14ac:dyDescent="0.35">
      <c r="A2488" t="s">
        <v>158</v>
      </c>
      <c r="B2488" s="2">
        <v>45981</v>
      </c>
      <c r="C2488" t="s">
        <v>278</v>
      </c>
      <c r="D2488">
        <v>43.3</v>
      </c>
      <c r="E2488" t="s">
        <v>283</v>
      </c>
      <c r="F2488">
        <v>1.2</v>
      </c>
      <c r="G2488" t="s">
        <v>283</v>
      </c>
      <c r="H2488" t="s">
        <v>284</v>
      </c>
      <c r="I2488">
        <v>47.36</v>
      </c>
      <c r="J2488">
        <v>46.04</v>
      </c>
      <c r="K2488">
        <v>-2.79</v>
      </c>
      <c r="L2488" t="s">
        <v>285</v>
      </c>
      <c r="M2488">
        <v>46.74</v>
      </c>
      <c r="N2488">
        <v>46.37</v>
      </c>
      <c r="O2488">
        <v>-0.79</v>
      </c>
      <c r="P2488" t="s">
        <v>285</v>
      </c>
      <c r="Q2488" t="s">
        <v>288</v>
      </c>
      <c r="R2488">
        <v>45.57</v>
      </c>
      <c r="S2488">
        <v>-3.78</v>
      </c>
      <c r="T2488" t="s">
        <v>285</v>
      </c>
      <c r="U2488">
        <v>46.91</v>
      </c>
      <c r="V2488">
        <v>-0.95</v>
      </c>
      <c r="W2488" t="s">
        <v>285</v>
      </c>
      <c r="Z2488" t="s">
        <v>291</v>
      </c>
    </row>
    <row r="2489" spans="1:26" x14ac:dyDescent="0.35">
      <c r="A2489" t="s">
        <v>158</v>
      </c>
      <c r="B2489" s="2">
        <v>45988</v>
      </c>
      <c r="C2489" t="s">
        <v>278</v>
      </c>
      <c r="D2489">
        <v>34.700000000000003</v>
      </c>
      <c r="E2489" t="s">
        <v>283</v>
      </c>
      <c r="F2489">
        <v>0.7</v>
      </c>
      <c r="G2489" t="s">
        <v>283</v>
      </c>
      <c r="H2489" t="s">
        <v>283</v>
      </c>
      <c r="I2489">
        <v>46.48</v>
      </c>
      <c r="J2489">
        <v>46.91</v>
      </c>
      <c r="K2489">
        <v>0.93</v>
      </c>
      <c r="L2489" t="s">
        <v>286</v>
      </c>
      <c r="M2489">
        <v>46.18</v>
      </c>
      <c r="N2489">
        <v>46.97</v>
      </c>
      <c r="O2489">
        <v>1.71</v>
      </c>
      <c r="P2489" t="s">
        <v>286</v>
      </c>
      <c r="Q2489" t="s">
        <v>288</v>
      </c>
      <c r="R2489">
        <v>46.73</v>
      </c>
      <c r="S2489">
        <v>0.54</v>
      </c>
      <c r="T2489" t="s">
        <v>286</v>
      </c>
      <c r="U2489">
        <v>47.2</v>
      </c>
      <c r="V2489">
        <v>1.55</v>
      </c>
      <c r="W2489" t="s">
        <v>286</v>
      </c>
      <c r="Z2489" t="s">
        <v>291</v>
      </c>
    </row>
    <row r="2490" spans="1:26" x14ac:dyDescent="0.35">
      <c r="A2490" t="s">
        <v>158</v>
      </c>
      <c r="B2490" s="2">
        <v>45996</v>
      </c>
      <c r="C2490" t="s">
        <v>274</v>
      </c>
      <c r="D2490">
        <v>36</v>
      </c>
      <c r="E2490" t="s">
        <v>283</v>
      </c>
      <c r="F2490">
        <v>1</v>
      </c>
      <c r="G2490" t="s">
        <v>283</v>
      </c>
      <c r="H2490" t="s">
        <v>283</v>
      </c>
      <c r="I2490">
        <v>47.75</v>
      </c>
      <c r="J2490">
        <v>48.19</v>
      </c>
      <c r="K2490">
        <v>0.92</v>
      </c>
      <c r="L2490" t="s">
        <v>286</v>
      </c>
      <c r="M2490">
        <v>47.67</v>
      </c>
      <c r="N2490">
        <v>48.07</v>
      </c>
      <c r="O2490">
        <v>0.84</v>
      </c>
      <c r="P2490" t="s">
        <v>286</v>
      </c>
      <c r="Q2490" t="s">
        <v>288</v>
      </c>
      <c r="R2490">
        <v>47.64</v>
      </c>
      <c r="S2490">
        <v>-0.23</v>
      </c>
      <c r="T2490" t="s">
        <v>285</v>
      </c>
      <c r="U2490">
        <v>48.15</v>
      </c>
      <c r="V2490">
        <v>0.84</v>
      </c>
      <c r="W2490" t="s">
        <v>286</v>
      </c>
      <c r="Z2490" t="s">
        <v>291</v>
      </c>
    </row>
    <row r="2491" spans="1:26" x14ac:dyDescent="0.35">
      <c r="A2491" t="s">
        <v>159</v>
      </c>
      <c r="B2491" s="2">
        <v>45880</v>
      </c>
      <c r="C2491" t="s">
        <v>278</v>
      </c>
      <c r="D2491">
        <v>59.5</v>
      </c>
      <c r="E2491" t="s">
        <v>283</v>
      </c>
      <c r="F2491">
        <v>0.7</v>
      </c>
      <c r="G2491" t="s">
        <v>283</v>
      </c>
      <c r="H2491" t="s">
        <v>283</v>
      </c>
      <c r="I2491">
        <v>265.76</v>
      </c>
      <c r="J2491">
        <v>267.91000000000003</v>
      </c>
      <c r="K2491">
        <v>0.81</v>
      </c>
      <c r="L2491" t="s">
        <v>286</v>
      </c>
      <c r="Q2491" t="s">
        <v>287</v>
      </c>
      <c r="R2491">
        <v>268.24</v>
      </c>
      <c r="S2491">
        <v>0.94</v>
      </c>
      <c r="T2491" t="s">
        <v>286</v>
      </c>
      <c r="U2491">
        <v>269.91000000000003</v>
      </c>
      <c r="V2491">
        <v>1.56</v>
      </c>
      <c r="W2491" t="s">
        <v>286</v>
      </c>
      <c r="X2491">
        <v>282.82</v>
      </c>
      <c r="Y2491">
        <v>6.42</v>
      </c>
      <c r="Z2491" t="s">
        <v>286</v>
      </c>
    </row>
    <row r="2492" spans="1:26" x14ac:dyDescent="0.35">
      <c r="A2492" t="s">
        <v>159</v>
      </c>
      <c r="B2492" s="2">
        <v>45882</v>
      </c>
      <c r="C2492" t="s">
        <v>274</v>
      </c>
      <c r="D2492">
        <v>43.3</v>
      </c>
      <c r="E2492" t="s">
        <v>283</v>
      </c>
      <c r="F2492">
        <v>1</v>
      </c>
      <c r="G2492" t="s">
        <v>283</v>
      </c>
      <c r="H2492" t="s">
        <v>283</v>
      </c>
      <c r="I2492">
        <v>268.62</v>
      </c>
      <c r="J2492">
        <v>268.74</v>
      </c>
      <c r="K2492">
        <v>0.04</v>
      </c>
      <c r="L2492" t="s">
        <v>286</v>
      </c>
      <c r="Q2492" t="s">
        <v>287</v>
      </c>
      <c r="R2492">
        <v>269.91000000000003</v>
      </c>
      <c r="S2492">
        <v>0.48</v>
      </c>
      <c r="T2492" t="s">
        <v>286</v>
      </c>
      <c r="U2492">
        <v>273.76</v>
      </c>
      <c r="V2492">
        <v>1.91</v>
      </c>
      <c r="W2492" t="s">
        <v>286</v>
      </c>
      <c r="X2492">
        <v>292.33999999999997</v>
      </c>
      <c r="Y2492">
        <v>8.83</v>
      </c>
      <c r="Z2492" t="s">
        <v>286</v>
      </c>
    </row>
    <row r="2493" spans="1:26" x14ac:dyDescent="0.35">
      <c r="A2493" t="s">
        <v>159</v>
      </c>
      <c r="B2493" s="2">
        <v>45888</v>
      </c>
      <c r="C2493" t="s">
        <v>274</v>
      </c>
      <c r="D2493">
        <v>44.4</v>
      </c>
      <c r="E2493" t="s">
        <v>283</v>
      </c>
      <c r="F2493">
        <v>0.7</v>
      </c>
      <c r="G2493" t="s">
        <v>283</v>
      </c>
      <c r="H2493" t="s">
        <v>283</v>
      </c>
      <c r="I2493">
        <v>270.97000000000003</v>
      </c>
      <c r="J2493">
        <v>273.8</v>
      </c>
      <c r="K2493">
        <v>1.04</v>
      </c>
      <c r="L2493" t="s">
        <v>286</v>
      </c>
      <c r="Q2493" t="s">
        <v>287</v>
      </c>
      <c r="R2493">
        <v>273.82</v>
      </c>
      <c r="S2493">
        <v>1.05</v>
      </c>
      <c r="T2493" t="s">
        <v>286</v>
      </c>
      <c r="U2493">
        <v>274.39999999999998</v>
      </c>
      <c r="V2493">
        <v>1.27</v>
      </c>
      <c r="W2493" t="s">
        <v>286</v>
      </c>
      <c r="X2493">
        <v>294.87</v>
      </c>
      <c r="Y2493">
        <v>8.82</v>
      </c>
      <c r="Z2493" t="s">
        <v>286</v>
      </c>
    </row>
    <row r="2494" spans="1:26" x14ac:dyDescent="0.35">
      <c r="A2494" t="s">
        <v>159</v>
      </c>
      <c r="B2494" s="2">
        <v>45946</v>
      </c>
      <c r="C2494" t="s">
        <v>274</v>
      </c>
      <c r="D2494">
        <v>43.6</v>
      </c>
      <c r="E2494" t="s">
        <v>283</v>
      </c>
      <c r="F2494">
        <v>1.1000000000000001</v>
      </c>
      <c r="G2494" t="s">
        <v>283</v>
      </c>
      <c r="H2494" t="s">
        <v>283</v>
      </c>
      <c r="I2494">
        <v>283.02</v>
      </c>
      <c r="J2494">
        <v>282.69</v>
      </c>
      <c r="K2494">
        <v>-0.12</v>
      </c>
      <c r="L2494" t="s">
        <v>285</v>
      </c>
      <c r="Q2494" t="s">
        <v>287</v>
      </c>
      <c r="R2494">
        <v>287.77</v>
      </c>
      <c r="S2494">
        <v>1.68</v>
      </c>
      <c r="T2494" t="s">
        <v>286</v>
      </c>
      <c r="U2494">
        <v>291.98</v>
      </c>
      <c r="V2494">
        <v>3.17</v>
      </c>
      <c r="W2494" t="s">
        <v>286</v>
      </c>
      <c r="X2494">
        <v>272.32</v>
      </c>
      <c r="Y2494">
        <v>-3.78</v>
      </c>
      <c r="Z2494" t="s">
        <v>285</v>
      </c>
    </row>
    <row r="2495" spans="1:26" x14ac:dyDescent="0.35">
      <c r="A2495" t="s">
        <v>159</v>
      </c>
      <c r="B2495" s="2">
        <v>45950</v>
      </c>
      <c r="C2495" t="s">
        <v>282</v>
      </c>
      <c r="D2495">
        <v>39.1</v>
      </c>
      <c r="E2495" t="s">
        <v>283</v>
      </c>
      <c r="F2495">
        <v>0.7</v>
      </c>
      <c r="G2495" t="s">
        <v>283</v>
      </c>
      <c r="H2495" t="s">
        <v>283</v>
      </c>
      <c r="I2495">
        <v>289.2</v>
      </c>
      <c r="J2495">
        <v>291.08999999999997</v>
      </c>
      <c r="K2495">
        <v>0.65</v>
      </c>
      <c r="L2495" t="s">
        <v>286</v>
      </c>
      <c r="Q2495" t="s">
        <v>287</v>
      </c>
      <c r="R2495">
        <v>291.98</v>
      </c>
      <c r="S2495">
        <v>0.96</v>
      </c>
      <c r="T2495" t="s">
        <v>286</v>
      </c>
      <c r="U2495">
        <v>286.19</v>
      </c>
      <c r="V2495">
        <v>-1.04</v>
      </c>
      <c r="W2495" t="s">
        <v>285</v>
      </c>
      <c r="X2495">
        <v>277.74</v>
      </c>
      <c r="Y2495">
        <v>-3.96</v>
      </c>
      <c r="Z2495" t="s">
        <v>285</v>
      </c>
    </row>
    <row r="2496" spans="1:26" x14ac:dyDescent="0.35">
      <c r="A2496" t="s">
        <v>159</v>
      </c>
      <c r="B2496" s="2">
        <v>45952</v>
      </c>
      <c r="C2496" t="s">
        <v>274</v>
      </c>
      <c r="D2496">
        <v>44.4</v>
      </c>
      <c r="E2496" t="s">
        <v>283</v>
      </c>
      <c r="F2496">
        <v>1</v>
      </c>
      <c r="G2496" t="s">
        <v>283</v>
      </c>
      <c r="H2496" t="s">
        <v>283</v>
      </c>
      <c r="I2496">
        <v>288.95</v>
      </c>
      <c r="J2496">
        <v>292.06</v>
      </c>
      <c r="K2496">
        <v>1.08</v>
      </c>
      <c r="L2496" t="s">
        <v>286</v>
      </c>
      <c r="Q2496" t="s">
        <v>287</v>
      </c>
      <c r="R2496">
        <v>286.19</v>
      </c>
      <c r="S2496">
        <v>-0.95</v>
      </c>
      <c r="T2496" t="s">
        <v>285</v>
      </c>
      <c r="U2496">
        <v>294.67</v>
      </c>
      <c r="V2496">
        <v>1.98</v>
      </c>
      <c r="W2496" t="s">
        <v>286</v>
      </c>
      <c r="X2496">
        <v>278.5</v>
      </c>
      <c r="Y2496">
        <v>-3.62</v>
      </c>
      <c r="Z2496" t="s">
        <v>285</v>
      </c>
    </row>
    <row r="2497" spans="1:26" x14ac:dyDescent="0.35">
      <c r="A2497" t="s">
        <v>159</v>
      </c>
      <c r="B2497" s="2">
        <v>45965</v>
      </c>
      <c r="C2497" t="s">
        <v>275</v>
      </c>
      <c r="D2497">
        <v>51.5</v>
      </c>
      <c r="E2497" t="s">
        <v>283</v>
      </c>
      <c r="F2497">
        <v>0.9</v>
      </c>
      <c r="G2497" t="s">
        <v>283</v>
      </c>
      <c r="H2497" t="s">
        <v>283</v>
      </c>
      <c r="I2497">
        <v>287.57</v>
      </c>
      <c r="J2497">
        <v>285.91000000000003</v>
      </c>
      <c r="K2497">
        <v>-0.57999999999999996</v>
      </c>
      <c r="L2497" t="s">
        <v>285</v>
      </c>
      <c r="Q2497" t="s">
        <v>287</v>
      </c>
      <c r="R2497">
        <v>295.77</v>
      </c>
      <c r="S2497">
        <v>2.85</v>
      </c>
      <c r="T2497" t="s">
        <v>286</v>
      </c>
      <c r="U2497">
        <v>298.99</v>
      </c>
      <c r="V2497">
        <v>3.97</v>
      </c>
      <c r="W2497" t="s">
        <v>286</v>
      </c>
      <c r="X2497">
        <v>282.72000000000003</v>
      </c>
      <c r="Y2497">
        <v>-1.69</v>
      </c>
      <c r="Z2497" t="s">
        <v>285</v>
      </c>
    </row>
    <row r="2498" spans="1:26" x14ac:dyDescent="0.35">
      <c r="A2498" t="s">
        <v>159</v>
      </c>
      <c r="B2498" s="2">
        <v>45965</v>
      </c>
      <c r="C2498" t="s">
        <v>274</v>
      </c>
      <c r="D2498">
        <v>51.5</v>
      </c>
      <c r="E2498" t="s">
        <v>283</v>
      </c>
      <c r="F2498">
        <v>0.9</v>
      </c>
      <c r="G2498" t="s">
        <v>283</v>
      </c>
      <c r="H2498" t="s">
        <v>283</v>
      </c>
      <c r="I2498">
        <v>287.57</v>
      </c>
      <c r="J2498">
        <v>285.91000000000003</v>
      </c>
      <c r="K2498">
        <v>-0.57999999999999996</v>
      </c>
      <c r="L2498" t="s">
        <v>285</v>
      </c>
      <c r="Q2498" t="s">
        <v>287</v>
      </c>
      <c r="R2498">
        <v>295.77</v>
      </c>
      <c r="S2498">
        <v>2.85</v>
      </c>
      <c r="T2498" t="s">
        <v>286</v>
      </c>
      <c r="U2498">
        <v>298.99</v>
      </c>
      <c r="V2498">
        <v>3.97</v>
      </c>
      <c r="W2498" t="s">
        <v>286</v>
      </c>
      <c r="X2498">
        <v>282.72000000000003</v>
      </c>
      <c r="Y2498">
        <v>-1.69</v>
      </c>
      <c r="Z2498" t="s">
        <v>285</v>
      </c>
    </row>
    <row r="2499" spans="1:26" x14ac:dyDescent="0.35">
      <c r="A2499" t="s">
        <v>159</v>
      </c>
      <c r="B2499" s="2">
        <v>45981</v>
      </c>
      <c r="C2499" t="s">
        <v>274</v>
      </c>
      <c r="D2499">
        <v>45.8</v>
      </c>
      <c r="E2499" t="s">
        <v>283</v>
      </c>
      <c r="F2499">
        <v>0.8</v>
      </c>
      <c r="G2499" t="s">
        <v>283</v>
      </c>
      <c r="H2499" t="s">
        <v>283</v>
      </c>
      <c r="I2499">
        <v>284.55</v>
      </c>
      <c r="J2499">
        <v>277.77999999999997</v>
      </c>
      <c r="K2499">
        <v>-2.38</v>
      </c>
      <c r="L2499" t="s">
        <v>285</v>
      </c>
      <c r="N2499">
        <v>280.93</v>
      </c>
      <c r="Q2499" t="s">
        <v>289</v>
      </c>
      <c r="R2499">
        <v>276.14</v>
      </c>
      <c r="S2499">
        <v>-2.96</v>
      </c>
      <c r="T2499" t="s">
        <v>285</v>
      </c>
      <c r="U2499">
        <v>272.32</v>
      </c>
      <c r="V2499">
        <v>-4.3</v>
      </c>
      <c r="W2499" t="s">
        <v>285</v>
      </c>
      <c r="Z2499" t="s">
        <v>291</v>
      </c>
    </row>
    <row r="2500" spans="1:26" x14ac:dyDescent="0.35">
      <c r="A2500" t="s">
        <v>159</v>
      </c>
      <c r="B2500" s="2">
        <v>45989</v>
      </c>
      <c r="C2500" t="s">
        <v>274</v>
      </c>
      <c r="D2500">
        <v>37.1</v>
      </c>
      <c r="E2500" t="s">
        <v>283</v>
      </c>
      <c r="F2500">
        <v>0.4</v>
      </c>
      <c r="G2500" t="s">
        <v>283</v>
      </c>
      <c r="H2500" t="s">
        <v>283</v>
      </c>
      <c r="I2500">
        <v>276.14</v>
      </c>
      <c r="J2500">
        <v>272.32</v>
      </c>
      <c r="K2500">
        <v>-1.38</v>
      </c>
      <c r="L2500" t="s">
        <v>285</v>
      </c>
      <c r="N2500">
        <v>274.64</v>
      </c>
      <c r="Q2500" t="s">
        <v>289</v>
      </c>
      <c r="R2500">
        <v>280.51</v>
      </c>
      <c r="S2500">
        <v>1.58</v>
      </c>
      <c r="T2500" t="s">
        <v>286</v>
      </c>
      <c r="U2500">
        <v>281.64999999999998</v>
      </c>
      <c r="V2500">
        <v>2</v>
      </c>
      <c r="W2500" t="s">
        <v>286</v>
      </c>
      <c r="Z2500" t="s">
        <v>291</v>
      </c>
    </row>
    <row r="2501" spans="1:26" x14ac:dyDescent="0.35">
      <c r="A2501" t="s">
        <v>159</v>
      </c>
      <c r="B2501" s="2">
        <v>45993</v>
      </c>
      <c r="C2501" t="s">
        <v>278</v>
      </c>
      <c r="D2501">
        <v>15.9</v>
      </c>
      <c r="E2501" t="s">
        <v>284</v>
      </c>
      <c r="F2501">
        <v>0.9</v>
      </c>
      <c r="G2501" t="s">
        <v>283</v>
      </c>
      <c r="H2501" t="s">
        <v>283</v>
      </c>
      <c r="I2501">
        <v>274.17</v>
      </c>
      <c r="J2501">
        <v>277.74</v>
      </c>
      <c r="K2501">
        <v>1.3</v>
      </c>
      <c r="L2501" t="s">
        <v>286</v>
      </c>
      <c r="N2501">
        <v>272.49</v>
      </c>
      <c r="Q2501" t="s">
        <v>289</v>
      </c>
      <c r="R2501">
        <v>281.64999999999998</v>
      </c>
      <c r="S2501">
        <v>2.73</v>
      </c>
      <c r="T2501" t="s">
        <v>286</v>
      </c>
      <c r="U2501">
        <v>285.94</v>
      </c>
      <c r="V2501">
        <v>4.29</v>
      </c>
      <c r="W2501" t="s">
        <v>286</v>
      </c>
      <c r="Z2501" t="s">
        <v>291</v>
      </c>
    </row>
    <row r="2502" spans="1:26" x14ac:dyDescent="0.35">
      <c r="A2502" t="s">
        <v>159</v>
      </c>
      <c r="B2502" s="2">
        <v>46000</v>
      </c>
      <c r="C2502" t="s">
        <v>274</v>
      </c>
      <c r="D2502">
        <v>39.299999999999997</v>
      </c>
      <c r="E2502" t="s">
        <v>283</v>
      </c>
      <c r="F2502">
        <v>0.9</v>
      </c>
      <c r="G2502" t="s">
        <v>283</v>
      </c>
      <c r="H2502" t="s">
        <v>283</v>
      </c>
      <c r="I2502">
        <v>277.12</v>
      </c>
      <c r="J2502">
        <v>285.94</v>
      </c>
      <c r="K2502">
        <v>3.18</v>
      </c>
      <c r="L2502" t="s">
        <v>286</v>
      </c>
      <c r="N2502">
        <v>279.29000000000002</v>
      </c>
      <c r="Q2502" t="s">
        <v>289</v>
      </c>
      <c r="R2502">
        <v>288.52999999999997</v>
      </c>
      <c r="S2502">
        <v>4.12</v>
      </c>
      <c r="T2502" t="s">
        <v>286</v>
      </c>
      <c r="U2502">
        <v>278.72000000000003</v>
      </c>
      <c r="V2502">
        <v>0.57999999999999996</v>
      </c>
      <c r="W2502" t="s">
        <v>286</v>
      </c>
      <c r="Z2502" t="s">
        <v>291</v>
      </c>
    </row>
    <row r="2503" spans="1:26" x14ac:dyDescent="0.35">
      <c r="A2503" t="s">
        <v>160</v>
      </c>
      <c r="B2503" s="2">
        <v>45831</v>
      </c>
      <c r="C2503" t="s">
        <v>278</v>
      </c>
      <c r="D2503">
        <v>46.6</v>
      </c>
      <c r="E2503" t="s">
        <v>283</v>
      </c>
      <c r="F2503">
        <v>0.8</v>
      </c>
      <c r="G2503" t="s">
        <v>283</v>
      </c>
      <c r="H2503" t="s">
        <v>284</v>
      </c>
      <c r="I2503">
        <v>457.72</v>
      </c>
      <c r="J2503">
        <v>459.99</v>
      </c>
      <c r="K2503">
        <v>0.5</v>
      </c>
      <c r="L2503" t="s">
        <v>286</v>
      </c>
      <c r="Q2503" t="s">
        <v>287</v>
      </c>
      <c r="R2503">
        <v>460.62</v>
      </c>
      <c r="S2503">
        <v>0.63</v>
      </c>
      <c r="T2503" t="s">
        <v>286</v>
      </c>
      <c r="U2503">
        <v>473.49</v>
      </c>
      <c r="V2503">
        <v>3.45</v>
      </c>
      <c r="W2503" t="s">
        <v>286</v>
      </c>
      <c r="X2503">
        <v>468.26</v>
      </c>
      <c r="Y2503">
        <v>2.2999999999999998</v>
      </c>
      <c r="Z2503" t="s">
        <v>286</v>
      </c>
    </row>
    <row r="2504" spans="1:26" x14ac:dyDescent="0.35">
      <c r="A2504" t="s">
        <v>160</v>
      </c>
      <c r="B2504" s="2">
        <v>45833</v>
      </c>
      <c r="C2504" t="s">
        <v>274</v>
      </c>
      <c r="D2504">
        <v>34.9</v>
      </c>
      <c r="E2504" t="s">
        <v>283</v>
      </c>
      <c r="F2504">
        <v>0.8</v>
      </c>
      <c r="G2504" t="s">
        <v>283</v>
      </c>
      <c r="H2504" t="s">
        <v>283</v>
      </c>
      <c r="I2504">
        <v>457.67</v>
      </c>
      <c r="J2504">
        <v>461.28</v>
      </c>
      <c r="K2504">
        <v>0.79</v>
      </c>
      <c r="L2504" t="s">
        <v>286</v>
      </c>
      <c r="Q2504" t="s">
        <v>287</v>
      </c>
      <c r="R2504">
        <v>473.49</v>
      </c>
      <c r="S2504">
        <v>3.46</v>
      </c>
      <c r="T2504" t="s">
        <v>286</v>
      </c>
      <c r="U2504">
        <v>472.33</v>
      </c>
      <c r="V2504">
        <v>3.2</v>
      </c>
      <c r="W2504" t="s">
        <v>286</v>
      </c>
      <c r="X2504">
        <v>469.19</v>
      </c>
      <c r="Y2504">
        <v>2.52</v>
      </c>
      <c r="Z2504" t="s">
        <v>286</v>
      </c>
    </row>
    <row r="2505" spans="1:26" x14ac:dyDescent="0.35">
      <c r="A2505" t="s">
        <v>160</v>
      </c>
      <c r="B2505" s="2">
        <v>45855</v>
      </c>
      <c r="C2505" t="s">
        <v>275</v>
      </c>
      <c r="D2505">
        <v>45.7</v>
      </c>
      <c r="E2505" t="s">
        <v>283</v>
      </c>
      <c r="F2505">
        <v>0.9</v>
      </c>
      <c r="G2505" t="s">
        <v>283</v>
      </c>
      <c r="H2505" t="s">
        <v>283</v>
      </c>
      <c r="I2505">
        <v>460.72</v>
      </c>
      <c r="J2505">
        <v>461.83</v>
      </c>
      <c r="K2505">
        <v>0.24</v>
      </c>
      <c r="L2505" t="s">
        <v>286</v>
      </c>
      <c r="Q2505" t="s">
        <v>287</v>
      </c>
      <c r="R2505">
        <v>466.78</v>
      </c>
      <c r="S2505">
        <v>1.31</v>
      </c>
      <c r="T2505" t="s">
        <v>286</v>
      </c>
      <c r="U2505">
        <v>469.66</v>
      </c>
      <c r="V2505">
        <v>1.94</v>
      </c>
      <c r="W2505" t="s">
        <v>286</v>
      </c>
      <c r="X2505">
        <v>475.02</v>
      </c>
      <c r="Y2505">
        <v>3.1</v>
      </c>
      <c r="Z2505" t="s">
        <v>286</v>
      </c>
    </row>
    <row r="2506" spans="1:26" x14ac:dyDescent="0.35">
      <c r="A2506" t="s">
        <v>160</v>
      </c>
      <c r="B2506" s="2">
        <v>45869</v>
      </c>
      <c r="C2506" t="s">
        <v>279</v>
      </c>
      <c r="D2506">
        <v>40.9</v>
      </c>
      <c r="E2506" t="s">
        <v>283</v>
      </c>
      <c r="F2506">
        <v>1.5</v>
      </c>
      <c r="G2506" t="s">
        <v>283</v>
      </c>
      <c r="H2506" t="s">
        <v>284</v>
      </c>
      <c r="I2506">
        <v>455.2</v>
      </c>
      <c r="J2506">
        <v>456.27</v>
      </c>
      <c r="K2506">
        <v>0.24</v>
      </c>
      <c r="L2506" t="s">
        <v>286</v>
      </c>
      <c r="Q2506" t="s">
        <v>287</v>
      </c>
      <c r="R2506">
        <v>468.26</v>
      </c>
      <c r="S2506">
        <v>2.87</v>
      </c>
      <c r="T2506" t="s">
        <v>286</v>
      </c>
      <c r="U2506">
        <v>469.19</v>
      </c>
      <c r="V2506">
        <v>3.07</v>
      </c>
      <c r="W2506" t="s">
        <v>286</v>
      </c>
      <c r="X2506">
        <v>474.98</v>
      </c>
      <c r="Y2506">
        <v>4.3499999999999996</v>
      </c>
      <c r="Z2506" t="s">
        <v>286</v>
      </c>
    </row>
    <row r="2507" spans="1:26" x14ac:dyDescent="0.35">
      <c r="A2507" t="s">
        <v>160</v>
      </c>
      <c r="B2507" s="2">
        <v>45904</v>
      </c>
      <c r="C2507" t="s">
        <v>274</v>
      </c>
      <c r="D2507">
        <v>44.2</v>
      </c>
      <c r="E2507" t="s">
        <v>283</v>
      </c>
      <c r="F2507">
        <v>1.1000000000000001</v>
      </c>
      <c r="G2507" t="s">
        <v>283</v>
      </c>
      <c r="H2507" t="s">
        <v>283</v>
      </c>
      <c r="I2507">
        <v>469.42</v>
      </c>
      <c r="J2507">
        <v>467.8</v>
      </c>
      <c r="K2507">
        <v>-0.35</v>
      </c>
      <c r="L2507" t="s">
        <v>285</v>
      </c>
      <c r="Q2507" t="s">
        <v>287</v>
      </c>
      <c r="R2507">
        <v>470.97</v>
      </c>
      <c r="S2507">
        <v>0.33</v>
      </c>
      <c r="T2507" t="s">
        <v>286</v>
      </c>
      <c r="U2507">
        <v>480.27</v>
      </c>
      <c r="V2507">
        <v>2.31</v>
      </c>
      <c r="W2507" t="s">
        <v>286</v>
      </c>
      <c r="X2507">
        <v>449.24</v>
      </c>
      <c r="Y2507">
        <v>-4.3</v>
      </c>
      <c r="Z2507" t="s">
        <v>285</v>
      </c>
    </row>
    <row r="2508" spans="1:26" x14ac:dyDescent="0.35">
      <c r="A2508" t="s">
        <v>160</v>
      </c>
      <c r="B2508" s="2">
        <v>45908</v>
      </c>
      <c r="C2508" t="s">
        <v>274</v>
      </c>
      <c r="D2508">
        <v>46.7</v>
      </c>
      <c r="E2508" t="s">
        <v>283</v>
      </c>
      <c r="F2508">
        <v>1.1000000000000001</v>
      </c>
      <c r="G2508" t="s">
        <v>283</v>
      </c>
      <c r="H2508" t="s">
        <v>284</v>
      </c>
      <c r="I2508">
        <v>471.38</v>
      </c>
      <c r="J2508">
        <v>471.7</v>
      </c>
      <c r="K2508">
        <v>7.0000000000000007E-2</v>
      </c>
      <c r="L2508" t="s">
        <v>286</v>
      </c>
      <c r="Q2508" t="s">
        <v>287</v>
      </c>
      <c r="R2508">
        <v>480.27</v>
      </c>
      <c r="S2508">
        <v>1.89</v>
      </c>
      <c r="T2508" t="s">
        <v>286</v>
      </c>
      <c r="U2508">
        <v>469.74</v>
      </c>
      <c r="V2508">
        <v>-0.35</v>
      </c>
      <c r="W2508" t="s">
        <v>285</v>
      </c>
      <c r="X2508">
        <v>448.43</v>
      </c>
      <c r="Y2508">
        <v>-4.87</v>
      </c>
      <c r="Z2508" t="s">
        <v>285</v>
      </c>
    </row>
    <row r="2509" spans="1:26" x14ac:dyDescent="0.35">
      <c r="A2509" t="s">
        <v>160</v>
      </c>
      <c r="B2509" s="2">
        <v>45910</v>
      </c>
      <c r="C2509" t="s">
        <v>274</v>
      </c>
      <c r="D2509">
        <v>38.1</v>
      </c>
      <c r="E2509" t="s">
        <v>283</v>
      </c>
      <c r="F2509">
        <v>0.9</v>
      </c>
      <c r="G2509" t="s">
        <v>283</v>
      </c>
      <c r="H2509" t="s">
        <v>283</v>
      </c>
      <c r="I2509">
        <v>471.17</v>
      </c>
      <c r="J2509">
        <v>481.82</v>
      </c>
      <c r="K2509">
        <v>2.2599999999999998</v>
      </c>
      <c r="L2509" t="s">
        <v>286</v>
      </c>
      <c r="Q2509" t="s">
        <v>287</v>
      </c>
      <c r="R2509">
        <v>469.74</v>
      </c>
      <c r="S2509">
        <v>-0.3</v>
      </c>
      <c r="T2509" t="s">
        <v>285</v>
      </c>
      <c r="U2509">
        <v>474.25</v>
      </c>
      <c r="V2509">
        <v>0.65</v>
      </c>
      <c r="W2509" t="s">
        <v>286</v>
      </c>
      <c r="X2509">
        <v>448.43</v>
      </c>
      <c r="Y2509">
        <v>-4.83</v>
      </c>
      <c r="Z2509" t="s">
        <v>285</v>
      </c>
    </row>
    <row r="2510" spans="1:26" x14ac:dyDescent="0.35">
      <c r="A2510" t="s">
        <v>160</v>
      </c>
      <c r="B2510" s="2">
        <v>45918</v>
      </c>
      <c r="C2510" t="s">
        <v>274</v>
      </c>
      <c r="D2510">
        <v>46</v>
      </c>
      <c r="E2510" t="s">
        <v>283</v>
      </c>
      <c r="F2510">
        <v>1</v>
      </c>
      <c r="G2510" t="s">
        <v>283</v>
      </c>
      <c r="H2510" t="s">
        <v>283</v>
      </c>
      <c r="I2510">
        <v>475.76</v>
      </c>
      <c r="J2510">
        <v>477.25</v>
      </c>
      <c r="K2510">
        <v>0.31</v>
      </c>
      <c r="L2510" t="s">
        <v>286</v>
      </c>
      <c r="Q2510" t="s">
        <v>287</v>
      </c>
      <c r="R2510">
        <v>472.39</v>
      </c>
      <c r="S2510">
        <v>-0.71</v>
      </c>
      <c r="T2510" t="s">
        <v>285</v>
      </c>
      <c r="U2510">
        <v>472.67</v>
      </c>
      <c r="V2510">
        <v>-0.65</v>
      </c>
      <c r="W2510" t="s">
        <v>285</v>
      </c>
      <c r="X2510">
        <v>416.77</v>
      </c>
      <c r="Y2510">
        <v>-12.4</v>
      </c>
      <c r="Z2510" t="s">
        <v>285</v>
      </c>
    </row>
    <row r="2511" spans="1:26" x14ac:dyDescent="0.35">
      <c r="A2511" t="s">
        <v>160</v>
      </c>
      <c r="B2511" s="2">
        <v>45926</v>
      </c>
      <c r="C2511" t="s">
        <v>275</v>
      </c>
      <c r="D2511">
        <v>49.8</v>
      </c>
      <c r="E2511" t="s">
        <v>283</v>
      </c>
      <c r="F2511">
        <v>0.8</v>
      </c>
      <c r="G2511" t="s">
        <v>283</v>
      </c>
      <c r="H2511" t="s">
        <v>283</v>
      </c>
      <c r="I2511">
        <v>473</v>
      </c>
      <c r="J2511">
        <v>474.74</v>
      </c>
      <c r="K2511">
        <v>0.37</v>
      </c>
      <c r="L2511" t="s">
        <v>286</v>
      </c>
      <c r="Q2511" t="s">
        <v>287</v>
      </c>
      <c r="R2511">
        <v>467.76</v>
      </c>
      <c r="S2511">
        <v>-1.1100000000000001</v>
      </c>
      <c r="T2511" t="s">
        <v>285</v>
      </c>
      <c r="U2511">
        <v>466.83</v>
      </c>
      <c r="V2511">
        <v>-1.3</v>
      </c>
      <c r="W2511" t="s">
        <v>285</v>
      </c>
      <c r="X2511">
        <v>419.13</v>
      </c>
      <c r="Y2511">
        <v>-11.39</v>
      </c>
      <c r="Z2511" t="s">
        <v>285</v>
      </c>
    </row>
    <row r="2512" spans="1:26" x14ac:dyDescent="0.35">
      <c r="A2512" t="s">
        <v>160</v>
      </c>
      <c r="B2512" s="2">
        <v>45926</v>
      </c>
      <c r="C2512" t="s">
        <v>274</v>
      </c>
      <c r="D2512">
        <v>49.8</v>
      </c>
      <c r="E2512" t="s">
        <v>283</v>
      </c>
      <c r="F2512">
        <v>0.8</v>
      </c>
      <c r="G2512" t="s">
        <v>283</v>
      </c>
      <c r="H2512" t="s">
        <v>283</v>
      </c>
      <c r="I2512">
        <v>473</v>
      </c>
      <c r="J2512">
        <v>474.74</v>
      </c>
      <c r="K2512">
        <v>0.37</v>
      </c>
      <c r="L2512" t="s">
        <v>286</v>
      </c>
      <c r="Q2512" t="s">
        <v>287</v>
      </c>
      <c r="R2512">
        <v>467.76</v>
      </c>
      <c r="S2512">
        <v>-1.1100000000000001</v>
      </c>
      <c r="T2512" t="s">
        <v>285</v>
      </c>
      <c r="U2512">
        <v>466.83</v>
      </c>
      <c r="V2512">
        <v>-1.3</v>
      </c>
      <c r="W2512" t="s">
        <v>285</v>
      </c>
      <c r="X2512">
        <v>419.13</v>
      </c>
      <c r="Y2512">
        <v>-11.39</v>
      </c>
      <c r="Z2512" t="s">
        <v>285</v>
      </c>
    </row>
    <row r="2513" spans="1:26" x14ac:dyDescent="0.35">
      <c r="A2513" t="s">
        <v>160</v>
      </c>
      <c r="B2513" s="2">
        <v>45933</v>
      </c>
      <c r="C2513" t="s">
        <v>274</v>
      </c>
      <c r="D2513">
        <v>39.6</v>
      </c>
      <c r="E2513" t="s">
        <v>283</v>
      </c>
      <c r="F2513">
        <v>0.7</v>
      </c>
      <c r="G2513" t="s">
        <v>283</v>
      </c>
      <c r="H2513" t="s">
        <v>284</v>
      </c>
      <c r="I2513">
        <v>465.02</v>
      </c>
      <c r="J2513">
        <v>466.83</v>
      </c>
      <c r="K2513">
        <v>0.39</v>
      </c>
      <c r="L2513" t="s">
        <v>286</v>
      </c>
      <c r="Q2513" t="s">
        <v>287</v>
      </c>
      <c r="R2513">
        <v>456.48</v>
      </c>
      <c r="S2513">
        <v>-1.84</v>
      </c>
      <c r="T2513" t="s">
        <v>285</v>
      </c>
      <c r="U2513">
        <v>454.96</v>
      </c>
      <c r="V2513">
        <v>-2.16</v>
      </c>
      <c r="W2513" t="s">
        <v>285</v>
      </c>
      <c r="X2513">
        <v>416.32</v>
      </c>
      <c r="Y2513">
        <v>-10.47</v>
      </c>
      <c r="Z2513" t="s">
        <v>285</v>
      </c>
    </row>
    <row r="2514" spans="1:26" x14ac:dyDescent="0.35">
      <c r="A2514" t="s">
        <v>160</v>
      </c>
      <c r="B2514" s="2">
        <v>45936</v>
      </c>
      <c r="C2514" t="s">
        <v>275</v>
      </c>
      <c r="D2514">
        <v>46.7</v>
      </c>
      <c r="E2514" t="s">
        <v>283</v>
      </c>
      <c r="F2514">
        <v>0.8</v>
      </c>
      <c r="G2514" t="s">
        <v>283</v>
      </c>
      <c r="H2514" t="s">
        <v>284</v>
      </c>
      <c r="I2514">
        <v>466.38</v>
      </c>
      <c r="J2514">
        <v>468.64</v>
      </c>
      <c r="K2514">
        <v>0.48</v>
      </c>
      <c r="L2514" t="s">
        <v>286</v>
      </c>
      <c r="Q2514" t="s">
        <v>287</v>
      </c>
      <c r="R2514">
        <v>452.15</v>
      </c>
      <c r="S2514">
        <v>-3.05</v>
      </c>
      <c r="T2514" t="s">
        <v>285</v>
      </c>
      <c r="U2514">
        <v>457.56</v>
      </c>
      <c r="V2514">
        <v>-1.89</v>
      </c>
      <c r="W2514" t="s">
        <v>285</v>
      </c>
      <c r="X2514">
        <v>413.2</v>
      </c>
      <c r="Y2514">
        <v>-11.4</v>
      </c>
      <c r="Z2514" t="s">
        <v>285</v>
      </c>
    </row>
    <row r="2515" spans="1:26" x14ac:dyDescent="0.35">
      <c r="A2515" t="s">
        <v>160</v>
      </c>
      <c r="B2515" s="2">
        <v>45937</v>
      </c>
      <c r="C2515" t="s">
        <v>274</v>
      </c>
      <c r="D2515">
        <v>37.5</v>
      </c>
      <c r="E2515" t="s">
        <v>283</v>
      </c>
      <c r="F2515">
        <v>0.7</v>
      </c>
      <c r="G2515" t="s">
        <v>283</v>
      </c>
      <c r="H2515" t="s">
        <v>283</v>
      </c>
      <c r="I2515">
        <v>468.58</v>
      </c>
      <c r="J2515">
        <v>466.11</v>
      </c>
      <c r="K2515">
        <v>-0.53</v>
      </c>
      <c r="L2515" t="s">
        <v>285</v>
      </c>
      <c r="Q2515" t="s">
        <v>287</v>
      </c>
      <c r="R2515">
        <v>454.96</v>
      </c>
      <c r="S2515">
        <v>-2.91</v>
      </c>
      <c r="T2515" t="s">
        <v>285</v>
      </c>
      <c r="U2515">
        <v>449.76</v>
      </c>
      <c r="V2515">
        <v>-4.0199999999999996</v>
      </c>
      <c r="W2515" t="s">
        <v>285</v>
      </c>
      <c r="X2515">
        <v>411.68</v>
      </c>
      <c r="Y2515">
        <v>-12.14</v>
      </c>
      <c r="Z2515" t="s">
        <v>285</v>
      </c>
    </row>
    <row r="2516" spans="1:26" x14ac:dyDescent="0.35">
      <c r="A2516" t="s">
        <v>160</v>
      </c>
      <c r="B2516" s="2">
        <v>45943</v>
      </c>
      <c r="C2516" t="s">
        <v>278</v>
      </c>
      <c r="D2516">
        <v>25.2</v>
      </c>
      <c r="E2516" t="s">
        <v>284</v>
      </c>
      <c r="F2516">
        <v>0.8</v>
      </c>
      <c r="G2516" t="s">
        <v>283</v>
      </c>
      <c r="H2516" t="s">
        <v>284</v>
      </c>
      <c r="I2516">
        <v>451.59</v>
      </c>
      <c r="J2516">
        <v>457.56</v>
      </c>
      <c r="K2516">
        <v>1.32</v>
      </c>
      <c r="L2516" t="s">
        <v>286</v>
      </c>
      <c r="Q2516" t="s">
        <v>287</v>
      </c>
      <c r="R2516">
        <v>449.24</v>
      </c>
      <c r="S2516">
        <v>-0.52</v>
      </c>
      <c r="T2516" t="s">
        <v>285</v>
      </c>
      <c r="U2516">
        <v>448.43</v>
      </c>
      <c r="V2516">
        <v>-0.7</v>
      </c>
      <c r="W2516" t="s">
        <v>285</v>
      </c>
      <c r="X2516">
        <v>406.35</v>
      </c>
      <c r="Y2516">
        <v>-10.02</v>
      </c>
      <c r="Z2516" t="s">
        <v>285</v>
      </c>
    </row>
    <row r="2517" spans="1:26" x14ac:dyDescent="0.35">
      <c r="A2517" t="s">
        <v>160</v>
      </c>
      <c r="B2517" s="2">
        <v>45943</v>
      </c>
      <c r="C2517" t="s">
        <v>280</v>
      </c>
      <c r="D2517">
        <v>25.2</v>
      </c>
      <c r="E2517" t="s">
        <v>284</v>
      </c>
      <c r="F2517">
        <v>0.8</v>
      </c>
      <c r="G2517" t="s">
        <v>283</v>
      </c>
      <c r="H2517" t="s">
        <v>284</v>
      </c>
      <c r="I2517">
        <v>451.59</v>
      </c>
      <c r="J2517">
        <v>457.56</v>
      </c>
      <c r="K2517">
        <v>1.32</v>
      </c>
      <c r="L2517" t="s">
        <v>286</v>
      </c>
      <c r="Q2517" t="s">
        <v>287</v>
      </c>
      <c r="R2517">
        <v>449.24</v>
      </c>
      <c r="S2517">
        <v>-0.52</v>
      </c>
      <c r="T2517" t="s">
        <v>285</v>
      </c>
      <c r="U2517">
        <v>448.43</v>
      </c>
      <c r="V2517">
        <v>-0.7</v>
      </c>
      <c r="W2517" t="s">
        <v>285</v>
      </c>
      <c r="X2517">
        <v>406.35</v>
      </c>
      <c r="Y2517">
        <v>-10.02</v>
      </c>
      <c r="Z2517" t="s">
        <v>285</v>
      </c>
    </row>
    <row r="2518" spans="1:26" x14ac:dyDescent="0.35">
      <c r="A2518" t="s">
        <v>160</v>
      </c>
      <c r="B2518" s="2">
        <v>45952</v>
      </c>
      <c r="C2518" t="s">
        <v>274</v>
      </c>
      <c r="D2518">
        <v>31.3</v>
      </c>
      <c r="E2518" t="s">
        <v>283</v>
      </c>
      <c r="F2518">
        <v>1</v>
      </c>
      <c r="G2518" t="s">
        <v>283</v>
      </c>
      <c r="H2518" t="s">
        <v>283</v>
      </c>
      <c r="I2518">
        <v>450.92</v>
      </c>
      <c r="J2518">
        <v>448.43</v>
      </c>
      <c r="K2518">
        <v>-0.55000000000000004</v>
      </c>
      <c r="L2518" t="s">
        <v>285</v>
      </c>
      <c r="Q2518" t="s">
        <v>287</v>
      </c>
      <c r="R2518">
        <v>441.1</v>
      </c>
      <c r="S2518">
        <v>-2.1800000000000002</v>
      </c>
      <c r="T2518" t="s">
        <v>285</v>
      </c>
      <c r="U2518">
        <v>428.33</v>
      </c>
      <c r="V2518">
        <v>-5.01</v>
      </c>
      <c r="W2518" t="s">
        <v>285</v>
      </c>
      <c r="X2518">
        <v>399.57</v>
      </c>
      <c r="Y2518">
        <v>-11.39</v>
      </c>
      <c r="Z2518" t="s">
        <v>285</v>
      </c>
    </row>
    <row r="2519" spans="1:26" x14ac:dyDescent="0.35">
      <c r="A2519" t="s">
        <v>160</v>
      </c>
      <c r="B2519" s="2">
        <v>45965</v>
      </c>
      <c r="C2519" t="s">
        <v>278</v>
      </c>
      <c r="D2519">
        <v>22.1</v>
      </c>
      <c r="E2519" t="s">
        <v>284</v>
      </c>
      <c r="F2519">
        <v>1.4</v>
      </c>
      <c r="G2519" t="s">
        <v>283</v>
      </c>
      <c r="H2519" t="s">
        <v>284</v>
      </c>
      <c r="I2519">
        <v>414.76</v>
      </c>
      <c r="J2519">
        <v>416.7</v>
      </c>
      <c r="K2519">
        <v>0.47</v>
      </c>
      <c r="L2519" t="s">
        <v>286</v>
      </c>
      <c r="Q2519" t="s">
        <v>287</v>
      </c>
      <c r="R2519">
        <v>419.13</v>
      </c>
      <c r="S2519">
        <v>1.05</v>
      </c>
      <c r="T2519" t="s">
        <v>286</v>
      </c>
      <c r="U2519">
        <v>427.39</v>
      </c>
      <c r="V2519">
        <v>3.04</v>
      </c>
      <c r="W2519" t="s">
        <v>286</v>
      </c>
      <c r="X2519">
        <v>418.99</v>
      </c>
      <c r="Y2519">
        <v>1.02</v>
      </c>
      <c r="Z2519" t="s">
        <v>286</v>
      </c>
    </row>
    <row r="2520" spans="1:26" x14ac:dyDescent="0.35">
      <c r="A2520" t="s">
        <v>160</v>
      </c>
      <c r="B2520" s="2">
        <v>45968</v>
      </c>
      <c r="C2520" t="s">
        <v>274</v>
      </c>
      <c r="D2520">
        <v>21.2</v>
      </c>
      <c r="E2520" t="s">
        <v>284</v>
      </c>
      <c r="F2520">
        <v>1</v>
      </c>
      <c r="G2520" t="s">
        <v>283</v>
      </c>
      <c r="H2520" t="s">
        <v>283</v>
      </c>
      <c r="I2520">
        <v>418.98</v>
      </c>
      <c r="J2520">
        <v>419.13</v>
      </c>
      <c r="K2520">
        <v>0.04</v>
      </c>
      <c r="L2520" t="s">
        <v>286</v>
      </c>
      <c r="N2520">
        <v>417.08</v>
      </c>
      <c r="Q2520" t="s">
        <v>289</v>
      </c>
      <c r="R2520">
        <v>427.07</v>
      </c>
      <c r="S2520">
        <v>1.93</v>
      </c>
      <c r="T2520" t="s">
        <v>286</v>
      </c>
      <c r="U2520">
        <v>416.32</v>
      </c>
      <c r="V2520">
        <v>-0.63</v>
      </c>
      <c r="W2520" t="s">
        <v>285</v>
      </c>
      <c r="X2520">
        <v>425.1</v>
      </c>
      <c r="Y2520">
        <v>1.46</v>
      </c>
      <c r="Z2520" t="s">
        <v>286</v>
      </c>
    </row>
    <row r="2521" spans="1:26" x14ac:dyDescent="0.35">
      <c r="A2521" t="s">
        <v>160</v>
      </c>
      <c r="B2521" s="2">
        <v>45982</v>
      </c>
      <c r="C2521" t="s">
        <v>277</v>
      </c>
      <c r="D2521">
        <v>50.6</v>
      </c>
      <c r="E2521" t="s">
        <v>283</v>
      </c>
      <c r="F2521">
        <v>1</v>
      </c>
      <c r="G2521" t="s">
        <v>283</v>
      </c>
      <c r="H2521" t="s">
        <v>283</v>
      </c>
      <c r="I2521">
        <v>408.73</v>
      </c>
      <c r="J2521">
        <v>406.17</v>
      </c>
      <c r="K2521">
        <v>-0.63</v>
      </c>
      <c r="L2521" t="s">
        <v>285</v>
      </c>
      <c r="N2521">
        <v>410.51</v>
      </c>
      <c r="Q2521" t="s">
        <v>289</v>
      </c>
      <c r="R2521">
        <v>408.81</v>
      </c>
      <c r="S2521">
        <v>0.02</v>
      </c>
      <c r="T2521" t="s">
        <v>285</v>
      </c>
      <c r="U2521">
        <v>407.29</v>
      </c>
      <c r="V2521">
        <v>-0.35</v>
      </c>
      <c r="W2521" t="s">
        <v>285</v>
      </c>
      <c r="Z2521" t="s">
        <v>291</v>
      </c>
    </row>
    <row r="2522" spans="1:26" x14ac:dyDescent="0.35">
      <c r="A2522" t="s">
        <v>160</v>
      </c>
      <c r="B2522" s="2">
        <v>45985</v>
      </c>
      <c r="C2522" t="s">
        <v>274</v>
      </c>
      <c r="D2522">
        <v>39</v>
      </c>
      <c r="E2522" t="s">
        <v>283</v>
      </c>
      <c r="F2522">
        <v>1.3</v>
      </c>
      <c r="G2522" t="s">
        <v>283</v>
      </c>
      <c r="H2522" t="s">
        <v>283</v>
      </c>
      <c r="I2522">
        <v>410.16</v>
      </c>
      <c r="J2522">
        <v>406.35</v>
      </c>
      <c r="K2522">
        <v>-0.93</v>
      </c>
      <c r="L2522" t="s">
        <v>285</v>
      </c>
      <c r="N2522">
        <v>407.54</v>
      </c>
      <c r="Q2522" t="s">
        <v>289</v>
      </c>
      <c r="R2522">
        <v>405.65</v>
      </c>
      <c r="S2522">
        <v>-1.1000000000000001</v>
      </c>
      <c r="T2522" t="s">
        <v>285</v>
      </c>
      <c r="U2522">
        <v>409.15</v>
      </c>
      <c r="V2522">
        <v>-0.25</v>
      </c>
      <c r="W2522" t="s">
        <v>285</v>
      </c>
      <c r="Z2522" t="s">
        <v>291</v>
      </c>
    </row>
    <row r="2523" spans="1:26" x14ac:dyDescent="0.35">
      <c r="A2523" t="s">
        <v>160</v>
      </c>
      <c r="B2523" s="2">
        <v>45986</v>
      </c>
      <c r="C2523" t="s">
        <v>274</v>
      </c>
      <c r="D2523">
        <v>38.799999999999997</v>
      </c>
      <c r="E2523" t="s">
        <v>283</v>
      </c>
      <c r="F2523">
        <v>1.1000000000000001</v>
      </c>
      <c r="G2523" t="s">
        <v>283</v>
      </c>
      <c r="H2523" t="s">
        <v>283</v>
      </c>
      <c r="I2523">
        <v>406</v>
      </c>
      <c r="J2523">
        <v>406.4</v>
      </c>
      <c r="K2523">
        <v>0.1</v>
      </c>
      <c r="L2523" t="s">
        <v>286</v>
      </c>
      <c r="N2523">
        <v>410.28</v>
      </c>
      <c r="Q2523" t="s">
        <v>289</v>
      </c>
      <c r="R2523">
        <v>407.29</v>
      </c>
      <c r="S2523">
        <v>0.32</v>
      </c>
      <c r="T2523" t="s">
        <v>286</v>
      </c>
      <c r="U2523">
        <v>403.73</v>
      </c>
      <c r="V2523">
        <v>-0.56000000000000005</v>
      </c>
      <c r="W2523" t="s">
        <v>285</v>
      </c>
      <c r="Z2523" t="s">
        <v>291</v>
      </c>
    </row>
    <row r="2524" spans="1:26" x14ac:dyDescent="0.35">
      <c r="A2524" t="s">
        <v>160</v>
      </c>
      <c r="B2524" s="2">
        <v>45989</v>
      </c>
      <c r="C2524" t="s">
        <v>274</v>
      </c>
      <c r="D2524">
        <v>37.5</v>
      </c>
      <c r="E2524" t="s">
        <v>283</v>
      </c>
      <c r="F2524">
        <v>0.4</v>
      </c>
      <c r="G2524" t="s">
        <v>283</v>
      </c>
      <c r="H2524" t="s">
        <v>283</v>
      </c>
      <c r="I2524">
        <v>408.52</v>
      </c>
      <c r="J2524">
        <v>405.65</v>
      </c>
      <c r="K2524">
        <v>-0.7</v>
      </c>
      <c r="L2524" t="s">
        <v>285</v>
      </c>
      <c r="N2524">
        <v>408.16</v>
      </c>
      <c r="Q2524" t="s">
        <v>289</v>
      </c>
      <c r="R2524">
        <v>403.73</v>
      </c>
      <c r="S2524">
        <v>-1.17</v>
      </c>
      <c r="T2524" t="s">
        <v>285</v>
      </c>
      <c r="U2524">
        <v>389.38</v>
      </c>
      <c r="V2524">
        <v>-4.68</v>
      </c>
      <c r="W2524" t="s">
        <v>285</v>
      </c>
      <c r="Z2524" t="s">
        <v>291</v>
      </c>
    </row>
    <row r="2525" spans="1:26" x14ac:dyDescent="0.35">
      <c r="A2525" t="s">
        <v>160</v>
      </c>
      <c r="B2525" s="2">
        <v>45992</v>
      </c>
      <c r="C2525" t="s">
        <v>274</v>
      </c>
      <c r="D2525">
        <v>34.6</v>
      </c>
      <c r="E2525" t="s">
        <v>283</v>
      </c>
      <c r="F2525">
        <v>0.7</v>
      </c>
      <c r="G2525" t="s">
        <v>283</v>
      </c>
      <c r="H2525" t="s">
        <v>283</v>
      </c>
      <c r="I2525">
        <v>406.5</v>
      </c>
      <c r="J2525">
        <v>407.29</v>
      </c>
      <c r="K2525">
        <v>0.19</v>
      </c>
      <c r="L2525" t="s">
        <v>286</v>
      </c>
      <c r="N2525">
        <v>406.48</v>
      </c>
      <c r="Q2525" t="s">
        <v>289</v>
      </c>
      <c r="R2525">
        <v>399.57</v>
      </c>
      <c r="S2525">
        <v>-1.71</v>
      </c>
      <c r="T2525" t="s">
        <v>285</v>
      </c>
      <c r="U2525">
        <v>390.38</v>
      </c>
      <c r="V2525">
        <v>-3.97</v>
      </c>
      <c r="W2525" t="s">
        <v>285</v>
      </c>
      <c r="Z2525" t="s">
        <v>291</v>
      </c>
    </row>
    <row r="2526" spans="1:26" x14ac:dyDescent="0.35">
      <c r="A2526" t="s">
        <v>160</v>
      </c>
      <c r="B2526" s="2">
        <v>45993</v>
      </c>
      <c r="C2526" t="s">
        <v>278</v>
      </c>
      <c r="D2526">
        <v>27.4</v>
      </c>
      <c r="E2526" t="s">
        <v>284</v>
      </c>
      <c r="F2526">
        <v>0.8</v>
      </c>
      <c r="G2526" t="s">
        <v>283</v>
      </c>
      <c r="H2526" t="s">
        <v>283</v>
      </c>
      <c r="I2526">
        <v>408.34</v>
      </c>
      <c r="J2526">
        <v>409.15</v>
      </c>
      <c r="K2526">
        <v>0.2</v>
      </c>
      <c r="L2526" t="s">
        <v>286</v>
      </c>
      <c r="N2526">
        <v>407.07</v>
      </c>
      <c r="Q2526" t="s">
        <v>289</v>
      </c>
      <c r="R2526">
        <v>389.38</v>
      </c>
      <c r="S2526">
        <v>-4.6399999999999997</v>
      </c>
      <c r="T2526" t="s">
        <v>285</v>
      </c>
      <c r="U2526">
        <v>392.68</v>
      </c>
      <c r="V2526">
        <v>-3.84</v>
      </c>
      <c r="W2526" t="s">
        <v>285</v>
      </c>
      <c r="Z2526" t="s">
        <v>291</v>
      </c>
    </row>
    <row r="2527" spans="1:26" x14ac:dyDescent="0.35">
      <c r="A2527" t="s">
        <v>160</v>
      </c>
      <c r="B2527" s="2">
        <v>46001</v>
      </c>
      <c r="C2527" t="s">
        <v>275</v>
      </c>
      <c r="D2527">
        <v>29.5</v>
      </c>
      <c r="E2527" t="s">
        <v>284</v>
      </c>
      <c r="F2527">
        <v>1.8</v>
      </c>
      <c r="G2527" t="s">
        <v>283</v>
      </c>
      <c r="H2527" t="s">
        <v>283</v>
      </c>
      <c r="I2527">
        <v>395.24</v>
      </c>
      <c r="J2527">
        <v>403.3</v>
      </c>
      <c r="K2527">
        <v>2.04</v>
      </c>
      <c r="L2527" t="s">
        <v>286</v>
      </c>
      <c r="N2527">
        <v>399.1</v>
      </c>
      <c r="Q2527" t="s">
        <v>289</v>
      </c>
      <c r="R2527">
        <v>423.51</v>
      </c>
      <c r="S2527">
        <v>7.15</v>
      </c>
      <c r="T2527" t="s">
        <v>286</v>
      </c>
      <c r="U2527">
        <v>418.99</v>
      </c>
      <c r="V2527">
        <v>6.01</v>
      </c>
      <c r="W2527" t="s">
        <v>286</v>
      </c>
      <c r="Z2527" t="s">
        <v>291</v>
      </c>
    </row>
    <row r="2528" spans="1:26" x14ac:dyDescent="0.35">
      <c r="A2528" t="s">
        <v>161</v>
      </c>
      <c r="B2528" s="2">
        <v>45792</v>
      </c>
      <c r="C2528" t="s">
        <v>278</v>
      </c>
      <c r="D2528">
        <v>27.4</v>
      </c>
      <c r="E2528" t="s">
        <v>284</v>
      </c>
      <c r="F2528">
        <v>1</v>
      </c>
      <c r="G2528" t="s">
        <v>283</v>
      </c>
      <c r="H2528" t="s">
        <v>283</v>
      </c>
      <c r="I2528">
        <v>737.3</v>
      </c>
      <c r="J2528">
        <v>754.62</v>
      </c>
      <c r="K2528">
        <v>2.35</v>
      </c>
      <c r="L2528" t="s">
        <v>286</v>
      </c>
      <c r="Q2528" t="s">
        <v>287</v>
      </c>
      <c r="R2528">
        <v>722.3</v>
      </c>
      <c r="S2528">
        <v>-2.0299999999999998</v>
      </c>
      <c r="T2528" t="s">
        <v>285</v>
      </c>
      <c r="U2528">
        <v>711.1</v>
      </c>
      <c r="V2528">
        <v>-3.55</v>
      </c>
      <c r="W2528" t="s">
        <v>285</v>
      </c>
      <c r="X2528">
        <v>773.06</v>
      </c>
      <c r="Y2528">
        <v>4.8499999999999996</v>
      </c>
      <c r="Z2528" t="s">
        <v>286</v>
      </c>
    </row>
    <row r="2529" spans="1:26" x14ac:dyDescent="0.35">
      <c r="A2529" t="s">
        <v>161</v>
      </c>
      <c r="B2529" s="2">
        <v>45805</v>
      </c>
      <c r="C2529" t="s">
        <v>274</v>
      </c>
      <c r="D2529">
        <v>36.6</v>
      </c>
      <c r="E2529" t="s">
        <v>283</v>
      </c>
      <c r="F2529">
        <v>0.6</v>
      </c>
      <c r="G2529" t="s">
        <v>283</v>
      </c>
      <c r="H2529" t="s">
        <v>283</v>
      </c>
      <c r="I2529">
        <v>716.6</v>
      </c>
      <c r="J2529">
        <v>719.93</v>
      </c>
      <c r="K2529">
        <v>0.46</v>
      </c>
      <c r="L2529" t="s">
        <v>286</v>
      </c>
      <c r="Q2529" t="s">
        <v>287</v>
      </c>
      <c r="R2529">
        <v>748.04</v>
      </c>
      <c r="S2529">
        <v>4.3899999999999997</v>
      </c>
      <c r="T2529" t="s">
        <v>286</v>
      </c>
      <c r="U2529">
        <v>762.88</v>
      </c>
      <c r="V2529">
        <v>6.46</v>
      </c>
      <c r="W2529" t="s">
        <v>286</v>
      </c>
      <c r="X2529">
        <v>796.42</v>
      </c>
      <c r="Y2529">
        <v>11.14</v>
      </c>
      <c r="Z2529" t="s">
        <v>286</v>
      </c>
    </row>
    <row r="2530" spans="1:26" x14ac:dyDescent="0.35">
      <c r="A2530" t="s">
        <v>161</v>
      </c>
      <c r="B2530" s="2">
        <v>45807</v>
      </c>
      <c r="C2530" t="s">
        <v>274</v>
      </c>
      <c r="D2530">
        <v>51.3</v>
      </c>
      <c r="E2530" t="s">
        <v>283</v>
      </c>
      <c r="F2530">
        <v>1.3</v>
      </c>
      <c r="G2530" t="s">
        <v>283</v>
      </c>
      <c r="H2530" t="s">
        <v>283</v>
      </c>
      <c r="I2530">
        <v>729.82</v>
      </c>
      <c r="J2530">
        <v>744.39</v>
      </c>
      <c r="K2530">
        <v>2</v>
      </c>
      <c r="L2530" t="s">
        <v>286</v>
      </c>
      <c r="Q2530" t="s">
        <v>287</v>
      </c>
      <c r="R2530">
        <v>762.88</v>
      </c>
      <c r="S2530">
        <v>4.53</v>
      </c>
      <c r="T2530" t="s">
        <v>286</v>
      </c>
      <c r="U2530">
        <v>770.88</v>
      </c>
      <c r="V2530">
        <v>5.63</v>
      </c>
      <c r="W2530" t="s">
        <v>286</v>
      </c>
      <c r="X2530">
        <v>786.91</v>
      </c>
      <c r="Y2530">
        <v>7.82</v>
      </c>
      <c r="Z2530" t="s">
        <v>286</v>
      </c>
    </row>
    <row r="2531" spans="1:26" x14ac:dyDescent="0.35">
      <c r="A2531" t="s">
        <v>161</v>
      </c>
      <c r="B2531" s="2">
        <v>45838</v>
      </c>
      <c r="C2531" t="s">
        <v>278</v>
      </c>
      <c r="D2531">
        <v>51.8</v>
      </c>
      <c r="E2531" t="s">
        <v>283</v>
      </c>
      <c r="F2531">
        <v>0.9</v>
      </c>
      <c r="G2531" t="s">
        <v>283</v>
      </c>
      <c r="H2531" t="s">
        <v>283</v>
      </c>
      <c r="I2531">
        <v>776.68</v>
      </c>
      <c r="J2531">
        <v>773.06</v>
      </c>
      <c r="K2531">
        <v>-0.47</v>
      </c>
      <c r="L2531" t="s">
        <v>285</v>
      </c>
      <c r="Q2531" t="s">
        <v>287</v>
      </c>
      <c r="R2531">
        <v>770.05</v>
      </c>
      <c r="S2531">
        <v>-0.85</v>
      </c>
      <c r="T2531" t="s">
        <v>285</v>
      </c>
      <c r="U2531">
        <v>784.04</v>
      </c>
      <c r="V2531">
        <v>0.95</v>
      </c>
      <c r="W2531" t="s">
        <v>286</v>
      </c>
      <c r="X2531">
        <v>658.08</v>
      </c>
      <c r="Y2531">
        <v>-15.27</v>
      </c>
      <c r="Z2531" t="s">
        <v>285</v>
      </c>
    </row>
    <row r="2532" spans="1:26" x14ac:dyDescent="0.35">
      <c r="A2532" t="s">
        <v>161</v>
      </c>
      <c r="B2532" s="2">
        <v>45838</v>
      </c>
      <c r="C2532" t="s">
        <v>274</v>
      </c>
      <c r="D2532">
        <v>51.8</v>
      </c>
      <c r="E2532" t="s">
        <v>283</v>
      </c>
      <c r="F2532">
        <v>0.9</v>
      </c>
      <c r="G2532" t="s">
        <v>283</v>
      </c>
      <c r="H2532" t="s">
        <v>283</v>
      </c>
      <c r="I2532">
        <v>776.68</v>
      </c>
      <c r="J2532">
        <v>773.06</v>
      </c>
      <c r="K2532">
        <v>-0.47</v>
      </c>
      <c r="L2532" t="s">
        <v>285</v>
      </c>
      <c r="Q2532" t="s">
        <v>287</v>
      </c>
      <c r="R2532">
        <v>770.05</v>
      </c>
      <c r="S2532">
        <v>-0.85</v>
      </c>
      <c r="T2532" t="s">
        <v>285</v>
      </c>
      <c r="U2532">
        <v>784.04</v>
      </c>
      <c r="V2532">
        <v>0.95</v>
      </c>
      <c r="W2532" t="s">
        <v>286</v>
      </c>
      <c r="X2532">
        <v>658.08</v>
      </c>
      <c r="Y2532">
        <v>-15.27</v>
      </c>
      <c r="Z2532" t="s">
        <v>285</v>
      </c>
    </row>
    <row r="2533" spans="1:26" x14ac:dyDescent="0.35">
      <c r="A2533" t="s">
        <v>161</v>
      </c>
      <c r="B2533" s="2">
        <v>45839</v>
      </c>
      <c r="C2533" t="s">
        <v>274</v>
      </c>
      <c r="D2533">
        <v>37.799999999999997</v>
      </c>
      <c r="E2533" t="s">
        <v>283</v>
      </c>
      <c r="F2533">
        <v>0.9</v>
      </c>
      <c r="G2533" t="s">
        <v>283</v>
      </c>
      <c r="H2533" t="s">
        <v>283</v>
      </c>
      <c r="I2533">
        <v>773.66</v>
      </c>
      <c r="J2533">
        <v>776.43</v>
      </c>
      <c r="K2533">
        <v>0.36</v>
      </c>
      <c r="L2533" t="s">
        <v>286</v>
      </c>
      <c r="Q2533" t="s">
        <v>287</v>
      </c>
      <c r="R2533">
        <v>774.82</v>
      </c>
      <c r="S2533">
        <v>0.15</v>
      </c>
      <c r="T2533" t="s">
        <v>286</v>
      </c>
      <c r="U2533">
        <v>787.76</v>
      </c>
      <c r="V2533">
        <v>1.82</v>
      </c>
      <c r="W2533" t="s">
        <v>286</v>
      </c>
      <c r="X2533">
        <v>681.93</v>
      </c>
      <c r="Y2533">
        <v>-11.86</v>
      </c>
      <c r="Z2533" t="s">
        <v>285</v>
      </c>
    </row>
    <row r="2534" spans="1:26" x14ac:dyDescent="0.35">
      <c r="A2534" t="s">
        <v>161</v>
      </c>
      <c r="B2534" s="2">
        <v>45856</v>
      </c>
      <c r="C2534" t="s">
        <v>278</v>
      </c>
      <c r="D2534">
        <v>48.6</v>
      </c>
      <c r="E2534" t="s">
        <v>283</v>
      </c>
      <c r="F2534">
        <v>1</v>
      </c>
      <c r="G2534" t="s">
        <v>283</v>
      </c>
      <c r="H2534" t="s">
        <v>283</v>
      </c>
      <c r="I2534">
        <v>765.36</v>
      </c>
      <c r="J2534">
        <v>759.39</v>
      </c>
      <c r="K2534">
        <v>-0.78</v>
      </c>
      <c r="L2534" t="s">
        <v>285</v>
      </c>
      <c r="Q2534" t="s">
        <v>287</v>
      </c>
      <c r="R2534">
        <v>802.49</v>
      </c>
      <c r="S2534">
        <v>4.8499999999999996</v>
      </c>
      <c r="T2534" t="s">
        <v>286</v>
      </c>
      <c r="U2534">
        <v>805.16</v>
      </c>
      <c r="V2534">
        <v>5.2</v>
      </c>
      <c r="W2534" t="s">
        <v>286</v>
      </c>
      <c r="X2534">
        <v>734.11</v>
      </c>
      <c r="Y2534">
        <v>-4.08</v>
      </c>
      <c r="Z2534" t="s">
        <v>285</v>
      </c>
    </row>
    <row r="2535" spans="1:26" x14ac:dyDescent="0.35">
      <c r="A2535" t="s">
        <v>161</v>
      </c>
      <c r="B2535" s="2">
        <v>45856</v>
      </c>
      <c r="C2535" t="s">
        <v>274</v>
      </c>
      <c r="D2535">
        <v>48.6</v>
      </c>
      <c r="E2535" t="s">
        <v>283</v>
      </c>
      <c r="F2535">
        <v>1</v>
      </c>
      <c r="G2535" t="s">
        <v>283</v>
      </c>
      <c r="H2535" t="s">
        <v>283</v>
      </c>
      <c r="I2535">
        <v>765.36</v>
      </c>
      <c r="J2535">
        <v>759.39</v>
      </c>
      <c r="K2535">
        <v>-0.78</v>
      </c>
      <c r="L2535" t="s">
        <v>285</v>
      </c>
      <c r="Q2535" t="s">
        <v>287</v>
      </c>
      <c r="R2535">
        <v>802.49</v>
      </c>
      <c r="S2535">
        <v>4.8499999999999996</v>
      </c>
      <c r="T2535" t="s">
        <v>286</v>
      </c>
      <c r="U2535">
        <v>805.16</v>
      </c>
      <c r="V2535">
        <v>5.2</v>
      </c>
      <c r="W2535" t="s">
        <v>286</v>
      </c>
      <c r="X2535">
        <v>734.11</v>
      </c>
      <c r="Y2535">
        <v>-4.08</v>
      </c>
      <c r="Z2535" t="s">
        <v>285</v>
      </c>
    </row>
    <row r="2536" spans="1:26" x14ac:dyDescent="0.35">
      <c r="A2536" t="s">
        <v>161</v>
      </c>
      <c r="B2536" s="2">
        <v>45859</v>
      </c>
      <c r="C2536" t="s">
        <v>274</v>
      </c>
      <c r="D2536">
        <v>43.6</v>
      </c>
      <c r="E2536" t="s">
        <v>283</v>
      </c>
      <c r="F2536">
        <v>1</v>
      </c>
      <c r="G2536" t="s">
        <v>283</v>
      </c>
      <c r="H2536" t="s">
        <v>283</v>
      </c>
      <c r="I2536">
        <v>760.55</v>
      </c>
      <c r="J2536">
        <v>773.6</v>
      </c>
      <c r="K2536">
        <v>1.72</v>
      </c>
      <c r="L2536" t="s">
        <v>286</v>
      </c>
      <c r="Q2536" t="s">
        <v>287</v>
      </c>
      <c r="R2536">
        <v>809.72</v>
      </c>
      <c r="S2536">
        <v>6.47</v>
      </c>
      <c r="T2536" t="s">
        <v>286</v>
      </c>
      <c r="U2536">
        <v>760.16</v>
      </c>
      <c r="V2536">
        <v>-0.05</v>
      </c>
      <c r="W2536" t="s">
        <v>285</v>
      </c>
      <c r="X2536">
        <v>736.75</v>
      </c>
      <c r="Y2536">
        <v>-3.13</v>
      </c>
      <c r="Z2536" t="s">
        <v>285</v>
      </c>
    </row>
    <row r="2537" spans="1:26" x14ac:dyDescent="0.35">
      <c r="A2537" t="s">
        <v>161</v>
      </c>
      <c r="B2537" s="2">
        <v>45880</v>
      </c>
      <c r="C2537" t="s">
        <v>278</v>
      </c>
      <c r="D2537">
        <v>25.7</v>
      </c>
      <c r="E2537" t="s">
        <v>284</v>
      </c>
      <c r="F2537">
        <v>1.9</v>
      </c>
      <c r="G2537" t="s">
        <v>283</v>
      </c>
      <c r="H2537" t="s">
        <v>284</v>
      </c>
      <c r="I2537">
        <v>637.16</v>
      </c>
      <c r="J2537">
        <v>637.09</v>
      </c>
      <c r="K2537">
        <v>-0.01</v>
      </c>
      <c r="L2537" t="s">
        <v>285</v>
      </c>
      <c r="Q2537" t="s">
        <v>287</v>
      </c>
      <c r="R2537">
        <v>700.2</v>
      </c>
      <c r="S2537">
        <v>9.89</v>
      </c>
      <c r="T2537" t="s">
        <v>286</v>
      </c>
      <c r="U2537">
        <v>702.18</v>
      </c>
      <c r="V2537">
        <v>10.199999999999999</v>
      </c>
      <c r="W2537" t="s">
        <v>286</v>
      </c>
      <c r="X2537">
        <v>740.76</v>
      </c>
      <c r="Y2537">
        <v>16.260000000000002</v>
      </c>
      <c r="Z2537" t="s">
        <v>286</v>
      </c>
    </row>
    <row r="2538" spans="1:26" x14ac:dyDescent="0.35">
      <c r="A2538" t="s">
        <v>161</v>
      </c>
      <c r="B2538" s="2">
        <v>45889</v>
      </c>
      <c r="C2538" t="s">
        <v>273</v>
      </c>
      <c r="D2538">
        <v>43.6</v>
      </c>
      <c r="E2538" t="s">
        <v>283</v>
      </c>
      <c r="F2538">
        <v>0.6</v>
      </c>
      <c r="G2538" t="s">
        <v>283</v>
      </c>
      <c r="H2538" t="s">
        <v>283</v>
      </c>
      <c r="I2538">
        <v>704.17</v>
      </c>
      <c r="J2538">
        <v>708.78</v>
      </c>
      <c r="K2538">
        <v>0.66</v>
      </c>
      <c r="L2538" t="s">
        <v>286</v>
      </c>
      <c r="Q2538" t="s">
        <v>287</v>
      </c>
      <c r="R2538">
        <v>734.95</v>
      </c>
      <c r="S2538">
        <v>4.37</v>
      </c>
      <c r="T2538" t="s">
        <v>286</v>
      </c>
      <c r="U2538">
        <v>730.89</v>
      </c>
      <c r="V2538">
        <v>3.79</v>
      </c>
      <c r="W2538" t="s">
        <v>286</v>
      </c>
      <c r="X2538">
        <v>838.64</v>
      </c>
      <c r="Y2538">
        <v>19.100000000000001</v>
      </c>
      <c r="Z2538" t="s">
        <v>286</v>
      </c>
    </row>
    <row r="2539" spans="1:26" x14ac:dyDescent="0.35">
      <c r="A2539" t="s">
        <v>161</v>
      </c>
      <c r="B2539" s="2">
        <v>45926</v>
      </c>
      <c r="C2539" t="s">
        <v>278</v>
      </c>
      <c r="D2539">
        <v>43.8</v>
      </c>
      <c r="E2539" t="s">
        <v>283</v>
      </c>
      <c r="F2539">
        <v>1.1000000000000001</v>
      </c>
      <c r="G2539" t="s">
        <v>283</v>
      </c>
      <c r="H2539" t="s">
        <v>284</v>
      </c>
      <c r="I2539">
        <v>724.49</v>
      </c>
      <c r="J2539">
        <v>725.44</v>
      </c>
      <c r="K2539">
        <v>0.13</v>
      </c>
      <c r="L2539" t="s">
        <v>286</v>
      </c>
      <c r="Q2539" t="s">
        <v>287</v>
      </c>
      <c r="R2539">
        <v>818.65</v>
      </c>
      <c r="S2539">
        <v>13</v>
      </c>
      <c r="T2539" t="s">
        <v>286</v>
      </c>
      <c r="U2539">
        <v>843.81</v>
      </c>
      <c r="V2539">
        <v>16.47</v>
      </c>
      <c r="W2539" t="s">
        <v>286</v>
      </c>
      <c r="X2539">
        <v>965.22</v>
      </c>
      <c r="Y2539">
        <v>33.229999999999997</v>
      </c>
      <c r="Z2539" t="s">
        <v>286</v>
      </c>
    </row>
    <row r="2540" spans="1:26" x14ac:dyDescent="0.35">
      <c r="A2540" t="s">
        <v>161</v>
      </c>
      <c r="B2540" s="2">
        <v>45926</v>
      </c>
      <c r="C2540" t="s">
        <v>280</v>
      </c>
      <c r="D2540">
        <v>43.8</v>
      </c>
      <c r="E2540" t="s">
        <v>283</v>
      </c>
      <c r="F2540">
        <v>1.1000000000000001</v>
      </c>
      <c r="G2540" t="s">
        <v>283</v>
      </c>
      <c r="H2540" t="s">
        <v>284</v>
      </c>
      <c r="I2540">
        <v>724.49</v>
      </c>
      <c r="J2540">
        <v>725.44</v>
      </c>
      <c r="K2540">
        <v>0.13</v>
      </c>
      <c r="L2540" t="s">
        <v>286</v>
      </c>
      <c r="Q2540" t="s">
        <v>287</v>
      </c>
      <c r="R2540">
        <v>818.65</v>
      </c>
      <c r="S2540">
        <v>13</v>
      </c>
      <c r="T2540" t="s">
        <v>286</v>
      </c>
      <c r="U2540">
        <v>843.81</v>
      </c>
      <c r="V2540">
        <v>16.47</v>
      </c>
      <c r="W2540" t="s">
        <v>286</v>
      </c>
      <c r="X2540">
        <v>965.22</v>
      </c>
      <c r="Y2540">
        <v>33.229999999999997</v>
      </c>
      <c r="Z2540" t="s">
        <v>286</v>
      </c>
    </row>
    <row r="2541" spans="1:26" x14ac:dyDescent="0.35">
      <c r="A2541" t="s">
        <v>161</v>
      </c>
      <c r="B2541" s="2">
        <v>45929</v>
      </c>
      <c r="C2541" t="s">
        <v>274</v>
      </c>
      <c r="D2541">
        <v>38.4</v>
      </c>
      <c r="E2541" t="s">
        <v>283</v>
      </c>
      <c r="F2541">
        <v>1</v>
      </c>
      <c r="G2541" t="s">
        <v>283</v>
      </c>
      <c r="H2541" t="s">
        <v>284</v>
      </c>
      <c r="I2541">
        <v>725.89</v>
      </c>
      <c r="J2541">
        <v>761.88</v>
      </c>
      <c r="K2541">
        <v>4.96</v>
      </c>
      <c r="L2541" t="s">
        <v>286</v>
      </c>
      <c r="Q2541" t="s">
        <v>287</v>
      </c>
      <c r="R2541">
        <v>838.64</v>
      </c>
      <c r="S2541">
        <v>15.53</v>
      </c>
      <c r="T2541" t="s">
        <v>286</v>
      </c>
      <c r="U2541">
        <v>842.39</v>
      </c>
      <c r="V2541">
        <v>16.05</v>
      </c>
      <c r="W2541" t="s">
        <v>286</v>
      </c>
      <c r="X2541">
        <v>987.17</v>
      </c>
      <c r="Y2541">
        <v>35.99</v>
      </c>
      <c r="Z2541" t="s">
        <v>286</v>
      </c>
    </row>
    <row r="2542" spans="1:26" x14ac:dyDescent="0.35">
      <c r="A2542" t="s">
        <v>161</v>
      </c>
      <c r="B2542" s="2">
        <v>45951</v>
      </c>
      <c r="C2542" t="s">
        <v>274</v>
      </c>
      <c r="D2542">
        <v>40.799999999999997</v>
      </c>
      <c r="E2542" t="s">
        <v>283</v>
      </c>
      <c r="F2542">
        <v>0.6</v>
      </c>
      <c r="G2542" t="s">
        <v>283</v>
      </c>
      <c r="H2542" t="s">
        <v>283</v>
      </c>
      <c r="I2542">
        <v>797.23</v>
      </c>
      <c r="J2542">
        <v>811.24</v>
      </c>
      <c r="K2542">
        <v>1.76</v>
      </c>
      <c r="L2542" t="s">
        <v>286</v>
      </c>
      <c r="Q2542" t="s">
        <v>287</v>
      </c>
      <c r="R2542">
        <v>825.2</v>
      </c>
      <c r="S2542">
        <v>3.51</v>
      </c>
      <c r="T2542" t="s">
        <v>286</v>
      </c>
      <c r="U2542">
        <v>812.34</v>
      </c>
      <c r="V2542">
        <v>1.9</v>
      </c>
      <c r="W2542" t="s">
        <v>286</v>
      </c>
      <c r="X2542">
        <v>1014.49</v>
      </c>
      <c r="Y2542">
        <v>27.25</v>
      </c>
      <c r="Z2542" t="s">
        <v>286</v>
      </c>
    </row>
    <row r="2543" spans="1:26" x14ac:dyDescent="0.35">
      <c r="A2543" t="s">
        <v>161</v>
      </c>
      <c r="B2543" s="2">
        <v>46001</v>
      </c>
      <c r="C2543" t="s">
        <v>278</v>
      </c>
      <c r="D2543">
        <v>36.799999999999997</v>
      </c>
      <c r="E2543" t="s">
        <v>283</v>
      </c>
      <c r="F2543">
        <v>0.8</v>
      </c>
      <c r="G2543" t="s">
        <v>283</v>
      </c>
      <c r="H2543" t="s">
        <v>283</v>
      </c>
      <c r="I2543">
        <v>1008.15</v>
      </c>
      <c r="J2543">
        <v>1009.38</v>
      </c>
      <c r="K2543">
        <v>0.12</v>
      </c>
      <c r="L2543" t="s">
        <v>286</v>
      </c>
      <c r="N2543">
        <v>1024.72</v>
      </c>
      <c r="Q2543" t="s">
        <v>289</v>
      </c>
      <c r="R2543">
        <v>1054.29</v>
      </c>
      <c r="S2543">
        <v>4.58</v>
      </c>
      <c r="T2543" t="s">
        <v>286</v>
      </c>
      <c r="U2543">
        <v>1056.8800000000001</v>
      </c>
      <c r="V2543">
        <v>4.83</v>
      </c>
      <c r="W2543" t="s">
        <v>286</v>
      </c>
      <c r="Z2543" t="s">
        <v>291</v>
      </c>
    </row>
    <row r="2544" spans="1:26" x14ac:dyDescent="0.35">
      <c r="A2544" t="s">
        <v>161</v>
      </c>
      <c r="B2544" s="2">
        <v>46008</v>
      </c>
      <c r="C2544" t="s">
        <v>274</v>
      </c>
      <c r="D2544">
        <v>35.9</v>
      </c>
      <c r="E2544" t="s">
        <v>283</v>
      </c>
      <c r="F2544">
        <v>1</v>
      </c>
      <c r="G2544" t="s">
        <v>283</v>
      </c>
      <c r="H2544" t="s">
        <v>283</v>
      </c>
      <c r="I2544">
        <v>1041.8</v>
      </c>
      <c r="J2544">
        <v>1056.8800000000001</v>
      </c>
      <c r="K2544">
        <v>1.45</v>
      </c>
      <c r="L2544" t="s">
        <v>286</v>
      </c>
      <c r="N2544">
        <v>1056.1099999999999</v>
      </c>
      <c r="Q2544" t="s">
        <v>289</v>
      </c>
      <c r="R2544">
        <v>1071.6400000000001</v>
      </c>
      <c r="S2544">
        <v>2.86</v>
      </c>
      <c r="T2544" t="s">
        <v>286</v>
      </c>
      <c r="U2544">
        <v>1077.75</v>
      </c>
      <c r="V2544">
        <v>3.45</v>
      </c>
      <c r="W2544" t="s">
        <v>286</v>
      </c>
      <c r="Z2544" t="s">
        <v>291</v>
      </c>
    </row>
    <row r="2545" spans="1:26" x14ac:dyDescent="0.35">
      <c r="A2545" t="s">
        <v>162</v>
      </c>
      <c r="B2545" s="2">
        <v>45798</v>
      </c>
      <c r="C2545" t="s">
        <v>274</v>
      </c>
      <c r="D2545">
        <v>44.9</v>
      </c>
      <c r="E2545" t="s">
        <v>283</v>
      </c>
      <c r="F2545">
        <v>1.1000000000000001</v>
      </c>
      <c r="G2545" t="s">
        <v>283</v>
      </c>
      <c r="H2545" t="s">
        <v>283</v>
      </c>
      <c r="I2545">
        <v>458.73</v>
      </c>
      <c r="J2545">
        <v>460.35</v>
      </c>
      <c r="K2545">
        <v>0.35</v>
      </c>
      <c r="L2545" t="s">
        <v>286</v>
      </c>
      <c r="Q2545" t="s">
        <v>287</v>
      </c>
      <c r="R2545">
        <v>459.89</v>
      </c>
      <c r="S2545">
        <v>0.25</v>
      </c>
      <c r="T2545" t="s">
        <v>286</v>
      </c>
      <c r="U2545">
        <v>472.03</v>
      </c>
      <c r="V2545">
        <v>2.9</v>
      </c>
      <c r="W2545" t="s">
        <v>286</v>
      </c>
      <c r="X2545">
        <v>456.19</v>
      </c>
      <c r="Y2545">
        <v>-0.55000000000000004</v>
      </c>
      <c r="Z2545" t="s">
        <v>285</v>
      </c>
    </row>
    <row r="2546" spans="1:26" x14ac:dyDescent="0.35">
      <c r="A2546" t="s">
        <v>162</v>
      </c>
      <c r="B2546" s="2">
        <v>45805</v>
      </c>
      <c r="C2546" t="s">
        <v>274</v>
      </c>
      <c r="D2546">
        <v>49.1</v>
      </c>
      <c r="E2546" t="s">
        <v>283</v>
      </c>
      <c r="F2546">
        <v>0.7</v>
      </c>
      <c r="G2546" t="s">
        <v>283</v>
      </c>
      <c r="H2546" t="s">
        <v>283</v>
      </c>
      <c r="I2546">
        <v>457.89</v>
      </c>
      <c r="J2546">
        <v>463.52</v>
      </c>
      <c r="K2546">
        <v>1.23</v>
      </c>
      <c r="L2546" t="s">
        <v>286</v>
      </c>
      <c r="Q2546" t="s">
        <v>287</v>
      </c>
      <c r="R2546">
        <v>473.1</v>
      </c>
      <c r="S2546">
        <v>3.32</v>
      </c>
      <c r="T2546" t="s">
        <v>286</v>
      </c>
      <c r="U2546">
        <v>470.99</v>
      </c>
      <c r="V2546">
        <v>2.86</v>
      </c>
      <c r="W2546" t="s">
        <v>286</v>
      </c>
      <c r="X2546">
        <v>466.6</v>
      </c>
      <c r="Y2546">
        <v>1.9</v>
      </c>
      <c r="Z2546" t="s">
        <v>286</v>
      </c>
    </row>
    <row r="2547" spans="1:26" x14ac:dyDescent="0.35">
      <c r="A2547" t="s">
        <v>162</v>
      </c>
      <c r="B2547" s="2">
        <v>45826</v>
      </c>
      <c r="C2547" t="s">
        <v>274</v>
      </c>
      <c r="D2547">
        <v>49.2</v>
      </c>
      <c r="E2547" t="s">
        <v>283</v>
      </c>
      <c r="F2547">
        <v>1.2</v>
      </c>
      <c r="G2547" t="s">
        <v>283</v>
      </c>
      <c r="H2547" t="s">
        <v>283</v>
      </c>
      <c r="I2547">
        <v>462.09</v>
      </c>
      <c r="J2547">
        <v>463.63</v>
      </c>
      <c r="K2547">
        <v>0.33</v>
      </c>
      <c r="L2547" t="s">
        <v>286</v>
      </c>
      <c r="Q2547" t="s">
        <v>287</v>
      </c>
      <c r="R2547">
        <v>451.64</v>
      </c>
      <c r="S2547">
        <v>-2.2599999999999998</v>
      </c>
      <c r="T2547" t="s">
        <v>285</v>
      </c>
      <c r="U2547">
        <v>451.84</v>
      </c>
      <c r="V2547">
        <v>-2.2200000000000002</v>
      </c>
      <c r="W2547" t="s">
        <v>285</v>
      </c>
      <c r="X2547">
        <v>417.46</v>
      </c>
      <c r="Y2547">
        <v>-9.66</v>
      </c>
      <c r="Z2547" t="s">
        <v>285</v>
      </c>
    </row>
    <row r="2548" spans="1:26" x14ac:dyDescent="0.35">
      <c r="A2548" t="s">
        <v>162</v>
      </c>
      <c r="B2548" s="2">
        <v>45828</v>
      </c>
      <c r="C2548" t="s">
        <v>278</v>
      </c>
      <c r="D2548">
        <v>46.2</v>
      </c>
      <c r="E2548" t="s">
        <v>283</v>
      </c>
      <c r="F2548">
        <v>1.5</v>
      </c>
      <c r="G2548" t="s">
        <v>283</v>
      </c>
      <c r="H2548" t="s">
        <v>283</v>
      </c>
      <c r="I2548">
        <v>465.97</v>
      </c>
      <c r="J2548">
        <v>465.5</v>
      </c>
      <c r="K2548">
        <v>-0.1</v>
      </c>
      <c r="L2548" t="s">
        <v>285</v>
      </c>
      <c r="Q2548" t="s">
        <v>287</v>
      </c>
      <c r="R2548">
        <v>451.16</v>
      </c>
      <c r="S2548">
        <v>-3.18</v>
      </c>
      <c r="T2548" t="s">
        <v>285</v>
      </c>
      <c r="U2548">
        <v>456.32</v>
      </c>
      <c r="V2548">
        <v>-2.0699999999999998</v>
      </c>
      <c r="W2548" t="s">
        <v>285</v>
      </c>
      <c r="X2548">
        <v>421.93</v>
      </c>
      <c r="Y2548">
        <v>-9.4499999999999993</v>
      </c>
      <c r="Z2548" t="s">
        <v>285</v>
      </c>
    </row>
    <row r="2549" spans="1:26" x14ac:dyDescent="0.35">
      <c r="A2549" t="s">
        <v>162</v>
      </c>
      <c r="B2549" s="2">
        <v>45834</v>
      </c>
      <c r="C2549" t="s">
        <v>274</v>
      </c>
      <c r="D2549">
        <v>41.6</v>
      </c>
      <c r="E2549" t="s">
        <v>283</v>
      </c>
      <c r="F2549">
        <v>0.9</v>
      </c>
      <c r="G2549" t="s">
        <v>283</v>
      </c>
      <c r="H2549" t="s">
        <v>283</v>
      </c>
      <c r="I2549">
        <v>448.93</v>
      </c>
      <c r="J2549">
        <v>451.84</v>
      </c>
      <c r="K2549">
        <v>0.65</v>
      </c>
      <c r="L2549" t="s">
        <v>286</v>
      </c>
      <c r="Q2549" t="s">
        <v>287</v>
      </c>
      <c r="R2549">
        <v>455.74</v>
      </c>
      <c r="S2549">
        <v>1.52</v>
      </c>
      <c r="T2549" t="s">
        <v>286</v>
      </c>
      <c r="U2549">
        <v>462.15</v>
      </c>
      <c r="V2549">
        <v>2.95</v>
      </c>
      <c r="W2549" t="s">
        <v>286</v>
      </c>
      <c r="X2549">
        <v>419.98</v>
      </c>
      <c r="Y2549">
        <v>-6.45</v>
      </c>
      <c r="Z2549" t="s">
        <v>285</v>
      </c>
    </row>
    <row r="2550" spans="1:26" x14ac:dyDescent="0.35">
      <c r="A2550" t="s">
        <v>162</v>
      </c>
      <c r="B2550" s="2">
        <v>45846</v>
      </c>
      <c r="C2550" t="s">
        <v>274</v>
      </c>
      <c r="D2550">
        <v>46.9</v>
      </c>
      <c r="E2550" t="s">
        <v>283</v>
      </c>
      <c r="F2550">
        <v>0.7</v>
      </c>
      <c r="G2550" t="s">
        <v>283</v>
      </c>
      <c r="H2550" t="s">
        <v>283</v>
      </c>
      <c r="I2550">
        <v>458.53</v>
      </c>
      <c r="J2550">
        <v>456.24</v>
      </c>
      <c r="K2550">
        <v>-0.5</v>
      </c>
      <c r="L2550" t="s">
        <v>285</v>
      </c>
      <c r="Q2550" t="s">
        <v>287</v>
      </c>
      <c r="R2550">
        <v>466.6</v>
      </c>
      <c r="S2550">
        <v>1.76</v>
      </c>
      <c r="T2550" t="s">
        <v>286</v>
      </c>
      <c r="U2550">
        <v>464.53</v>
      </c>
      <c r="V2550">
        <v>1.31</v>
      </c>
      <c r="W2550" t="s">
        <v>286</v>
      </c>
      <c r="X2550">
        <v>439.43</v>
      </c>
      <c r="Y2550">
        <v>-4.16</v>
      </c>
      <c r="Z2550" t="s">
        <v>285</v>
      </c>
    </row>
    <row r="2551" spans="1:26" x14ac:dyDescent="0.35">
      <c r="A2551" t="s">
        <v>162</v>
      </c>
      <c r="B2551" s="2">
        <v>45847</v>
      </c>
      <c r="C2551" t="s">
        <v>274</v>
      </c>
      <c r="D2551">
        <v>34.700000000000003</v>
      </c>
      <c r="E2551" t="s">
        <v>283</v>
      </c>
      <c r="F2551">
        <v>0.5</v>
      </c>
      <c r="G2551" t="s">
        <v>283</v>
      </c>
      <c r="H2551" t="s">
        <v>283</v>
      </c>
      <c r="I2551">
        <v>451.93</v>
      </c>
      <c r="J2551">
        <v>457.47</v>
      </c>
      <c r="K2551">
        <v>1.23</v>
      </c>
      <c r="L2551" t="s">
        <v>286</v>
      </c>
      <c r="Q2551" t="s">
        <v>287</v>
      </c>
      <c r="R2551">
        <v>463.2</v>
      </c>
      <c r="S2551">
        <v>2.4900000000000002</v>
      </c>
      <c r="T2551" t="s">
        <v>286</v>
      </c>
      <c r="U2551">
        <v>462.29</v>
      </c>
      <c r="V2551">
        <v>2.29</v>
      </c>
      <c r="W2551" t="s">
        <v>286</v>
      </c>
      <c r="X2551">
        <v>440.62</v>
      </c>
      <c r="Y2551">
        <v>-2.5</v>
      </c>
      <c r="Z2551" t="s">
        <v>285</v>
      </c>
    </row>
    <row r="2552" spans="1:26" x14ac:dyDescent="0.35">
      <c r="A2552" t="s">
        <v>162</v>
      </c>
      <c r="B2552" s="2">
        <v>45859</v>
      </c>
      <c r="C2552" t="s">
        <v>274</v>
      </c>
      <c r="D2552">
        <v>47.1</v>
      </c>
      <c r="E2552" t="s">
        <v>283</v>
      </c>
      <c r="F2552">
        <v>1.2</v>
      </c>
      <c r="G2552" t="s">
        <v>283</v>
      </c>
      <c r="H2552" t="s">
        <v>283</v>
      </c>
      <c r="I2552">
        <v>416.53</v>
      </c>
      <c r="J2552">
        <v>404.69</v>
      </c>
      <c r="K2552">
        <v>-2.84</v>
      </c>
      <c r="L2552" t="s">
        <v>285</v>
      </c>
      <c r="Q2552" t="s">
        <v>287</v>
      </c>
      <c r="R2552">
        <v>414.97</v>
      </c>
      <c r="S2552">
        <v>-0.37</v>
      </c>
      <c r="T2552" t="s">
        <v>285</v>
      </c>
      <c r="U2552">
        <v>413.94</v>
      </c>
      <c r="V2552">
        <v>-0.62</v>
      </c>
      <c r="W2552" t="s">
        <v>285</v>
      </c>
      <c r="X2552">
        <v>445.68</v>
      </c>
      <c r="Y2552">
        <v>7</v>
      </c>
      <c r="Z2552" t="s">
        <v>286</v>
      </c>
    </row>
    <row r="2553" spans="1:26" x14ac:dyDescent="0.35">
      <c r="A2553" t="s">
        <v>162</v>
      </c>
      <c r="B2553" s="2">
        <v>45861</v>
      </c>
      <c r="C2553" t="s">
        <v>278</v>
      </c>
      <c r="D2553">
        <v>27.8</v>
      </c>
      <c r="E2553" t="s">
        <v>284</v>
      </c>
      <c r="F2553">
        <v>2.5</v>
      </c>
      <c r="G2553" t="s">
        <v>284</v>
      </c>
      <c r="H2553" t="s">
        <v>284</v>
      </c>
      <c r="I2553">
        <v>414.8</v>
      </c>
      <c r="J2553">
        <v>414.36</v>
      </c>
      <c r="K2553">
        <v>-0.11</v>
      </c>
      <c r="L2553" t="s">
        <v>285</v>
      </c>
      <c r="Q2553" t="s">
        <v>287</v>
      </c>
      <c r="R2553">
        <v>413.94</v>
      </c>
      <c r="S2553">
        <v>-0.21</v>
      </c>
      <c r="T2553" t="s">
        <v>285</v>
      </c>
      <c r="U2553">
        <v>414.78</v>
      </c>
      <c r="V2553">
        <v>0</v>
      </c>
      <c r="W2553" t="s">
        <v>285</v>
      </c>
      <c r="X2553">
        <v>460.4</v>
      </c>
      <c r="Y2553">
        <v>10.99</v>
      </c>
      <c r="Z2553" t="s">
        <v>286</v>
      </c>
    </row>
    <row r="2554" spans="1:26" x14ac:dyDescent="0.35">
      <c r="A2554" t="s">
        <v>162</v>
      </c>
      <c r="B2554" s="2">
        <v>45868</v>
      </c>
      <c r="C2554" t="s">
        <v>274</v>
      </c>
      <c r="D2554">
        <v>24.1</v>
      </c>
      <c r="E2554" t="s">
        <v>284</v>
      </c>
      <c r="F2554">
        <v>0.8</v>
      </c>
      <c r="G2554" t="s">
        <v>283</v>
      </c>
      <c r="H2554" t="s">
        <v>283</v>
      </c>
      <c r="I2554">
        <v>410.99</v>
      </c>
      <c r="J2554">
        <v>414.78</v>
      </c>
      <c r="K2554">
        <v>0.92</v>
      </c>
      <c r="L2554" t="s">
        <v>286</v>
      </c>
      <c r="Q2554" t="s">
        <v>287</v>
      </c>
      <c r="R2554">
        <v>421.93</v>
      </c>
      <c r="S2554">
        <v>2.66</v>
      </c>
      <c r="T2554" t="s">
        <v>286</v>
      </c>
      <c r="U2554">
        <v>424.41</v>
      </c>
      <c r="V2554">
        <v>3.27</v>
      </c>
      <c r="W2554" t="s">
        <v>286</v>
      </c>
      <c r="X2554">
        <v>467.76</v>
      </c>
      <c r="Y2554">
        <v>13.81</v>
      </c>
      <c r="Z2554" t="s">
        <v>286</v>
      </c>
    </row>
    <row r="2555" spans="1:26" x14ac:dyDescent="0.35">
      <c r="A2555" t="s">
        <v>162</v>
      </c>
      <c r="B2555" s="2">
        <v>45869</v>
      </c>
      <c r="C2555" t="s">
        <v>275</v>
      </c>
      <c r="D2555">
        <v>23.3</v>
      </c>
      <c r="E2555" t="s">
        <v>284</v>
      </c>
      <c r="F2555">
        <v>1</v>
      </c>
      <c r="G2555" t="s">
        <v>283</v>
      </c>
      <c r="H2555" t="s">
        <v>283</v>
      </c>
      <c r="I2555">
        <v>414.57</v>
      </c>
      <c r="J2555">
        <v>414.81</v>
      </c>
      <c r="K2555">
        <v>0.06</v>
      </c>
      <c r="L2555" t="s">
        <v>286</v>
      </c>
      <c r="Q2555" t="s">
        <v>287</v>
      </c>
      <c r="R2555">
        <v>428.45</v>
      </c>
      <c r="S2555">
        <v>3.35</v>
      </c>
      <c r="T2555" t="s">
        <v>286</v>
      </c>
      <c r="U2555">
        <v>419.36</v>
      </c>
      <c r="V2555">
        <v>1.1599999999999999</v>
      </c>
      <c r="W2555" t="s">
        <v>286</v>
      </c>
      <c r="X2555">
        <v>469.68</v>
      </c>
      <c r="Y2555">
        <v>13.3</v>
      </c>
      <c r="Z2555" t="s">
        <v>286</v>
      </c>
    </row>
    <row r="2556" spans="1:26" x14ac:dyDescent="0.35">
      <c r="A2556" t="s">
        <v>162</v>
      </c>
      <c r="B2556" s="2">
        <v>45876</v>
      </c>
      <c r="C2556" t="s">
        <v>274</v>
      </c>
      <c r="D2556">
        <v>30.9</v>
      </c>
      <c r="E2556" t="s">
        <v>283</v>
      </c>
      <c r="F2556">
        <v>0.7</v>
      </c>
      <c r="G2556" t="s">
        <v>283</v>
      </c>
      <c r="H2556" t="s">
        <v>283</v>
      </c>
      <c r="I2556">
        <v>424.84</v>
      </c>
      <c r="J2556">
        <v>419.36</v>
      </c>
      <c r="K2556">
        <v>-1.29</v>
      </c>
      <c r="L2556" t="s">
        <v>285</v>
      </c>
      <c r="Q2556" t="s">
        <v>287</v>
      </c>
      <c r="R2556">
        <v>436.05</v>
      </c>
      <c r="S2556">
        <v>2.64</v>
      </c>
      <c r="T2556" t="s">
        <v>286</v>
      </c>
      <c r="U2556">
        <v>431.12</v>
      </c>
      <c r="V2556">
        <v>1.48</v>
      </c>
      <c r="W2556" t="s">
        <v>286</v>
      </c>
      <c r="X2556">
        <v>476.77</v>
      </c>
      <c r="Y2556">
        <v>12.22</v>
      </c>
      <c r="Z2556" t="s">
        <v>286</v>
      </c>
    </row>
    <row r="2557" spans="1:26" x14ac:dyDescent="0.35">
      <c r="A2557" t="s">
        <v>162</v>
      </c>
      <c r="B2557" s="2">
        <v>45880</v>
      </c>
      <c r="C2557" t="s">
        <v>278</v>
      </c>
      <c r="D2557">
        <v>69.8</v>
      </c>
      <c r="E2557" t="s">
        <v>283</v>
      </c>
      <c r="F2557">
        <v>0.6</v>
      </c>
      <c r="G2557" t="s">
        <v>283</v>
      </c>
      <c r="H2557" t="s">
        <v>283</v>
      </c>
      <c r="I2557">
        <v>419.65</v>
      </c>
      <c r="J2557">
        <v>425.21</v>
      </c>
      <c r="K2557">
        <v>1.32</v>
      </c>
      <c r="L2557" t="s">
        <v>286</v>
      </c>
      <c r="Q2557" t="s">
        <v>287</v>
      </c>
      <c r="R2557">
        <v>431.12</v>
      </c>
      <c r="S2557">
        <v>2.73</v>
      </c>
      <c r="T2557" t="s">
        <v>286</v>
      </c>
      <c r="U2557">
        <v>434.61</v>
      </c>
      <c r="V2557">
        <v>3.56</v>
      </c>
      <c r="W2557" t="s">
        <v>286</v>
      </c>
      <c r="X2557">
        <v>482.59</v>
      </c>
      <c r="Y2557">
        <v>15</v>
      </c>
      <c r="Z2557" t="s">
        <v>286</v>
      </c>
    </row>
    <row r="2558" spans="1:26" x14ac:dyDescent="0.35">
      <c r="A2558" t="s">
        <v>162</v>
      </c>
      <c r="B2558" s="2">
        <v>45880</v>
      </c>
      <c r="C2558" t="s">
        <v>280</v>
      </c>
      <c r="D2558">
        <v>69.8</v>
      </c>
      <c r="E2558" t="s">
        <v>283</v>
      </c>
      <c r="F2558">
        <v>0.6</v>
      </c>
      <c r="G2558" t="s">
        <v>283</v>
      </c>
      <c r="H2558" t="s">
        <v>283</v>
      </c>
      <c r="I2558">
        <v>419.65</v>
      </c>
      <c r="J2558">
        <v>425.21</v>
      </c>
      <c r="K2558">
        <v>1.32</v>
      </c>
      <c r="L2558" t="s">
        <v>286</v>
      </c>
      <c r="Q2558" t="s">
        <v>287</v>
      </c>
      <c r="R2558">
        <v>431.12</v>
      </c>
      <c r="S2558">
        <v>2.73</v>
      </c>
      <c r="T2558" t="s">
        <v>286</v>
      </c>
      <c r="U2558">
        <v>434.61</v>
      </c>
      <c r="V2558">
        <v>3.56</v>
      </c>
      <c r="W2558" t="s">
        <v>286</v>
      </c>
      <c r="X2558">
        <v>482.59</v>
      </c>
      <c r="Y2558">
        <v>15</v>
      </c>
      <c r="Z2558" t="s">
        <v>286</v>
      </c>
    </row>
    <row r="2559" spans="1:26" x14ac:dyDescent="0.35">
      <c r="A2559" t="s">
        <v>162</v>
      </c>
      <c r="B2559" s="2">
        <v>45880</v>
      </c>
      <c r="C2559" t="s">
        <v>274</v>
      </c>
      <c r="D2559">
        <v>69.8</v>
      </c>
      <c r="E2559" t="s">
        <v>283</v>
      </c>
      <c r="F2559">
        <v>0.6</v>
      </c>
      <c r="G2559" t="s">
        <v>283</v>
      </c>
      <c r="H2559" t="s">
        <v>283</v>
      </c>
      <c r="I2559">
        <v>419.65</v>
      </c>
      <c r="J2559">
        <v>425.21</v>
      </c>
      <c r="K2559">
        <v>1.32</v>
      </c>
      <c r="L2559" t="s">
        <v>286</v>
      </c>
      <c r="Q2559" t="s">
        <v>287</v>
      </c>
      <c r="R2559">
        <v>431.12</v>
      </c>
      <c r="S2559">
        <v>2.73</v>
      </c>
      <c r="T2559" t="s">
        <v>286</v>
      </c>
      <c r="U2559">
        <v>434.61</v>
      </c>
      <c r="V2559">
        <v>3.56</v>
      </c>
      <c r="W2559" t="s">
        <v>286</v>
      </c>
      <c r="X2559">
        <v>482.59</v>
      </c>
      <c r="Y2559">
        <v>15</v>
      </c>
      <c r="Z2559" t="s">
        <v>286</v>
      </c>
    </row>
    <row r="2560" spans="1:26" x14ac:dyDescent="0.35">
      <c r="A2560" t="s">
        <v>162</v>
      </c>
      <c r="B2560" s="2">
        <v>45951</v>
      </c>
      <c r="C2560" t="s">
        <v>279</v>
      </c>
      <c r="D2560">
        <v>43.6</v>
      </c>
      <c r="E2560" t="s">
        <v>283</v>
      </c>
      <c r="F2560">
        <v>2.2000000000000002</v>
      </c>
      <c r="G2560" t="s">
        <v>284</v>
      </c>
      <c r="H2560" t="s">
        <v>283</v>
      </c>
      <c r="I2560">
        <v>487.77</v>
      </c>
      <c r="J2560">
        <v>483.47</v>
      </c>
      <c r="K2560">
        <v>-0.88</v>
      </c>
      <c r="L2560" t="s">
        <v>285</v>
      </c>
      <c r="Q2560" t="s">
        <v>287</v>
      </c>
      <c r="R2560">
        <v>483.24</v>
      </c>
      <c r="S2560">
        <v>-0.93</v>
      </c>
      <c r="T2560" t="s">
        <v>285</v>
      </c>
      <c r="U2560">
        <v>481.67</v>
      </c>
      <c r="V2560">
        <v>-1.25</v>
      </c>
      <c r="W2560" t="s">
        <v>285</v>
      </c>
      <c r="X2560">
        <v>448.35</v>
      </c>
      <c r="Y2560">
        <v>-8.08</v>
      </c>
      <c r="Z2560" t="s">
        <v>285</v>
      </c>
    </row>
    <row r="2561" spans="1:26" x14ac:dyDescent="0.35">
      <c r="A2561" t="s">
        <v>162</v>
      </c>
      <c r="B2561" s="2">
        <v>45951</v>
      </c>
      <c r="C2561" t="s">
        <v>276</v>
      </c>
      <c r="D2561">
        <v>43.6</v>
      </c>
      <c r="E2561" t="s">
        <v>283</v>
      </c>
      <c r="F2561">
        <v>2.2000000000000002</v>
      </c>
      <c r="G2561" t="s">
        <v>284</v>
      </c>
      <c r="H2561" t="s">
        <v>283</v>
      </c>
      <c r="I2561">
        <v>487.77</v>
      </c>
      <c r="J2561">
        <v>483.47</v>
      </c>
      <c r="K2561">
        <v>-0.88</v>
      </c>
      <c r="L2561" t="s">
        <v>285</v>
      </c>
      <c r="Q2561" t="s">
        <v>287</v>
      </c>
      <c r="R2561">
        <v>483.24</v>
      </c>
      <c r="S2561">
        <v>-0.93</v>
      </c>
      <c r="T2561" t="s">
        <v>285</v>
      </c>
      <c r="U2561">
        <v>481.67</v>
      </c>
      <c r="V2561">
        <v>-1.25</v>
      </c>
      <c r="W2561" t="s">
        <v>285</v>
      </c>
      <c r="X2561">
        <v>448.35</v>
      </c>
      <c r="Y2561">
        <v>-8.08</v>
      </c>
      <c r="Z2561" t="s">
        <v>285</v>
      </c>
    </row>
    <row r="2562" spans="1:26" x14ac:dyDescent="0.35">
      <c r="A2562" t="s">
        <v>162</v>
      </c>
      <c r="B2562" s="2">
        <v>45952</v>
      </c>
      <c r="C2562" t="s">
        <v>274</v>
      </c>
      <c r="D2562">
        <v>41.9</v>
      </c>
      <c r="E2562" t="s">
        <v>283</v>
      </c>
      <c r="F2562">
        <v>1.3</v>
      </c>
      <c r="G2562" t="s">
        <v>283</v>
      </c>
      <c r="H2562" t="s">
        <v>283</v>
      </c>
      <c r="I2562">
        <v>484.44</v>
      </c>
      <c r="J2562">
        <v>484.37</v>
      </c>
      <c r="K2562">
        <v>-0.01</v>
      </c>
      <c r="L2562" t="s">
        <v>285</v>
      </c>
      <c r="Q2562" t="s">
        <v>287</v>
      </c>
      <c r="R2562">
        <v>482.11</v>
      </c>
      <c r="S2562">
        <v>-0.48</v>
      </c>
      <c r="T2562" t="s">
        <v>285</v>
      </c>
      <c r="U2562">
        <v>486.03</v>
      </c>
      <c r="V2562">
        <v>0.33</v>
      </c>
      <c r="W2562" t="s">
        <v>286</v>
      </c>
      <c r="X2562">
        <v>452.2</v>
      </c>
      <c r="Y2562">
        <v>-6.66</v>
      </c>
      <c r="Z2562" t="s">
        <v>285</v>
      </c>
    </row>
    <row r="2563" spans="1:26" x14ac:dyDescent="0.35">
      <c r="A2563" t="s">
        <v>162</v>
      </c>
      <c r="B2563" s="2">
        <v>45953</v>
      </c>
      <c r="C2563" t="s">
        <v>280</v>
      </c>
      <c r="D2563">
        <v>38.5</v>
      </c>
      <c r="E2563" t="s">
        <v>283</v>
      </c>
      <c r="F2563">
        <v>1.1000000000000001</v>
      </c>
      <c r="G2563" t="s">
        <v>283</v>
      </c>
      <c r="H2563" t="s">
        <v>283</v>
      </c>
      <c r="I2563">
        <v>486.59</v>
      </c>
      <c r="J2563">
        <v>481.75</v>
      </c>
      <c r="K2563">
        <v>-0.99</v>
      </c>
      <c r="L2563" t="s">
        <v>285</v>
      </c>
      <c r="Q2563" t="s">
        <v>287</v>
      </c>
      <c r="R2563">
        <v>481.67</v>
      </c>
      <c r="S2563">
        <v>-1.01</v>
      </c>
      <c r="T2563" t="s">
        <v>285</v>
      </c>
      <c r="U2563">
        <v>488.17</v>
      </c>
      <c r="V2563">
        <v>0.33</v>
      </c>
      <c r="W2563" t="s">
        <v>286</v>
      </c>
      <c r="X2563">
        <v>465.38</v>
      </c>
      <c r="Y2563">
        <v>-4.3600000000000003</v>
      </c>
      <c r="Z2563" t="s">
        <v>285</v>
      </c>
    </row>
    <row r="2564" spans="1:26" x14ac:dyDescent="0.35">
      <c r="A2564" t="s">
        <v>162</v>
      </c>
      <c r="B2564" s="2">
        <v>45959</v>
      </c>
      <c r="C2564" t="s">
        <v>274</v>
      </c>
      <c r="D2564">
        <v>29.7</v>
      </c>
      <c r="E2564" t="s">
        <v>284</v>
      </c>
      <c r="F2564">
        <v>0.7</v>
      </c>
      <c r="G2564" t="s">
        <v>283</v>
      </c>
      <c r="H2564" t="s">
        <v>283</v>
      </c>
      <c r="I2564">
        <v>481.91</v>
      </c>
      <c r="J2564">
        <v>486.03</v>
      </c>
      <c r="K2564">
        <v>0.85</v>
      </c>
      <c r="L2564" t="s">
        <v>286</v>
      </c>
      <c r="Q2564" t="s">
        <v>287</v>
      </c>
      <c r="R2564">
        <v>481.33</v>
      </c>
      <c r="S2564">
        <v>-0.12</v>
      </c>
      <c r="T2564" t="s">
        <v>285</v>
      </c>
      <c r="U2564">
        <v>465.39</v>
      </c>
      <c r="V2564">
        <v>-3.43</v>
      </c>
      <c r="W2564" t="s">
        <v>285</v>
      </c>
      <c r="X2564">
        <v>480.25</v>
      </c>
      <c r="Y2564">
        <v>-0.34</v>
      </c>
      <c r="Z2564" t="s">
        <v>285</v>
      </c>
    </row>
    <row r="2565" spans="1:26" x14ac:dyDescent="0.35">
      <c r="A2565" t="s">
        <v>162</v>
      </c>
      <c r="B2565" s="2">
        <v>45961</v>
      </c>
      <c r="C2565" t="s">
        <v>274</v>
      </c>
      <c r="D2565">
        <v>39.700000000000003</v>
      </c>
      <c r="E2565" t="s">
        <v>283</v>
      </c>
      <c r="F2565">
        <v>0.9</v>
      </c>
      <c r="G2565" t="s">
        <v>283</v>
      </c>
      <c r="H2565" t="s">
        <v>283</v>
      </c>
      <c r="I2565">
        <v>487.3</v>
      </c>
      <c r="J2565">
        <v>484.26</v>
      </c>
      <c r="K2565">
        <v>-0.62</v>
      </c>
      <c r="L2565" t="s">
        <v>285</v>
      </c>
      <c r="Q2565" t="s">
        <v>287</v>
      </c>
      <c r="R2565">
        <v>465.39</v>
      </c>
      <c r="S2565">
        <v>-4.5</v>
      </c>
      <c r="T2565" t="s">
        <v>285</v>
      </c>
      <c r="U2565">
        <v>448.69</v>
      </c>
      <c r="V2565">
        <v>-7.92</v>
      </c>
      <c r="W2565" t="s">
        <v>285</v>
      </c>
      <c r="X2565">
        <v>477.06</v>
      </c>
      <c r="Y2565">
        <v>-2.1</v>
      </c>
      <c r="Z2565" t="s">
        <v>285</v>
      </c>
    </row>
    <row r="2566" spans="1:26" x14ac:dyDescent="0.35">
      <c r="A2566" t="s">
        <v>162</v>
      </c>
      <c r="B2566" s="2">
        <v>45972</v>
      </c>
      <c r="C2566" t="s">
        <v>275</v>
      </c>
      <c r="D2566">
        <v>24</v>
      </c>
      <c r="E2566" t="s">
        <v>284</v>
      </c>
      <c r="F2566">
        <v>0.9</v>
      </c>
      <c r="G2566" t="s">
        <v>283</v>
      </c>
      <c r="H2566" t="s">
        <v>284</v>
      </c>
      <c r="I2566">
        <v>452.7</v>
      </c>
      <c r="J2566">
        <v>453.6</v>
      </c>
      <c r="K2566">
        <v>0.2</v>
      </c>
      <c r="L2566" t="s">
        <v>286</v>
      </c>
      <c r="N2566">
        <v>456.61</v>
      </c>
      <c r="Q2566" t="s">
        <v>289</v>
      </c>
      <c r="R2566">
        <v>467.23</v>
      </c>
      <c r="S2566">
        <v>3.21</v>
      </c>
      <c r="T2566" t="s">
        <v>286</v>
      </c>
      <c r="U2566">
        <v>466.37</v>
      </c>
      <c r="V2566">
        <v>3.02</v>
      </c>
      <c r="W2566" t="s">
        <v>286</v>
      </c>
      <c r="X2566">
        <v>483.03</v>
      </c>
      <c r="Y2566">
        <v>6.7</v>
      </c>
      <c r="Z2566" t="s">
        <v>286</v>
      </c>
    </row>
    <row r="2567" spans="1:26" x14ac:dyDescent="0.35">
      <c r="A2567" t="s">
        <v>162</v>
      </c>
      <c r="B2567" s="2">
        <v>45974</v>
      </c>
      <c r="C2567" t="s">
        <v>274</v>
      </c>
      <c r="D2567">
        <v>23.4</v>
      </c>
      <c r="E2567" t="s">
        <v>284</v>
      </c>
      <c r="F2567">
        <v>0.6</v>
      </c>
      <c r="G2567" t="s">
        <v>283</v>
      </c>
      <c r="H2567" t="s">
        <v>283</v>
      </c>
      <c r="I2567">
        <v>452.42</v>
      </c>
      <c r="J2567">
        <v>462.26</v>
      </c>
      <c r="K2567">
        <v>2.1800000000000002</v>
      </c>
      <c r="L2567" t="s">
        <v>286</v>
      </c>
      <c r="N2567">
        <v>459.98</v>
      </c>
      <c r="Q2567" t="s">
        <v>289</v>
      </c>
      <c r="R2567">
        <v>466.37</v>
      </c>
      <c r="S2567">
        <v>3.08</v>
      </c>
      <c r="T2567" t="s">
        <v>286</v>
      </c>
      <c r="U2567">
        <v>457.31</v>
      </c>
      <c r="V2567">
        <v>1.08</v>
      </c>
      <c r="W2567" t="s">
        <v>286</v>
      </c>
      <c r="X2567">
        <v>488</v>
      </c>
      <c r="Y2567">
        <v>7.87</v>
      </c>
      <c r="Z2567" t="s">
        <v>286</v>
      </c>
    </row>
    <row r="2568" spans="1:26" x14ac:dyDescent="0.35">
      <c r="A2568" t="s">
        <v>162</v>
      </c>
      <c r="B2568" s="2">
        <v>45989</v>
      </c>
      <c r="C2568" t="s">
        <v>274</v>
      </c>
      <c r="D2568">
        <v>49.6</v>
      </c>
      <c r="E2568" t="s">
        <v>283</v>
      </c>
      <c r="F2568">
        <v>0.6</v>
      </c>
      <c r="G2568" t="s">
        <v>283</v>
      </c>
      <c r="H2568" t="s">
        <v>283</v>
      </c>
      <c r="I2568">
        <v>453.28</v>
      </c>
      <c r="J2568">
        <v>439.19</v>
      </c>
      <c r="K2568">
        <v>-3.11</v>
      </c>
      <c r="L2568" t="s">
        <v>285</v>
      </c>
      <c r="N2568">
        <v>445.95</v>
      </c>
      <c r="Q2568" t="s">
        <v>289</v>
      </c>
      <c r="R2568">
        <v>448.35</v>
      </c>
      <c r="S2568">
        <v>-1.0900000000000001</v>
      </c>
      <c r="T2568" t="s">
        <v>285</v>
      </c>
      <c r="U2568">
        <v>465.38</v>
      </c>
      <c r="V2568">
        <v>2.67</v>
      </c>
      <c r="W2568" t="s">
        <v>286</v>
      </c>
      <c r="Z2568" t="s">
        <v>291</v>
      </c>
    </row>
    <row r="2569" spans="1:26" x14ac:dyDescent="0.35">
      <c r="A2569" t="s">
        <v>162</v>
      </c>
      <c r="B2569" s="2">
        <v>45993</v>
      </c>
      <c r="C2569" t="s">
        <v>278</v>
      </c>
      <c r="D2569">
        <v>41.3</v>
      </c>
      <c r="E2569" t="s">
        <v>283</v>
      </c>
      <c r="F2569">
        <v>1.1000000000000001</v>
      </c>
      <c r="G2569" t="s">
        <v>283</v>
      </c>
      <c r="H2569" t="s">
        <v>283</v>
      </c>
      <c r="I2569">
        <v>443.41</v>
      </c>
      <c r="J2569">
        <v>446.8</v>
      </c>
      <c r="K2569">
        <v>0.76</v>
      </c>
      <c r="L2569" t="s">
        <v>286</v>
      </c>
      <c r="N2569">
        <v>439.82</v>
      </c>
      <c r="Q2569" t="s">
        <v>289</v>
      </c>
      <c r="R2569">
        <v>465.38</v>
      </c>
      <c r="S2569">
        <v>4.95</v>
      </c>
      <c r="T2569" t="s">
        <v>286</v>
      </c>
      <c r="U2569">
        <v>467.94</v>
      </c>
      <c r="V2569">
        <v>5.53</v>
      </c>
      <c r="W2569" t="s">
        <v>286</v>
      </c>
      <c r="Z2569" t="s">
        <v>291</v>
      </c>
    </row>
    <row r="2570" spans="1:26" x14ac:dyDescent="0.35">
      <c r="A2570" t="s">
        <v>163</v>
      </c>
      <c r="B2570" s="2">
        <v>45807</v>
      </c>
      <c r="C2570" t="s">
        <v>275</v>
      </c>
      <c r="D2570">
        <v>54.2</v>
      </c>
      <c r="E2570" t="s">
        <v>283</v>
      </c>
      <c r="F2570">
        <v>1.5</v>
      </c>
      <c r="G2570" t="s">
        <v>283</v>
      </c>
      <c r="H2570" t="s">
        <v>283</v>
      </c>
      <c r="I2570">
        <v>221.81</v>
      </c>
      <c r="J2570">
        <v>223.23</v>
      </c>
      <c r="K2570">
        <v>0.64</v>
      </c>
      <c r="L2570" t="s">
        <v>286</v>
      </c>
      <c r="Q2570" t="s">
        <v>287</v>
      </c>
      <c r="R2570">
        <v>225.28</v>
      </c>
      <c r="S2570">
        <v>1.56</v>
      </c>
      <c r="T2570" t="s">
        <v>286</v>
      </c>
      <c r="U2570">
        <v>221.34</v>
      </c>
      <c r="V2570">
        <v>-0.21</v>
      </c>
      <c r="W2570" t="s">
        <v>285</v>
      </c>
      <c r="X2570">
        <v>214.4</v>
      </c>
      <c r="Y2570">
        <v>-3.34</v>
      </c>
      <c r="Z2570" t="s">
        <v>285</v>
      </c>
    </row>
    <row r="2571" spans="1:26" x14ac:dyDescent="0.35">
      <c r="A2571" t="s">
        <v>163</v>
      </c>
      <c r="B2571" s="2">
        <v>45828</v>
      </c>
      <c r="C2571" t="s">
        <v>274</v>
      </c>
      <c r="D2571">
        <v>28.2</v>
      </c>
      <c r="E2571" t="s">
        <v>284</v>
      </c>
      <c r="F2571">
        <v>2.2000000000000002</v>
      </c>
      <c r="G2571" t="s">
        <v>284</v>
      </c>
      <c r="H2571" t="s">
        <v>284</v>
      </c>
      <c r="I2571">
        <v>210.63</v>
      </c>
      <c r="J2571">
        <v>216.35</v>
      </c>
      <c r="K2571">
        <v>2.72</v>
      </c>
      <c r="L2571" t="s">
        <v>286</v>
      </c>
      <c r="Q2571" t="s">
        <v>287</v>
      </c>
      <c r="R2571">
        <v>218.98</v>
      </c>
      <c r="S2571">
        <v>3.97</v>
      </c>
      <c r="T2571" t="s">
        <v>286</v>
      </c>
      <c r="U2571">
        <v>219.62</v>
      </c>
      <c r="V2571">
        <v>4.2699999999999996</v>
      </c>
      <c r="W2571" t="s">
        <v>286</v>
      </c>
      <c r="X2571">
        <v>236.3</v>
      </c>
      <c r="Y2571">
        <v>12.19</v>
      </c>
      <c r="Z2571" t="s">
        <v>286</v>
      </c>
    </row>
    <row r="2572" spans="1:26" x14ac:dyDescent="0.35">
      <c r="A2572" t="s">
        <v>163</v>
      </c>
      <c r="B2572" s="2">
        <v>45854</v>
      </c>
      <c r="C2572" t="s">
        <v>273</v>
      </c>
      <c r="D2572">
        <v>44.6</v>
      </c>
      <c r="E2572" t="s">
        <v>283</v>
      </c>
      <c r="F2572">
        <v>1.3</v>
      </c>
      <c r="G2572" t="s">
        <v>283</v>
      </c>
      <c r="H2572" t="s">
        <v>283</v>
      </c>
      <c r="I2572">
        <v>214.15</v>
      </c>
      <c r="J2572">
        <v>216.36</v>
      </c>
      <c r="K2572">
        <v>1.03</v>
      </c>
      <c r="L2572" t="s">
        <v>286</v>
      </c>
      <c r="Q2572" t="s">
        <v>287</v>
      </c>
      <c r="R2572">
        <v>224.53</v>
      </c>
      <c r="S2572">
        <v>4.84</v>
      </c>
      <c r="T2572" t="s">
        <v>286</v>
      </c>
      <c r="U2572">
        <v>224.46</v>
      </c>
      <c r="V2572">
        <v>4.8099999999999996</v>
      </c>
      <c r="W2572" t="s">
        <v>286</v>
      </c>
      <c r="X2572">
        <v>256.27999999999997</v>
      </c>
      <c r="Y2572">
        <v>19.670000000000002</v>
      </c>
      <c r="Z2572" t="s">
        <v>286</v>
      </c>
    </row>
    <row r="2573" spans="1:26" x14ac:dyDescent="0.35">
      <c r="A2573" t="s">
        <v>163</v>
      </c>
      <c r="B2573" s="2">
        <v>45854</v>
      </c>
      <c r="C2573" t="s">
        <v>278</v>
      </c>
      <c r="D2573">
        <v>44.6</v>
      </c>
      <c r="E2573" t="s">
        <v>283</v>
      </c>
      <c r="F2573">
        <v>1.3</v>
      </c>
      <c r="G2573" t="s">
        <v>283</v>
      </c>
      <c r="H2573" t="s">
        <v>283</v>
      </c>
      <c r="I2573">
        <v>214.15</v>
      </c>
      <c r="J2573">
        <v>216.36</v>
      </c>
      <c r="K2573">
        <v>1.03</v>
      </c>
      <c r="L2573" t="s">
        <v>286</v>
      </c>
      <c r="Q2573" t="s">
        <v>287</v>
      </c>
      <c r="R2573">
        <v>224.53</v>
      </c>
      <c r="S2573">
        <v>4.84</v>
      </c>
      <c r="T2573" t="s">
        <v>286</v>
      </c>
      <c r="U2573">
        <v>224.46</v>
      </c>
      <c r="V2573">
        <v>4.8099999999999996</v>
      </c>
      <c r="W2573" t="s">
        <v>286</v>
      </c>
      <c r="X2573">
        <v>256.27999999999997</v>
      </c>
      <c r="Y2573">
        <v>19.670000000000002</v>
      </c>
      <c r="Z2573" t="s">
        <v>286</v>
      </c>
    </row>
    <row r="2574" spans="1:26" x14ac:dyDescent="0.35">
      <c r="A2574" t="s">
        <v>163</v>
      </c>
      <c r="B2574" s="2">
        <v>45926</v>
      </c>
      <c r="C2574" t="s">
        <v>274</v>
      </c>
      <c r="D2574">
        <v>24.6</v>
      </c>
      <c r="E2574" t="s">
        <v>284</v>
      </c>
      <c r="F2574">
        <v>0.7</v>
      </c>
      <c r="G2574" t="s">
        <v>283</v>
      </c>
      <c r="H2574" t="s">
        <v>283</v>
      </c>
      <c r="I2574">
        <v>255.87</v>
      </c>
      <c r="J2574">
        <v>252.08</v>
      </c>
      <c r="K2574">
        <v>-1.48</v>
      </c>
      <c r="L2574" t="s">
        <v>285</v>
      </c>
      <c r="Q2574" t="s">
        <v>287</v>
      </c>
      <c r="R2574">
        <v>246.12</v>
      </c>
      <c r="S2574">
        <v>-3.81</v>
      </c>
      <c r="T2574" t="s">
        <v>285</v>
      </c>
      <c r="U2574">
        <v>240.49</v>
      </c>
      <c r="V2574">
        <v>-6.01</v>
      </c>
      <c r="W2574" t="s">
        <v>285</v>
      </c>
      <c r="X2574">
        <v>233.03</v>
      </c>
      <c r="Y2574">
        <v>-8.93</v>
      </c>
      <c r="Z2574" t="s">
        <v>285</v>
      </c>
    </row>
    <row r="2575" spans="1:26" x14ac:dyDescent="0.35">
      <c r="A2575" t="s">
        <v>163</v>
      </c>
      <c r="B2575" s="2">
        <v>45932</v>
      </c>
      <c r="C2575" t="s">
        <v>274</v>
      </c>
      <c r="D2575">
        <v>6.6</v>
      </c>
      <c r="E2575" t="s">
        <v>284</v>
      </c>
      <c r="F2575">
        <v>0.7</v>
      </c>
      <c r="G2575" t="s">
        <v>283</v>
      </c>
      <c r="H2575" t="s">
        <v>283</v>
      </c>
      <c r="I2575">
        <v>245.35</v>
      </c>
      <c r="J2575">
        <v>245.14</v>
      </c>
      <c r="K2575">
        <v>-0.09</v>
      </c>
      <c r="L2575" t="s">
        <v>285</v>
      </c>
      <c r="Q2575" t="s">
        <v>287</v>
      </c>
      <c r="R2575">
        <v>236.43</v>
      </c>
      <c r="S2575">
        <v>-3.64</v>
      </c>
      <c r="T2575" t="s">
        <v>285</v>
      </c>
      <c r="U2575">
        <v>231.08</v>
      </c>
      <c r="V2575">
        <v>-5.82</v>
      </c>
      <c r="W2575" t="s">
        <v>285</v>
      </c>
      <c r="X2575">
        <v>227.85</v>
      </c>
      <c r="Y2575">
        <v>-7.13</v>
      </c>
      <c r="Z2575" t="s">
        <v>285</v>
      </c>
    </row>
    <row r="2576" spans="1:26" x14ac:dyDescent="0.35">
      <c r="A2576" t="s">
        <v>163</v>
      </c>
      <c r="B2576" s="2">
        <v>45943</v>
      </c>
      <c r="C2576" t="s">
        <v>278</v>
      </c>
      <c r="D2576">
        <v>11.7</v>
      </c>
      <c r="E2576" t="s">
        <v>284</v>
      </c>
      <c r="F2576">
        <v>1.1000000000000001</v>
      </c>
      <c r="G2576" t="s">
        <v>283</v>
      </c>
      <c r="H2576" t="s">
        <v>283</v>
      </c>
      <c r="I2576">
        <v>232.78</v>
      </c>
      <c r="J2576">
        <v>239.57</v>
      </c>
      <c r="K2576">
        <v>2.92</v>
      </c>
      <c r="L2576" t="s">
        <v>286</v>
      </c>
      <c r="Q2576" t="s">
        <v>287</v>
      </c>
      <c r="R2576">
        <v>243.5</v>
      </c>
      <c r="S2576">
        <v>4.6100000000000003</v>
      </c>
      <c r="T2576" t="s">
        <v>286</v>
      </c>
      <c r="U2576">
        <v>244.07</v>
      </c>
      <c r="V2576">
        <v>4.8499999999999996</v>
      </c>
      <c r="W2576" t="s">
        <v>286</v>
      </c>
      <c r="X2576">
        <v>238.1</v>
      </c>
      <c r="Y2576">
        <v>2.29</v>
      </c>
      <c r="Z2576" t="s">
        <v>286</v>
      </c>
    </row>
    <row r="2577" spans="1:26" x14ac:dyDescent="0.35">
      <c r="A2577" t="s">
        <v>163</v>
      </c>
      <c r="B2577" s="2">
        <v>45946</v>
      </c>
      <c r="C2577" t="s">
        <v>273</v>
      </c>
      <c r="D2577">
        <v>30.4</v>
      </c>
      <c r="E2577" t="s">
        <v>283</v>
      </c>
      <c r="F2577">
        <v>0.8</v>
      </c>
      <c r="G2577" t="s">
        <v>283</v>
      </c>
      <c r="H2577" t="s">
        <v>283</v>
      </c>
      <c r="I2577">
        <v>242.02</v>
      </c>
      <c r="J2577">
        <v>243.5</v>
      </c>
      <c r="K2577">
        <v>0.61</v>
      </c>
      <c r="L2577" t="s">
        <v>286</v>
      </c>
      <c r="Q2577" t="s">
        <v>287</v>
      </c>
      <c r="R2577">
        <v>243.53</v>
      </c>
      <c r="S2577">
        <v>0.62</v>
      </c>
      <c r="T2577" t="s">
        <v>286</v>
      </c>
      <c r="U2577">
        <v>242.71</v>
      </c>
      <c r="V2577">
        <v>0.28999999999999998</v>
      </c>
      <c r="W2577" t="s">
        <v>286</v>
      </c>
      <c r="X2577">
        <v>246.39</v>
      </c>
      <c r="Y2577">
        <v>1.81</v>
      </c>
      <c r="Z2577" t="s">
        <v>286</v>
      </c>
    </row>
    <row r="2578" spans="1:26" x14ac:dyDescent="0.35">
      <c r="A2578" t="s">
        <v>163</v>
      </c>
      <c r="B2578" s="2">
        <v>45946</v>
      </c>
      <c r="C2578" t="s">
        <v>274</v>
      </c>
      <c r="D2578">
        <v>30.4</v>
      </c>
      <c r="E2578" t="s">
        <v>283</v>
      </c>
      <c r="F2578">
        <v>0.8</v>
      </c>
      <c r="G2578" t="s">
        <v>283</v>
      </c>
      <c r="H2578" t="s">
        <v>283</v>
      </c>
      <c r="I2578">
        <v>242.02</v>
      </c>
      <c r="J2578">
        <v>243.5</v>
      </c>
      <c r="K2578">
        <v>0.61</v>
      </c>
      <c r="L2578" t="s">
        <v>286</v>
      </c>
      <c r="Q2578" t="s">
        <v>287</v>
      </c>
      <c r="R2578">
        <v>243.53</v>
      </c>
      <c r="S2578">
        <v>0.62</v>
      </c>
      <c r="T2578" t="s">
        <v>286</v>
      </c>
      <c r="U2578">
        <v>242.71</v>
      </c>
      <c r="V2578">
        <v>0.28999999999999998</v>
      </c>
      <c r="W2578" t="s">
        <v>286</v>
      </c>
      <c r="X2578">
        <v>246.39</v>
      </c>
      <c r="Y2578">
        <v>1.81</v>
      </c>
      <c r="Z2578" t="s">
        <v>286</v>
      </c>
    </row>
    <row r="2579" spans="1:26" x14ac:dyDescent="0.35">
      <c r="A2579" t="s">
        <v>163</v>
      </c>
      <c r="B2579" s="2">
        <v>45960</v>
      </c>
      <c r="C2579" t="s">
        <v>274</v>
      </c>
      <c r="D2579">
        <v>65.5</v>
      </c>
      <c r="E2579" t="s">
        <v>283</v>
      </c>
      <c r="F2579">
        <v>0.9</v>
      </c>
      <c r="G2579" t="s">
        <v>283</v>
      </c>
      <c r="H2579" t="s">
        <v>283</v>
      </c>
      <c r="I2579">
        <v>238.08</v>
      </c>
      <c r="J2579">
        <v>238.13</v>
      </c>
      <c r="K2579">
        <v>0.02</v>
      </c>
      <c r="L2579" t="s">
        <v>286</v>
      </c>
      <c r="Q2579" t="s">
        <v>287</v>
      </c>
      <c r="R2579">
        <v>234.35</v>
      </c>
      <c r="S2579">
        <v>-1.57</v>
      </c>
      <c r="T2579" t="s">
        <v>285</v>
      </c>
      <c r="U2579">
        <v>233.16</v>
      </c>
      <c r="V2579">
        <v>-2.0699999999999998</v>
      </c>
      <c r="W2579" t="s">
        <v>285</v>
      </c>
      <c r="X2579">
        <v>248.78</v>
      </c>
      <c r="Y2579">
        <v>4.49</v>
      </c>
      <c r="Z2579" t="s">
        <v>286</v>
      </c>
    </row>
    <row r="2580" spans="1:26" x14ac:dyDescent="0.35">
      <c r="A2580" t="s">
        <v>163</v>
      </c>
      <c r="B2580" s="2">
        <v>45965</v>
      </c>
      <c r="C2580" t="s">
        <v>275</v>
      </c>
      <c r="D2580">
        <v>44.9</v>
      </c>
      <c r="E2580" t="s">
        <v>283</v>
      </c>
      <c r="F2580">
        <v>1.1000000000000001</v>
      </c>
      <c r="G2580" t="s">
        <v>283</v>
      </c>
      <c r="H2580" t="s">
        <v>283</v>
      </c>
      <c r="I2580">
        <v>236.55</v>
      </c>
      <c r="J2580">
        <v>234.35</v>
      </c>
      <c r="K2580">
        <v>-0.93</v>
      </c>
      <c r="L2580" t="s">
        <v>285</v>
      </c>
      <c r="Q2580" t="s">
        <v>287</v>
      </c>
      <c r="R2580">
        <v>233.03</v>
      </c>
      <c r="S2580">
        <v>-1.49</v>
      </c>
      <c r="T2580" t="s">
        <v>285</v>
      </c>
      <c r="U2580">
        <v>234.7</v>
      </c>
      <c r="V2580">
        <v>-0.78</v>
      </c>
      <c r="W2580" t="s">
        <v>285</v>
      </c>
      <c r="X2580">
        <v>247.71</v>
      </c>
      <c r="Y2580">
        <v>4.72</v>
      </c>
      <c r="Z2580" t="s">
        <v>286</v>
      </c>
    </row>
    <row r="2581" spans="1:26" x14ac:dyDescent="0.35">
      <c r="A2581" t="s">
        <v>163</v>
      </c>
      <c r="B2581" s="2">
        <v>45968</v>
      </c>
      <c r="C2581" t="s">
        <v>274</v>
      </c>
      <c r="D2581">
        <v>35.799999999999997</v>
      </c>
      <c r="E2581" t="s">
        <v>283</v>
      </c>
      <c r="F2581">
        <v>1.2</v>
      </c>
      <c r="G2581" t="s">
        <v>283</v>
      </c>
      <c r="H2581" t="s">
        <v>284</v>
      </c>
      <c r="I2581">
        <v>232.61</v>
      </c>
      <c r="J2581">
        <v>233.03</v>
      </c>
      <c r="K2581">
        <v>0.18</v>
      </c>
      <c r="L2581" t="s">
        <v>286</v>
      </c>
      <c r="N2581">
        <v>229.91</v>
      </c>
      <c r="Q2581" t="s">
        <v>289</v>
      </c>
      <c r="R2581">
        <v>231.47</v>
      </c>
      <c r="S2581">
        <v>-0.49</v>
      </c>
      <c r="T2581" t="s">
        <v>285</v>
      </c>
      <c r="U2581">
        <v>225</v>
      </c>
      <c r="V2581">
        <v>-3.27</v>
      </c>
      <c r="W2581" t="s">
        <v>285</v>
      </c>
      <c r="X2581">
        <v>242.15</v>
      </c>
      <c r="Y2581">
        <v>4.0999999999999996</v>
      </c>
      <c r="Z2581" t="s">
        <v>286</v>
      </c>
    </row>
    <row r="2582" spans="1:26" x14ac:dyDescent="0.35">
      <c r="A2582" t="s">
        <v>163</v>
      </c>
      <c r="B2582" s="2">
        <v>45985</v>
      </c>
      <c r="C2582" t="s">
        <v>274</v>
      </c>
      <c r="D2582">
        <v>40.4</v>
      </c>
      <c r="E2582" t="s">
        <v>283</v>
      </c>
      <c r="F2582">
        <v>1.2</v>
      </c>
      <c r="G2582" t="s">
        <v>283</v>
      </c>
      <c r="H2582" t="s">
        <v>283</v>
      </c>
      <c r="I2582">
        <v>230.72</v>
      </c>
      <c r="J2582">
        <v>238.1</v>
      </c>
      <c r="K2582">
        <v>3.2</v>
      </c>
      <c r="L2582" t="s">
        <v>286</v>
      </c>
      <c r="N2582">
        <v>235.26</v>
      </c>
      <c r="Q2582" t="s">
        <v>289</v>
      </c>
      <c r="R2582">
        <v>246.39</v>
      </c>
      <c r="S2582">
        <v>6.79</v>
      </c>
      <c r="T2582" t="s">
        <v>286</v>
      </c>
      <c r="U2582">
        <v>246.94</v>
      </c>
      <c r="V2582">
        <v>7.03</v>
      </c>
      <c r="W2582" t="s">
        <v>286</v>
      </c>
      <c r="Z2582" t="s">
        <v>291</v>
      </c>
    </row>
    <row r="2583" spans="1:26" x14ac:dyDescent="0.35">
      <c r="A2583" t="s">
        <v>163</v>
      </c>
      <c r="B2583" s="2">
        <v>46013</v>
      </c>
      <c r="C2583" t="s">
        <v>278</v>
      </c>
      <c r="D2583">
        <v>48.3</v>
      </c>
      <c r="E2583" t="s">
        <v>283</v>
      </c>
      <c r="F2583">
        <v>0.6</v>
      </c>
      <c r="G2583" t="s">
        <v>283</v>
      </c>
      <c r="H2583" t="s">
        <v>283</v>
      </c>
      <c r="I2583">
        <v>241.5</v>
      </c>
      <c r="J2583">
        <v>242.15</v>
      </c>
      <c r="K2583">
        <v>0.27</v>
      </c>
      <c r="L2583" t="s">
        <v>286</v>
      </c>
      <c r="N2583">
        <v>240.15</v>
      </c>
      <c r="Q2583" t="s">
        <v>289</v>
      </c>
      <c r="R2583">
        <v>243.83</v>
      </c>
      <c r="S2583">
        <v>0.96</v>
      </c>
      <c r="T2583" t="s">
        <v>286</v>
      </c>
      <c r="U2583">
        <v>241.16</v>
      </c>
      <c r="V2583">
        <v>-0.14000000000000001</v>
      </c>
      <c r="W2583" t="s">
        <v>285</v>
      </c>
      <c r="Z2583" t="s">
        <v>291</v>
      </c>
    </row>
    <row r="2584" spans="1:26" x14ac:dyDescent="0.35">
      <c r="A2584" t="s">
        <v>163</v>
      </c>
      <c r="B2584" s="2">
        <v>46014</v>
      </c>
      <c r="C2584" t="s">
        <v>273</v>
      </c>
      <c r="D2584">
        <v>41.9</v>
      </c>
      <c r="E2584" t="s">
        <v>283</v>
      </c>
      <c r="F2584">
        <v>0.6</v>
      </c>
      <c r="G2584" t="s">
        <v>283</v>
      </c>
      <c r="H2584" t="s">
        <v>283</v>
      </c>
      <c r="I2584">
        <v>241.75</v>
      </c>
      <c r="J2584">
        <v>243</v>
      </c>
      <c r="K2584">
        <v>0.52</v>
      </c>
      <c r="L2584" t="s">
        <v>286</v>
      </c>
      <c r="Q2584" t="s">
        <v>290</v>
      </c>
      <c r="R2584">
        <v>243.18</v>
      </c>
      <c r="S2584">
        <v>0.59</v>
      </c>
      <c r="T2584" t="s">
        <v>286</v>
      </c>
      <c r="U2584">
        <v>246.89</v>
      </c>
      <c r="V2584">
        <v>2.13</v>
      </c>
      <c r="W2584" t="s">
        <v>286</v>
      </c>
      <c r="Z2584" t="s">
        <v>291</v>
      </c>
    </row>
    <row r="2585" spans="1:26" x14ac:dyDescent="0.35">
      <c r="A2585" t="s">
        <v>163</v>
      </c>
      <c r="B2585" s="2">
        <v>46014</v>
      </c>
      <c r="C2585" t="s">
        <v>274</v>
      </c>
      <c r="D2585">
        <v>41.9</v>
      </c>
      <c r="E2585" t="s">
        <v>283</v>
      </c>
      <c r="F2585">
        <v>0.6</v>
      </c>
      <c r="G2585" t="s">
        <v>283</v>
      </c>
      <c r="H2585" t="s">
        <v>283</v>
      </c>
      <c r="I2585">
        <v>241.75</v>
      </c>
      <c r="J2585">
        <v>243</v>
      </c>
      <c r="K2585">
        <v>0.52</v>
      </c>
      <c r="L2585" t="s">
        <v>286</v>
      </c>
      <c r="Q2585" t="s">
        <v>290</v>
      </c>
      <c r="R2585">
        <v>243.18</v>
      </c>
      <c r="S2585">
        <v>0.59</v>
      </c>
      <c r="T2585" t="s">
        <v>286</v>
      </c>
      <c r="U2585">
        <v>246.89</v>
      </c>
      <c r="V2585">
        <v>2.13</v>
      </c>
      <c r="W2585" t="s">
        <v>286</v>
      </c>
      <c r="Z2585" t="s">
        <v>291</v>
      </c>
    </row>
    <row r="2586" spans="1:26" x14ac:dyDescent="0.35">
      <c r="A2586" t="s">
        <v>163</v>
      </c>
      <c r="B2586" s="2">
        <v>46020</v>
      </c>
      <c r="C2586" t="s">
        <v>274</v>
      </c>
      <c r="D2586">
        <v>48.1</v>
      </c>
      <c r="E2586" t="s">
        <v>283</v>
      </c>
      <c r="F2586">
        <v>0.6</v>
      </c>
      <c r="G2586" t="s">
        <v>283</v>
      </c>
      <c r="H2586" t="s">
        <v>283</v>
      </c>
      <c r="I2586">
        <v>242.64</v>
      </c>
      <c r="J2586">
        <v>243.18</v>
      </c>
      <c r="K2586">
        <v>0.22</v>
      </c>
      <c r="L2586" t="s">
        <v>286</v>
      </c>
      <c r="N2586">
        <v>242</v>
      </c>
      <c r="Q2586" t="s">
        <v>289</v>
      </c>
      <c r="T2586" t="s">
        <v>291</v>
      </c>
      <c r="W2586" t="s">
        <v>291</v>
      </c>
      <c r="Z2586" t="s">
        <v>291</v>
      </c>
    </row>
    <row r="2587" spans="1:26" x14ac:dyDescent="0.35">
      <c r="A2587" t="s">
        <v>163</v>
      </c>
      <c r="B2587" s="2">
        <v>46022</v>
      </c>
      <c r="C2587" t="s">
        <v>274</v>
      </c>
      <c r="D2587">
        <v>39</v>
      </c>
      <c r="E2587" t="s">
        <v>283</v>
      </c>
      <c r="F2587">
        <v>0.6</v>
      </c>
      <c r="G2587" t="s">
        <v>283</v>
      </c>
      <c r="H2587" t="s">
        <v>283</v>
      </c>
      <c r="I2587">
        <v>241.5</v>
      </c>
      <c r="J2587">
        <v>246.89</v>
      </c>
      <c r="K2587">
        <v>2.23</v>
      </c>
      <c r="L2587" t="s">
        <v>286</v>
      </c>
      <c r="N2587">
        <v>241.99</v>
      </c>
      <c r="Q2587" t="s">
        <v>289</v>
      </c>
      <c r="T2587" t="s">
        <v>291</v>
      </c>
      <c r="W2587" t="s">
        <v>291</v>
      </c>
      <c r="Z2587" t="s">
        <v>291</v>
      </c>
    </row>
    <row r="2588" spans="1:26" x14ac:dyDescent="0.35">
      <c r="A2588" t="s">
        <v>164</v>
      </c>
      <c r="B2588" s="2">
        <v>45862</v>
      </c>
      <c r="C2588" t="s">
        <v>278</v>
      </c>
      <c r="D2588">
        <v>46.7</v>
      </c>
      <c r="E2588" t="s">
        <v>283</v>
      </c>
      <c r="F2588">
        <v>1</v>
      </c>
      <c r="G2588" t="s">
        <v>283</v>
      </c>
      <c r="H2588" t="s">
        <v>283</v>
      </c>
      <c r="I2588">
        <v>96.35</v>
      </c>
      <c r="J2588">
        <v>96.61</v>
      </c>
      <c r="K2588">
        <v>0.27</v>
      </c>
      <c r="L2588" t="s">
        <v>286</v>
      </c>
      <c r="Q2588" t="s">
        <v>287</v>
      </c>
      <c r="R2588">
        <v>98.73</v>
      </c>
      <c r="S2588">
        <v>2.4700000000000002</v>
      </c>
      <c r="T2588" t="s">
        <v>286</v>
      </c>
      <c r="U2588">
        <v>96.02</v>
      </c>
      <c r="V2588">
        <v>-0.34</v>
      </c>
      <c r="W2588" t="s">
        <v>285</v>
      </c>
      <c r="X2588">
        <v>104.69</v>
      </c>
      <c r="Y2588">
        <v>8.66</v>
      </c>
      <c r="Z2588" t="s">
        <v>286</v>
      </c>
    </row>
    <row r="2589" spans="1:26" x14ac:dyDescent="0.35">
      <c r="A2589" t="s">
        <v>164</v>
      </c>
      <c r="B2589" s="2">
        <v>45867</v>
      </c>
      <c r="C2589" t="s">
        <v>274</v>
      </c>
      <c r="D2589">
        <v>47.3</v>
      </c>
      <c r="E2589" t="s">
        <v>283</v>
      </c>
      <c r="F2589">
        <v>0.8</v>
      </c>
      <c r="G2589" t="s">
        <v>283</v>
      </c>
      <c r="H2589" t="s">
        <v>283</v>
      </c>
      <c r="I2589">
        <v>99.16</v>
      </c>
      <c r="J2589">
        <v>98.73</v>
      </c>
      <c r="K2589">
        <v>-0.43</v>
      </c>
      <c r="L2589" t="s">
        <v>285</v>
      </c>
      <c r="Q2589" t="s">
        <v>287</v>
      </c>
      <c r="R2589">
        <v>98.05</v>
      </c>
      <c r="S2589">
        <v>-1.1200000000000001</v>
      </c>
      <c r="T2589" t="s">
        <v>285</v>
      </c>
      <c r="U2589">
        <v>95.59</v>
      </c>
      <c r="V2589">
        <v>-3.6</v>
      </c>
      <c r="W2589" t="s">
        <v>285</v>
      </c>
      <c r="X2589">
        <v>115.16</v>
      </c>
      <c r="Y2589">
        <v>16.14</v>
      </c>
      <c r="Z2589" t="s">
        <v>286</v>
      </c>
    </row>
    <row r="2590" spans="1:26" x14ac:dyDescent="0.35">
      <c r="A2590" t="s">
        <v>164</v>
      </c>
      <c r="B2590" s="2">
        <v>45868</v>
      </c>
      <c r="C2590" t="s">
        <v>274</v>
      </c>
      <c r="D2590">
        <v>43.4</v>
      </c>
      <c r="E2590" t="s">
        <v>283</v>
      </c>
      <c r="F2590">
        <v>1.3</v>
      </c>
      <c r="G2590" t="s">
        <v>283</v>
      </c>
      <c r="H2590" t="s">
        <v>283</v>
      </c>
      <c r="I2590">
        <v>90.69</v>
      </c>
      <c r="J2590">
        <v>94.5</v>
      </c>
      <c r="K2590">
        <v>4.2</v>
      </c>
      <c r="L2590" t="s">
        <v>286</v>
      </c>
      <c r="Q2590" t="s">
        <v>287</v>
      </c>
      <c r="R2590">
        <v>96.33</v>
      </c>
      <c r="S2590">
        <v>6.22</v>
      </c>
      <c r="T2590" t="s">
        <v>286</v>
      </c>
      <c r="U2590">
        <v>98.79</v>
      </c>
      <c r="V2590">
        <v>8.93</v>
      </c>
      <c r="W2590" t="s">
        <v>286</v>
      </c>
      <c r="X2590">
        <v>116.54</v>
      </c>
      <c r="Y2590">
        <v>28.5</v>
      </c>
      <c r="Z2590" t="s">
        <v>286</v>
      </c>
    </row>
    <row r="2591" spans="1:26" x14ac:dyDescent="0.35">
      <c r="A2591" t="s">
        <v>164</v>
      </c>
      <c r="B2591" s="2">
        <v>45890</v>
      </c>
      <c r="C2591" t="s">
        <v>274</v>
      </c>
      <c r="D2591">
        <v>53.7</v>
      </c>
      <c r="E2591" t="s">
        <v>283</v>
      </c>
      <c r="F2591">
        <v>0.8</v>
      </c>
      <c r="G2591" t="s">
        <v>283</v>
      </c>
      <c r="H2591" t="s">
        <v>283</v>
      </c>
      <c r="I2591">
        <v>98.69</v>
      </c>
      <c r="J2591">
        <v>99.72</v>
      </c>
      <c r="K2591">
        <v>1.04</v>
      </c>
      <c r="L2591" t="s">
        <v>286</v>
      </c>
      <c r="Q2591" t="s">
        <v>287</v>
      </c>
      <c r="R2591">
        <v>103.3</v>
      </c>
      <c r="S2591">
        <v>4.66</v>
      </c>
      <c r="T2591" t="s">
        <v>286</v>
      </c>
      <c r="U2591">
        <v>99.79</v>
      </c>
      <c r="V2591">
        <v>1.1100000000000001</v>
      </c>
      <c r="W2591" t="s">
        <v>286</v>
      </c>
      <c r="X2591">
        <v>148.9</v>
      </c>
      <c r="Y2591">
        <v>50.88</v>
      </c>
      <c r="Z2591" t="s">
        <v>286</v>
      </c>
    </row>
    <row r="2592" spans="1:26" x14ac:dyDescent="0.35">
      <c r="A2592" t="s">
        <v>164</v>
      </c>
      <c r="B2592" s="2">
        <v>45982</v>
      </c>
      <c r="C2592" t="s">
        <v>278</v>
      </c>
      <c r="D2592">
        <v>37.200000000000003</v>
      </c>
      <c r="E2592" t="s">
        <v>283</v>
      </c>
      <c r="F2592">
        <v>1.3</v>
      </c>
      <c r="G2592" t="s">
        <v>283</v>
      </c>
      <c r="H2592" t="s">
        <v>284</v>
      </c>
      <c r="I2592">
        <v>145.36000000000001</v>
      </c>
      <c r="J2592">
        <v>150.13</v>
      </c>
      <c r="K2592">
        <v>3.28</v>
      </c>
      <c r="L2592" t="s">
        <v>286</v>
      </c>
      <c r="N2592">
        <v>149.41</v>
      </c>
      <c r="Q2592" t="s">
        <v>289</v>
      </c>
      <c r="R2592">
        <v>155.74</v>
      </c>
      <c r="S2592">
        <v>7.14</v>
      </c>
      <c r="T2592" t="s">
        <v>286</v>
      </c>
      <c r="U2592">
        <v>157.93</v>
      </c>
      <c r="V2592">
        <v>8.65</v>
      </c>
      <c r="W2592" t="s">
        <v>286</v>
      </c>
      <c r="Z2592" t="s">
        <v>291</v>
      </c>
    </row>
    <row r="2593" spans="1:26" x14ac:dyDescent="0.35">
      <c r="A2593" t="s">
        <v>165</v>
      </c>
      <c r="B2593" s="2">
        <v>45824</v>
      </c>
      <c r="C2593" t="s">
        <v>278</v>
      </c>
      <c r="D2593">
        <v>45.9</v>
      </c>
      <c r="E2593" t="s">
        <v>283</v>
      </c>
      <c r="F2593">
        <v>1.3</v>
      </c>
      <c r="G2593" t="s">
        <v>283</v>
      </c>
      <c r="H2593" t="s">
        <v>283</v>
      </c>
      <c r="I2593">
        <v>563.21</v>
      </c>
      <c r="J2593">
        <v>567.92999999999995</v>
      </c>
      <c r="K2593">
        <v>0.84</v>
      </c>
      <c r="L2593" t="s">
        <v>286</v>
      </c>
      <c r="Q2593" t="s">
        <v>287</v>
      </c>
      <c r="R2593">
        <v>540.9</v>
      </c>
      <c r="S2593">
        <v>-3.96</v>
      </c>
      <c r="T2593" t="s">
        <v>285</v>
      </c>
      <c r="U2593">
        <v>548.23</v>
      </c>
      <c r="V2593">
        <v>-2.66</v>
      </c>
      <c r="W2593" t="s">
        <v>285</v>
      </c>
      <c r="X2593">
        <v>565.72</v>
      </c>
      <c r="Y2593">
        <v>0.45</v>
      </c>
      <c r="Z2593" t="s">
        <v>286</v>
      </c>
    </row>
    <row r="2594" spans="1:26" x14ac:dyDescent="0.35">
      <c r="A2594" t="s">
        <v>165</v>
      </c>
      <c r="B2594" s="2">
        <v>45831</v>
      </c>
      <c r="C2594" t="s">
        <v>275</v>
      </c>
      <c r="D2594">
        <v>31.1</v>
      </c>
      <c r="E2594" t="s">
        <v>283</v>
      </c>
      <c r="F2594">
        <v>1.2</v>
      </c>
      <c r="G2594" t="s">
        <v>283</v>
      </c>
      <c r="H2594" t="s">
        <v>284</v>
      </c>
      <c r="I2594">
        <v>555.69000000000005</v>
      </c>
      <c r="J2594">
        <v>556.04</v>
      </c>
      <c r="K2594">
        <v>0.06</v>
      </c>
      <c r="L2594" t="s">
        <v>286</v>
      </c>
      <c r="Q2594" t="s">
        <v>287</v>
      </c>
      <c r="R2594">
        <v>548.85</v>
      </c>
      <c r="S2594">
        <v>-1.23</v>
      </c>
      <c r="T2594" t="s">
        <v>285</v>
      </c>
      <c r="U2594">
        <v>563.1</v>
      </c>
      <c r="V2594">
        <v>1.33</v>
      </c>
      <c r="W2594" t="s">
        <v>286</v>
      </c>
      <c r="X2594">
        <v>568.38</v>
      </c>
      <c r="Y2594">
        <v>2.2799999999999998</v>
      </c>
      <c r="Z2594" t="s">
        <v>286</v>
      </c>
    </row>
    <row r="2595" spans="1:26" x14ac:dyDescent="0.35">
      <c r="A2595" t="s">
        <v>165</v>
      </c>
      <c r="B2595" s="2">
        <v>45831</v>
      </c>
      <c r="C2595" t="s">
        <v>274</v>
      </c>
      <c r="D2595">
        <v>31.1</v>
      </c>
      <c r="E2595" t="s">
        <v>283</v>
      </c>
      <c r="F2595">
        <v>1.2</v>
      </c>
      <c r="G2595" t="s">
        <v>283</v>
      </c>
      <c r="H2595" t="s">
        <v>284</v>
      </c>
      <c r="I2595">
        <v>555.69000000000005</v>
      </c>
      <c r="J2595">
        <v>556.04</v>
      </c>
      <c r="K2595">
        <v>0.06</v>
      </c>
      <c r="L2595" t="s">
        <v>286</v>
      </c>
      <c r="Q2595" t="s">
        <v>287</v>
      </c>
      <c r="R2595">
        <v>548.85</v>
      </c>
      <c r="S2595">
        <v>-1.23</v>
      </c>
      <c r="T2595" t="s">
        <v>285</v>
      </c>
      <c r="U2595">
        <v>563.1</v>
      </c>
      <c r="V2595">
        <v>1.33</v>
      </c>
      <c r="W2595" t="s">
        <v>286</v>
      </c>
      <c r="X2595">
        <v>568.38</v>
      </c>
      <c r="Y2595">
        <v>2.2799999999999998</v>
      </c>
      <c r="Z2595" t="s">
        <v>286</v>
      </c>
    </row>
    <row r="2596" spans="1:26" x14ac:dyDescent="0.35">
      <c r="A2596" t="s">
        <v>165</v>
      </c>
      <c r="B2596" s="2">
        <v>45840</v>
      </c>
      <c r="C2596" t="s">
        <v>274</v>
      </c>
      <c r="D2596">
        <v>38.799999999999997</v>
      </c>
      <c r="E2596" t="s">
        <v>283</v>
      </c>
      <c r="F2596">
        <v>0.7</v>
      </c>
      <c r="G2596" t="s">
        <v>283</v>
      </c>
      <c r="H2596" t="s">
        <v>283</v>
      </c>
      <c r="I2596">
        <v>559.28</v>
      </c>
      <c r="J2596">
        <v>567.72</v>
      </c>
      <c r="K2596">
        <v>1.51</v>
      </c>
      <c r="L2596" t="s">
        <v>286</v>
      </c>
      <c r="Q2596" t="s">
        <v>287</v>
      </c>
      <c r="R2596">
        <v>564.36</v>
      </c>
      <c r="S2596">
        <v>0.91</v>
      </c>
      <c r="T2596" t="s">
        <v>286</v>
      </c>
      <c r="U2596">
        <v>549.45000000000005</v>
      </c>
      <c r="V2596">
        <v>-1.76</v>
      </c>
      <c r="W2596" t="s">
        <v>285</v>
      </c>
      <c r="X2596">
        <v>580.92999999999995</v>
      </c>
      <c r="Y2596">
        <v>3.87</v>
      </c>
      <c r="Z2596" t="s">
        <v>286</v>
      </c>
    </row>
    <row r="2597" spans="1:26" x14ac:dyDescent="0.35">
      <c r="A2597" t="s">
        <v>165</v>
      </c>
      <c r="B2597" s="2">
        <v>45846</v>
      </c>
      <c r="C2597" t="s">
        <v>274</v>
      </c>
      <c r="D2597">
        <v>47.2</v>
      </c>
      <c r="E2597" t="s">
        <v>283</v>
      </c>
      <c r="F2597">
        <v>0.9</v>
      </c>
      <c r="G2597" t="s">
        <v>283</v>
      </c>
      <c r="H2597" t="s">
        <v>283</v>
      </c>
      <c r="I2597">
        <v>561.26</v>
      </c>
      <c r="J2597">
        <v>564.36</v>
      </c>
      <c r="K2597">
        <v>0.55000000000000004</v>
      </c>
      <c r="L2597" t="s">
        <v>286</v>
      </c>
      <c r="Q2597" t="s">
        <v>287</v>
      </c>
      <c r="R2597">
        <v>552.29</v>
      </c>
      <c r="S2597">
        <v>-1.6</v>
      </c>
      <c r="T2597" t="s">
        <v>285</v>
      </c>
      <c r="U2597">
        <v>554.79</v>
      </c>
      <c r="V2597">
        <v>-1.1499999999999999</v>
      </c>
      <c r="W2597" t="s">
        <v>285</v>
      </c>
      <c r="X2597">
        <v>591.9</v>
      </c>
      <c r="Y2597">
        <v>5.46</v>
      </c>
      <c r="Z2597" t="s">
        <v>286</v>
      </c>
    </row>
    <row r="2598" spans="1:26" x14ac:dyDescent="0.35">
      <c r="A2598" t="s">
        <v>165</v>
      </c>
      <c r="B2598" s="2">
        <v>45852</v>
      </c>
      <c r="C2598" t="s">
        <v>278</v>
      </c>
      <c r="D2598">
        <v>56.8</v>
      </c>
      <c r="E2598" t="s">
        <v>283</v>
      </c>
      <c r="F2598">
        <v>0.7</v>
      </c>
      <c r="G2598" t="s">
        <v>283</v>
      </c>
      <c r="H2598" t="s">
        <v>283</v>
      </c>
      <c r="I2598">
        <v>552.38</v>
      </c>
      <c r="J2598">
        <v>549.63</v>
      </c>
      <c r="K2598">
        <v>-0.5</v>
      </c>
      <c r="L2598" t="s">
        <v>285</v>
      </c>
      <c r="Q2598" t="s">
        <v>287</v>
      </c>
      <c r="R2598">
        <v>551.92999999999995</v>
      </c>
      <c r="S2598">
        <v>-0.08</v>
      </c>
      <c r="T2598" t="s">
        <v>285</v>
      </c>
      <c r="U2598">
        <v>558.02</v>
      </c>
      <c r="V2598">
        <v>1.02</v>
      </c>
      <c r="W2598" t="s">
        <v>286</v>
      </c>
      <c r="X2598">
        <v>590.83000000000004</v>
      </c>
      <c r="Y2598">
        <v>6.96</v>
      </c>
      <c r="Z2598" t="s">
        <v>286</v>
      </c>
    </row>
    <row r="2599" spans="1:26" x14ac:dyDescent="0.35">
      <c r="A2599" t="s">
        <v>165</v>
      </c>
      <c r="B2599" s="2">
        <v>45853</v>
      </c>
      <c r="C2599" t="s">
        <v>274</v>
      </c>
      <c r="D2599">
        <v>45.5</v>
      </c>
      <c r="E2599" t="s">
        <v>283</v>
      </c>
      <c r="F2599">
        <v>0.7</v>
      </c>
      <c r="G2599" t="s">
        <v>283</v>
      </c>
      <c r="H2599" t="s">
        <v>283</v>
      </c>
      <c r="I2599">
        <v>551.69000000000005</v>
      </c>
      <c r="J2599">
        <v>554.79</v>
      </c>
      <c r="K2599">
        <v>0.56000000000000005</v>
      </c>
      <c r="L2599" t="s">
        <v>286</v>
      </c>
      <c r="Q2599" t="s">
        <v>287</v>
      </c>
      <c r="R2599">
        <v>553.91999999999996</v>
      </c>
      <c r="S2599">
        <v>0.4</v>
      </c>
      <c r="T2599" t="s">
        <v>286</v>
      </c>
      <c r="U2599">
        <v>561.35</v>
      </c>
      <c r="V2599">
        <v>1.75</v>
      </c>
      <c r="W2599" t="s">
        <v>286</v>
      </c>
      <c r="X2599">
        <v>589.88</v>
      </c>
      <c r="Y2599">
        <v>6.92</v>
      </c>
      <c r="Z2599" t="s">
        <v>286</v>
      </c>
    </row>
    <row r="2600" spans="1:26" x14ac:dyDescent="0.35">
      <c r="A2600" t="s">
        <v>165</v>
      </c>
      <c r="B2600" s="2">
        <v>45856</v>
      </c>
      <c r="C2600" t="s">
        <v>274</v>
      </c>
      <c r="D2600">
        <v>52.4</v>
      </c>
      <c r="E2600" t="s">
        <v>283</v>
      </c>
      <c r="F2600">
        <v>0.8</v>
      </c>
      <c r="G2600" t="s">
        <v>283</v>
      </c>
      <c r="H2600" t="s">
        <v>283</v>
      </c>
      <c r="I2600">
        <v>552.66999999999996</v>
      </c>
      <c r="J2600">
        <v>553.91999999999996</v>
      </c>
      <c r="K2600">
        <v>0.23</v>
      </c>
      <c r="L2600" t="s">
        <v>286</v>
      </c>
      <c r="Q2600" t="s">
        <v>287</v>
      </c>
      <c r="R2600">
        <v>562.76</v>
      </c>
      <c r="S2600">
        <v>1.83</v>
      </c>
      <c r="T2600" t="s">
        <v>286</v>
      </c>
      <c r="U2600">
        <v>567.53</v>
      </c>
      <c r="V2600">
        <v>2.69</v>
      </c>
      <c r="W2600" t="s">
        <v>286</v>
      </c>
      <c r="X2600">
        <v>591.09</v>
      </c>
      <c r="Y2600">
        <v>6.95</v>
      </c>
      <c r="Z2600" t="s">
        <v>286</v>
      </c>
    </row>
    <row r="2601" spans="1:26" x14ac:dyDescent="0.35">
      <c r="A2601" t="s">
        <v>165</v>
      </c>
      <c r="B2601" s="2">
        <v>45910</v>
      </c>
      <c r="C2601" t="s">
        <v>273</v>
      </c>
      <c r="D2601">
        <v>36.5</v>
      </c>
      <c r="E2601" t="s">
        <v>283</v>
      </c>
      <c r="F2601">
        <v>1.1000000000000001</v>
      </c>
      <c r="G2601" t="s">
        <v>283</v>
      </c>
      <c r="H2601" t="s">
        <v>284</v>
      </c>
      <c r="I2601">
        <v>580.11</v>
      </c>
      <c r="J2601">
        <v>587.95000000000005</v>
      </c>
      <c r="K2601">
        <v>1.35</v>
      </c>
      <c r="L2601" t="s">
        <v>286</v>
      </c>
      <c r="Q2601" t="s">
        <v>287</v>
      </c>
      <c r="R2601">
        <v>585.65</v>
      </c>
      <c r="S2601">
        <v>0.95</v>
      </c>
      <c r="T2601" t="s">
        <v>286</v>
      </c>
      <c r="U2601">
        <v>585.28</v>
      </c>
      <c r="V2601">
        <v>0.89</v>
      </c>
      <c r="W2601" t="s">
        <v>286</v>
      </c>
      <c r="X2601">
        <v>573.77</v>
      </c>
      <c r="Y2601">
        <v>-1.0900000000000001</v>
      </c>
      <c r="Z2601" t="s">
        <v>285</v>
      </c>
    </row>
    <row r="2602" spans="1:26" x14ac:dyDescent="0.35">
      <c r="A2602" t="s">
        <v>165</v>
      </c>
      <c r="B2602" s="2">
        <v>45912</v>
      </c>
      <c r="C2602" t="s">
        <v>274</v>
      </c>
      <c r="D2602">
        <v>34.299999999999997</v>
      </c>
      <c r="E2602" t="s">
        <v>283</v>
      </c>
      <c r="F2602">
        <v>1</v>
      </c>
      <c r="G2602" t="s">
        <v>283</v>
      </c>
      <c r="H2602" t="s">
        <v>283</v>
      </c>
      <c r="I2602">
        <v>581.96</v>
      </c>
      <c r="J2602">
        <v>582.19000000000005</v>
      </c>
      <c r="K2602">
        <v>0.04</v>
      </c>
      <c r="L2602" t="s">
        <v>286</v>
      </c>
      <c r="Q2602" t="s">
        <v>287</v>
      </c>
      <c r="R2602">
        <v>585.28</v>
      </c>
      <c r="S2602">
        <v>0.56999999999999995</v>
      </c>
      <c r="T2602" t="s">
        <v>286</v>
      </c>
      <c r="U2602">
        <v>583.72</v>
      </c>
      <c r="V2602">
        <v>0.3</v>
      </c>
      <c r="W2602" t="s">
        <v>286</v>
      </c>
      <c r="X2602">
        <v>572.36</v>
      </c>
      <c r="Y2602">
        <v>-1.65</v>
      </c>
      <c r="Z2602" t="s">
        <v>285</v>
      </c>
    </row>
    <row r="2603" spans="1:26" x14ac:dyDescent="0.35">
      <c r="A2603" t="s">
        <v>165</v>
      </c>
      <c r="B2603" s="2">
        <v>45915</v>
      </c>
      <c r="C2603" t="s">
        <v>278</v>
      </c>
      <c r="D2603">
        <v>40.799999999999997</v>
      </c>
      <c r="E2603" t="s">
        <v>283</v>
      </c>
      <c r="F2603">
        <v>1</v>
      </c>
      <c r="G2603" t="s">
        <v>283</v>
      </c>
      <c r="H2603" t="s">
        <v>283</v>
      </c>
      <c r="I2603">
        <v>577.25</v>
      </c>
      <c r="J2603">
        <v>585.65</v>
      </c>
      <c r="K2603">
        <v>1.45</v>
      </c>
      <c r="L2603" t="s">
        <v>286</v>
      </c>
      <c r="Q2603" t="s">
        <v>287</v>
      </c>
      <c r="R2603">
        <v>583.39</v>
      </c>
      <c r="S2603">
        <v>1.06</v>
      </c>
      <c r="T2603" t="s">
        <v>286</v>
      </c>
      <c r="U2603">
        <v>569.22</v>
      </c>
      <c r="V2603">
        <v>-1.39</v>
      </c>
      <c r="W2603" t="s">
        <v>285</v>
      </c>
      <c r="X2603">
        <v>565.92999999999995</v>
      </c>
      <c r="Y2603">
        <v>-1.96</v>
      </c>
      <c r="Z2603" t="s">
        <v>285</v>
      </c>
    </row>
    <row r="2604" spans="1:26" x14ac:dyDescent="0.35">
      <c r="A2604" t="s">
        <v>165</v>
      </c>
      <c r="B2604" s="2">
        <v>45915</v>
      </c>
      <c r="C2604" t="s">
        <v>280</v>
      </c>
      <c r="D2604">
        <v>40.799999999999997</v>
      </c>
      <c r="E2604" t="s">
        <v>283</v>
      </c>
      <c r="F2604">
        <v>1</v>
      </c>
      <c r="G2604" t="s">
        <v>283</v>
      </c>
      <c r="H2604" t="s">
        <v>283</v>
      </c>
      <c r="I2604">
        <v>577.25</v>
      </c>
      <c r="J2604">
        <v>585.65</v>
      </c>
      <c r="K2604">
        <v>1.45</v>
      </c>
      <c r="L2604" t="s">
        <v>286</v>
      </c>
      <c r="Q2604" t="s">
        <v>287</v>
      </c>
      <c r="R2604">
        <v>583.39</v>
      </c>
      <c r="S2604">
        <v>1.06</v>
      </c>
      <c r="T2604" t="s">
        <v>286</v>
      </c>
      <c r="U2604">
        <v>569.22</v>
      </c>
      <c r="V2604">
        <v>-1.39</v>
      </c>
      <c r="W2604" t="s">
        <v>285</v>
      </c>
      <c r="X2604">
        <v>565.92999999999995</v>
      </c>
      <c r="Y2604">
        <v>-1.96</v>
      </c>
      <c r="Z2604" t="s">
        <v>285</v>
      </c>
    </row>
    <row r="2605" spans="1:26" x14ac:dyDescent="0.35">
      <c r="A2605" t="s">
        <v>165</v>
      </c>
      <c r="B2605" s="2">
        <v>45925</v>
      </c>
      <c r="C2605" t="s">
        <v>279</v>
      </c>
      <c r="D2605">
        <v>39.1</v>
      </c>
      <c r="E2605" t="s">
        <v>283</v>
      </c>
      <c r="F2605">
        <v>1</v>
      </c>
      <c r="G2605" t="s">
        <v>283</v>
      </c>
      <c r="H2605" t="s">
        <v>284</v>
      </c>
      <c r="I2605">
        <v>565.87</v>
      </c>
      <c r="J2605">
        <v>564.38</v>
      </c>
      <c r="K2605">
        <v>-0.26</v>
      </c>
      <c r="L2605" t="s">
        <v>285</v>
      </c>
      <c r="Q2605" t="s">
        <v>287</v>
      </c>
      <c r="R2605">
        <v>573.01</v>
      </c>
      <c r="S2605">
        <v>1.26</v>
      </c>
      <c r="T2605" t="s">
        <v>286</v>
      </c>
      <c r="U2605">
        <v>579.67999999999995</v>
      </c>
      <c r="V2605">
        <v>2.44</v>
      </c>
      <c r="W2605" t="s">
        <v>286</v>
      </c>
      <c r="X2605">
        <v>551.97</v>
      </c>
      <c r="Y2605">
        <v>-2.46</v>
      </c>
      <c r="Z2605" t="s">
        <v>285</v>
      </c>
    </row>
    <row r="2606" spans="1:26" x14ac:dyDescent="0.35">
      <c r="A2606" t="s">
        <v>165</v>
      </c>
      <c r="B2606" s="2">
        <v>45925</v>
      </c>
      <c r="C2606" t="s">
        <v>274</v>
      </c>
      <c r="D2606">
        <v>39.1</v>
      </c>
      <c r="E2606" t="s">
        <v>283</v>
      </c>
      <c r="F2606">
        <v>1</v>
      </c>
      <c r="G2606" t="s">
        <v>283</v>
      </c>
      <c r="H2606" t="s">
        <v>284</v>
      </c>
      <c r="I2606">
        <v>565.87</v>
      </c>
      <c r="J2606">
        <v>564.38</v>
      </c>
      <c r="K2606">
        <v>-0.26</v>
      </c>
      <c r="L2606" t="s">
        <v>285</v>
      </c>
      <c r="Q2606" t="s">
        <v>287</v>
      </c>
      <c r="R2606">
        <v>573.01</v>
      </c>
      <c r="S2606">
        <v>1.26</v>
      </c>
      <c r="T2606" t="s">
        <v>286</v>
      </c>
      <c r="U2606">
        <v>579.67999999999995</v>
      </c>
      <c r="V2606">
        <v>2.44</v>
      </c>
      <c r="W2606" t="s">
        <v>286</v>
      </c>
      <c r="X2606">
        <v>551.97</v>
      </c>
      <c r="Y2606">
        <v>-2.46</v>
      </c>
      <c r="Z2606" t="s">
        <v>285</v>
      </c>
    </row>
    <row r="2607" spans="1:26" x14ac:dyDescent="0.35">
      <c r="A2607" t="s">
        <v>165</v>
      </c>
      <c r="B2607" s="2">
        <v>45926</v>
      </c>
      <c r="C2607" t="s">
        <v>274</v>
      </c>
      <c r="D2607">
        <v>36.1</v>
      </c>
      <c r="E2607" t="s">
        <v>283</v>
      </c>
      <c r="F2607">
        <v>0.8</v>
      </c>
      <c r="G2607" t="s">
        <v>283</v>
      </c>
      <c r="H2607" t="s">
        <v>284</v>
      </c>
      <c r="I2607">
        <v>565.25</v>
      </c>
      <c r="J2607">
        <v>567.39</v>
      </c>
      <c r="K2607">
        <v>0.38</v>
      </c>
      <c r="L2607" t="s">
        <v>286</v>
      </c>
      <c r="Q2607" t="s">
        <v>287</v>
      </c>
      <c r="R2607">
        <v>576.57000000000005</v>
      </c>
      <c r="S2607">
        <v>2</v>
      </c>
      <c r="T2607" t="s">
        <v>286</v>
      </c>
      <c r="U2607">
        <v>578.04999999999995</v>
      </c>
      <c r="V2607">
        <v>2.2599999999999998</v>
      </c>
      <c r="W2607" t="s">
        <v>286</v>
      </c>
      <c r="X2607">
        <v>552.96</v>
      </c>
      <c r="Y2607">
        <v>-2.17</v>
      </c>
      <c r="Z2607" t="s">
        <v>285</v>
      </c>
    </row>
    <row r="2608" spans="1:26" x14ac:dyDescent="0.35">
      <c r="A2608" t="s">
        <v>165</v>
      </c>
      <c r="B2608" s="2">
        <v>45943</v>
      </c>
      <c r="C2608" t="s">
        <v>278</v>
      </c>
      <c r="D2608">
        <v>39.200000000000003</v>
      </c>
      <c r="E2608" t="s">
        <v>283</v>
      </c>
      <c r="F2608">
        <v>1</v>
      </c>
      <c r="G2608" t="s">
        <v>283</v>
      </c>
      <c r="H2608" t="s">
        <v>284</v>
      </c>
      <c r="I2608">
        <v>556</v>
      </c>
      <c r="J2608">
        <v>567.91999999999996</v>
      </c>
      <c r="K2608">
        <v>2.14</v>
      </c>
      <c r="L2608" t="s">
        <v>286</v>
      </c>
      <c r="Q2608" t="s">
        <v>287</v>
      </c>
      <c r="R2608">
        <v>560.97</v>
      </c>
      <c r="S2608">
        <v>0.89</v>
      </c>
      <c r="T2608" t="s">
        <v>286</v>
      </c>
      <c r="U2608">
        <v>572.03</v>
      </c>
      <c r="V2608">
        <v>2.88</v>
      </c>
      <c r="W2608" t="s">
        <v>286</v>
      </c>
      <c r="X2608">
        <v>546.47</v>
      </c>
      <c r="Y2608">
        <v>-1.71</v>
      </c>
      <c r="Z2608" t="s">
        <v>285</v>
      </c>
    </row>
    <row r="2609" spans="1:26" x14ac:dyDescent="0.35">
      <c r="A2609" t="s">
        <v>165</v>
      </c>
      <c r="B2609" s="2">
        <v>45944</v>
      </c>
      <c r="C2609" t="s">
        <v>276</v>
      </c>
      <c r="D2609">
        <v>49.9</v>
      </c>
      <c r="E2609" t="s">
        <v>283</v>
      </c>
      <c r="F2609">
        <v>0.9</v>
      </c>
      <c r="G2609" t="s">
        <v>283</v>
      </c>
      <c r="H2609" t="s">
        <v>283</v>
      </c>
      <c r="I2609">
        <v>564.29999999999995</v>
      </c>
      <c r="J2609">
        <v>562.80999999999995</v>
      </c>
      <c r="K2609">
        <v>-0.26</v>
      </c>
      <c r="L2609" t="s">
        <v>285</v>
      </c>
      <c r="Q2609" t="s">
        <v>287</v>
      </c>
      <c r="R2609">
        <v>566.36</v>
      </c>
      <c r="S2609">
        <v>0.37</v>
      </c>
      <c r="T2609" t="s">
        <v>286</v>
      </c>
      <c r="U2609">
        <v>571.36</v>
      </c>
      <c r="V2609">
        <v>1.25</v>
      </c>
      <c r="W2609" t="s">
        <v>286</v>
      </c>
      <c r="X2609">
        <v>544.92999999999995</v>
      </c>
      <c r="Y2609">
        <v>-3.43</v>
      </c>
      <c r="Z2609" t="s">
        <v>285</v>
      </c>
    </row>
    <row r="2610" spans="1:26" x14ac:dyDescent="0.35">
      <c r="A2610" t="s">
        <v>165</v>
      </c>
      <c r="B2610" s="2">
        <v>45947</v>
      </c>
      <c r="C2610" t="s">
        <v>278</v>
      </c>
      <c r="D2610">
        <v>45.8</v>
      </c>
      <c r="E2610" t="s">
        <v>283</v>
      </c>
      <c r="F2610">
        <v>1</v>
      </c>
      <c r="G2610" t="s">
        <v>283</v>
      </c>
      <c r="H2610" t="s">
        <v>283</v>
      </c>
      <c r="I2610">
        <v>561.70000000000005</v>
      </c>
      <c r="J2610">
        <v>566.36</v>
      </c>
      <c r="K2610">
        <v>0.83</v>
      </c>
      <c r="L2610" t="s">
        <v>286</v>
      </c>
      <c r="Q2610" t="s">
        <v>287</v>
      </c>
      <c r="R2610">
        <v>573.77</v>
      </c>
      <c r="S2610">
        <v>2.15</v>
      </c>
      <c r="T2610" t="s">
        <v>286</v>
      </c>
      <c r="U2610">
        <v>572.36</v>
      </c>
      <c r="V2610">
        <v>1.9</v>
      </c>
      <c r="W2610" t="s">
        <v>286</v>
      </c>
      <c r="X2610">
        <v>545.91</v>
      </c>
      <c r="Y2610">
        <v>-2.81</v>
      </c>
      <c r="Z2610" t="s">
        <v>285</v>
      </c>
    </row>
    <row r="2611" spans="1:26" x14ac:dyDescent="0.35">
      <c r="A2611" t="s">
        <v>165</v>
      </c>
      <c r="B2611" s="2">
        <v>45958</v>
      </c>
      <c r="C2611" t="s">
        <v>274</v>
      </c>
      <c r="D2611">
        <v>43.9</v>
      </c>
      <c r="E2611" t="s">
        <v>283</v>
      </c>
      <c r="F2611">
        <v>1.1000000000000001</v>
      </c>
      <c r="G2611" t="s">
        <v>283</v>
      </c>
      <c r="H2611" t="s">
        <v>283</v>
      </c>
      <c r="I2611">
        <v>561.63</v>
      </c>
      <c r="J2611">
        <v>554.58000000000004</v>
      </c>
      <c r="K2611">
        <v>-1.26</v>
      </c>
      <c r="L2611" t="s">
        <v>285</v>
      </c>
      <c r="Q2611" t="s">
        <v>287</v>
      </c>
      <c r="R2611">
        <v>544.07000000000005</v>
      </c>
      <c r="S2611">
        <v>-3.13</v>
      </c>
      <c r="T2611" t="s">
        <v>285</v>
      </c>
      <c r="U2611">
        <v>553.30999999999995</v>
      </c>
      <c r="V2611">
        <v>-1.48</v>
      </c>
      <c r="W2611" t="s">
        <v>285</v>
      </c>
      <c r="X2611">
        <v>563.37</v>
      </c>
      <c r="Y2611">
        <v>0.31</v>
      </c>
      <c r="Z2611" t="s">
        <v>286</v>
      </c>
    </row>
    <row r="2612" spans="1:26" x14ac:dyDescent="0.35">
      <c r="A2612" t="s">
        <v>165</v>
      </c>
      <c r="B2612" s="2">
        <v>45972</v>
      </c>
      <c r="C2612" t="s">
        <v>274</v>
      </c>
      <c r="D2612">
        <v>36.700000000000003</v>
      </c>
      <c r="E2612" t="s">
        <v>283</v>
      </c>
      <c r="F2612">
        <v>0.7</v>
      </c>
      <c r="G2612" t="s">
        <v>283</v>
      </c>
      <c r="H2612" t="s">
        <v>283</v>
      </c>
      <c r="I2612">
        <v>560</v>
      </c>
      <c r="J2612">
        <v>561.23</v>
      </c>
      <c r="K2612">
        <v>0.22</v>
      </c>
      <c r="L2612" t="s">
        <v>286</v>
      </c>
      <c r="N2612">
        <v>558.66999999999996</v>
      </c>
      <c r="Q2612" t="s">
        <v>289</v>
      </c>
      <c r="R2612">
        <v>536.85</v>
      </c>
      <c r="S2612">
        <v>-4.13</v>
      </c>
      <c r="T2612" t="s">
        <v>285</v>
      </c>
      <c r="U2612">
        <v>530.36</v>
      </c>
      <c r="V2612">
        <v>-5.29</v>
      </c>
      <c r="W2612" t="s">
        <v>285</v>
      </c>
      <c r="X2612">
        <v>579.6</v>
      </c>
      <c r="Y2612">
        <v>3.5</v>
      </c>
      <c r="Z2612" t="s">
        <v>286</v>
      </c>
    </row>
    <row r="2613" spans="1:26" x14ac:dyDescent="0.35">
      <c r="A2613" t="s">
        <v>165</v>
      </c>
      <c r="B2613" s="2">
        <v>45980</v>
      </c>
      <c r="C2613" t="s">
        <v>278</v>
      </c>
      <c r="D2613">
        <v>32.299999999999997</v>
      </c>
      <c r="E2613" t="s">
        <v>283</v>
      </c>
      <c r="F2613">
        <v>1</v>
      </c>
      <c r="G2613" t="s">
        <v>283</v>
      </c>
      <c r="H2613" t="s">
        <v>284</v>
      </c>
      <c r="I2613">
        <v>533.29</v>
      </c>
      <c r="J2613">
        <v>527.88</v>
      </c>
      <c r="K2613">
        <v>-1.01</v>
      </c>
      <c r="L2613" t="s">
        <v>285</v>
      </c>
      <c r="N2613">
        <v>535.25</v>
      </c>
      <c r="Q2613" t="s">
        <v>289</v>
      </c>
      <c r="R2613">
        <v>546.47</v>
      </c>
      <c r="S2613">
        <v>2.4700000000000002</v>
      </c>
      <c r="T2613" t="s">
        <v>286</v>
      </c>
      <c r="U2613">
        <v>550.53</v>
      </c>
      <c r="V2613">
        <v>3.23</v>
      </c>
      <c r="W2613" t="s">
        <v>286</v>
      </c>
      <c r="Z2613" t="s">
        <v>291</v>
      </c>
    </row>
    <row r="2614" spans="1:26" x14ac:dyDescent="0.35">
      <c r="A2614" t="s">
        <v>165</v>
      </c>
      <c r="B2614" s="2">
        <v>45980</v>
      </c>
      <c r="C2614" t="s">
        <v>274</v>
      </c>
      <c r="D2614">
        <v>32.299999999999997</v>
      </c>
      <c r="E2614" t="s">
        <v>283</v>
      </c>
      <c r="F2614">
        <v>1</v>
      </c>
      <c r="G2614" t="s">
        <v>283</v>
      </c>
      <c r="H2614" t="s">
        <v>284</v>
      </c>
      <c r="I2614">
        <v>533.29</v>
      </c>
      <c r="J2614">
        <v>527.88</v>
      </c>
      <c r="K2614">
        <v>-1.01</v>
      </c>
      <c r="L2614" t="s">
        <v>285</v>
      </c>
      <c r="N2614">
        <v>535.25</v>
      </c>
      <c r="Q2614" t="s">
        <v>289</v>
      </c>
      <c r="R2614">
        <v>546.47</v>
      </c>
      <c r="S2614">
        <v>2.4700000000000002</v>
      </c>
      <c r="T2614" t="s">
        <v>286</v>
      </c>
      <c r="U2614">
        <v>550.53</v>
      </c>
      <c r="V2614">
        <v>3.23</v>
      </c>
      <c r="W2614" t="s">
        <v>286</v>
      </c>
      <c r="Z2614" t="s">
        <v>291</v>
      </c>
    </row>
    <row r="2615" spans="1:26" x14ac:dyDescent="0.35">
      <c r="A2615" t="s">
        <v>166</v>
      </c>
      <c r="B2615" s="2">
        <v>45824</v>
      </c>
      <c r="C2615" t="s">
        <v>278</v>
      </c>
      <c r="D2615">
        <v>39</v>
      </c>
      <c r="E2615" t="s">
        <v>283</v>
      </c>
      <c r="F2615">
        <v>1.5</v>
      </c>
      <c r="G2615" t="s">
        <v>283</v>
      </c>
      <c r="H2615" t="s">
        <v>283</v>
      </c>
      <c r="I2615">
        <v>254.25</v>
      </c>
      <c r="J2615">
        <v>254.95</v>
      </c>
      <c r="K2615">
        <v>0.27</v>
      </c>
      <c r="L2615" t="s">
        <v>286</v>
      </c>
      <c r="Q2615" t="s">
        <v>287</v>
      </c>
      <c r="R2615">
        <v>262.82</v>
      </c>
      <c r="S2615">
        <v>3.37</v>
      </c>
      <c r="T2615" t="s">
        <v>286</v>
      </c>
      <c r="U2615">
        <v>264.69</v>
      </c>
      <c r="V2615">
        <v>4.1100000000000003</v>
      </c>
      <c r="W2615" t="s">
        <v>286</v>
      </c>
      <c r="X2615">
        <v>262.54000000000002</v>
      </c>
      <c r="Y2615">
        <v>3.26</v>
      </c>
      <c r="Z2615" t="s">
        <v>286</v>
      </c>
    </row>
    <row r="2616" spans="1:26" x14ac:dyDescent="0.35">
      <c r="A2616" t="s">
        <v>166</v>
      </c>
      <c r="B2616" s="2">
        <v>45859</v>
      </c>
      <c r="C2616" t="s">
        <v>274</v>
      </c>
      <c r="D2616">
        <v>47.3</v>
      </c>
      <c r="E2616" t="s">
        <v>283</v>
      </c>
      <c r="F2616">
        <v>0.9</v>
      </c>
      <c r="G2616" t="s">
        <v>283</v>
      </c>
      <c r="H2616" t="s">
        <v>283</v>
      </c>
      <c r="I2616">
        <v>271.27999999999997</v>
      </c>
      <c r="J2616">
        <v>271.64</v>
      </c>
      <c r="K2616">
        <v>0.14000000000000001</v>
      </c>
      <c r="L2616" t="s">
        <v>286</v>
      </c>
      <c r="Q2616" t="s">
        <v>287</v>
      </c>
      <c r="R2616">
        <v>277.74</v>
      </c>
      <c r="S2616">
        <v>2.38</v>
      </c>
      <c r="T2616" t="s">
        <v>286</v>
      </c>
      <c r="U2616">
        <v>272.13</v>
      </c>
      <c r="V2616">
        <v>0.32</v>
      </c>
      <c r="W2616" t="s">
        <v>286</v>
      </c>
      <c r="X2616">
        <v>264.45</v>
      </c>
      <c r="Y2616">
        <v>-2.52</v>
      </c>
      <c r="Z2616" t="s">
        <v>285</v>
      </c>
    </row>
    <row r="2617" spans="1:26" x14ac:dyDescent="0.35">
      <c r="A2617" t="s">
        <v>166</v>
      </c>
      <c r="B2617" s="2">
        <v>45861</v>
      </c>
      <c r="C2617" t="s">
        <v>274</v>
      </c>
      <c r="D2617">
        <v>42.5</v>
      </c>
      <c r="E2617" t="s">
        <v>283</v>
      </c>
      <c r="F2617">
        <v>0.9</v>
      </c>
      <c r="G2617" t="s">
        <v>283</v>
      </c>
      <c r="H2617" t="s">
        <v>283</v>
      </c>
      <c r="I2617">
        <v>271.58</v>
      </c>
      <c r="J2617">
        <v>271.54000000000002</v>
      </c>
      <c r="K2617">
        <v>-0.01</v>
      </c>
      <c r="L2617" t="s">
        <v>285</v>
      </c>
      <c r="Q2617" t="s">
        <v>287</v>
      </c>
      <c r="R2617">
        <v>272.13</v>
      </c>
      <c r="S2617">
        <v>0.2</v>
      </c>
      <c r="T2617" t="s">
        <v>286</v>
      </c>
      <c r="U2617">
        <v>262.54000000000002</v>
      </c>
      <c r="V2617">
        <v>-3.33</v>
      </c>
      <c r="W2617" t="s">
        <v>285</v>
      </c>
      <c r="X2617">
        <v>264.08</v>
      </c>
      <c r="Y2617">
        <v>-2.76</v>
      </c>
      <c r="Z2617" t="s">
        <v>285</v>
      </c>
    </row>
    <row r="2618" spans="1:26" x14ac:dyDescent="0.35">
      <c r="A2618" t="s">
        <v>166</v>
      </c>
      <c r="B2618" s="2">
        <v>45873</v>
      </c>
      <c r="C2618" t="s">
        <v>278</v>
      </c>
      <c r="D2618">
        <v>31.1</v>
      </c>
      <c r="E2618" t="s">
        <v>283</v>
      </c>
      <c r="F2618">
        <v>1.4</v>
      </c>
      <c r="G2618" t="s">
        <v>283</v>
      </c>
      <c r="H2618" t="s">
        <v>284</v>
      </c>
      <c r="I2618">
        <v>258.04000000000002</v>
      </c>
      <c r="J2618">
        <v>258.45</v>
      </c>
      <c r="K2618">
        <v>0.16</v>
      </c>
      <c r="L2618" t="s">
        <v>286</v>
      </c>
      <c r="Q2618" t="s">
        <v>287</v>
      </c>
      <c r="R2618">
        <v>258.64999999999998</v>
      </c>
      <c r="S2618">
        <v>0.24</v>
      </c>
      <c r="T2618" t="s">
        <v>286</v>
      </c>
      <c r="U2618">
        <v>263.70999999999998</v>
      </c>
      <c r="V2618">
        <v>2.2000000000000002</v>
      </c>
      <c r="W2618" t="s">
        <v>286</v>
      </c>
      <c r="X2618">
        <v>261.43</v>
      </c>
      <c r="Y2618">
        <v>1.31</v>
      </c>
      <c r="Z2618" t="s">
        <v>286</v>
      </c>
    </row>
    <row r="2619" spans="1:26" x14ac:dyDescent="0.35">
      <c r="A2619" t="s">
        <v>166</v>
      </c>
      <c r="B2619" s="2">
        <v>45874</v>
      </c>
      <c r="C2619" t="s">
        <v>274</v>
      </c>
      <c r="D2619">
        <v>33</v>
      </c>
      <c r="E2619" t="s">
        <v>283</v>
      </c>
      <c r="F2619">
        <v>1.6</v>
      </c>
      <c r="G2619" t="s">
        <v>283</v>
      </c>
      <c r="H2619" t="s">
        <v>284</v>
      </c>
      <c r="I2619">
        <v>258.02</v>
      </c>
      <c r="J2619">
        <v>261.42</v>
      </c>
      <c r="K2619">
        <v>1.32</v>
      </c>
      <c r="L2619" t="s">
        <v>286</v>
      </c>
      <c r="Q2619" t="s">
        <v>287</v>
      </c>
      <c r="R2619">
        <v>256.70999999999998</v>
      </c>
      <c r="S2619">
        <v>-0.51</v>
      </c>
      <c r="T2619" t="s">
        <v>285</v>
      </c>
      <c r="U2619">
        <v>268.38</v>
      </c>
      <c r="V2619">
        <v>4.01</v>
      </c>
      <c r="W2619" t="s">
        <v>286</v>
      </c>
      <c r="X2619">
        <v>263.33</v>
      </c>
      <c r="Y2619">
        <v>2.06</v>
      </c>
      <c r="Z2619" t="s">
        <v>286</v>
      </c>
    </row>
    <row r="2620" spans="1:26" x14ac:dyDescent="0.35">
      <c r="A2620" t="s">
        <v>166</v>
      </c>
      <c r="B2620" s="2">
        <v>45918</v>
      </c>
      <c r="C2620" t="s">
        <v>278</v>
      </c>
      <c r="D2620">
        <v>42.5</v>
      </c>
      <c r="E2620" t="s">
        <v>283</v>
      </c>
      <c r="F2620">
        <v>1.1000000000000001</v>
      </c>
      <c r="G2620" t="s">
        <v>283</v>
      </c>
      <c r="H2620" t="s">
        <v>283</v>
      </c>
      <c r="I2620">
        <v>264.77</v>
      </c>
      <c r="J2620">
        <v>267.89</v>
      </c>
      <c r="K2620">
        <v>1.18</v>
      </c>
      <c r="L2620" t="s">
        <v>286</v>
      </c>
      <c r="Q2620" t="s">
        <v>287</v>
      </c>
      <c r="R2620">
        <v>261.52</v>
      </c>
      <c r="S2620">
        <v>-1.23</v>
      </c>
      <c r="T2620" t="s">
        <v>285</v>
      </c>
      <c r="U2620">
        <v>263.58999999999997</v>
      </c>
      <c r="V2620">
        <v>-0.45</v>
      </c>
      <c r="W2620" t="s">
        <v>285</v>
      </c>
      <c r="X2620">
        <v>259.97000000000003</v>
      </c>
      <c r="Y2620">
        <v>-1.82</v>
      </c>
      <c r="Z2620" t="s">
        <v>285</v>
      </c>
    </row>
    <row r="2621" spans="1:26" x14ac:dyDescent="0.35">
      <c r="A2621" t="s">
        <v>166</v>
      </c>
      <c r="B2621" s="2">
        <v>45960</v>
      </c>
      <c r="C2621" t="s">
        <v>274</v>
      </c>
      <c r="D2621">
        <v>52.3</v>
      </c>
      <c r="E2621" t="s">
        <v>283</v>
      </c>
      <c r="F2621">
        <v>0.8</v>
      </c>
      <c r="G2621" t="s">
        <v>283</v>
      </c>
      <c r="H2621" t="s">
        <v>283</v>
      </c>
      <c r="I2621">
        <v>260.77999999999997</v>
      </c>
      <c r="J2621">
        <v>259.97000000000003</v>
      </c>
      <c r="K2621">
        <v>-0.31</v>
      </c>
      <c r="L2621" t="s">
        <v>285</v>
      </c>
      <c r="Q2621" t="s">
        <v>287</v>
      </c>
      <c r="R2621">
        <v>282.39999999999998</v>
      </c>
      <c r="S2621">
        <v>8.2899999999999991</v>
      </c>
      <c r="T2621" t="s">
        <v>286</v>
      </c>
      <c r="U2621">
        <v>290.47000000000003</v>
      </c>
      <c r="V2621">
        <v>11.38</v>
      </c>
      <c r="W2621" t="s">
        <v>286</v>
      </c>
      <c r="X2621">
        <v>308.49</v>
      </c>
      <c r="Y2621">
        <v>18.29</v>
      </c>
      <c r="Z2621" t="s">
        <v>286</v>
      </c>
    </row>
    <row r="2622" spans="1:26" x14ac:dyDescent="0.35">
      <c r="A2622" t="s">
        <v>166</v>
      </c>
      <c r="B2622" s="2">
        <v>45961</v>
      </c>
      <c r="C2622" t="s">
        <v>273</v>
      </c>
      <c r="D2622">
        <v>46.9</v>
      </c>
      <c r="E2622" t="s">
        <v>283</v>
      </c>
      <c r="F2622">
        <v>1</v>
      </c>
      <c r="G2622" t="s">
        <v>283</v>
      </c>
      <c r="H2622" t="s">
        <v>284</v>
      </c>
      <c r="I2622">
        <v>261.01</v>
      </c>
      <c r="J2622">
        <v>263.27</v>
      </c>
      <c r="K2622">
        <v>0.86</v>
      </c>
      <c r="L2622" t="s">
        <v>286</v>
      </c>
      <c r="Q2622" t="s">
        <v>287</v>
      </c>
      <c r="R2622">
        <v>280.48</v>
      </c>
      <c r="S2622">
        <v>7.46</v>
      </c>
      <c r="T2622" t="s">
        <v>286</v>
      </c>
      <c r="U2622">
        <v>289.79000000000002</v>
      </c>
      <c r="V2622">
        <v>11.02</v>
      </c>
      <c r="W2622" t="s">
        <v>286</v>
      </c>
      <c r="X2622">
        <v>305.97000000000003</v>
      </c>
      <c r="Y2622">
        <v>17.22</v>
      </c>
      <c r="Z2622" t="s">
        <v>286</v>
      </c>
    </row>
    <row r="2623" spans="1:26" x14ac:dyDescent="0.35">
      <c r="A2623" t="s">
        <v>166</v>
      </c>
      <c r="B2623" s="2">
        <v>45996</v>
      </c>
      <c r="C2623" t="s">
        <v>274</v>
      </c>
      <c r="D2623">
        <v>58.1</v>
      </c>
      <c r="E2623" t="s">
        <v>283</v>
      </c>
      <c r="F2623">
        <v>1</v>
      </c>
      <c r="G2623" t="s">
        <v>283</v>
      </c>
      <c r="H2623" t="s">
        <v>283</v>
      </c>
      <c r="I2623">
        <v>292.07</v>
      </c>
      <c r="J2623">
        <v>287.82</v>
      </c>
      <c r="K2623">
        <v>-1.46</v>
      </c>
      <c r="L2623" t="s">
        <v>285</v>
      </c>
      <c r="N2623">
        <v>290.86</v>
      </c>
      <c r="Q2623" t="s">
        <v>289</v>
      </c>
      <c r="R2623">
        <v>296.45999999999998</v>
      </c>
      <c r="S2623">
        <v>1.5</v>
      </c>
      <c r="T2623" t="s">
        <v>286</v>
      </c>
      <c r="U2623">
        <v>308.49</v>
      </c>
      <c r="V2623">
        <v>5.62</v>
      </c>
      <c r="W2623" t="s">
        <v>286</v>
      </c>
      <c r="Z2623" t="s">
        <v>291</v>
      </c>
    </row>
    <row r="2624" spans="1:26" x14ac:dyDescent="0.35">
      <c r="A2624" t="s">
        <v>166</v>
      </c>
      <c r="B2624" s="2">
        <v>46001</v>
      </c>
      <c r="C2624" t="s">
        <v>278</v>
      </c>
      <c r="D2624">
        <v>53.2</v>
      </c>
      <c r="E2624" t="s">
        <v>283</v>
      </c>
      <c r="F2624">
        <v>1.1000000000000001</v>
      </c>
      <c r="G2624" t="s">
        <v>283</v>
      </c>
      <c r="H2624" t="s">
        <v>283</v>
      </c>
      <c r="I2624">
        <v>287.17</v>
      </c>
      <c r="J2624">
        <v>296.45999999999998</v>
      </c>
      <c r="K2624">
        <v>3.24</v>
      </c>
      <c r="L2624" t="s">
        <v>286</v>
      </c>
      <c r="N2624">
        <v>292.35000000000002</v>
      </c>
      <c r="Q2624" t="s">
        <v>289</v>
      </c>
      <c r="R2624">
        <v>305.97000000000003</v>
      </c>
      <c r="S2624">
        <v>6.55</v>
      </c>
      <c r="T2624" t="s">
        <v>286</v>
      </c>
      <c r="U2624">
        <v>306.82</v>
      </c>
      <c r="V2624">
        <v>6.84</v>
      </c>
      <c r="W2624" t="s">
        <v>286</v>
      </c>
      <c r="Z2624" t="s">
        <v>291</v>
      </c>
    </row>
    <row r="2625" spans="1:26" x14ac:dyDescent="0.35">
      <c r="A2625" t="s">
        <v>167</v>
      </c>
      <c r="B2625" s="2">
        <v>45813</v>
      </c>
      <c r="C2625" t="s">
        <v>278</v>
      </c>
      <c r="D2625">
        <v>41.7</v>
      </c>
      <c r="E2625" t="s">
        <v>283</v>
      </c>
      <c r="F2625">
        <v>0.7</v>
      </c>
      <c r="G2625" t="s">
        <v>283</v>
      </c>
      <c r="H2625" t="s">
        <v>284</v>
      </c>
      <c r="I2625">
        <v>19.27</v>
      </c>
      <c r="J2625">
        <v>19.3</v>
      </c>
      <c r="K2625">
        <v>0.15</v>
      </c>
      <c r="L2625" t="s">
        <v>286</v>
      </c>
      <c r="Q2625" t="s">
        <v>287</v>
      </c>
      <c r="R2625">
        <v>18.97</v>
      </c>
      <c r="S2625">
        <v>-1.55</v>
      </c>
      <c r="T2625" t="s">
        <v>285</v>
      </c>
      <c r="U2625">
        <v>18.54</v>
      </c>
      <c r="V2625">
        <v>-3.81</v>
      </c>
      <c r="W2625" t="s">
        <v>285</v>
      </c>
      <c r="X2625">
        <v>17.8</v>
      </c>
      <c r="Y2625">
        <v>-7.65</v>
      </c>
      <c r="Z2625" t="s">
        <v>285</v>
      </c>
    </row>
    <row r="2626" spans="1:26" x14ac:dyDescent="0.35">
      <c r="A2626" t="s">
        <v>167</v>
      </c>
      <c r="B2626" s="2">
        <v>45819</v>
      </c>
      <c r="C2626" t="s">
        <v>274</v>
      </c>
      <c r="D2626">
        <v>34.9</v>
      </c>
      <c r="E2626" t="s">
        <v>283</v>
      </c>
      <c r="F2626">
        <v>0.5</v>
      </c>
      <c r="G2626" t="s">
        <v>283</v>
      </c>
      <c r="H2626" t="s">
        <v>283</v>
      </c>
      <c r="I2626">
        <v>18.77</v>
      </c>
      <c r="J2626">
        <v>18.850000000000001</v>
      </c>
      <c r="K2626">
        <v>0.41</v>
      </c>
      <c r="L2626" t="s">
        <v>286</v>
      </c>
      <c r="Q2626" t="s">
        <v>287</v>
      </c>
      <c r="R2626">
        <v>18.57</v>
      </c>
      <c r="S2626">
        <v>-1.08</v>
      </c>
      <c r="T2626" t="s">
        <v>285</v>
      </c>
      <c r="U2626">
        <v>18.32</v>
      </c>
      <c r="V2626">
        <v>-2.42</v>
      </c>
      <c r="W2626" t="s">
        <v>285</v>
      </c>
      <c r="X2626">
        <v>18.100000000000001</v>
      </c>
      <c r="Y2626">
        <v>-3.58</v>
      </c>
      <c r="Z2626" t="s">
        <v>285</v>
      </c>
    </row>
    <row r="2627" spans="1:26" x14ac:dyDescent="0.35">
      <c r="A2627" t="s">
        <v>167</v>
      </c>
      <c r="B2627" s="2">
        <v>45824</v>
      </c>
      <c r="C2627" t="s">
        <v>276</v>
      </c>
      <c r="D2627">
        <v>31.5</v>
      </c>
      <c r="E2627" t="s">
        <v>283</v>
      </c>
      <c r="F2627">
        <v>0.8</v>
      </c>
      <c r="G2627" t="s">
        <v>283</v>
      </c>
      <c r="H2627" t="s">
        <v>284</v>
      </c>
      <c r="I2627">
        <v>18.649999999999999</v>
      </c>
      <c r="J2627">
        <v>18.57</v>
      </c>
      <c r="K2627">
        <v>-0.41</v>
      </c>
      <c r="L2627" t="s">
        <v>285</v>
      </c>
      <c r="Q2627" t="s">
        <v>287</v>
      </c>
      <c r="R2627">
        <v>18.59</v>
      </c>
      <c r="S2627">
        <v>-0.31</v>
      </c>
      <c r="T2627" t="s">
        <v>285</v>
      </c>
      <c r="U2627">
        <v>19.260000000000002</v>
      </c>
      <c r="V2627">
        <v>3.32</v>
      </c>
      <c r="W2627" t="s">
        <v>286</v>
      </c>
      <c r="X2627">
        <v>18.41</v>
      </c>
      <c r="Y2627">
        <v>-1.24</v>
      </c>
      <c r="Z2627" t="s">
        <v>285</v>
      </c>
    </row>
    <row r="2628" spans="1:26" x14ac:dyDescent="0.35">
      <c r="A2628" t="s">
        <v>167</v>
      </c>
      <c r="B2628" s="2">
        <v>45824</v>
      </c>
      <c r="C2628" t="s">
        <v>274</v>
      </c>
      <c r="D2628">
        <v>31.5</v>
      </c>
      <c r="E2628" t="s">
        <v>283</v>
      </c>
      <c r="F2628">
        <v>0.8</v>
      </c>
      <c r="G2628" t="s">
        <v>283</v>
      </c>
      <c r="H2628" t="s">
        <v>284</v>
      </c>
      <c r="I2628">
        <v>18.649999999999999</v>
      </c>
      <c r="J2628">
        <v>18.57</v>
      </c>
      <c r="K2628">
        <v>-0.41</v>
      </c>
      <c r="L2628" t="s">
        <v>285</v>
      </c>
      <c r="Q2628" t="s">
        <v>287</v>
      </c>
      <c r="R2628">
        <v>18.59</v>
      </c>
      <c r="S2628">
        <v>-0.31</v>
      </c>
      <c r="T2628" t="s">
        <v>285</v>
      </c>
      <c r="U2628">
        <v>19.260000000000002</v>
      </c>
      <c r="V2628">
        <v>3.32</v>
      </c>
      <c r="W2628" t="s">
        <v>286</v>
      </c>
      <c r="X2628">
        <v>18.41</v>
      </c>
      <c r="Y2628">
        <v>-1.24</v>
      </c>
      <c r="Z2628" t="s">
        <v>285</v>
      </c>
    </row>
    <row r="2629" spans="1:26" x14ac:dyDescent="0.35">
      <c r="A2629" t="s">
        <v>167</v>
      </c>
      <c r="B2629" s="2">
        <v>45825</v>
      </c>
      <c r="C2629" t="s">
        <v>273</v>
      </c>
      <c r="D2629">
        <v>23.2</v>
      </c>
      <c r="E2629" t="s">
        <v>284</v>
      </c>
      <c r="F2629">
        <v>0.6</v>
      </c>
      <c r="G2629" t="s">
        <v>283</v>
      </c>
      <c r="H2629" t="s">
        <v>283</v>
      </c>
      <c r="I2629">
        <v>18.54</v>
      </c>
      <c r="J2629">
        <v>18.670000000000002</v>
      </c>
      <c r="K2629">
        <v>0.68</v>
      </c>
      <c r="L2629" t="s">
        <v>286</v>
      </c>
      <c r="Q2629" t="s">
        <v>287</v>
      </c>
      <c r="R2629">
        <v>18.489999999999998</v>
      </c>
      <c r="S2629">
        <v>-0.28999999999999998</v>
      </c>
      <c r="T2629" t="s">
        <v>285</v>
      </c>
      <c r="U2629">
        <v>19.149999999999999</v>
      </c>
      <c r="V2629">
        <v>3.31</v>
      </c>
      <c r="W2629" t="s">
        <v>286</v>
      </c>
      <c r="X2629">
        <v>18.739999999999998</v>
      </c>
      <c r="Y2629">
        <v>1.0900000000000001</v>
      </c>
      <c r="Z2629" t="s">
        <v>286</v>
      </c>
    </row>
    <row r="2630" spans="1:26" x14ac:dyDescent="0.35">
      <c r="A2630" t="s">
        <v>167</v>
      </c>
      <c r="B2630" s="2">
        <v>45825</v>
      </c>
      <c r="C2630" t="s">
        <v>274</v>
      </c>
      <c r="D2630">
        <v>23.2</v>
      </c>
      <c r="E2630" t="s">
        <v>284</v>
      </c>
      <c r="F2630">
        <v>0.6</v>
      </c>
      <c r="G2630" t="s">
        <v>283</v>
      </c>
      <c r="H2630" t="s">
        <v>283</v>
      </c>
      <c r="I2630">
        <v>18.54</v>
      </c>
      <c r="J2630">
        <v>18.670000000000002</v>
      </c>
      <c r="K2630">
        <v>0.68</v>
      </c>
      <c r="L2630" t="s">
        <v>286</v>
      </c>
      <c r="Q2630" t="s">
        <v>287</v>
      </c>
      <c r="R2630">
        <v>18.489999999999998</v>
      </c>
      <c r="S2630">
        <v>-0.28999999999999998</v>
      </c>
      <c r="T2630" t="s">
        <v>285</v>
      </c>
      <c r="U2630">
        <v>19.149999999999999</v>
      </c>
      <c r="V2630">
        <v>3.31</v>
      </c>
      <c r="W2630" t="s">
        <v>286</v>
      </c>
      <c r="X2630">
        <v>18.739999999999998</v>
      </c>
      <c r="Y2630">
        <v>1.0900000000000001</v>
      </c>
      <c r="Z2630" t="s">
        <v>286</v>
      </c>
    </row>
    <row r="2631" spans="1:26" x14ac:dyDescent="0.35">
      <c r="A2631" t="s">
        <v>167</v>
      </c>
      <c r="B2631" s="2">
        <v>45826</v>
      </c>
      <c r="C2631" t="s">
        <v>275</v>
      </c>
      <c r="D2631">
        <v>24.2</v>
      </c>
      <c r="E2631" t="s">
        <v>284</v>
      </c>
      <c r="F2631">
        <v>0.4</v>
      </c>
      <c r="G2631" t="s">
        <v>283</v>
      </c>
      <c r="H2631" t="s">
        <v>283</v>
      </c>
      <c r="I2631">
        <v>18.55</v>
      </c>
      <c r="J2631">
        <v>18.32</v>
      </c>
      <c r="K2631">
        <v>-1.28</v>
      </c>
      <c r="L2631" t="s">
        <v>285</v>
      </c>
      <c r="Q2631" t="s">
        <v>287</v>
      </c>
      <c r="R2631">
        <v>19.260000000000002</v>
      </c>
      <c r="S2631">
        <v>3.83</v>
      </c>
      <c r="T2631" t="s">
        <v>286</v>
      </c>
      <c r="U2631">
        <v>18.920000000000002</v>
      </c>
      <c r="V2631">
        <v>1.95</v>
      </c>
      <c r="W2631" t="s">
        <v>286</v>
      </c>
      <c r="X2631">
        <v>18.690000000000001</v>
      </c>
      <c r="Y2631">
        <v>0.7</v>
      </c>
      <c r="Z2631" t="s">
        <v>286</v>
      </c>
    </row>
    <row r="2632" spans="1:26" x14ac:dyDescent="0.35">
      <c r="A2632" t="s">
        <v>167</v>
      </c>
      <c r="B2632" s="2">
        <v>45841</v>
      </c>
      <c r="C2632" t="s">
        <v>280</v>
      </c>
      <c r="D2632">
        <v>42.3</v>
      </c>
      <c r="E2632" t="s">
        <v>283</v>
      </c>
      <c r="F2632">
        <v>1.5</v>
      </c>
      <c r="G2632" t="s">
        <v>283</v>
      </c>
      <c r="H2632" t="s">
        <v>284</v>
      </c>
      <c r="I2632">
        <v>17.850000000000001</v>
      </c>
      <c r="J2632">
        <v>17.98</v>
      </c>
      <c r="K2632">
        <v>0.7</v>
      </c>
      <c r="L2632" t="s">
        <v>286</v>
      </c>
      <c r="Q2632" t="s">
        <v>287</v>
      </c>
      <c r="R2632">
        <v>18.260000000000002</v>
      </c>
      <c r="S2632">
        <v>2.27</v>
      </c>
      <c r="T2632" t="s">
        <v>286</v>
      </c>
      <c r="U2632">
        <v>17.63</v>
      </c>
      <c r="V2632">
        <v>-1.24</v>
      </c>
      <c r="W2632" t="s">
        <v>285</v>
      </c>
      <c r="X2632">
        <v>20.43</v>
      </c>
      <c r="Y2632">
        <v>14.45</v>
      </c>
      <c r="Z2632" t="s">
        <v>286</v>
      </c>
    </row>
    <row r="2633" spans="1:26" x14ac:dyDescent="0.35">
      <c r="A2633" t="s">
        <v>167</v>
      </c>
      <c r="B2633" s="2">
        <v>45841</v>
      </c>
      <c r="C2633" t="s">
        <v>274</v>
      </c>
      <c r="D2633">
        <v>42.3</v>
      </c>
      <c r="E2633" t="s">
        <v>283</v>
      </c>
      <c r="F2633">
        <v>1.5</v>
      </c>
      <c r="G2633" t="s">
        <v>283</v>
      </c>
      <c r="H2633" t="s">
        <v>284</v>
      </c>
      <c r="I2633">
        <v>17.850000000000001</v>
      </c>
      <c r="J2633">
        <v>17.98</v>
      </c>
      <c r="K2633">
        <v>0.7</v>
      </c>
      <c r="L2633" t="s">
        <v>286</v>
      </c>
      <c r="Q2633" t="s">
        <v>287</v>
      </c>
      <c r="R2633">
        <v>18.260000000000002</v>
      </c>
      <c r="S2633">
        <v>2.27</v>
      </c>
      <c r="T2633" t="s">
        <v>286</v>
      </c>
      <c r="U2633">
        <v>17.63</v>
      </c>
      <c r="V2633">
        <v>-1.24</v>
      </c>
      <c r="W2633" t="s">
        <v>285</v>
      </c>
      <c r="X2633">
        <v>20.43</v>
      </c>
      <c r="Y2633">
        <v>14.45</v>
      </c>
      <c r="Z2633" t="s">
        <v>286</v>
      </c>
    </row>
    <row r="2634" spans="1:26" x14ac:dyDescent="0.35">
      <c r="A2634" t="s">
        <v>167</v>
      </c>
      <c r="B2634" s="2">
        <v>45842</v>
      </c>
      <c r="C2634" t="s">
        <v>275</v>
      </c>
      <c r="D2634">
        <v>39.200000000000003</v>
      </c>
      <c r="E2634" t="s">
        <v>283</v>
      </c>
      <c r="F2634">
        <v>0.8</v>
      </c>
      <c r="G2634" t="s">
        <v>283</v>
      </c>
      <c r="H2634" t="s">
        <v>284</v>
      </c>
      <c r="I2634">
        <v>17.93</v>
      </c>
      <c r="J2634">
        <v>18.03</v>
      </c>
      <c r="K2634">
        <v>0.54</v>
      </c>
      <c r="L2634" t="s">
        <v>286</v>
      </c>
      <c r="Q2634" t="s">
        <v>287</v>
      </c>
      <c r="R2634">
        <v>17.940000000000001</v>
      </c>
      <c r="S2634">
        <v>0.03</v>
      </c>
      <c r="T2634" t="s">
        <v>286</v>
      </c>
      <c r="U2634">
        <v>17.63</v>
      </c>
      <c r="V2634">
        <v>-1.67</v>
      </c>
      <c r="W2634" t="s">
        <v>285</v>
      </c>
      <c r="X2634">
        <v>20.74</v>
      </c>
      <c r="Y2634">
        <v>15.68</v>
      </c>
      <c r="Z2634" t="s">
        <v>286</v>
      </c>
    </row>
    <row r="2635" spans="1:26" x14ac:dyDescent="0.35">
      <c r="A2635" t="s">
        <v>167</v>
      </c>
      <c r="B2635" s="2">
        <v>45852</v>
      </c>
      <c r="C2635" t="s">
        <v>274</v>
      </c>
      <c r="D2635">
        <v>19.899999999999999</v>
      </c>
      <c r="E2635" t="s">
        <v>284</v>
      </c>
      <c r="F2635">
        <v>0.8</v>
      </c>
      <c r="G2635" t="s">
        <v>283</v>
      </c>
      <c r="H2635" t="s">
        <v>283</v>
      </c>
      <c r="I2635">
        <v>17.59</v>
      </c>
      <c r="J2635">
        <v>17.559999999999999</v>
      </c>
      <c r="K2635">
        <v>-0.16</v>
      </c>
      <c r="L2635" t="s">
        <v>285</v>
      </c>
      <c r="Q2635" t="s">
        <v>287</v>
      </c>
      <c r="R2635">
        <v>17.8</v>
      </c>
      <c r="S2635">
        <v>1.18</v>
      </c>
      <c r="T2635" t="s">
        <v>286</v>
      </c>
      <c r="U2635">
        <v>17.91</v>
      </c>
      <c r="V2635">
        <v>1.84</v>
      </c>
      <c r="W2635" t="s">
        <v>286</v>
      </c>
      <c r="X2635">
        <v>20.02</v>
      </c>
      <c r="Y2635">
        <v>13.81</v>
      </c>
      <c r="Z2635" t="s">
        <v>286</v>
      </c>
    </row>
    <row r="2636" spans="1:26" x14ac:dyDescent="0.35">
      <c r="A2636" t="s">
        <v>167</v>
      </c>
      <c r="B2636" s="2">
        <v>45854</v>
      </c>
      <c r="C2636" t="s">
        <v>279</v>
      </c>
      <c r="D2636">
        <v>23.7</v>
      </c>
      <c r="E2636" t="s">
        <v>284</v>
      </c>
      <c r="F2636">
        <v>0.6</v>
      </c>
      <c r="G2636" t="s">
        <v>283</v>
      </c>
      <c r="H2636" t="s">
        <v>283</v>
      </c>
      <c r="I2636">
        <v>17.66</v>
      </c>
      <c r="J2636">
        <v>17.59</v>
      </c>
      <c r="K2636">
        <v>-0.36</v>
      </c>
      <c r="L2636" t="s">
        <v>285</v>
      </c>
      <c r="Q2636" t="s">
        <v>287</v>
      </c>
      <c r="R2636">
        <v>17.91</v>
      </c>
      <c r="S2636">
        <v>1.45</v>
      </c>
      <c r="T2636" t="s">
        <v>286</v>
      </c>
      <c r="U2636">
        <v>18.100000000000001</v>
      </c>
      <c r="V2636">
        <v>2.52</v>
      </c>
      <c r="W2636" t="s">
        <v>286</v>
      </c>
      <c r="X2636">
        <v>20</v>
      </c>
      <c r="Y2636">
        <v>13.27</v>
      </c>
      <c r="Z2636" t="s">
        <v>286</v>
      </c>
    </row>
    <row r="2637" spans="1:26" x14ac:dyDescent="0.35">
      <c r="A2637" t="s">
        <v>167</v>
      </c>
      <c r="B2637" s="2">
        <v>45854</v>
      </c>
      <c r="C2637" t="s">
        <v>275</v>
      </c>
      <c r="D2637">
        <v>23.7</v>
      </c>
      <c r="E2637" t="s">
        <v>284</v>
      </c>
      <c r="F2637">
        <v>0.6</v>
      </c>
      <c r="G2637" t="s">
        <v>283</v>
      </c>
      <c r="H2637" t="s">
        <v>283</v>
      </c>
      <c r="I2637">
        <v>17.66</v>
      </c>
      <c r="J2637">
        <v>17.59</v>
      </c>
      <c r="K2637">
        <v>-0.36</v>
      </c>
      <c r="L2637" t="s">
        <v>285</v>
      </c>
      <c r="Q2637" t="s">
        <v>287</v>
      </c>
      <c r="R2637">
        <v>17.91</v>
      </c>
      <c r="S2637">
        <v>1.45</v>
      </c>
      <c r="T2637" t="s">
        <v>286</v>
      </c>
      <c r="U2637">
        <v>18.100000000000001</v>
      </c>
      <c r="V2637">
        <v>2.52</v>
      </c>
      <c r="W2637" t="s">
        <v>286</v>
      </c>
      <c r="X2637">
        <v>20</v>
      </c>
      <c r="Y2637">
        <v>13.27</v>
      </c>
      <c r="Z2637" t="s">
        <v>286</v>
      </c>
    </row>
    <row r="2638" spans="1:26" x14ac:dyDescent="0.35">
      <c r="A2638" t="s">
        <v>167</v>
      </c>
      <c r="B2638" s="2">
        <v>45854</v>
      </c>
      <c r="C2638" t="s">
        <v>274</v>
      </c>
      <c r="D2638">
        <v>23.7</v>
      </c>
      <c r="E2638" t="s">
        <v>284</v>
      </c>
      <c r="F2638">
        <v>0.6</v>
      </c>
      <c r="G2638" t="s">
        <v>283</v>
      </c>
      <c r="H2638" t="s">
        <v>283</v>
      </c>
      <c r="I2638">
        <v>17.66</v>
      </c>
      <c r="J2638">
        <v>17.59</v>
      </c>
      <c r="K2638">
        <v>-0.36</v>
      </c>
      <c r="L2638" t="s">
        <v>285</v>
      </c>
      <c r="Q2638" t="s">
        <v>287</v>
      </c>
      <c r="R2638">
        <v>17.91</v>
      </c>
      <c r="S2638">
        <v>1.45</v>
      </c>
      <c r="T2638" t="s">
        <v>286</v>
      </c>
      <c r="U2638">
        <v>18.100000000000001</v>
      </c>
      <c r="V2638">
        <v>2.52</v>
      </c>
      <c r="W2638" t="s">
        <v>286</v>
      </c>
      <c r="X2638">
        <v>20</v>
      </c>
      <c r="Y2638">
        <v>13.27</v>
      </c>
      <c r="Z2638" t="s">
        <v>286</v>
      </c>
    </row>
    <row r="2639" spans="1:26" x14ac:dyDescent="0.35">
      <c r="A2639" t="s">
        <v>167</v>
      </c>
      <c r="B2639" s="2">
        <v>45855</v>
      </c>
      <c r="C2639" t="s">
        <v>274</v>
      </c>
      <c r="D2639">
        <v>23.6</v>
      </c>
      <c r="E2639" t="s">
        <v>284</v>
      </c>
      <c r="F2639">
        <v>0.7</v>
      </c>
      <c r="G2639" t="s">
        <v>283</v>
      </c>
      <c r="H2639" t="s">
        <v>283</v>
      </c>
      <c r="I2639">
        <v>17.68</v>
      </c>
      <c r="J2639">
        <v>17.8</v>
      </c>
      <c r="K2639">
        <v>0.68</v>
      </c>
      <c r="L2639" t="s">
        <v>286</v>
      </c>
      <c r="Q2639" t="s">
        <v>287</v>
      </c>
      <c r="R2639">
        <v>18.21</v>
      </c>
      <c r="S2639">
        <v>3.03</v>
      </c>
      <c r="T2639" t="s">
        <v>286</v>
      </c>
      <c r="U2639">
        <v>18.170000000000002</v>
      </c>
      <c r="V2639">
        <v>2.81</v>
      </c>
      <c r="W2639" t="s">
        <v>286</v>
      </c>
      <c r="X2639">
        <v>20</v>
      </c>
      <c r="Y2639">
        <v>13.15</v>
      </c>
      <c r="Z2639" t="s">
        <v>286</v>
      </c>
    </row>
    <row r="2640" spans="1:26" x14ac:dyDescent="0.35">
      <c r="A2640" t="s">
        <v>167</v>
      </c>
      <c r="B2640" s="2">
        <v>45859</v>
      </c>
      <c r="C2640" t="s">
        <v>274</v>
      </c>
      <c r="D2640">
        <v>43.3</v>
      </c>
      <c r="E2640" t="s">
        <v>283</v>
      </c>
      <c r="F2640">
        <v>0.8</v>
      </c>
      <c r="G2640" t="s">
        <v>283</v>
      </c>
      <c r="H2640" t="s">
        <v>283</v>
      </c>
      <c r="I2640">
        <v>17.91</v>
      </c>
      <c r="J2640">
        <v>17.91</v>
      </c>
      <c r="K2640">
        <v>0</v>
      </c>
      <c r="L2640" t="s">
        <v>285</v>
      </c>
      <c r="Q2640" t="s">
        <v>287</v>
      </c>
      <c r="R2640">
        <v>18.170000000000002</v>
      </c>
      <c r="S2640">
        <v>1.46</v>
      </c>
      <c r="T2640" t="s">
        <v>286</v>
      </c>
      <c r="U2640">
        <v>18.41</v>
      </c>
      <c r="V2640">
        <v>2.8</v>
      </c>
      <c r="W2640" t="s">
        <v>286</v>
      </c>
      <c r="X2640">
        <v>19.04</v>
      </c>
      <c r="Y2640">
        <v>6.31</v>
      </c>
      <c r="Z2640" t="s">
        <v>286</v>
      </c>
    </row>
    <row r="2641" spans="1:26" x14ac:dyDescent="0.35">
      <c r="A2641" t="s">
        <v>167</v>
      </c>
      <c r="B2641" s="2">
        <v>45905</v>
      </c>
      <c r="C2641" t="s">
        <v>274</v>
      </c>
      <c r="D2641">
        <v>26.6</v>
      </c>
      <c r="E2641" t="s">
        <v>284</v>
      </c>
      <c r="F2641">
        <v>1.8</v>
      </c>
      <c r="G2641" t="s">
        <v>283</v>
      </c>
      <c r="H2641" t="s">
        <v>284</v>
      </c>
      <c r="I2641">
        <v>18.73</v>
      </c>
      <c r="J2641">
        <v>18.82</v>
      </c>
      <c r="K2641">
        <v>0.46</v>
      </c>
      <c r="L2641" t="s">
        <v>286</v>
      </c>
      <c r="Q2641" t="s">
        <v>287</v>
      </c>
      <c r="R2641">
        <v>20.56</v>
      </c>
      <c r="S2641">
        <v>9.75</v>
      </c>
      <c r="T2641" t="s">
        <v>286</v>
      </c>
      <c r="U2641">
        <v>21.26</v>
      </c>
      <c r="V2641">
        <v>13.51</v>
      </c>
      <c r="W2641" t="s">
        <v>286</v>
      </c>
      <c r="X2641">
        <v>15.66</v>
      </c>
      <c r="Y2641">
        <v>-16.399999999999999</v>
      </c>
      <c r="Z2641" t="s">
        <v>285</v>
      </c>
    </row>
    <row r="2642" spans="1:26" x14ac:dyDescent="0.35">
      <c r="A2642" t="s">
        <v>167</v>
      </c>
      <c r="B2642" s="2">
        <v>45925</v>
      </c>
      <c r="C2642" t="s">
        <v>279</v>
      </c>
      <c r="D2642">
        <v>46.2</v>
      </c>
      <c r="E2642" t="s">
        <v>283</v>
      </c>
      <c r="F2642">
        <v>0.4</v>
      </c>
      <c r="G2642" t="s">
        <v>283</v>
      </c>
      <c r="H2642" t="s">
        <v>283</v>
      </c>
      <c r="I2642">
        <v>18.38</v>
      </c>
      <c r="J2642">
        <v>18.350000000000001</v>
      </c>
      <c r="K2642">
        <v>-0.13</v>
      </c>
      <c r="L2642" t="s">
        <v>285</v>
      </c>
      <c r="Q2642" t="s">
        <v>287</v>
      </c>
      <c r="R2642">
        <v>16.91</v>
      </c>
      <c r="S2642">
        <v>-7.97</v>
      </c>
      <c r="T2642" t="s">
        <v>285</v>
      </c>
      <c r="U2642">
        <v>15.9</v>
      </c>
      <c r="V2642">
        <v>-13.46</v>
      </c>
      <c r="W2642" t="s">
        <v>285</v>
      </c>
      <c r="X2642">
        <v>15.94</v>
      </c>
      <c r="Y2642">
        <v>-13.28</v>
      </c>
      <c r="Z2642" t="s">
        <v>285</v>
      </c>
    </row>
    <row r="2643" spans="1:26" x14ac:dyDescent="0.35">
      <c r="A2643" t="s">
        <v>167</v>
      </c>
      <c r="B2643" s="2">
        <v>45926</v>
      </c>
      <c r="C2643" t="s">
        <v>274</v>
      </c>
      <c r="D2643">
        <v>45.7</v>
      </c>
      <c r="E2643" t="s">
        <v>283</v>
      </c>
      <c r="F2643">
        <v>0.3</v>
      </c>
      <c r="G2643" t="s">
        <v>283</v>
      </c>
      <c r="H2643" t="s">
        <v>283</v>
      </c>
      <c r="I2643">
        <v>18.309999999999999</v>
      </c>
      <c r="J2643">
        <v>17.88</v>
      </c>
      <c r="K2643">
        <v>-2.35</v>
      </c>
      <c r="L2643" t="s">
        <v>285</v>
      </c>
      <c r="Q2643" t="s">
        <v>287</v>
      </c>
      <c r="R2643">
        <v>16.010000000000002</v>
      </c>
      <c r="S2643">
        <v>-12.56</v>
      </c>
      <c r="T2643" t="s">
        <v>285</v>
      </c>
      <c r="U2643">
        <v>16.25</v>
      </c>
      <c r="V2643">
        <v>-11.27</v>
      </c>
      <c r="W2643" t="s">
        <v>285</v>
      </c>
      <c r="X2643">
        <v>16.63</v>
      </c>
      <c r="Y2643">
        <v>-9.16</v>
      </c>
      <c r="Z2643" t="s">
        <v>285</v>
      </c>
    </row>
    <row r="2644" spans="1:26" x14ac:dyDescent="0.35">
      <c r="A2644" t="s">
        <v>167</v>
      </c>
      <c r="B2644" s="2">
        <v>45936</v>
      </c>
      <c r="C2644" t="s">
        <v>275</v>
      </c>
      <c r="D2644">
        <v>11.4</v>
      </c>
      <c r="E2644" t="s">
        <v>284</v>
      </c>
      <c r="F2644">
        <v>0.4</v>
      </c>
      <c r="G2644" t="s">
        <v>283</v>
      </c>
      <c r="H2644" t="s">
        <v>283</v>
      </c>
      <c r="I2644">
        <v>16.14</v>
      </c>
      <c r="J2644">
        <v>16.14</v>
      </c>
      <c r="K2644">
        <v>0.03</v>
      </c>
      <c r="L2644" t="s">
        <v>286</v>
      </c>
      <c r="Q2644" t="s">
        <v>287</v>
      </c>
      <c r="R2644">
        <v>15.81</v>
      </c>
      <c r="S2644">
        <v>-2.0699999999999998</v>
      </c>
      <c r="T2644" t="s">
        <v>285</v>
      </c>
      <c r="U2644">
        <v>15.84</v>
      </c>
      <c r="V2644">
        <v>-1.89</v>
      </c>
      <c r="W2644" t="s">
        <v>285</v>
      </c>
      <c r="X2644">
        <v>16.75</v>
      </c>
      <c r="Y2644">
        <v>3.8</v>
      </c>
      <c r="Z2644" t="s">
        <v>286</v>
      </c>
    </row>
    <row r="2645" spans="1:26" x14ac:dyDescent="0.35">
      <c r="A2645" t="s">
        <v>167</v>
      </c>
      <c r="B2645" s="2">
        <v>45938</v>
      </c>
      <c r="C2645" t="s">
        <v>274</v>
      </c>
      <c r="D2645">
        <v>14.2</v>
      </c>
      <c r="E2645" t="s">
        <v>284</v>
      </c>
      <c r="F2645">
        <v>0.4</v>
      </c>
      <c r="G2645" t="s">
        <v>283</v>
      </c>
      <c r="H2645" t="s">
        <v>283</v>
      </c>
      <c r="I2645">
        <v>16.37</v>
      </c>
      <c r="J2645">
        <v>16.149999999999999</v>
      </c>
      <c r="K2645">
        <v>-1.3</v>
      </c>
      <c r="L2645" t="s">
        <v>285</v>
      </c>
      <c r="Q2645" t="s">
        <v>287</v>
      </c>
      <c r="R2645">
        <v>15.84</v>
      </c>
      <c r="S2645">
        <v>-3.25</v>
      </c>
      <c r="T2645" t="s">
        <v>285</v>
      </c>
      <c r="U2645">
        <v>15.73</v>
      </c>
      <c r="V2645">
        <v>-3.9</v>
      </c>
      <c r="W2645" t="s">
        <v>285</v>
      </c>
      <c r="X2645">
        <v>17.16</v>
      </c>
      <c r="Y2645">
        <v>4.84</v>
      </c>
      <c r="Z2645" t="s">
        <v>286</v>
      </c>
    </row>
    <row r="2646" spans="1:26" x14ac:dyDescent="0.35">
      <c r="A2646" t="s">
        <v>167</v>
      </c>
      <c r="B2646" s="2">
        <v>45944</v>
      </c>
      <c r="C2646" t="s">
        <v>273</v>
      </c>
      <c r="D2646">
        <v>19.399999999999999</v>
      </c>
      <c r="E2646" t="s">
        <v>284</v>
      </c>
      <c r="F2646">
        <v>0.3</v>
      </c>
      <c r="G2646" t="s">
        <v>283</v>
      </c>
      <c r="H2646" t="s">
        <v>283</v>
      </c>
      <c r="I2646">
        <v>15.84</v>
      </c>
      <c r="J2646">
        <v>15.41</v>
      </c>
      <c r="K2646">
        <v>-2.74</v>
      </c>
      <c r="L2646" t="s">
        <v>285</v>
      </c>
      <c r="Q2646" t="s">
        <v>287</v>
      </c>
      <c r="R2646">
        <v>15.66</v>
      </c>
      <c r="S2646">
        <v>-1.1599999999999999</v>
      </c>
      <c r="T2646" t="s">
        <v>285</v>
      </c>
      <c r="U2646">
        <v>15.68</v>
      </c>
      <c r="V2646">
        <v>-1.04</v>
      </c>
      <c r="W2646" t="s">
        <v>285</v>
      </c>
      <c r="X2646">
        <v>17.079999999999998</v>
      </c>
      <c r="Y2646">
        <v>7.76</v>
      </c>
      <c r="Z2646" t="s">
        <v>286</v>
      </c>
    </row>
    <row r="2647" spans="1:26" x14ac:dyDescent="0.35">
      <c r="A2647" t="s">
        <v>167</v>
      </c>
      <c r="B2647" s="2">
        <v>45945</v>
      </c>
      <c r="C2647" t="s">
        <v>274</v>
      </c>
      <c r="D2647">
        <v>18.8</v>
      </c>
      <c r="E2647" t="s">
        <v>284</v>
      </c>
      <c r="F2647">
        <v>0.4</v>
      </c>
      <c r="G2647" t="s">
        <v>283</v>
      </c>
      <c r="H2647" t="s">
        <v>283</v>
      </c>
      <c r="I2647">
        <v>15.43</v>
      </c>
      <c r="J2647">
        <v>15.73</v>
      </c>
      <c r="K2647">
        <v>1.91</v>
      </c>
      <c r="L2647" t="s">
        <v>286</v>
      </c>
      <c r="Q2647" t="s">
        <v>287</v>
      </c>
      <c r="R2647">
        <v>15.67</v>
      </c>
      <c r="S2647">
        <v>1.53</v>
      </c>
      <c r="T2647" t="s">
        <v>286</v>
      </c>
      <c r="U2647">
        <v>15.61</v>
      </c>
      <c r="V2647">
        <v>1.1599999999999999</v>
      </c>
      <c r="W2647" t="s">
        <v>286</v>
      </c>
      <c r="X2647">
        <v>16.75</v>
      </c>
      <c r="Y2647">
        <v>8.5299999999999994</v>
      </c>
      <c r="Z2647" t="s">
        <v>286</v>
      </c>
    </row>
    <row r="2648" spans="1:26" x14ac:dyDescent="0.35">
      <c r="A2648" t="s">
        <v>167</v>
      </c>
      <c r="B2648" s="2">
        <v>45946</v>
      </c>
      <c r="C2648" t="s">
        <v>278</v>
      </c>
      <c r="D2648">
        <v>23.4</v>
      </c>
      <c r="E2648" t="s">
        <v>284</v>
      </c>
      <c r="F2648">
        <v>0.3</v>
      </c>
      <c r="G2648" t="s">
        <v>283</v>
      </c>
      <c r="H2648" t="s">
        <v>283</v>
      </c>
      <c r="I2648">
        <v>15.35</v>
      </c>
      <c r="J2648">
        <v>15.42</v>
      </c>
      <c r="K2648">
        <v>0.44</v>
      </c>
      <c r="L2648" t="s">
        <v>286</v>
      </c>
      <c r="Q2648" t="s">
        <v>287</v>
      </c>
      <c r="R2648">
        <v>15.68</v>
      </c>
      <c r="S2648">
        <v>2.14</v>
      </c>
      <c r="T2648" t="s">
        <v>286</v>
      </c>
      <c r="U2648">
        <v>15.69</v>
      </c>
      <c r="V2648">
        <v>2.17</v>
      </c>
      <c r="W2648" t="s">
        <v>286</v>
      </c>
      <c r="X2648">
        <v>16.73</v>
      </c>
      <c r="Y2648">
        <v>8.94</v>
      </c>
      <c r="Z2648" t="s">
        <v>286</v>
      </c>
    </row>
    <row r="2649" spans="1:26" x14ac:dyDescent="0.35">
      <c r="A2649" t="s">
        <v>167</v>
      </c>
      <c r="B2649" s="2">
        <v>45946</v>
      </c>
      <c r="C2649" t="s">
        <v>274</v>
      </c>
      <c r="D2649">
        <v>23.4</v>
      </c>
      <c r="E2649" t="s">
        <v>284</v>
      </c>
      <c r="F2649">
        <v>0.3</v>
      </c>
      <c r="G2649" t="s">
        <v>283</v>
      </c>
      <c r="H2649" t="s">
        <v>283</v>
      </c>
      <c r="I2649">
        <v>15.35</v>
      </c>
      <c r="J2649">
        <v>15.42</v>
      </c>
      <c r="K2649">
        <v>0.44</v>
      </c>
      <c r="L2649" t="s">
        <v>286</v>
      </c>
      <c r="Q2649" t="s">
        <v>287</v>
      </c>
      <c r="R2649">
        <v>15.68</v>
      </c>
      <c r="S2649">
        <v>2.14</v>
      </c>
      <c r="T2649" t="s">
        <v>286</v>
      </c>
      <c r="U2649">
        <v>15.69</v>
      </c>
      <c r="V2649">
        <v>2.17</v>
      </c>
      <c r="W2649" t="s">
        <v>286</v>
      </c>
      <c r="X2649">
        <v>16.73</v>
      </c>
      <c r="Y2649">
        <v>8.94</v>
      </c>
      <c r="Z2649" t="s">
        <v>286</v>
      </c>
    </row>
    <row r="2650" spans="1:26" x14ac:dyDescent="0.35">
      <c r="A2650" t="s">
        <v>167</v>
      </c>
      <c r="B2650" s="2">
        <v>45954</v>
      </c>
      <c r="C2650" t="s">
        <v>274</v>
      </c>
      <c r="D2650">
        <v>37.9</v>
      </c>
      <c r="E2650" t="s">
        <v>283</v>
      </c>
      <c r="F2650">
        <v>0.3</v>
      </c>
      <c r="G2650" t="s">
        <v>283</v>
      </c>
      <c r="H2650" t="s">
        <v>283</v>
      </c>
      <c r="I2650">
        <v>15.76</v>
      </c>
      <c r="J2650">
        <v>15.97</v>
      </c>
      <c r="K2650">
        <v>1.32</v>
      </c>
      <c r="L2650" t="s">
        <v>286</v>
      </c>
      <c r="Q2650" t="s">
        <v>287</v>
      </c>
      <c r="R2650">
        <v>16</v>
      </c>
      <c r="S2650">
        <v>1.53</v>
      </c>
      <c r="T2650" t="s">
        <v>286</v>
      </c>
      <c r="U2650">
        <v>16.12</v>
      </c>
      <c r="V2650">
        <v>2.33</v>
      </c>
      <c r="W2650" t="s">
        <v>286</v>
      </c>
      <c r="X2650">
        <v>16.54</v>
      </c>
      <c r="Y2650">
        <v>4.96</v>
      </c>
      <c r="Z2650" t="s">
        <v>286</v>
      </c>
    </row>
    <row r="2651" spans="1:26" x14ac:dyDescent="0.35">
      <c r="A2651" t="s">
        <v>167</v>
      </c>
      <c r="B2651" s="2">
        <v>45967</v>
      </c>
      <c r="C2651" t="s">
        <v>274</v>
      </c>
      <c r="D2651">
        <v>58.4</v>
      </c>
      <c r="E2651" t="s">
        <v>283</v>
      </c>
      <c r="F2651">
        <v>1.4</v>
      </c>
      <c r="G2651" t="s">
        <v>283</v>
      </c>
      <c r="H2651" t="s">
        <v>283</v>
      </c>
      <c r="I2651">
        <v>15.95</v>
      </c>
      <c r="J2651">
        <v>15.94</v>
      </c>
      <c r="K2651">
        <v>-0.09</v>
      </c>
      <c r="L2651" t="s">
        <v>285</v>
      </c>
      <c r="Q2651" t="s">
        <v>287</v>
      </c>
      <c r="R2651">
        <v>17.39</v>
      </c>
      <c r="S2651">
        <v>8.99</v>
      </c>
      <c r="T2651" t="s">
        <v>286</v>
      </c>
      <c r="U2651">
        <v>17.2</v>
      </c>
      <c r="V2651">
        <v>7.81</v>
      </c>
      <c r="W2651" t="s">
        <v>286</v>
      </c>
      <c r="X2651">
        <v>17.46</v>
      </c>
      <c r="Y2651">
        <v>9.4600000000000009</v>
      </c>
      <c r="Z2651" t="s">
        <v>286</v>
      </c>
    </row>
    <row r="2652" spans="1:26" x14ac:dyDescent="0.35">
      <c r="A2652" t="s">
        <v>167</v>
      </c>
      <c r="B2652" s="2">
        <v>45999</v>
      </c>
      <c r="C2652" t="s">
        <v>274</v>
      </c>
      <c r="D2652">
        <v>46</v>
      </c>
      <c r="E2652" t="s">
        <v>283</v>
      </c>
      <c r="F2652">
        <v>0.8</v>
      </c>
      <c r="G2652" t="s">
        <v>283</v>
      </c>
      <c r="H2652" t="s">
        <v>284</v>
      </c>
      <c r="I2652">
        <v>16.600000000000001</v>
      </c>
      <c r="J2652">
        <v>16.54</v>
      </c>
      <c r="K2652">
        <v>-0.36</v>
      </c>
      <c r="L2652" t="s">
        <v>285</v>
      </c>
      <c r="M2652">
        <v>16.75</v>
      </c>
      <c r="N2652">
        <v>16.600000000000001</v>
      </c>
      <c r="O2652">
        <v>-0.87</v>
      </c>
      <c r="P2652" t="s">
        <v>285</v>
      </c>
      <c r="Q2652" t="s">
        <v>288</v>
      </c>
      <c r="R2652">
        <v>16.670000000000002</v>
      </c>
      <c r="S2652">
        <v>0.39</v>
      </c>
      <c r="T2652" t="s">
        <v>286</v>
      </c>
      <c r="U2652">
        <v>17.03</v>
      </c>
      <c r="V2652">
        <v>2.62</v>
      </c>
      <c r="W2652" t="s">
        <v>286</v>
      </c>
      <c r="Z2652" t="s">
        <v>291</v>
      </c>
    </row>
    <row r="2653" spans="1:26" x14ac:dyDescent="0.35">
      <c r="A2653" t="s">
        <v>168</v>
      </c>
      <c r="B2653" s="2">
        <v>45800</v>
      </c>
      <c r="C2653" t="s">
        <v>274</v>
      </c>
      <c r="D2653">
        <v>48.3</v>
      </c>
      <c r="E2653" t="s">
        <v>283</v>
      </c>
      <c r="F2653">
        <v>0.9</v>
      </c>
      <c r="G2653" t="s">
        <v>283</v>
      </c>
      <c r="H2653" t="s">
        <v>283</v>
      </c>
      <c r="I2653">
        <v>309.12</v>
      </c>
      <c r="J2653">
        <v>309.55</v>
      </c>
      <c r="K2653">
        <v>0.14000000000000001</v>
      </c>
      <c r="L2653" t="s">
        <v>286</v>
      </c>
      <c r="Q2653" t="s">
        <v>287</v>
      </c>
      <c r="R2653">
        <v>308.47000000000003</v>
      </c>
      <c r="S2653">
        <v>-0.21</v>
      </c>
      <c r="T2653" t="s">
        <v>285</v>
      </c>
      <c r="U2653">
        <v>308.77</v>
      </c>
      <c r="V2653">
        <v>-0.11</v>
      </c>
      <c r="W2653" t="s">
        <v>285</v>
      </c>
      <c r="X2653">
        <v>294.94</v>
      </c>
      <c r="Y2653">
        <v>-4.59</v>
      </c>
      <c r="Z2653" t="s">
        <v>285</v>
      </c>
    </row>
    <row r="2654" spans="1:26" x14ac:dyDescent="0.35">
      <c r="A2654" t="s">
        <v>168</v>
      </c>
      <c r="B2654" s="2">
        <v>45805</v>
      </c>
      <c r="C2654" t="s">
        <v>274</v>
      </c>
      <c r="D2654">
        <v>42.3</v>
      </c>
      <c r="E2654" t="s">
        <v>283</v>
      </c>
      <c r="F2654">
        <v>0.6</v>
      </c>
      <c r="G2654" t="s">
        <v>283</v>
      </c>
      <c r="H2654" t="s">
        <v>283</v>
      </c>
      <c r="I2654">
        <v>307.01</v>
      </c>
      <c r="J2654">
        <v>306.51</v>
      </c>
      <c r="K2654">
        <v>-0.16</v>
      </c>
      <c r="L2654" t="s">
        <v>285</v>
      </c>
      <c r="Q2654" t="s">
        <v>287</v>
      </c>
      <c r="R2654">
        <v>308.77</v>
      </c>
      <c r="S2654">
        <v>0.56999999999999995</v>
      </c>
      <c r="T2654" t="s">
        <v>286</v>
      </c>
      <c r="U2654">
        <v>305.39999999999998</v>
      </c>
      <c r="V2654">
        <v>-0.52</v>
      </c>
      <c r="W2654" t="s">
        <v>285</v>
      </c>
      <c r="X2654">
        <v>298.39</v>
      </c>
      <c r="Y2654">
        <v>-2.81</v>
      </c>
      <c r="Z2654" t="s">
        <v>285</v>
      </c>
    </row>
    <row r="2655" spans="1:26" x14ac:dyDescent="0.35">
      <c r="A2655" t="s">
        <v>168</v>
      </c>
      <c r="B2655" s="2">
        <v>45807</v>
      </c>
      <c r="C2655" t="s">
        <v>274</v>
      </c>
      <c r="D2655">
        <v>50.3</v>
      </c>
      <c r="E2655" t="s">
        <v>283</v>
      </c>
      <c r="F2655">
        <v>1.5</v>
      </c>
      <c r="G2655" t="s">
        <v>283</v>
      </c>
      <c r="H2655" t="s">
        <v>283</v>
      </c>
      <c r="I2655">
        <v>307.13</v>
      </c>
      <c r="J2655">
        <v>309.06</v>
      </c>
      <c r="K2655">
        <v>0.63</v>
      </c>
      <c r="L2655" t="s">
        <v>286</v>
      </c>
      <c r="Q2655" t="s">
        <v>287</v>
      </c>
      <c r="R2655">
        <v>305.39999999999998</v>
      </c>
      <c r="S2655">
        <v>-0.56000000000000005</v>
      </c>
      <c r="T2655" t="s">
        <v>285</v>
      </c>
      <c r="U2655">
        <v>301.25</v>
      </c>
      <c r="V2655">
        <v>-1.91</v>
      </c>
      <c r="W2655" t="s">
        <v>285</v>
      </c>
      <c r="X2655">
        <v>295.44</v>
      </c>
      <c r="Y2655">
        <v>-3.81</v>
      </c>
      <c r="Z2655" t="s">
        <v>285</v>
      </c>
    </row>
    <row r="2656" spans="1:26" x14ac:dyDescent="0.35">
      <c r="A2656" t="s">
        <v>168</v>
      </c>
      <c r="B2656" s="2">
        <v>45810</v>
      </c>
      <c r="C2656" t="s">
        <v>274</v>
      </c>
      <c r="D2656">
        <v>54</v>
      </c>
      <c r="E2656" t="s">
        <v>283</v>
      </c>
      <c r="F2656">
        <v>1</v>
      </c>
      <c r="G2656" t="s">
        <v>283</v>
      </c>
      <c r="H2656" t="s">
        <v>283</v>
      </c>
      <c r="I2656">
        <v>308.23</v>
      </c>
      <c r="J2656">
        <v>308.77</v>
      </c>
      <c r="K2656">
        <v>0.18</v>
      </c>
      <c r="L2656" t="s">
        <v>286</v>
      </c>
      <c r="Q2656" t="s">
        <v>287</v>
      </c>
      <c r="R2656">
        <v>303.8</v>
      </c>
      <c r="S2656">
        <v>-1.44</v>
      </c>
      <c r="T2656" t="s">
        <v>285</v>
      </c>
      <c r="U2656">
        <v>296.95</v>
      </c>
      <c r="V2656">
        <v>-3.66</v>
      </c>
      <c r="W2656" t="s">
        <v>285</v>
      </c>
      <c r="X2656">
        <v>296.89</v>
      </c>
      <c r="Y2656">
        <v>-3.68</v>
      </c>
      <c r="Z2656" t="s">
        <v>285</v>
      </c>
    </row>
    <row r="2657" spans="1:26" x14ac:dyDescent="0.35">
      <c r="A2657" t="s">
        <v>168</v>
      </c>
      <c r="B2657" s="2">
        <v>45811</v>
      </c>
      <c r="C2657" t="s">
        <v>274</v>
      </c>
      <c r="D2657">
        <v>59.6</v>
      </c>
      <c r="E2657" t="s">
        <v>283</v>
      </c>
      <c r="F2657">
        <v>1.1000000000000001</v>
      </c>
      <c r="G2657" t="s">
        <v>283</v>
      </c>
      <c r="H2657" t="s">
        <v>283</v>
      </c>
      <c r="I2657">
        <v>309.38</v>
      </c>
      <c r="J2657">
        <v>307.95999999999998</v>
      </c>
      <c r="K2657">
        <v>-0.46</v>
      </c>
      <c r="L2657" t="s">
        <v>285</v>
      </c>
      <c r="Q2657" t="s">
        <v>287</v>
      </c>
      <c r="R2657">
        <v>301.25</v>
      </c>
      <c r="S2657">
        <v>-2.63</v>
      </c>
      <c r="T2657" t="s">
        <v>285</v>
      </c>
      <c r="U2657">
        <v>298.23</v>
      </c>
      <c r="V2657">
        <v>-3.6</v>
      </c>
      <c r="W2657" t="s">
        <v>285</v>
      </c>
      <c r="X2657">
        <v>293.63</v>
      </c>
      <c r="Y2657">
        <v>-5.09</v>
      </c>
      <c r="Z2657" t="s">
        <v>285</v>
      </c>
    </row>
    <row r="2658" spans="1:26" x14ac:dyDescent="0.35">
      <c r="A2658" t="s">
        <v>168</v>
      </c>
      <c r="B2658" s="2">
        <v>45812</v>
      </c>
      <c r="C2658" t="s">
        <v>274</v>
      </c>
      <c r="D2658">
        <v>60.4</v>
      </c>
      <c r="E2658" t="s">
        <v>283</v>
      </c>
      <c r="F2658">
        <v>0.8</v>
      </c>
      <c r="G2658" t="s">
        <v>283</v>
      </c>
      <c r="H2658" t="s">
        <v>283</v>
      </c>
      <c r="I2658">
        <v>308.39</v>
      </c>
      <c r="J2658">
        <v>305.39999999999998</v>
      </c>
      <c r="K2658">
        <v>-0.97</v>
      </c>
      <c r="L2658" t="s">
        <v>285</v>
      </c>
      <c r="Q2658" t="s">
        <v>287</v>
      </c>
      <c r="R2658">
        <v>296.95</v>
      </c>
      <c r="S2658">
        <v>-3.71</v>
      </c>
      <c r="T2658" t="s">
        <v>285</v>
      </c>
      <c r="U2658">
        <v>299.64999999999998</v>
      </c>
      <c r="V2658">
        <v>-2.83</v>
      </c>
      <c r="W2658" t="s">
        <v>285</v>
      </c>
      <c r="X2658">
        <v>292.32</v>
      </c>
      <c r="Y2658">
        <v>-5.21</v>
      </c>
      <c r="Z2658" t="s">
        <v>285</v>
      </c>
    </row>
    <row r="2659" spans="1:26" x14ac:dyDescent="0.35">
      <c r="A2659" t="s">
        <v>168</v>
      </c>
      <c r="B2659" s="2">
        <v>45818</v>
      </c>
      <c r="C2659" t="s">
        <v>274</v>
      </c>
      <c r="D2659">
        <v>13.4</v>
      </c>
      <c r="E2659" t="s">
        <v>284</v>
      </c>
      <c r="F2659">
        <v>1.6</v>
      </c>
      <c r="G2659" t="s">
        <v>283</v>
      </c>
      <c r="H2659" t="s">
        <v>284</v>
      </c>
      <c r="I2659">
        <v>296.72000000000003</v>
      </c>
      <c r="J2659">
        <v>298.23</v>
      </c>
      <c r="K2659">
        <v>0.51</v>
      </c>
      <c r="L2659" t="s">
        <v>286</v>
      </c>
      <c r="Q2659" t="s">
        <v>287</v>
      </c>
      <c r="R2659">
        <v>292.86</v>
      </c>
      <c r="S2659">
        <v>-1.3</v>
      </c>
      <c r="T2659" t="s">
        <v>285</v>
      </c>
      <c r="U2659">
        <v>286.27999999999997</v>
      </c>
      <c r="V2659">
        <v>-3.52</v>
      </c>
      <c r="W2659" t="s">
        <v>285</v>
      </c>
      <c r="X2659">
        <v>295.01</v>
      </c>
      <c r="Y2659">
        <v>-0.57999999999999996</v>
      </c>
      <c r="Z2659" t="s">
        <v>285</v>
      </c>
    </row>
    <row r="2660" spans="1:26" x14ac:dyDescent="0.35">
      <c r="A2660" t="s">
        <v>168</v>
      </c>
      <c r="B2660" s="2">
        <v>45831</v>
      </c>
      <c r="C2660" t="s">
        <v>273</v>
      </c>
      <c r="D2660">
        <v>14.6</v>
      </c>
      <c r="E2660" t="s">
        <v>284</v>
      </c>
      <c r="F2660">
        <v>1.5</v>
      </c>
      <c r="G2660" t="s">
        <v>283</v>
      </c>
      <c r="H2660" t="s">
        <v>284</v>
      </c>
      <c r="I2660">
        <v>286.27</v>
      </c>
      <c r="J2660">
        <v>288.10000000000002</v>
      </c>
      <c r="K2660">
        <v>0.64</v>
      </c>
      <c r="L2660" t="s">
        <v>286</v>
      </c>
      <c r="Q2660" t="s">
        <v>287</v>
      </c>
      <c r="R2660">
        <v>288.17</v>
      </c>
      <c r="S2660">
        <v>0.67</v>
      </c>
      <c r="T2660" t="s">
        <v>286</v>
      </c>
      <c r="U2660">
        <v>294.05</v>
      </c>
      <c r="V2660">
        <v>2.72</v>
      </c>
      <c r="W2660" t="s">
        <v>286</v>
      </c>
      <c r="X2660">
        <v>304.10000000000002</v>
      </c>
      <c r="Y2660">
        <v>6.23</v>
      </c>
      <c r="Z2660" t="s">
        <v>286</v>
      </c>
    </row>
    <row r="2661" spans="1:26" x14ac:dyDescent="0.35">
      <c r="A2661" t="s">
        <v>168</v>
      </c>
      <c r="B2661" s="2">
        <v>45831</v>
      </c>
      <c r="C2661" t="s">
        <v>278</v>
      </c>
      <c r="D2661">
        <v>14.6</v>
      </c>
      <c r="E2661" t="s">
        <v>284</v>
      </c>
      <c r="F2661">
        <v>1.5</v>
      </c>
      <c r="G2661" t="s">
        <v>283</v>
      </c>
      <c r="H2661" t="s">
        <v>284</v>
      </c>
      <c r="I2661">
        <v>286.27</v>
      </c>
      <c r="J2661">
        <v>288.10000000000002</v>
      </c>
      <c r="K2661">
        <v>0.64</v>
      </c>
      <c r="L2661" t="s">
        <v>286</v>
      </c>
      <c r="Q2661" t="s">
        <v>287</v>
      </c>
      <c r="R2661">
        <v>288.17</v>
      </c>
      <c r="S2661">
        <v>0.67</v>
      </c>
      <c r="T2661" t="s">
        <v>286</v>
      </c>
      <c r="U2661">
        <v>294.05</v>
      </c>
      <c r="V2661">
        <v>2.72</v>
      </c>
      <c r="W2661" t="s">
        <v>286</v>
      </c>
      <c r="X2661">
        <v>304.10000000000002</v>
      </c>
      <c r="Y2661">
        <v>6.23</v>
      </c>
      <c r="Z2661" t="s">
        <v>286</v>
      </c>
    </row>
    <row r="2662" spans="1:26" x14ac:dyDescent="0.35">
      <c r="A2662" t="s">
        <v>168</v>
      </c>
      <c r="B2662" s="2">
        <v>45831</v>
      </c>
      <c r="C2662" t="s">
        <v>274</v>
      </c>
      <c r="D2662">
        <v>14.6</v>
      </c>
      <c r="E2662" t="s">
        <v>284</v>
      </c>
      <c r="F2662">
        <v>1.5</v>
      </c>
      <c r="G2662" t="s">
        <v>283</v>
      </c>
      <c r="H2662" t="s">
        <v>284</v>
      </c>
      <c r="I2662">
        <v>286.27</v>
      </c>
      <c r="J2662">
        <v>288.10000000000002</v>
      </c>
      <c r="K2662">
        <v>0.64</v>
      </c>
      <c r="L2662" t="s">
        <v>286</v>
      </c>
      <c r="Q2662" t="s">
        <v>287</v>
      </c>
      <c r="R2662">
        <v>288.17</v>
      </c>
      <c r="S2662">
        <v>0.67</v>
      </c>
      <c r="T2662" t="s">
        <v>286</v>
      </c>
      <c r="U2662">
        <v>294.05</v>
      </c>
      <c r="V2662">
        <v>2.72</v>
      </c>
      <c r="W2662" t="s">
        <v>286</v>
      </c>
      <c r="X2662">
        <v>304.10000000000002</v>
      </c>
      <c r="Y2662">
        <v>6.23</v>
      </c>
      <c r="Z2662" t="s">
        <v>286</v>
      </c>
    </row>
    <row r="2663" spans="1:26" x14ac:dyDescent="0.35">
      <c r="A2663" t="s">
        <v>168</v>
      </c>
      <c r="B2663" s="2">
        <v>45840</v>
      </c>
      <c r="C2663" t="s">
        <v>274</v>
      </c>
      <c r="D2663">
        <v>41.5</v>
      </c>
      <c r="E2663" t="s">
        <v>283</v>
      </c>
      <c r="F2663">
        <v>0.9</v>
      </c>
      <c r="G2663" t="s">
        <v>283</v>
      </c>
      <c r="H2663" t="s">
        <v>283</v>
      </c>
      <c r="I2663">
        <v>291.26</v>
      </c>
      <c r="J2663">
        <v>290.68</v>
      </c>
      <c r="K2663">
        <v>-0.2</v>
      </c>
      <c r="L2663" t="s">
        <v>285</v>
      </c>
      <c r="Q2663" t="s">
        <v>287</v>
      </c>
      <c r="R2663">
        <v>289.63</v>
      </c>
      <c r="S2663">
        <v>-0.56000000000000005</v>
      </c>
      <c r="T2663" t="s">
        <v>285</v>
      </c>
      <c r="U2663">
        <v>296.44</v>
      </c>
      <c r="V2663">
        <v>1.78</v>
      </c>
      <c r="W2663" t="s">
        <v>286</v>
      </c>
      <c r="X2663">
        <v>305.35000000000002</v>
      </c>
      <c r="Y2663">
        <v>4.84</v>
      </c>
      <c r="Z2663" t="s">
        <v>286</v>
      </c>
    </row>
    <row r="2664" spans="1:26" x14ac:dyDescent="0.35">
      <c r="A2664" t="s">
        <v>168</v>
      </c>
      <c r="B2664" s="2">
        <v>45841</v>
      </c>
      <c r="C2664" t="s">
        <v>274</v>
      </c>
      <c r="D2664">
        <v>38.9</v>
      </c>
      <c r="E2664" t="s">
        <v>283</v>
      </c>
      <c r="F2664">
        <v>0.4</v>
      </c>
      <c r="G2664" t="s">
        <v>283</v>
      </c>
      <c r="H2664" t="s">
        <v>283</v>
      </c>
      <c r="I2664">
        <v>290.72000000000003</v>
      </c>
      <c r="J2664">
        <v>290.13</v>
      </c>
      <c r="K2664">
        <v>-0.2</v>
      </c>
      <c r="L2664" t="s">
        <v>285</v>
      </c>
      <c r="Q2664" t="s">
        <v>287</v>
      </c>
      <c r="R2664">
        <v>294.94</v>
      </c>
      <c r="S2664">
        <v>1.45</v>
      </c>
      <c r="T2664" t="s">
        <v>286</v>
      </c>
      <c r="U2664">
        <v>298.39</v>
      </c>
      <c r="V2664">
        <v>2.64</v>
      </c>
      <c r="W2664" t="s">
        <v>286</v>
      </c>
      <c r="X2664">
        <v>305.13</v>
      </c>
      <c r="Y2664">
        <v>4.96</v>
      </c>
      <c r="Z2664" t="s">
        <v>286</v>
      </c>
    </row>
    <row r="2665" spans="1:26" x14ac:dyDescent="0.35">
      <c r="A2665" t="s">
        <v>168</v>
      </c>
      <c r="B2665" s="2">
        <v>45845</v>
      </c>
      <c r="C2665" t="s">
        <v>274</v>
      </c>
      <c r="D2665">
        <v>39.6</v>
      </c>
      <c r="E2665" t="s">
        <v>283</v>
      </c>
      <c r="F2665">
        <v>0.8</v>
      </c>
      <c r="G2665" t="s">
        <v>283</v>
      </c>
      <c r="H2665" t="s">
        <v>283</v>
      </c>
      <c r="I2665">
        <v>289.62</v>
      </c>
      <c r="J2665">
        <v>288.29000000000002</v>
      </c>
      <c r="K2665">
        <v>-0.46</v>
      </c>
      <c r="L2665" t="s">
        <v>285</v>
      </c>
      <c r="Q2665" t="s">
        <v>287</v>
      </c>
      <c r="R2665">
        <v>296.44</v>
      </c>
      <c r="S2665">
        <v>2.35</v>
      </c>
      <c r="T2665" t="s">
        <v>286</v>
      </c>
      <c r="U2665">
        <v>296.14999999999998</v>
      </c>
      <c r="V2665">
        <v>2.2599999999999998</v>
      </c>
      <c r="W2665" t="s">
        <v>286</v>
      </c>
      <c r="X2665">
        <v>307.33</v>
      </c>
      <c r="Y2665">
        <v>6.12</v>
      </c>
      <c r="Z2665" t="s">
        <v>286</v>
      </c>
    </row>
    <row r="2666" spans="1:26" x14ac:dyDescent="0.35">
      <c r="A2666" t="s">
        <v>168</v>
      </c>
      <c r="B2666" s="2">
        <v>45911</v>
      </c>
      <c r="C2666" t="s">
        <v>278</v>
      </c>
      <c r="D2666">
        <v>43.8</v>
      </c>
      <c r="E2666" t="s">
        <v>283</v>
      </c>
      <c r="F2666">
        <v>0.9</v>
      </c>
      <c r="G2666" t="s">
        <v>283</v>
      </c>
      <c r="H2666" t="s">
        <v>283</v>
      </c>
      <c r="I2666">
        <v>305.79000000000002</v>
      </c>
      <c r="J2666">
        <v>303.58</v>
      </c>
      <c r="K2666">
        <v>-0.72</v>
      </c>
      <c r="L2666" t="s">
        <v>285</v>
      </c>
      <c r="Q2666" t="s">
        <v>287</v>
      </c>
      <c r="R2666">
        <v>303.14999999999998</v>
      </c>
      <c r="S2666">
        <v>-0.86</v>
      </c>
      <c r="T2666" t="s">
        <v>285</v>
      </c>
      <c r="U2666">
        <v>300.58</v>
      </c>
      <c r="V2666">
        <v>-1.7</v>
      </c>
      <c r="W2666" t="s">
        <v>285</v>
      </c>
      <c r="X2666">
        <v>303.97000000000003</v>
      </c>
      <c r="Y2666">
        <v>-0.59</v>
      </c>
      <c r="Z2666" t="s">
        <v>285</v>
      </c>
    </row>
    <row r="2667" spans="1:26" x14ac:dyDescent="0.35">
      <c r="A2667" t="s">
        <v>168</v>
      </c>
      <c r="B2667" s="2">
        <v>45912</v>
      </c>
      <c r="C2667" t="s">
        <v>274</v>
      </c>
      <c r="D2667">
        <v>37</v>
      </c>
      <c r="E2667" t="s">
        <v>283</v>
      </c>
      <c r="F2667">
        <v>0.7</v>
      </c>
      <c r="G2667" t="s">
        <v>283</v>
      </c>
      <c r="H2667" t="s">
        <v>283</v>
      </c>
      <c r="I2667">
        <v>303.32</v>
      </c>
      <c r="J2667">
        <v>300.27</v>
      </c>
      <c r="K2667">
        <v>-1.01</v>
      </c>
      <c r="L2667" t="s">
        <v>285</v>
      </c>
      <c r="Q2667" t="s">
        <v>287</v>
      </c>
      <c r="R2667">
        <v>299.33999999999997</v>
      </c>
      <c r="S2667">
        <v>-1.31</v>
      </c>
      <c r="T2667" t="s">
        <v>285</v>
      </c>
      <c r="U2667">
        <v>301.18</v>
      </c>
      <c r="V2667">
        <v>-0.7</v>
      </c>
      <c r="W2667" t="s">
        <v>285</v>
      </c>
      <c r="X2667">
        <v>308.14999999999998</v>
      </c>
      <c r="Y2667">
        <v>1.59</v>
      </c>
      <c r="Z2667" t="s">
        <v>286</v>
      </c>
    </row>
    <row r="2668" spans="1:26" x14ac:dyDescent="0.35">
      <c r="A2668" t="s">
        <v>168</v>
      </c>
      <c r="B2668" s="2">
        <v>45922</v>
      </c>
      <c r="C2668" t="s">
        <v>274</v>
      </c>
      <c r="D2668">
        <v>28.5</v>
      </c>
      <c r="E2668" t="s">
        <v>284</v>
      </c>
      <c r="F2668">
        <v>1.1000000000000001</v>
      </c>
      <c r="G2668" t="s">
        <v>283</v>
      </c>
      <c r="H2668" t="s">
        <v>283</v>
      </c>
      <c r="I2668">
        <v>301.93</v>
      </c>
      <c r="J2668">
        <v>301.38</v>
      </c>
      <c r="K2668">
        <v>-0.18</v>
      </c>
      <c r="L2668" t="s">
        <v>285</v>
      </c>
      <c r="Q2668" t="s">
        <v>287</v>
      </c>
      <c r="R2668">
        <v>303.42</v>
      </c>
      <c r="S2668">
        <v>0.49</v>
      </c>
      <c r="T2668" t="s">
        <v>286</v>
      </c>
      <c r="U2668">
        <v>302.08</v>
      </c>
      <c r="V2668">
        <v>0.05</v>
      </c>
      <c r="W2668" t="s">
        <v>286</v>
      </c>
      <c r="X2668">
        <v>297.43</v>
      </c>
      <c r="Y2668">
        <v>-1.49</v>
      </c>
      <c r="Z2668" t="s">
        <v>285</v>
      </c>
    </row>
    <row r="2669" spans="1:26" x14ac:dyDescent="0.35">
      <c r="A2669" t="s">
        <v>168</v>
      </c>
      <c r="B2669" s="2">
        <v>45923</v>
      </c>
      <c r="C2669" t="s">
        <v>274</v>
      </c>
      <c r="D2669">
        <v>27.5</v>
      </c>
      <c r="E2669" t="s">
        <v>284</v>
      </c>
      <c r="F2669">
        <v>0.9</v>
      </c>
      <c r="G2669" t="s">
        <v>283</v>
      </c>
      <c r="H2669" t="s">
        <v>283</v>
      </c>
      <c r="I2669">
        <v>300.69</v>
      </c>
      <c r="J2669">
        <v>302.51</v>
      </c>
      <c r="K2669">
        <v>0.61</v>
      </c>
      <c r="L2669" t="s">
        <v>286</v>
      </c>
      <c r="Q2669" t="s">
        <v>287</v>
      </c>
      <c r="R2669">
        <v>301.18</v>
      </c>
      <c r="S2669">
        <v>0.17</v>
      </c>
      <c r="T2669" t="s">
        <v>286</v>
      </c>
      <c r="U2669">
        <v>298.73</v>
      </c>
      <c r="V2669">
        <v>-0.65</v>
      </c>
      <c r="W2669" t="s">
        <v>285</v>
      </c>
      <c r="X2669">
        <v>303.85000000000002</v>
      </c>
      <c r="Y2669">
        <v>1.05</v>
      </c>
      <c r="Z2669" t="s">
        <v>286</v>
      </c>
    </row>
    <row r="2670" spans="1:26" x14ac:dyDescent="0.35">
      <c r="A2670" t="s">
        <v>168</v>
      </c>
      <c r="B2670" s="2">
        <v>45924</v>
      </c>
      <c r="C2670" t="s">
        <v>275</v>
      </c>
      <c r="D2670">
        <v>28.8</v>
      </c>
      <c r="E2670" t="s">
        <v>284</v>
      </c>
      <c r="F2670">
        <v>0.8</v>
      </c>
      <c r="G2670" t="s">
        <v>283</v>
      </c>
      <c r="H2670" t="s">
        <v>283</v>
      </c>
      <c r="I2670">
        <v>304.06</v>
      </c>
      <c r="J2670">
        <v>300.5</v>
      </c>
      <c r="K2670">
        <v>-1.17</v>
      </c>
      <c r="L2670" t="s">
        <v>285</v>
      </c>
      <c r="Q2670" t="s">
        <v>287</v>
      </c>
      <c r="R2670">
        <v>302.08</v>
      </c>
      <c r="S2670">
        <v>-0.65</v>
      </c>
      <c r="T2670" t="s">
        <v>285</v>
      </c>
      <c r="U2670">
        <v>298.08999999999997</v>
      </c>
      <c r="V2670">
        <v>-1.96</v>
      </c>
      <c r="W2670" t="s">
        <v>285</v>
      </c>
      <c r="X2670">
        <v>296.63</v>
      </c>
      <c r="Y2670">
        <v>-2.44</v>
      </c>
      <c r="Z2670" t="s">
        <v>285</v>
      </c>
    </row>
    <row r="2671" spans="1:26" x14ac:dyDescent="0.35">
      <c r="A2671" t="s">
        <v>168</v>
      </c>
      <c r="B2671" s="2">
        <v>45925</v>
      </c>
      <c r="C2671" t="s">
        <v>274</v>
      </c>
      <c r="D2671">
        <v>29.3</v>
      </c>
      <c r="E2671" t="s">
        <v>284</v>
      </c>
      <c r="F2671">
        <v>0.8</v>
      </c>
      <c r="G2671" t="s">
        <v>283</v>
      </c>
      <c r="H2671" t="s">
        <v>283</v>
      </c>
      <c r="I2671">
        <v>301.56</v>
      </c>
      <c r="J2671">
        <v>303.42</v>
      </c>
      <c r="K2671">
        <v>0.62</v>
      </c>
      <c r="L2671" t="s">
        <v>286</v>
      </c>
      <c r="Q2671" t="s">
        <v>287</v>
      </c>
      <c r="R2671">
        <v>298.73</v>
      </c>
      <c r="S2671">
        <v>-0.94</v>
      </c>
      <c r="T2671" t="s">
        <v>285</v>
      </c>
      <c r="U2671">
        <v>299.18</v>
      </c>
      <c r="V2671">
        <v>-0.79</v>
      </c>
      <c r="W2671" t="s">
        <v>285</v>
      </c>
      <c r="X2671">
        <v>297.87</v>
      </c>
      <c r="Y2671">
        <v>-1.22</v>
      </c>
      <c r="Z2671" t="s">
        <v>285</v>
      </c>
    </row>
    <row r="2672" spans="1:26" x14ac:dyDescent="0.35">
      <c r="A2672" t="s">
        <v>168</v>
      </c>
      <c r="B2672" s="2">
        <v>45926</v>
      </c>
      <c r="C2672" t="s">
        <v>278</v>
      </c>
      <c r="D2672">
        <v>37.6</v>
      </c>
      <c r="E2672" t="s">
        <v>283</v>
      </c>
      <c r="F2672">
        <v>0.7</v>
      </c>
      <c r="G2672" t="s">
        <v>283</v>
      </c>
      <c r="H2672" t="s">
        <v>283</v>
      </c>
      <c r="I2672">
        <v>304.06</v>
      </c>
      <c r="J2672">
        <v>301.18</v>
      </c>
      <c r="K2672">
        <v>-0.94</v>
      </c>
      <c r="L2672" t="s">
        <v>285</v>
      </c>
      <c r="Q2672" t="s">
        <v>287</v>
      </c>
      <c r="R2672">
        <v>298.08999999999997</v>
      </c>
      <c r="S2672">
        <v>-1.96</v>
      </c>
      <c r="T2672" t="s">
        <v>285</v>
      </c>
      <c r="U2672">
        <v>294.27</v>
      </c>
      <c r="V2672">
        <v>-3.22</v>
      </c>
      <c r="W2672" t="s">
        <v>285</v>
      </c>
      <c r="X2672">
        <v>297.32</v>
      </c>
      <c r="Y2672">
        <v>-2.2200000000000002</v>
      </c>
      <c r="Z2672" t="s">
        <v>285</v>
      </c>
    </row>
    <row r="2673" spans="1:26" x14ac:dyDescent="0.35">
      <c r="A2673" t="s">
        <v>168</v>
      </c>
      <c r="B2673" s="2">
        <v>45926</v>
      </c>
      <c r="C2673" t="s">
        <v>274</v>
      </c>
      <c r="D2673">
        <v>37.6</v>
      </c>
      <c r="E2673" t="s">
        <v>283</v>
      </c>
      <c r="F2673">
        <v>0.7</v>
      </c>
      <c r="G2673" t="s">
        <v>283</v>
      </c>
      <c r="H2673" t="s">
        <v>283</v>
      </c>
      <c r="I2673">
        <v>304.06</v>
      </c>
      <c r="J2673">
        <v>301.18</v>
      </c>
      <c r="K2673">
        <v>-0.94</v>
      </c>
      <c r="L2673" t="s">
        <v>285</v>
      </c>
      <c r="Q2673" t="s">
        <v>287</v>
      </c>
      <c r="R2673">
        <v>298.08999999999997</v>
      </c>
      <c r="S2673">
        <v>-1.96</v>
      </c>
      <c r="T2673" t="s">
        <v>285</v>
      </c>
      <c r="U2673">
        <v>294.27</v>
      </c>
      <c r="V2673">
        <v>-3.22</v>
      </c>
      <c r="W2673" t="s">
        <v>285</v>
      </c>
      <c r="X2673">
        <v>297.32</v>
      </c>
      <c r="Y2673">
        <v>-2.2200000000000002</v>
      </c>
      <c r="Z2673" t="s">
        <v>285</v>
      </c>
    </row>
    <row r="2674" spans="1:26" x14ac:dyDescent="0.35">
      <c r="A2674" t="s">
        <v>168</v>
      </c>
      <c r="B2674" s="2">
        <v>45929</v>
      </c>
      <c r="C2674" t="s">
        <v>274</v>
      </c>
      <c r="D2674">
        <v>35.4</v>
      </c>
      <c r="E2674" t="s">
        <v>283</v>
      </c>
      <c r="F2674">
        <v>1</v>
      </c>
      <c r="G2674" t="s">
        <v>283</v>
      </c>
      <c r="H2674" t="s">
        <v>283</v>
      </c>
      <c r="I2674">
        <v>300.94</v>
      </c>
      <c r="J2674">
        <v>302.08</v>
      </c>
      <c r="K2674">
        <v>0.38</v>
      </c>
      <c r="L2674" t="s">
        <v>286</v>
      </c>
      <c r="Q2674" t="s">
        <v>287</v>
      </c>
      <c r="R2674">
        <v>299.18</v>
      </c>
      <c r="S2674">
        <v>-0.57999999999999996</v>
      </c>
      <c r="T2674" t="s">
        <v>285</v>
      </c>
      <c r="U2674">
        <v>294.55</v>
      </c>
      <c r="V2674">
        <v>-2.12</v>
      </c>
      <c r="W2674" t="s">
        <v>285</v>
      </c>
      <c r="X2674">
        <v>305</v>
      </c>
      <c r="Y2674">
        <v>1.35</v>
      </c>
      <c r="Z2674" t="s">
        <v>286</v>
      </c>
    </row>
    <row r="2675" spans="1:26" x14ac:dyDescent="0.35">
      <c r="A2675" t="s">
        <v>168</v>
      </c>
      <c r="B2675" s="2">
        <v>45930</v>
      </c>
      <c r="C2675" t="s">
        <v>274</v>
      </c>
      <c r="D2675">
        <v>46.2</v>
      </c>
      <c r="E2675" t="s">
        <v>283</v>
      </c>
      <c r="F2675">
        <v>0.9</v>
      </c>
      <c r="G2675" t="s">
        <v>283</v>
      </c>
      <c r="H2675" t="s">
        <v>283</v>
      </c>
      <c r="I2675">
        <v>301.45</v>
      </c>
      <c r="J2675">
        <v>298.73</v>
      </c>
      <c r="K2675">
        <v>-0.9</v>
      </c>
      <c r="L2675" t="s">
        <v>285</v>
      </c>
      <c r="Q2675" t="s">
        <v>287</v>
      </c>
      <c r="R2675">
        <v>294.27</v>
      </c>
      <c r="S2675">
        <v>-2.38</v>
      </c>
      <c r="T2675" t="s">
        <v>285</v>
      </c>
      <c r="U2675">
        <v>292.64</v>
      </c>
      <c r="V2675">
        <v>-2.92</v>
      </c>
      <c r="W2675" t="s">
        <v>285</v>
      </c>
      <c r="X2675">
        <v>305.11</v>
      </c>
      <c r="Y2675">
        <v>1.21</v>
      </c>
      <c r="Z2675" t="s">
        <v>286</v>
      </c>
    </row>
    <row r="2676" spans="1:26" x14ac:dyDescent="0.35">
      <c r="A2676" t="s">
        <v>168</v>
      </c>
      <c r="B2676" s="2">
        <v>45933</v>
      </c>
      <c r="C2676" t="s">
        <v>274</v>
      </c>
      <c r="D2676">
        <v>47.6</v>
      </c>
      <c r="E2676" t="s">
        <v>283</v>
      </c>
      <c r="F2676">
        <v>0.8</v>
      </c>
      <c r="G2676" t="s">
        <v>283</v>
      </c>
      <c r="H2676" t="s">
        <v>283</v>
      </c>
      <c r="I2676">
        <v>297.26</v>
      </c>
      <c r="J2676">
        <v>294.27</v>
      </c>
      <c r="K2676">
        <v>-1</v>
      </c>
      <c r="L2676" t="s">
        <v>285</v>
      </c>
      <c r="Q2676" t="s">
        <v>287</v>
      </c>
      <c r="R2676">
        <v>292.06</v>
      </c>
      <c r="S2676">
        <v>-1.75</v>
      </c>
      <c r="T2676" t="s">
        <v>285</v>
      </c>
      <c r="U2676">
        <v>298.32</v>
      </c>
      <c r="V2676">
        <v>0.36</v>
      </c>
      <c r="W2676" t="s">
        <v>286</v>
      </c>
      <c r="X2676">
        <v>303.08</v>
      </c>
      <c r="Y2676">
        <v>1.96</v>
      </c>
      <c r="Z2676" t="s">
        <v>286</v>
      </c>
    </row>
    <row r="2677" spans="1:26" x14ac:dyDescent="0.35">
      <c r="A2677" t="s">
        <v>168</v>
      </c>
      <c r="B2677" s="2">
        <v>45940</v>
      </c>
      <c r="C2677" t="s">
        <v>282</v>
      </c>
      <c r="D2677">
        <v>38.299999999999997</v>
      </c>
      <c r="E2677" t="s">
        <v>283</v>
      </c>
      <c r="F2677">
        <v>1.3</v>
      </c>
      <c r="G2677" t="s">
        <v>283</v>
      </c>
      <c r="H2677" t="s">
        <v>284</v>
      </c>
      <c r="I2677">
        <v>292.83999999999997</v>
      </c>
      <c r="J2677">
        <v>298.32</v>
      </c>
      <c r="K2677">
        <v>1.87</v>
      </c>
      <c r="L2677" t="s">
        <v>286</v>
      </c>
      <c r="Q2677" t="s">
        <v>287</v>
      </c>
      <c r="R2677">
        <v>303.51</v>
      </c>
      <c r="S2677">
        <v>3.64</v>
      </c>
      <c r="T2677" t="s">
        <v>286</v>
      </c>
      <c r="U2677">
        <v>305.93</v>
      </c>
      <c r="V2677">
        <v>4.47</v>
      </c>
      <c r="W2677" t="s">
        <v>286</v>
      </c>
      <c r="X2677">
        <v>303.08</v>
      </c>
      <c r="Y2677">
        <v>3.5</v>
      </c>
      <c r="Z2677" t="s">
        <v>286</v>
      </c>
    </row>
    <row r="2678" spans="1:26" x14ac:dyDescent="0.35">
      <c r="A2678" t="s">
        <v>168</v>
      </c>
      <c r="B2678" s="2">
        <v>46017</v>
      </c>
      <c r="C2678" t="s">
        <v>274</v>
      </c>
      <c r="D2678">
        <v>49.2</v>
      </c>
      <c r="E2678" t="s">
        <v>283</v>
      </c>
      <c r="F2678">
        <v>0.4</v>
      </c>
      <c r="G2678" t="s">
        <v>283</v>
      </c>
      <c r="H2678" t="s">
        <v>283</v>
      </c>
      <c r="I2678">
        <v>310.45999999999998</v>
      </c>
      <c r="J2678">
        <v>308.52999999999997</v>
      </c>
      <c r="K2678">
        <v>-0.62</v>
      </c>
      <c r="L2678" t="s">
        <v>285</v>
      </c>
      <c r="N2678">
        <v>309.48</v>
      </c>
      <c r="Q2678" t="s">
        <v>289</v>
      </c>
      <c r="R2678">
        <v>303.26</v>
      </c>
      <c r="S2678">
        <v>-2.3199999999999998</v>
      </c>
      <c r="T2678" t="s">
        <v>285</v>
      </c>
      <c r="W2678" t="s">
        <v>291</v>
      </c>
      <c r="Z2678" t="s">
        <v>291</v>
      </c>
    </row>
    <row r="2679" spans="1:26" x14ac:dyDescent="0.35">
      <c r="A2679" t="s">
        <v>169</v>
      </c>
      <c r="B2679" s="2">
        <v>45818</v>
      </c>
      <c r="C2679" t="s">
        <v>274</v>
      </c>
      <c r="D2679">
        <v>38.799999999999997</v>
      </c>
      <c r="E2679" t="s">
        <v>283</v>
      </c>
      <c r="F2679">
        <v>1.1000000000000001</v>
      </c>
      <c r="G2679" t="s">
        <v>283</v>
      </c>
      <c r="H2679" t="s">
        <v>283</v>
      </c>
      <c r="I2679">
        <v>705.01</v>
      </c>
      <c r="J2679">
        <v>716.24</v>
      </c>
      <c r="K2679">
        <v>1.59</v>
      </c>
      <c r="L2679" t="s">
        <v>286</v>
      </c>
      <c r="Q2679" t="s">
        <v>287</v>
      </c>
      <c r="R2679">
        <v>718.04</v>
      </c>
      <c r="S2679">
        <v>1.85</v>
      </c>
      <c r="T2679" t="s">
        <v>286</v>
      </c>
      <c r="U2679">
        <v>727.36</v>
      </c>
      <c r="V2679">
        <v>3.17</v>
      </c>
      <c r="W2679" t="s">
        <v>286</v>
      </c>
      <c r="X2679">
        <v>710.31</v>
      </c>
      <c r="Y2679">
        <v>0.75</v>
      </c>
      <c r="Z2679" t="s">
        <v>286</v>
      </c>
    </row>
    <row r="2680" spans="1:26" x14ac:dyDescent="0.35">
      <c r="A2680" t="s">
        <v>169</v>
      </c>
      <c r="B2680" s="2">
        <v>45841</v>
      </c>
      <c r="C2680" t="s">
        <v>278</v>
      </c>
      <c r="D2680">
        <v>43.5</v>
      </c>
      <c r="E2680" t="s">
        <v>283</v>
      </c>
      <c r="F2680">
        <v>0.5</v>
      </c>
      <c r="G2680" t="s">
        <v>283</v>
      </c>
      <c r="H2680" t="s">
        <v>283</v>
      </c>
      <c r="I2680">
        <v>718.52</v>
      </c>
      <c r="J2680">
        <v>733.77</v>
      </c>
      <c r="K2680">
        <v>2.12</v>
      </c>
      <c r="L2680" t="s">
        <v>286</v>
      </c>
      <c r="Q2680" t="s">
        <v>287</v>
      </c>
      <c r="R2680">
        <v>713.02</v>
      </c>
      <c r="S2680">
        <v>-0.77</v>
      </c>
      <c r="T2680" t="s">
        <v>285</v>
      </c>
      <c r="U2680">
        <v>714.05</v>
      </c>
      <c r="V2680">
        <v>-0.62</v>
      </c>
      <c r="W2680" t="s">
        <v>285</v>
      </c>
      <c r="X2680">
        <v>669.76</v>
      </c>
      <c r="Y2680">
        <v>-6.79</v>
      </c>
      <c r="Z2680" t="s">
        <v>285</v>
      </c>
    </row>
    <row r="2681" spans="1:26" x14ac:dyDescent="0.35">
      <c r="A2681" t="s">
        <v>169</v>
      </c>
      <c r="B2681" s="2">
        <v>45841</v>
      </c>
      <c r="C2681" t="s">
        <v>274</v>
      </c>
      <c r="D2681">
        <v>43.5</v>
      </c>
      <c r="E2681" t="s">
        <v>283</v>
      </c>
      <c r="F2681">
        <v>0.5</v>
      </c>
      <c r="G2681" t="s">
        <v>283</v>
      </c>
      <c r="H2681" t="s">
        <v>283</v>
      </c>
      <c r="I2681">
        <v>718.52</v>
      </c>
      <c r="J2681">
        <v>733.77</v>
      </c>
      <c r="K2681">
        <v>2.12</v>
      </c>
      <c r="L2681" t="s">
        <v>286</v>
      </c>
      <c r="Q2681" t="s">
        <v>287</v>
      </c>
      <c r="R2681">
        <v>713.02</v>
      </c>
      <c r="S2681">
        <v>-0.77</v>
      </c>
      <c r="T2681" t="s">
        <v>285</v>
      </c>
      <c r="U2681">
        <v>714.05</v>
      </c>
      <c r="V2681">
        <v>-0.62</v>
      </c>
      <c r="W2681" t="s">
        <v>285</v>
      </c>
      <c r="X2681">
        <v>669.76</v>
      </c>
      <c r="Y2681">
        <v>-6.79</v>
      </c>
      <c r="Z2681" t="s">
        <v>285</v>
      </c>
    </row>
    <row r="2682" spans="1:26" x14ac:dyDescent="0.35">
      <c r="A2682" t="s">
        <v>169</v>
      </c>
      <c r="B2682" s="2">
        <v>45849</v>
      </c>
      <c r="C2682" t="s">
        <v>274</v>
      </c>
      <c r="D2682">
        <v>44.7</v>
      </c>
      <c r="E2682" t="s">
        <v>283</v>
      </c>
      <c r="F2682">
        <v>0.7</v>
      </c>
      <c r="G2682" t="s">
        <v>283</v>
      </c>
      <c r="H2682" t="s">
        <v>284</v>
      </c>
      <c r="I2682">
        <v>706.54</v>
      </c>
      <c r="J2682">
        <v>714.05</v>
      </c>
      <c r="K2682">
        <v>1.06</v>
      </c>
      <c r="L2682" t="s">
        <v>286</v>
      </c>
      <c r="Q2682" t="s">
        <v>287</v>
      </c>
      <c r="R2682">
        <v>708.77</v>
      </c>
      <c r="S2682">
        <v>0.32</v>
      </c>
      <c r="T2682" t="s">
        <v>286</v>
      </c>
      <c r="U2682">
        <v>709.7</v>
      </c>
      <c r="V2682">
        <v>0.45</v>
      </c>
      <c r="W2682" t="s">
        <v>286</v>
      </c>
      <c r="X2682">
        <v>677.47</v>
      </c>
      <c r="Y2682">
        <v>-4.1100000000000003</v>
      </c>
      <c r="Z2682" t="s">
        <v>285</v>
      </c>
    </row>
    <row r="2683" spans="1:26" x14ac:dyDescent="0.35">
      <c r="A2683" t="s">
        <v>169</v>
      </c>
      <c r="B2683" s="2">
        <v>45852</v>
      </c>
      <c r="C2683" t="s">
        <v>274</v>
      </c>
      <c r="D2683">
        <v>47.2</v>
      </c>
      <c r="E2683" t="s">
        <v>283</v>
      </c>
      <c r="F2683">
        <v>0.6</v>
      </c>
      <c r="G2683" t="s">
        <v>283</v>
      </c>
      <c r="H2683" t="s">
        <v>284</v>
      </c>
      <c r="I2683">
        <v>713.94</v>
      </c>
      <c r="J2683">
        <v>709.31</v>
      </c>
      <c r="K2683">
        <v>-0.65</v>
      </c>
      <c r="L2683" t="s">
        <v>285</v>
      </c>
      <c r="Q2683" t="s">
        <v>287</v>
      </c>
      <c r="R2683">
        <v>708.29</v>
      </c>
      <c r="S2683">
        <v>-0.79</v>
      </c>
      <c r="T2683" t="s">
        <v>285</v>
      </c>
      <c r="U2683">
        <v>707.96</v>
      </c>
      <c r="V2683">
        <v>-0.84</v>
      </c>
      <c r="W2683" t="s">
        <v>285</v>
      </c>
      <c r="X2683">
        <v>679.07</v>
      </c>
      <c r="Y2683">
        <v>-4.88</v>
      </c>
      <c r="Z2683" t="s">
        <v>285</v>
      </c>
    </row>
    <row r="2684" spans="1:26" x14ac:dyDescent="0.35">
      <c r="A2684" t="s">
        <v>169</v>
      </c>
      <c r="B2684" s="2">
        <v>45854</v>
      </c>
      <c r="C2684" t="s">
        <v>274</v>
      </c>
      <c r="D2684">
        <v>48.9</v>
      </c>
      <c r="E2684" t="s">
        <v>283</v>
      </c>
      <c r="F2684">
        <v>0.6</v>
      </c>
      <c r="G2684" t="s">
        <v>283</v>
      </c>
      <c r="H2684" t="s">
        <v>283</v>
      </c>
      <c r="I2684">
        <v>711.87</v>
      </c>
      <c r="J2684">
        <v>708.77</v>
      </c>
      <c r="K2684">
        <v>-0.44</v>
      </c>
      <c r="L2684" t="s">
        <v>285</v>
      </c>
      <c r="Q2684" t="s">
        <v>287</v>
      </c>
      <c r="R2684">
        <v>707.96</v>
      </c>
      <c r="S2684">
        <v>-0.55000000000000004</v>
      </c>
      <c r="T2684" t="s">
        <v>285</v>
      </c>
      <c r="U2684">
        <v>708.68</v>
      </c>
      <c r="V2684">
        <v>-0.45</v>
      </c>
      <c r="W2684" t="s">
        <v>285</v>
      </c>
      <c r="X2684">
        <v>679.57</v>
      </c>
      <c r="Y2684">
        <v>-4.54</v>
      </c>
      <c r="Z2684" t="s">
        <v>285</v>
      </c>
    </row>
    <row r="2685" spans="1:26" x14ac:dyDescent="0.35">
      <c r="A2685" t="s">
        <v>169</v>
      </c>
      <c r="B2685" s="2">
        <v>45861</v>
      </c>
      <c r="C2685" t="s">
        <v>274</v>
      </c>
      <c r="D2685">
        <v>54.7</v>
      </c>
      <c r="E2685" t="s">
        <v>283</v>
      </c>
      <c r="F2685">
        <v>0.5</v>
      </c>
      <c r="G2685" t="s">
        <v>283</v>
      </c>
      <c r="H2685" t="s">
        <v>283</v>
      </c>
      <c r="I2685">
        <v>712.2</v>
      </c>
      <c r="J2685">
        <v>708.68</v>
      </c>
      <c r="K2685">
        <v>-0.49</v>
      </c>
      <c r="L2685" t="s">
        <v>285</v>
      </c>
      <c r="Q2685" t="s">
        <v>287</v>
      </c>
      <c r="R2685">
        <v>710.64</v>
      </c>
      <c r="S2685">
        <v>-0.22</v>
      </c>
      <c r="T2685" t="s">
        <v>285</v>
      </c>
      <c r="U2685">
        <v>692.07</v>
      </c>
      <c r="V2685">
        <v>-2.83</v>
      </c>
      <c r="W2685" t="s">
        <v>285</v>
      </c>
      <c r="X2685">
        <v>686.76</v>
      </c>
      <c r="Y2685">
        <v>-3.57</v>
      </c>
      <c r="Z2685" t="s">
        <v>285</v>
      </c>
    </row>
    <row r="2686" spans="1:26" x14ac:dyDescent="0.35">
      <c r="A2686" t="s">
        <v>169</v>
      </c>
      <c r="B2686" s="2">
        <v>45862</v>
      </c>
      <c r="C2686" t="s">
        <v>274</v>
      </c>
      <c r="D2686">
        <v>44.4</v>
      </c>
      <c r="E2686" t="s">
        <v>283</v>
      </c>
      <c r="F2686">
        <v>0.9</v>
      </c>
      <c r="G2686" t="s">
        <v>283</v>
      </c>
      <c r="H2686" t="s">
        <v>283</v>
      </c>
      <c r="I2686">
        <v>710.65</v>
      </c>
      <c r="J2686">
        <v>710.31</v>
      </c>
      <c r="K2686">
        <v>-0.05</v>
      </c>
      <c r="L2686" t="s">
        <v>285</v>
      </c>
      <c r="Q2686" t="s">
        <v>287</v>
      </c>
      <c r="R2686">
        <v>713.4</v>
      </c>
      <c r="S2686">
        <v>0.39</v>
      </c>
      <c r="T2686" t="s">
        <v>286</v>
      </c>
      <c r="U2686">
        <v>697.32</v>
      </c>
      <c r="V2686">
        <v>-1.88</v>
      </c>
      <c r="W2686" t="s">
        <v>285</v>
      </c>
      <c r="X2686">
        <v>696.33</v>
      </c>
      <c r="Y2686">
        <v>-2.0099999999999998</v>
      </c>
      <c r="Z2686" t="s">
        <v>285</v>
      </c>
    </row>
    <row r="2687" spans="1:26" x14ac:dyDescent="0.35">
      <c r="A2687" t="s">
        <v>169</v>
      </c>
      <c r="B2687" s="2">
        <v>45867</v>
      </c>
      <c r="C2687" t="s">
        <v>278</v>
      </c>
      <c r="D2687">
        <v>38.200000000000003</v>
      </c>
      <c r="E2687" t="s">
        <v>283</v>
      </c>
      <c r="F2687">
        <v>1.7</v>
      </c>
      <c r="G2687" t="s">
        <v>283</v>
      </c>
      <c r="H2687" t="s">
        <v>283</v>
      </c>
      <c r="I2687">
        <v>709.24</v>
      </c>
      <c r="J2687">
        <v>713.4</v>
      </c>
      <c r="K2687">
        <v>0.59</v>
      </c>
      <c r="L2687" t="s">
        <v>286</v>
      </c>
      <c r="Q2687" t="s">
        <v>287</v>
      </c>
      <c r="R2687">
        <v>709.43</v>
      </c>
      <c r="S2687">
        <v>0.03</v>
      </c>
      <c r="T2687" t="s">
        <v>286</v>
      </c>
      <c r="U2687">
        <v>702.27</v>
      </c>
      <c r="V2687">
        <v>-0.98</v>
      </c>
      <c r="W2687" t="s">
        <v>285</v>
      </c>
      <c r="X2687">
        <v>719.13</v>
      </c>
      <c r="Y2687">
        <v>1.39</v>
      </c>
      <c r="Z2687" t="s">
        <v>286</v>
      </c>
    </row>
    <row r="2688" spans="1:26" x14ac:dyDescent="0.35">
      <c r="A2688" t="s">
        <v>169</v>
      </c>
      <c r="B2688" s="2">
        <v>45870</v>
      </c>
      <c r="C2688" t="s">
        <v>278</v>
      </c>
      <c r="D2688">
        <v>37.9</v>
      </c>
      <c r="E2688" t="s">
        <v>283</v>
      </c>
      <c r="F2688">
        <v>1.6</v>
      </c>
      <c r="G2688" t="s">
        <v>283</v>
      </c>
      <c r="H2688" t="s">
        <v>284</v>
      </c>
      <c r="I2688">
        <v>697.96</v>
      </c>
      <c r="J2688">
        <v>709.43</v>
      </c>
      <c r="K2688">
        <v>1.64</v>
      </c>
      <c r="L2688" t="s">
        <v>286</v>
      </c>
      <c r="Q2688" t="s">
        <v>287</v>
      </c>
      <c r="R2688">
        <v>661.84</v>
      </c>
      <c r="S2688">
        <v>-5.18</v>
      </c>
      <c r="T2688" t="s">
        <v>285</v>
      </c>
      <c r="U2688">
        <v>671.34</v>
      </c>
      <c r="V2688">
        <v>-3.81</v>
      </c>
      <c r="W2688" t="s">
        <v>285</v>
      </c>
      <c r="X2688">
        <v>692.8</v>
      </c>
      <c r="Y2688">
        <v>-0.74</v>
      </c>
      <c r="Z2688" t="s">
        <v>285</v>
      </c>
    </row>
    <row r="2689" spans="1:26" x14ac:dyDescent="0.35">
      <c r="A2689" t="s">
        <v>169</v>
      </c>
      <c r="B2689" s="2">
        <v>45877</v>
      </c>
      <c r="C2689" t="s">
        <v>278</v>
      </c>
      <c r="D2689">
        <v>31.9</v>
      </c>
      <c r="E2689" t="s">
        <v>283</v>
      </c>
      <c r="F2689">
        <v>1.7</v>
      </c>
      <c r="G2689" t="s">
        <v>283</v>
      </c>
      <c r="H2689" t="s">
        <v>284</v>
      </c>
      <c r="I2689">
        <v>665.82</v>
      </c>
      <c r="J2689">
        <v>671.34</v>
      </c>
      <c r="K2689">
        <v>0.83</v>
      </c>
      <c r="L2689" t="s">
        <v>286</v>
      </c>
      <c r="Q2689" t="s">
        <v>287</v>
      </c>
      <c r="R2689">
        <v>672.39</v>
      </c>
      <c r="S2689">
        <v>0.99</v>
      </c>
      <c r="T2689" t="s">
        <v>286</v>
      </c>
      <c r="U2689">
        <v>669.76</v>
      </c>
      <c r="V2689">
        <v>0.59</v>
      </c>
      <c r="W2689" t="s">
        <v>286</v>
      </c>
      <c r="X2689">
        <v>740.62</v>
      </c>
      <c r="Y2689">
        <v>11.23</v>
      </c>
      <c r="Z2689" t="s">
        <v>286</v>
      </c>
    </row>
    <row r="2690" spans="1:26" x14ac:dyDescent="0.35">
      <c r="A2690" t="s">
        <v>169</v>
      </c>
      <c r="B2690" s="2">
        <v>45881</v>
      </c>
      <c r="C2690" t="s">
        <v>273</v>
      </c>
      <c r="D2690">
        <v>28.7</v>
      </c>
      <c r="E2690" t="s">
        <v>284</v>
      </c>
      <c r="F2690">
        <v>1.9</v>
      </c>
      <c r="G2690" t="s">
        <v>283</v>
      </c>
      <c r="H2690" t="s">
        <v>284</v>
      </c>
      <c r="I2690">
        <v>665.08</v>
      </c>
      <c r="J2690">
        <v>661.76</v>
      </c>
      <c r="K2690">
        <v>-0.5</v>
      </c>
      <c r="L2690" t="s">
        <v>285</v>
      </c>
      <c r="Q2690" t="s">
        <v>287</v>
      </c>
      <c r="R2690">
        <v>669.76</v>
      </c>
      <c r="S2690">
        <v>0.7</v>
      </c>
      <c r="T2690" t="s">
        <v>286</v>
      </c>
      <c r="U2690">
        <v>701.45</v>
      </c>
      <c r="V2690">
        <v>5.47</v>
      </c>
      <c r="W2690" t="s">
        <v>286</v>
      </c>
      <c r="X2690">
        <v>735.83</v>
      </c>
      <c r="Y2690">
        <v>10.64</v>
      </c>
      <c r="Z2690" t="s">
        <v>286</v>
      </c>
    </row>
    <row r="2691" spans="1:26" x14ac:dyDescent="0.35">
      <c r="A2691" t="s">
        <v>169</v>
      </c>
      <c r="B2691" s="2">
        <v>45888</v>
      </c>
      <c r="C2691" t="s">
        <v>275</v>
      </c>
      <c r="D2691">
        <v>35.700000000000003</v>
      </c>
      <c r="E2691" t="s">
        <v>283</v>
      </c>
      <c r="F2691">
        <v>0.6</v>
      </c>
      <c r="G2691" t="s">
        <v>283</v>
      </c>
      <c r="H2691" t="s">
        <v>283</v>
      </c>
      <c r="I2691">
        <v>679.53</v>
      </c>
      <c r="J2691">
        <v>701.45</v>
      </c>
      <c r="K2691">
        <v>3.22</v>
      </c>
      <c r="L2691" t="s">
        <v>286</v>
      </c>
      <c r="Q2691" t="s">
        <v>287</v>
      </c>
      <c r="R2691">
        <v>677.47</v>
      </c>
      <c r="S2691">
        <v>-0.3</v>
      </c>
      <c r="T2691" t="s">
        <v>285</v>
      </c>
      <c r="U2691">
        <v>682.06</v>
      </c>
      <c r="V2691">
        <v>0.37</v>
      </c>
      <c r="W2691" t="s">
        <v>286</v>
      </c>
      <c r="X2691">
        <v>757.99</v>
      </c>
      <c r="Y2691">
        <v>11.55</v>
      </c>
      <c r="Z2691" t="s">
        <v>286</v>
      </c>
    </row>
    <row r="2692" spans="1:26" x14ac:dyDescent="0.35">
      <c r="A2692" t="s">
        <v>169</v>
      </c>
      <c r="B2692" s="2">
        <v>45888</v>
      </c>
      <c r="C2692" t="s">
        <v>274</v>
      </c>
      <c r="D2692">
        <v>35.700000000000003</v>
      </c>
      <c r="E2692" t="s">
        <v>283</v>
      </c>
      <c r="F2692">
        <v>0.6</v>
      </c>
      <c r="G2692" t="s">
        <v>283</v>
      </c>
      <c r="H2692" t="s">
        <v>283</v>
      </c>
      <c r="I2692">
        <v>679.53</v>
      </c>
      <c r="J2692">
        <v>701.45</v>
      </c>
      <c r="K2692">
        <v>3.22</v>
      </c>
      <c r="L2692" t="s">
        <v>286</v>
      </c>
      <c r="Q2692" t="s">
        <v>287</v>
      </c>
      <c r="R2692">
        <v>677.47</v>
      </c>
      <c r="S2692">
        <v>-0.3</v>
      </c>
      <c r="T2692" t="s">
        <v>285</v>
      </c>
      <c r="U2692">
        <v>682.06</v>
      </c>
      <c r="V2692">
        <v>0.37</v>
      </c>
      <c r="W2692" t="s">
        <v>286</v>
      </c>
      <c r="X2692">
        <v>757.99</v>
      </c>
      <c r="Y2692">
        <v>11.55</v>
      </c>
      <c r="Z2692" t="s">
        <v>286</v>
      </c>
    </row>
    <row r="2693" spans="1:26" x14ac:dyDescent="0.35">
      <c r="A2693" t="s">
        <v>169</v>
      </c>
      <c r="B2693" s="2">
        <v>45897</v>
      </c>
      <c r="C2693" t="s">
        <v>274</v>
      </c>
      <c r="D2693">
        <v>56</v>
      </c>
      <c r="E2693" t="s">
        <v>283</v>
      </c>
      <c r="F2693">
        <v>0.7</v>
      </c>
      <c r="G2693" t="s">
        <v>283</v>
      </c>
      <c r="H2693" t="s">
        <v>283</v>
      </c>
      <c r="I2693">
        <v>679.32</v>
      </c>
      <c r="J2693">
        <v>685.18</v>
      </c>
      <c r="K2693">
        <v>0.86</v>
      </c>
      <c r="L2693" t="s">
        <v>286</v>
      </c>
      <c r="Q2693" t="s">
        <v>287</v>
      </c>
      <c r="R2693">
        <v>690.81</v>
      </c>
      <c r="S2693">
        <v>1.69</v>
      </c>
      <c r="T2693" t="s">
        <v>286</v>
      </c>
      <c r="U2693">
        <v>696.33</v>
      </c>
      <c r="V2693">
        <v>2.5</v>
      </c>
      <c r="W2693" t="s">
        <v>286</v>
      </c>
      <c r="X2693">
        <v>768.77</v>
      </c>
      <c r="Y2693">
        <v>13.17</v>
      </c>
      <c r="Z2693" t="s">
        <v>286</v>
      </c>
    </row>
    <row r="2694" spans="1:26" x14ac:dyDescent="0.35">
      <c r="A2694" t="s">
        <v>169</v>
      </c>
      <c r="B2694" s="2">
        <v>45917</v>
      </c>
      <c r="C2694" t="s">
        <v>274</v>
      </c>
      <c r="D2694">
        <v>56</v>
      </c>
      <c r="E2694" t="s">
        <v>283</v>
      </c>
      <c r="F2694">
        <v>0.6</v>
      </c>
      <c r="G2694" t="s">
        <v>283</v>
      </c>
      <c r="H2694" t="s">
        <v>283</v>
      </c>
      <c r="I2694">
        <v>690.34</v>
      </c>
      <c r="J2694">
        <v>689.49</v>
      </c>
      <c r="K2694">
        <v>-0.12</v>
      </c>
      <c r="L2694" t="s">
        <v>285</v>
      </c>
      <c r="Q2694" t="s">
        <v>287</v>
      </c>
      <c r="R2694">
        <v>740.62</v>
      </c>
      <c r="S2694">
        <v>7.28</v>
      </c>
      <c r="T2694" t="s">
        <v>286</v>
      </c>
      <c r="U2694">
        <v>735.83</v>
      </c>
      <c r="V2694">
        <v>6.59</v>
      </c>
      <c r="W2694" t="s">
        <v>286</v>
      </c>
      <c r="X2694">
        <v>824.76</v>
      </c>
      <c r="Y2694">
        <v>19.47</v>
      </c>
      <c r="Z2694" t="s">
        <v>286</v>
      </c>
    </row>
    <row r="2695" spans="1:26" x14ac:dyDescent="0.35">
      <c r="A2695" t="s">
        <v>169</v>
      </c>
      <c r="B2695" s="2">
        <v>45995</v>
      </c>
      <c r="C2695" t="s">
        <v>278</v>
      </c>
      <c r="D2695">
        <v>40.6</v>
      </c>
      <c r="E2695" t="s">
        <v>283</v>
      </c>
      <c r="F2695">
        <v>1.1000000000000001</v>
      </c>
      <c r="G2695" t="s">
        <v>283</v>
      </c>
      <c r="H2695" t="s">
        <v>284</v>
      </c>
      <c r="I2695">
        <v>813.62</v>
      </c>
      <c r="J2695">
        <v>808.62</v>
      </c>
      <c r="K2695">
        <v>-0.61</v>
      </c>
      <c r="L2695" t="s">
        <v>285</v>
      </c>
      <c r="N2695">
        <v>814.27</v>
      </c>
      <c r="Q2695" t="s">
        <v>289</v>
      </c>
      <c r="R2695">
        <v>813.1</v>
      </c>
      <c r="S2695">
        <v>-0.06</v>
      </c>
      <c r="T2695" t="s">
        <v>285</v>
      </c>
      <c r="U2695">
        <v>813.8</v>
      </c>
      <c r="V2695">
        <v>0.02</v>
      </c>
      <c r="W2695" t="s">
        <v>286</v>
      </c>
      <c r="Z2695" t="s">
        <v>291</v>
      </c>
    </row>
    <row r="2696" spans="1:26" x14ac:dyDescent="0.35">
      <c r="A2696" t="s">
        <v>169</v>
      </c>
      <c r="B2696" s="2">
        <v>45995</v>
      </c>
      <c r="C2696" t="s">
        <v>274</v>
      </c>
      <c r="D2696">
        <v>40.6</v>
      </c>
      <c r="E2696" t="s">
        <v>283</v>
      </c>
      <c r="F2696">
        <v>1.1000000000000001</v>
      </c>
      <c r="G2696" t="s">
        <v>283</v>
      </c>
      <c r="H2696" t="s">
        <v>284</v>
      </c>
      <c r="I2696">
        <v>813.62</v>
      </c>
      <c r="J2696">
        <v>808.62</v>
      </c>
      <c r="K2696">
        <v>-0.61</v>
      </c>
      <c r="L2696" t="s">
        <v>285</v>
      </c>
      <c r="N2696">
        <v>814.27</v>
      </c>
      <c r="Q2696" t="s">
        <v>289</v>
      </c>
      <c r="R2696">
        <v>813.1</v>
      </c>
      <c r="S2696">
        <v>-0.06</v>
      </c>
      <c r="T2696" t="s">
        <v>285</v>
      </c>
      <c r="U2696">
        <v>813.8</v>
      </c>
      <c r="V2696">
        <v>0.02</v>
      </c>
      <c r="W2696" t="s">
        <v>286</v>
      </c>
      <c r="Z2696" t="s">
        <v>291</v>
      </c>
    </row>
    <row r="2697" spans="1:26" x14ac:dyDescent="0.35">
      <c r="A2697" t="s">
        <v>169</v>
      </c>
      <c r="B2697" s="2">
        <v>46001</v>
      </c>
      <c r="C2697" t="s">
        <v>274</v>
      </c>
      <c r="D2697">
        <v>38.799999999999997</v>
      </c>
      <c r="E2697" t="s">
        <v>283</v>
      </c>
      <c r="F2697">
        <v>1.4</v>
      </c>
      <c r="G2697" t="s">
        <v>283</v>
      </c>
      <c r="H2697" t="s">
        <v>283</v>
      </c>
      <c r="I2697">
        <v>812.62</v>
      </c>
      <c r="J2697">
        <v>815.54</v>
      </c>
      <c r="K2697">
        <v>0.36</v>
      </c>
      <c r="L2697" t="s">
        <v>286</v>
      </c>
      <c r="N2697">
        <v>814.47</v>
      </c>
      <c r="Q2697" t="s">
        <v>289</v>
      </c>
      <c r="R2697">
        <v>809.96</v>
      </c>
      <c r="S2697">
        <v>-0.33</v>
      </c>
      <c r="T2697" t="s">
        <v>285</v>
      </c>
      <c r="U2697">
        <v>810.56</v>
      </c>
      <c r="V2697">
        <v>-0.25</v>
      </c>
      <c r="W2697" t="s">
        <v>285</v>
      </c>
      <c r="Z2697" t="s">
        <v>291</v>
      </c>
    </row>
    <row r="2698" spans="1:26" x14ac:dyDescent="0.35">
      <c r="A2698" t="s">
        <v>169</v>
      </c>
      <c r="B2698" s="2">
        <v>46006</v>
      </c>
      <c r="C2698" t="s">
        <v>274</v>
      </c>
      <c r="D2698">
        <v>35.6</v>
      </c>
      <c r="E2698" t="s">
        <v>283</v>
      </c>
      <c r="F2698">
        <v>0.8</v>
      </c>
      <c r="G2698" t="s">
        <v>283</v>
      </c>
      <c r="H2698" t="s">
        <v>283</v>
      </c>
      <c r="I2698">
        <v>823</v>
      </c>
      <c r="J2698">
        <v>809.96</v>
      </c>
      <c r="K2698">
        <v>-1.58</v>
      </c>
      <c r="L2698" t="s">
        <v>285</v>
      </c>
      <c r="N2698">
        <v>814.95</v>
      </c>
      <c r="Q2698" t="s">
        <v>289</v>
      </c>
      <c r="R2698">
        <v>820.25</v>
      </c>
      <c r="S2698">
        <v>-0.33</v>
      </c>
      <c r="T2698" t="s">
        <v>285</v>
      </c>
      <c r="U2698">
        <v>825.73</v>
      </c>
      <c r="V2698">
        <v>0.33</v>
      </c>
      <c r="W2698" t="s">
        <v>286</v>
      </c>
      <c r="Z2698" t="s">
        <v>291</v>
      </c>
    </row>
    <row r="2699" spans="1:26" x14ac:dyDescent="0.35">
      <c r="A2699" t="s">
        <v>169</v>
      </c>
      <c r="B2699" s="2">
        <v>46014</v>
      </c>
      <c r="C2699" t="s">
        <v>275</v>
      </c>
      <c r="D2699">
        <v>60.3</v>
      </c>
      <c r="E2699" t="s">
        <v>283</v>
      </c>
      <c r="F2699">
        <v>0.5</v>
      </c>
      <c r="G2699" t="s">
        <v>283</v>
      </c>
      <c r="H2699" t="s">
        <v>283</v>
      </c>
      <c r="I2699">
        <v>826.45</v>
      </c>
      <c r="J2699">
        <v>826.43</v>
      </c>
      <c r="K2699">
        <v>0</v>
      </c>
      <c r="L2699" t="s">
        <v>285</v>
      </c>
      <c r="Q2699" t="s">
        <v>290</v>
      </c>
      <c r="R2699">
        <v>827.33</v>
      </c>
      <c r="S2699">
        <v>0.11</v>
      </c>
      <c r="T2699" t="s">
        <v>286</v>
      </c>
      <c r="U2699">
        <v>823.44</v>
      </c>
      <c r="V2699">
        <v>-0.36</v>
      </c>
      <c r="W2699" t="s">
        <v>285</v>
      </c>
      <c r="Z2699" t="s">
        <v>291</v>
      </c>
    </row>
    <row r="2700" spans="1:26" x14ac:dyDescent="0.35">
      <c r="A2700" t="s">
        <v>169</v>
      </c>
      <c r="B2700" s="2">
        <v>46014</v>
      </c>
      <c r="C2700" t="s">
        <v>274</v>
      </c>
      <c r="D2700">
        <v>60.3</v>
      </c>
      <c r="E2700" t="s">
        <v>283</v>
      </c>
      <c r="F2700">
        <v>0.5</v>
      </c>
      <c r="G2700" t="s">
        <v>283</v>
      </c>
      <c r="H2700" t="s">
        <v>283</v>
      </c>
      <c r="I2700">
        <v>826.45</v>
      </c>
      <c r="J2700">
        <v>826.43</v>
      </c>
      <c r="K2700">
        <v>0</v>
      </c>
      <c r="L2700" t="s">
        <v>285</v>
      </c>
      <c r="Q2700" t="s">
        <v>290</v>
      </c>
      <c r="R2700">
        <v>827.33</v>
      </c>
      <c r="S2700">
        <v>0.11</v>
      </c>
      <c r="T2700" t="s">
        <v>286</v>
      </c>
      <c r="U2700">
        <v>823.44</v>
      </c>
      <c r="V2700">
        <v>-0.36</v>
      </c>
      <c r="W2700" t="s">
        <v>285</v>
      </c>
      <c r="Z2700" t="s">
        <v>291</v>
      </c>
    </row>
    <row r="2701" spans="1:26" x14ac:dyDescent="0.35">
      <c r="A2701" t="s">
        <v>170</v>
      </c>
      <c r="B2701" s="2">
        <v>45820</v>
      </c>
      <c r="C2701" t="s">
        <v>273</v>
      </c>
      <c r="D2701">
        <v>61.7</v>
      </c>
      <c r="E2701" t="s">
        <v>283</v>
      </c>
      <c r="F2701">
        <v>0.9</v>
      </c>
      <c r="G2701" t="s">
        <v>283</v>
      </c>
      <c r="H2701" t="s">
        <v>283</v>
      </c>
      <c r="I2701">
        <v>473.44</v>
      </c>
      <c r="J2701">
        <v>470.1</v>
      </c>
      <c r="K2701">
        <v>-0.71</v>
      </c>
      <c r="L2701" t="s">
        <v>285</v>
      </c>
      <c r="Q2701" t="s">
        <v>287</v>
      </c>
      <c r="R2701">
        <v>468.73</v>
      </c>
      <c r="S2701">
        <v>-1</v>
      </c>
      <c r="T2701" t="s">
        <v>285</v>
      </c>
      <c r="U2701">
        <v>474.47</v>
      </c>
      <c r="V2701">
        <v>0.22</v>
      </c>
      <c r="W2701" t="s">
        <v>286</v>
      </c>
      <c r="X2701">
        <v>508.57</v>
      </c>
      <c r="Y2701">
        <v>7.42</v>
      </c>
      <c r="Z2701" t="s">
        <v>286</v>
      </c>
    </row>
    <row r="2702" spans="1:26" x14ac:dyDescent="0.35">
      <c r="A2702" t="s">
        <v>170</v>
      </c>
      <c r="B2702" s="2">
        <v>45821</v>
      </c>
      <c r="C2702" t="s">
        <v>274</v>
      </c>
      <c r="D2702">
        <v>52.4</v>
      </c>
      <c r="E2702" t="s">
        <v>283</v>
      </c>
      <c r="F2702">
        <v>0.8</v>
      </c>
      <c r="G2702" t="s">
        <v>283</v>
      </c>
      <c r="H2702" t="s">
        <v>283</v>
      </c>
      <c r="I2702">
        <v>474.87</v>
      </c>
      <c r="J2702">
        <v>475.12</v>
      </c>
      <c r="K2702">
        <v>0.05</v>
      </c>
      <c r="L2702" t="s">
        <v>286</v>
      </c>
      <c r="Q2702" t="s">
        <v>287</v>
      </c>
      <c r="R2702">
        <v>468.22</v>
      </c>
      <c r="S2702">
        <v>-1.4</v>
      </c>
      <c r="T2702" t="s">
        <v>285</v>
      </c>
      <c r="U2702">
        <v>487.15</v>
      </c>
      <c r="V2702">
        <v>2.59</v>
      </c>
      <c r="W2702" t="s">
        <v>286</v>
      </c>
      <c r="X2702">
        <v>510.68</v>
      </c>
      <c r="Y2702">
        <v>7.54</v>
      </c>
      <c r="Z2702" t="s">
        <v>286</v>
      </c>
    </row>
    <row r="2703" spans="1:26" x14ac:dyDescent="0.35">
      <c r="A2703" t="s">
        <v>170</v>
      </c>
      <c r="B2703" s="2">
        <v>45826</v>
      </c>
      <c r="C2703" t="s">
        <v>274</v>
      </c>
      <c r="D2703">
        <v>36.200000000000003</v>
      </c>
      <c r="E2703" t="s">
        <v>283</v>
      </c>
      <c r="F2703">
        <v>0.9</v>
      </c>
      <c r="G2703" t="s">
        <v>283</v>
      </c>
      <c r="H2703" t="s">
        <v>283</v>
      </c>
      <c r="I2703">
        <v>471.46</v>
      </c>
      <c r="J2703">
        <v>468.22</v>
      </c>
      <c r="K2703">
        <v>-0.69</v>
      </c>
      <c r="L2703" t="s">
        <v>285</v>
      </c>
      <c r="Q2703" t="s">
        <v>287</v>
      </c>
      <c r="R2703">
        <v>479.83</v>
      </c>
      <c r="S2703">
        <v>1.77</v>
      </c>
      <c r="T2703" t="s">
        <v>286</v>
      </c>
      <c r="U2703">
        <v>486.18</v>
      </c>
      <c r="V2703">
        <v>3.12</v>
      </c>
      <c r="W2703" t="s">
        <v>286</v>
      </c>
      <c r="X2703">
        <v>517.88</v>
      </c>
      <c r="Y2703">
        <v>9.85</v>
      </c>
      <c r="Z2703" t="s">
        <v>286</v>
      </c>
    </row>
    <row r="2704" spans="1:26" x14ac:dyDescent="0.35">
      <c r="A2704" t="s">
        <v>170</v>
      </c>
      <c r="B2704" s="2">
        <v>45831</v>
      </c>
      <c r="C2704" t="s">
        <v>274</v>
      </c>
      <c r="D2704">
        <v>45.9</v>
      </c>
      <c r="E2704" t="s">
        <v>283</v>
      </c>
      <c r="F2704">
        <v>1.2</v>
      </c>
      <c r="G2704" t="s">
        <v>283</v>
      </c>
      <c r="H2704" t="s">
        <v>283</v>
      </c>
      <c r="I2704">
        <v>478.96</v>
      </c>
      <c r="J2704">
        <v>487.15</v>
      </c>
      <c r="K2704">
        <v>1.71</v>
      </c>
      <c r="L2704" t="s">
        <v>286</v>
      </c>
      <c r="Q2704" t="s">
        <v>287</v>
      </c>
      <c r="R2704">
        <v>486.18</v>
      </c>
      <c r="S2704">
        <v>1.51</v>
      </c>
      <c r="T2704" t="s">
        <v>286</v>
      </c>
      <c r="U2704">
        <v>500.58</v>
      </c>
      <c r="V2704">
        <v>4.51</v>
      </c>
      <c r="W2704" t="s">
        <v>286</v>
      </c>
      <c r="X2704">
        <v>515.52</v>
      </c>
      <c r="Y2704">
        <v>7.63</v>
      </c>
      <c r="Z2704" t="s">
        <v>286</v>
      </c>
    </row>
    <row r="2705" spans="1:26" x14ac:dyDescent="0.35">
      <c r="A2705" t="s">
        <v>170</v>
      </c>
      <c r="B2705" s="2">
        <v>45888</v>
      </c>
      <c r="C2705" t="s">
        <v>278</v>
      </c>
      <c r="D2705">
        <v>50.2</v>
      </c>
      <c r="E2705" t="s">
        <v>283</v>
      </c>
      <c r="F2705">
        <v>1</v>
      </c>
      <c r="G2705" t="s">
        <v>283</v>
      </c>
      <c r="H2705" t="s">
        <v>283</v>
      </c>
      <c r="I2705">
        <v>509.6</v>
      </c>
      <c r="J2705">
        <v>513.92999999999995</v>
      </c>
      <c r="K2705">
        <v>0.85</v>
      </c>
      <c r="L2705" t="s">
        <v>286</v>
      </c>
      <c r="Q2705" t="s">
        <v>287</v>
      </c>
      <c r="R2705">
        <v>508.99</v>
      </c>
      <c r="S2705">
        <v>-0.12</v>
      </c>
      <c r="T2705" t="s">
        <v>285</v>
      </c>
      <c r="U2705">
        <v>509.06</v>
      </c>
      <c r="V2705">
        <v>-0.11</v>
      </c>
      <c r="W2705" t="s">
        <v>285</v>
      </c>
      <c r="X2705">
        <v>481.21</v>
      </c>
      <c r="Y2705">
        <v>-5.57</v>
      </c>
      <c r="Z2705" t="s">
        <v>285</v>
      </c>
    </row>
    <row r="2706" spans="1:26" x14ac:dyDescent="0.35">
      <c r="A2706" t="s">
        <v>170</v>
      </c>
      <c r="B2706" s="2">
        <v>45898</v>
      </c>
      <c r="C2706" t="s">
        <v>274</v>
      </c>
      <c r="D2706">
        <v>49</v>
      </c>
      <c r="E2706" t="s">
        <v>283</v>
      </c>
      <c r="F2706">
        <v>0.8</v>
      </c>
      <c r="G2706" t="s">
        <v>283</v>
      </c>
      <c r="H2706" t="s">
        <v>283</v>
      </c>
      <c r="I2706">
        <v>502.32</v>
      </c>
      <c r="J2706">
        <v>497.51</v>
      </c>
      <c r="K2706">
        <v>-0.96</v>
      </c>
      <c r="L2706" t="s">
        <v>285</v>
      </c>
      <c r="Q2706" t="s">
        <v>287</v>
      </c>
      <c r="R2706">
        <v>498.04</v>
      </c>
      <c r="S2706">
        <v>-0.85</v>
      </c>
      <c r="T2706" t="s">
        <v>285</v>
      </c>
      <c r="U2706">
        <v>506.95</v>
      </c>
      <c r="V2706">
        <v>0.92</v>
      </c>
      <c r="W2706" t="s">
        <v>286</v>
      </c>
      <c r="X2706">
        <v>480.3</v>
      </c>
      <c r="Y2706">
        <v>-4.38</v>
      </c>
      <c r="Z2706" t="s">
        <v>285</v>
      </c>
    </row>
    <row r="2707" spans="1:26" x14ac:dyDescent="0.35">
      <c r="A2707" t="s">
        <v>170</v>
      </c>
      <c r="B2707" s="2">
        <v>45937</v>
      </c>
      <c r="C2707" t="s">
        <v>274</v>
      </c>
      <c r="D2707">
        <v>35.700000000000003</v>
      </c>
      <c r="E2707" t="s">
        <v>283</v>
      </c>
      <c r="F2707">
        <v>1.1000000000000001</v>
      </c>
      <c r="G2707" t="s">
        <v>283</v>
      </c>
      <c r="H2707" t="s">
        <v>283</v>
      </c>
      <c r="I2707">
        <v>489.4</v>
      </c>
      <c r="J2707">
        <v>489.12</v>
      </c>
      <c r="K2707">
        <v>-0.06</v>
      </c>
      <c r="L2707" t="s">
        <v>285</v>
      </c>
      <c r="Q2707" t="s">
        <v>287</v>
      </c>
      <c r="R2707">
        <v>472.78</v>
      </c>
      <c r="S2707">
        <v>-3.4</v>
      </c>
      <c r="T2707" t="s">
        <v>285</v>
      </c>
      <c r="U2707">
        <v>477.56</v>
      </c>
      <c r="V2707">
        <v>-2.42</v>
      </c>
      <c r="W2707" t="s">
        <v>285</v>
      </c>
      <c r="X2707">
        <v>471.92</v>
      </c>
      <c r="Y2707">
        <v>-3.57</v>
      </c>
      <c r="Z2707" t="s">
        <v>285</v>
      </c>
    </row>
    <row r="2708" spans="1:26" x14ac:dyDescent="0.35">
      <c r="A2708" t="s">
        <v>170</v>
      </c>
      <c r="B2708" s="2">
        <v>45947</v>
      </c>
      <c r="C2708" t="s">
        <v>278</v>
      </c>
      <c r="D2708">
        <v>42.5</v>
      </c>
      <c r="E2708" t="s">
        <v>283</v>
      </c>
      <c r="F2708">
        <v>1.6</v>
      </c>
      <c r="G2708" t="s">
        <v>283</v>
      </c>
      <c r="H2708" t="s">
        <v>284</v>
      </c>
      <c r="I2708">
        <v>471.7</v>
      </c>
      <c r="J2708">
        <v>473.52</v>
      </c>
      <c r="K2708">
        <v>0.39</v>
      </c>
      <c r="L2708" t="s">
        <v>286</v>
      </c>
      <c r="Q2708" t="s">
        <v>287</v>
      </c>
      <c r="R2708">
        <v>478.35</v>
      </c>
      <c r="S2708">
        <v>1.41</v>
      </c>
      <c r="T2708" t="s">
        <v>286</v>
      </c>
      <c r="U2708">
        <v>494.1</v>
      </c>
      <c r="V2708">
        <v>4.75</v>
      </c>
      <c r="W2708" t="s">
        <v>286</v>
      </c>
      <c r="X2708">
        <v>487.84</v>
      </c>
      <c r="Y2708">
        <v>3.42</v>
      </c>
      <c r="Z2708" t="s">
        <v>286</v>
      </c>
    </row>
    <row r="2709" spans="1:26" x14ac:dyDescent="0.35">
      <c r="A2709" t="s">
        <v>170</v>
      </c>
      <c r="B2709" s="2">
        <v>45947</v>
      </c>
      <c r="C2709" t="s">
        <v>274</v>
      </c>
      <c r="D2709">
        <v>42.5</v>
      </c>
      <c r="E2709" t="s">
        <v>283</v>
      </c>
      <c r="F2709">
        <v>1.6</v>
      </c>
      <c r="G2709" t="s">
        <v>283</v>
      </c>
      <c r="H2709" t="s">
        <v>284</v>
      </c>
      <c r="I2709">
        <v>471.7</v>
      </c>
      <c r="J2709">
        <v>473.52</v>
      </c>
      <c r="K2709">
        <v>0.39</v>
      </c>
      <c r="L2709" t="s">
        <v>286</v>
      </c>
      <c r="Q2709" t="s">
        <v>287</v>
      </c>
      <c r="R2709">
        <v>478.35</v>
      </c>
      <c r="S2709">
        <v>1.41</v>
      </c>
      <c r="T2709" t="s">
        <v>286</v>
      </c>
      <c r="U2709">
        <v>494.1</v>
      </c>
      <c r="V2709">
        <v>4.75</v>
      </c>
      <c r="W2709" t="s">
        <v>286</v>
      </c>
      <c r="X2709">
        <v>487.84</v>
      </c>
      <c r="Y2709">
        <v>3.42</v>
      </c>
      <c r="Z2709" t="s">
        <v>286</v>
      </c>
    </row>
    <row r="2710" spans="1:26" x14ac:dyDescent="0.35">
      <c r="A2710" t="s">
        <v>170</v>
      </c>
      <c r="B2710" s="2">
        <v>45953</v>
      </c>
      <c r="C2710" t="s">
        <v>278</v>
      </c>
      <c r="D2710">
        <v>46.6</v>
      </c>
      <c r="E2710" t="s">
        <v>283</v>
      </c>
      <c r="F2710">
        <v>1.1000000000000001</v>
      </c>
      <c r="G2710" t="s">
        <v>283</v>
      </c>
      <c r="H2710" t="s">
        <v>283</v>
      </c>
      <c r="I2710">
        <v>482.92</v>
      </c>
      <c r="J2710">
        <v>489.85</v>
      </c>
      <c r="K2710">
        <v>1.43</v>
      </c>
      <c r="L2710" t="s">
        <v>286</v>
      </c>
      <c r="Q2710" t="s">
        <v>287</v>
      </c>
      <c r="R2710">
        <v>470.77</v>
      </c>
      <c r="S2710">
        <v>-2.52</v>
      </c>
      <c r="T2710" t="s">
        <v>285</v>
      </c>
      <c r="U2710">
        <v>479.35</v>
      </c>
      <c r="V2710">
        <v>-0.74</v>
      </c>
      <c r="W2710" t="s">
        <v>285</v>
      </c>
      <c r="X2710">
        <v>487.13</v>
      </c>
      <c r="Y2710">
        <v>0.87</v>
      </c>
      <c r="Z2710" t="s">
        <v>286</v>
      </c>
    </row>
    <row r="2711" spans="1:26" x14ac:dyDescent="0.35">
      <c r="A2711" t="s">
        <v>170</v>
      </c>
      <c r="B2711" s="2">
        <v>45953</v>
      </c>
      <c r="C2711" t="s">
        <v>274</v>
      </c>
      <c r="D2711">
        <v>46.6</v>
      </c>
      <c r="E2711" t="s">
        <v>283</v>
      </c>
      <c r="F2711">
        <v>1.1000000000000001</v>
      </c>
      <c r="G2711" t="s">
        <v>283</v>
      </c>
      <c r="H2711" t="s">
        <v>283</v>
      </c>
      <c r="I2711">
        <v>482.92</v>
      </c>
      <c r="J2711">
        <v>489.85</v>
      </c>
      <c r="K2711">
        <v>1.43</v>
      </c>
      <c r="L2711" t="s">
        <v>286</v>
      </c>
      <c r="Q2711" t="s">
        <v>287</v>
      </c>
      <c r="R2711">
        <v>470.77</v>
      </c>
      <c r="S2711">
        <v>-2.52</v>
      </c>
      <c r="T2711" t="s">
        <v>285</v>
      </c>
      <c r="U2711">
        <v>479.35</v>
      </c>
      <c r="V2711">
        <v>-0.74</v>
      </c>
      <c r="W2711" t="s">
        <v>285</v>
      </c>
      <c r="X2711">
        <v>487.13</v>
      </c>
      <c r="Y2711">
        <v>0.87</v>
      </c>
      <c r="Z2711" t="s">
        <v>286</v>
      </c>
    </row>
    <row r="2712" spans="1:26" x14ac:dyDescent="0.35">
      <c r="A2712" t="s">
        <v>170</v>
      </c>
      <c r="B2712" s="2">
        <v>45960</v>
      </c>
      <c r="C2712" t="s">
        <v>278</v>
      </c>
      <c r="D2712">
        <v>47.7</v>
      </c>
      <c r="E2712" t="s">
        <v>283</v>
      </c>
      <c r="F2712">
        <v>0.8</v>
      </c>
      <c r="G2712" t="s">
        <v>283</v>
      </c>
      <c r="H2712" t="s">
        <v>283</v>
      </c>
      <c r="I2712">
        <v>474.99</v>
      </c>
      <c r="J2712">
        <v>479.35</v>
      </c>
      <c r="K2712">
        <v>0.92</v>
      </c>
      <c r="L2712" t="s">
        <v>286</v>
      </c>
      <c r="Q2712" t="s">
        <v>287</v>
      </c>
      <c r="R2712">
        <v>485.5</v>
      </c>
      <c r="S2712">
        <v>2.21</v>
      </c>
      <c r="T2712" t="s">
        <v>286</v>
      </c>
      <c r="U2712">
        <v>487.01</v>
      </c>
      <c r="V2712">
        <v>2.5299999999999998</v>
      </c>
      <c r="W2712" t="s">
        <v>286</v>
      </c>
      <c r="X2712">
        <v>487.5</v>
      </c>
      <c r="Y2712">
        <v>2.63</v>
      </c>
      <c r="Z2712" t="s">
        <v>286</v>
      </c>
    </row>
    <row r="2713" spans="1:26" x14ac:dyDescent="0.35">
      <c r="A2713" t="s">
        <v>171</v>
      </c>
      <c r="B2713" s="2">
        <v>45791</v>
      </c>
      <c r="C2713" t="s">
        <v>274</v>
      </c>
      <c r="D2713">
        <v>38.200000000000003</v>
      </c>
      <c r="E2713" t="s">
        <v>283</v>
      </c>
      <c r="F2713">
        <v>1</v>
      </c>
      <c r="G2713" t="s">
        <v>283</v>
      </c>
      <c r="H2713" t="s">
        <v>284</v>
      </c>
      <c r="I2713">
        <v>62.43</v>
      </c>
      <c r="J2713">
        <v>63.59</v>
      </c>
      <c r="K2713">
        <v>1.84</v>
      </c>
      <c r="L2713" t="s">
        <v>286</v>
      </c>
      <c r="Q2713" t="s">
        <v>287</v>
      </c>
      <c r="R2713">
        <v>64.3</v>
      </c>
      <c r="S2713">
        <v>2.99</v>
      </c>
      <c r="T2713" t="s">
        <v>286</v>
      </c>
      <c r="U2713">
        <v>63.93</v>
      </c>
      <c r="V2713">
        <v>2.39</v>
      </c>
      <c r="W2713" t="s">
        <v>286</v>
      </c>
      <c r="X2713">
        <v>66.290000000000006</v>
      </c>
      <c r="Y2713">
        <v>6.18</v>
      </c>
      <c r="Z2713" t="s">
        <v>286</v>
      </c>
    </row>
    <row r="2714" spans="1:26" x14ac:dyDescent="0.35">
      <c r="A2714" t="s">
        <v>171</v>
      </c>
      <c r="B2714" s="2">
        <v>45792</v>
      </c>
      <c r="C2714" t="s">
        <v>282</v>
      </c>
      <c r="D2714">
        <v>47.7</v>
      </c>
      <c r="E2714" t="s">
        <v>283</v>
      </c>
      <c r="F2714">
        <v>0.9</v>
      </c>
      <c r="G2714" t="s">
        <v>283</v>
      </c>
      <c r="H2714" t="s">
        <v>283</v>
      </c>
      <c r="I2714">
        <v>63.78</v>
      </c>
      <c r="J2714">
        <v>63.76</v>
      </c>
      <c r="K2714">
        <v>-0.03</v>
      </c>
      <c r="L2714" t="s">
        <v>285</v>
      </c>
      <c r="Q2714" t="s">
        <v>287</v>
      </c>
      <c r="R2714">
        <v>63.7</v>
      </c>
      <c r="S2714">
        <v>-0.12</v>
      </c>
      <c r="T2714" t="s">
        <v>285</v>
      </c>
      <c r="U2714">
        <v>64.56</v>
      </c>
      <c r="V2714">
        <v>1.22</v>
      </c>
      <c r="W2714" t="s">
        <v>286</v>
      </c>
      <c r="X2714">
        <v>67.790000000000006</v>
      </c>
      <c r="Y2714">
        <v>6.28</v>
      </c>
      <c r="Z2714" t="s">
        <v>286</v>
      </c>
    </row>
    <row r="2715" spans="1:26" x14ac:dyDescent="0.35">
      <c r="A2715" t="s">
        <v>171</v>
      </c>
      <c r="B2715" s="2">
        <v>45796</v>
      </c>
      <c r="C2715" t="s">
        <v>275</v>
      </c>
      <c r="D2715">
        <v>50.4</v>
      </c>
      <c r="E2715" t="s">
        <v>283</v>
      </c>
      <c r="F2715">
        <v>0.8</v>
      </c>
      <c r="G2715" t="s">
        <v>283</v>
      </c>
      <c r="H2715" t="s">
        <v>283</v>
      </c>
      <c r="I2715">
        <v>64.239999999999995</v>
      </c>
      <c r="J2715">
        <v>64.3</v>
      </c>
      <c r="K2715">
        <v>0.09</v>
      </c>
      <c r="L2715" t="s">
        <v>286</v>
      </c>
      <c r="Q2715" t="s">
        <v>287</v>
      </c>
      <c r="R2715">
        <v>64.56</v>
      </c>
      <c r="S2715">
        <v>0.5</v>
      </c>
      <c r="T2715" t="s">
        <v>286</v>
      </c>
      <c r="U2715">
        <v>65.03</v>
      </c>
      <c r="V2715">
        <v>1.23</v>
      </c>
      <c r="W2715" t="s">
        <v>286</v>
      </c>
      <c r="X2715">
        <v>67.81</v>
      </c>
      <c r="Y2715">
        <v>5.56</v>
      </c>
      <c r="Z2715" t="s">
        <v>286</v>
      </c>
    </row>
    <row r="2716" spans="1:26" x14ac:dyDescent="0.35">
      <c r="A2716" t="s">
        <v>171</v>
      </c>
      <c r="B2716" s="2">
        <v>45799</v>
      </c>
      <c r="C2716" t="s">
        <v>274</v>
      </c>
      <c r="D2716">
        <v>35.1</v>
      </c>
      <c r="E2716" t="s">
        <v>283</v>
      </c>
      <c r="F2716">
        <v>0.9</v>
      </c>
      <c r="G2716" t="s">
        <v>283</v>
      </c>
      <c r="H2716" t="s">
        <v>283</v>
      </c>
      <c r="I2716">
        <v>64.02</v>
      </c>
      <c r="J2716">
        <v>64.56</v>
      </c>
      <c r="K2716">
        <v>0.85</v>
      </c>
      <c r="L2716" t="s">
        <v>286</v>
      </c>
      <c r="Q2716" t="s">
        <v>287</v>
      </c>
      <c r="R2716">
        <v>65.86</v>
      </c>
      <c r="S2716">
        <v>2.88</v>
      </c>
      <c r="T2716" t="s">
        <v>286</v>
      </c>
      <c r="U2716">
        <v>65.900000000000006</v>
      </c>
      <c r="V2716">
        <v>2.94</v>
      </c>
      <c r="W2716" t="s">
        <v>286</v>
      </c>
      <c r="X2716">
        <v>65.709999999999994</v>
      </c>
      <c r="Y2716">
        <v>2.65</v>
      </c>
      <c r="Z2716" t="s">
        <v>286</v>
      </c>
    </row>
    <row r="2717" spans="1:26" x14ac:dyDescent="0.35">
      <c r="A2717" t="s">
        <v>171</v>
      </c>
      <c r="B2717" s="2">
        <v>45826</v>
      </c>
      <c r="C2717" t="s">
        <v>274</v>
      </c>
      <c r="D2717">
        <v>41.1</v>
      </c>
      <c r="E2717" t="s">
        <v>283</v>
      </c>
      <c r="F2717">
        <v>1.1000000000000001</v>
      </c>
      <c r="G2717" t="s">
        <v>283</v>
      </c>
      <c r="H2717" t="s">
        <v>283</v>
      </c>
      <c r="I2717">
        <v>65.66</v>
      </c>
      <c r="J2717">
        <v>66.680000000000007</v>
      </c>
      <c r="K2717">
        <v>1.56</v>
      </c>
      <c r="L2717" t="s">
        <v>286</v>
      </c>
      <c r="Q2717" t="s">
        <v>287</v>
      </c>
      <c r="R2717">
        <v>65.680000000000007</v>
      </c>
      <c r="S2717">
        <v>0.03</v>
      </c>
      <c r="T2717" t="s">
        <v>286</v>
      </c>
      <c r="U2717">
        <v>66.16</v>
      </c>
      <c r="V2717">
        <v>0.77</v>
      </c>
      <c r="W2717" t="s">
        <v>286</v>
      </c>
      <c r="X2717">
        <v>62.45</v>
      </c>
      <c r="Y2717">
        <v>-4.8899999999999997</v>
      </c>
      <c r="Z2717" t="s">
        <v>285</v>
      </c>
    </row>
    <row r="2718" spans="1:26" x14ac:dyDescent="0.35">
      <c r="A2718" t="s">
        <v>171</v>
      </c>
      <c r="B2718" s="2">
        <v>45849</v>
      </c>
      <c r="C2718" t="s">
        <v>274</v>
      </c>
      <c r="D2718">
        <v>45.4</v>
      </c>
      <c r="E2718" t="s">
        <v>283</v>
      </c>
      <c r="F2718">
        <v>0.8</v>
      </c>
      <c r="G2718" t="s">
        <v>283</v>
      </c>
      <c r="H2718" t="s">
        <v>283</v>
      </c>
      <c r="I2718">
        <v>66.040000000000006</v>
      </c>
      <c r="J2718">
        <v>66.489999999999995</v>
      </c>
      <c r="K2718">
        <v>0.68</v>
      </c>
      <c r="L2718" t="s">
        <v>286</v>
      </c>
      <c r="Q2718" t="s">
        <v>287</v>
      </c>
      <c r="R2718">
        <v>68.61</v>
      </c>
      <c r="S2718">
        <v>3.9</v>
      </c>
      <c r="T2718" t="s">
        <v>286</v>
      </c>
      <c r="U2718">
        <v>68.239999999999995</v>
      </c>
      <c r="V2718">
        <v>3.33</v>
      </c>
      <c r="W2718" t="s">
        <v>286</v>
      </c>
      <c r="X2718">
        <v>60.9</v>
      </c>
      <c r="Y2718">
        <v>-7.77</v>
      </c>
      <c r="Z2718" t="s">
        <v>285</v>
      </c>
    </row>
    <row r="2719" spans="1:26" x14ac:dyDescent="0.35">
      <c r="A2719" t="s">
        <v>171</v>
      </c>
      <c r="B2719" s="2">
        <v>45882</v>
      </c>
      <c r="C2719" t="s">
        <v>274</v>
      </c>
      <c r="D2719">
        <v>14.7</v>
      </c>
      <c r="E2719" t="s">
        <v>284</v>
      </c>
      <c r="F2719">
        <v>0.9</v>
      </c>
      <c r="G2719" t="s">
        <v>283</v>
      </c>
      <c r="H2719" t="s">
        <v>283</v>
      </c>
      <c r="I2719">
        <v>61</v>
      </c>
      <c r="J2719">
        <v>60.41</v>
      </c>
      <c r="K2719">
        <v>-0.97</v>
      </c>
      <c r="L2719" t="s">
        <v>285</v>
      </c>
      <c r="Q2719" t="s">
        <v>287</v>
      </c>
      <c r="R2719">
        <v>61.59</v>
      </c>
      <c r="S2719">
        <v>0.97</v>
      </c>
      <c r="T2719" t="s">
        <v>286</v>
      </c>
      <c r="U2719">
        <v>61.87</v>
      </c>
      <c r="V2719">
        <v>1.42</v>
      </c>
      <c r="W2719" t="s">
        <v>286</v>
      </c>
      <c r="X2719">
        <v>62.28</v>
      </c>
      <c r="Y2719">
        <v>2.09</v>
      </c>
      <c r="Z2719" t="s">
        <v>286</v>
      </c>
    </row>
    <row r="2720" spans="1:26" x14ac:dyDescent="0.35">
      <c r="A2720" t="s">
        <v>171</v>
      </c>
      <c r="B2720" s="2">
        <v>45884</v>
      </c>
      <c r="C2720" t="s">
        <v>274</v>
      </c>
      <c r="D2720">
        <v>16.7</v>
      </c>
      <c r="E2720" t="s">
        <v>284</v>
      </c>
      <c r="F2720">
        <v>0.7</v>
      </c>
      <c r="G2720" t="s">
        <v>283</v>
      </c>
      <c r="H2720" t="s">
        <v>283</v>
      </c>
      <c r="I2720">
        <v>60.97</v>
      </c>
      <c r="J2720">
        <v>60.79</v>
      </c>
      <c r="K2720">
        <v>-0.31</v>
      </c>
      <c r="L2720" t="s">
        <v>285</v>
      </c>
      <c r="Q2720" t="s">
        <v>287</v>
      </c>
      <c r="R2720">
        <v>61.87</v>
      </c>
      <c r="S2720">
        <v>1.47</v>
      </c>
      <c r="T2720" t="s">
        <v>286</v>
      </c>
      <c r="U2720">
        <v>60.9</v>
      </c>
      <c r="V2720">
        <v>-0.11</v>
      </c>
      <c r="W2720" t="s">
        <v>285</v>
      </c>
      <c r="X2720">
        <v>61.9</v>
      </c>
      <c r="Y2720">
        <v>1.52</v>
      </c>
      <c r="Z2720" t="s">
        <v>286</v>
      </c>
    </row>
    <row r="2721" spans="1:26" x14ac:dyDescent="0.35">
      <c r="A2721" t="s">
        <v>171</v>
      </c>
      <c r="B2721" s="2">
        <v>45898</v>
      </c>
      <c r="C2721" t="s">
        <v>278</v>
      </c>
      <c r="D2721">
        <v>49.2</v>
      </c>
      <c r="E2721" t="s">
        <v>283</v>
      </c>
      <c r="F2721">
        <v>0.8</v>
      </c>
      <c r="G2721" t="s">
        <v>283</v>
      </c>
      <c r="H2721" t="s">
        <v>283</v>
      </c>
      <c r="I2721">
        <v>60.53</v>
      </c>
      <c r="J2721">
        <v>60.74</v>
      </c>
      <c r="K2721">
        <v>0.34</v>
      </c>
      <c r="L2721" t="s">
        <v>286</v>
      </c>
      <c r="Q2721" t="s">
        <v>287</v>
      </c>
      <c r="R2721">
        <v>60.69</v>
      </c>
      <c r="S2721">
        <v>0.26</v>
      </c>
      <c r="T2721" t="s">
        <v>286</v>
      </c>
      <c r="U2721">
        <v>61.5</v>
      </c>
      <c r="V2721">
        <v>1.61</v>
      </c>
      <c r="W2721" t="s">
        <v>286</v>
      </c>
      <c r="X2721">
        <v>61.56</v>
      </c>
      <c r="Y2721">
        <v>1.71</v>
      </c>
      <c r="Z2721" t="s">
        <v>286</v>
      </c>
    </row>
    <row r="2722" spans="1:26" x14ac:dyDescent="0.35">
      <c r="A2722" t="s">
        <v>171</v>
      </c>
      <c r="B2722" s="2">
        <v>45898</v>
      </c>
      <c r="C2722" t="s">
        <v>274</v>
      </c>
      <c r="D2722">
        <v>49.2</v>
      </c>
      <c r="E2722" t="s">
        <v>283</v>
      </c>
      <c r="F2722">
        <v>0.8</v>
      </c>
      <c r="G2722" t="s">
        <v>283</v>
      </c>
      <c r="H2722" t="s">
        <v>283</v>
      </c>
      <c r="I2722">
        <v>60.53</v>
      </c>
      <c r="J2722">
        <v>60.74</v>
      </c>
      <c r="K2722">
        <v>0.34</v>
      </c>
      <c r="L2722" t="s">
        <v>286</v>
      </c>
      <c r="Q2722" t="s">
        <v>287</v>
      </c>
      <c r="R2722">
        <v>60.69</v>
      </c>
      <c r="S2722">
        <v>0.26</v>
      </c>
      <c r="T2722" t="s">
        <v>286</v>
      </c>
      <c r="U2722">
        <v>61.5</v>
      </c>
      <c r="V2722">
        <v>1.61</v>
      </c>
      <c r="W2722" t="s">
        <v>286</v>
      </c>
      <c r="X2722">
        <v>61.56</v>
      </c>
      <c r="Y2722">
        <v>1.71</v>
      </c>
      <c r="Z2722" t="s">
        <v>286</v>
      </c>
    </row>
    <row r="2723" spans="1:26" x14ac:dyDescent="0.35">
      <c r="A2723" t="s">
        <v>171</v>
      </c>
      <c r="B2723" s="2">
        <v>45905</v>
      </c>
      <c r="C2723" t="s">
        <v>274</v>
      </c>
      <c r="D2723">
        <v>47.5</v>
      </c>
      <c r="E2723" t="s">
        <v>283</v>
      </c>
      <c r="F2723">
        <v>0.9</v>
      </c>
      <c r="G2723" t="s">
        <v>283</v>
      </c>
      <c r="H2723" t="s">
        <v>283</v>
      </c>
      <c r="I2723">
        <v>60.54</v>
      </c>
      <c r="J2723">
        <v>60.88</v>
      </c>
      <c r="K2723">
        <v>0.56999999999999995</v>
      </c>
      <c r="L2723" t="s">
        <v>286</v>
      </c>
      <c r="Q2723" t="s">
        <v>287</v>
      </c>
      <c r="R2723">
        <v>60.99</v>
      </c>
      <c r="S2723">
        <v>0.75</v>
      </c>
      <c r="T2723" t="s">
        <v>286</v>
      </c>
      <c r="U2723">
        <v>60.55</v>
      </c>
      <c r="V2723">
        <v>0.02</v>
      </c>
      <c r="W2723" t="s">
        <v>285</v>
      </c>
      <c r="X2723">
        <v>62.24</v>
      </c>
      <c r="Y2723">
        <v>2.8</v>
      </c>
      <c r="Z2723" t="s">
        <v>286</v>
      </c>
    </row>
    <row r="2724" spans="1:26" x14ac:dyDescent="0.35">
      <c r="A2724" t="s">
        <v>171</v>
      </c>
      <c r="B2724" s="2">
        <v>45908</v>
      </c>
      <c r="C2724" t="s">
        <v>274</v>
      </c>
      <c r="D2724">
        <v>50.7</v>
      </c>
      <c r="E2724" t="s">
        <v>283</v>
      </c>
      <c r="F2724">
        <v>0.9</v>
      </c>
      <c r="G2724" t="s">
        <v>283</v>
      </c>
      <c r="H2724" t="s">
        <v>283</v>
      </c>
      <c r="I2724">
        <v>60.79</v>
      </c>
      <c r="J2724">
        <v>61.5</v>
      </c>
      <c r="K2724">
        <v>1.18</v>
      </c>
      <c r="L2724" t="s">
        <v>286</v>
      </c>
      <c r="Q2724" t="s">
        <v>287</v>
      </c>
      <c r="R2724">
        <v>60.92</v>
      </c>
      <c r="S2724">
        <v>0.23</v>
      </c>
      <c r="T2724" t="s">
        <v>286</v>
      </c>
      <c r="U2724">
        <v>61.63</v>
      </c>
      <c r="V2724">
        <v>1.39</v>
      </c>
      <c r="W2724" t="s">
        <v>286</v>
      </c>
      <c r="X2724">
        <v>61.19</v>
      </c>
      <c r="Y2724">
        <v>0.66</v>
      </c>
      <c r="Z2724" t="s">
        <v>286</v>
      </c>
    </row>
    <row r="2725" spans="1:26" x14ac:dyDescent="0.35">
      <c r="A2725" t="s">
        <v>171</v>
      </c>
      <c r="B2725" s="2">
        <v>45915</v>
      </c>
      <c r="C2725" t="s">
        <v>274</v>
      </c>
      <c r="D2725">
        <v>46.3</v>
      </c>
      <c r="E2725" t="s">
        <v>283</v>
      </c>
      <c r="F2725">
        <v>1</v>
      </c>
      <c r="G2725" t="s">
        <v>283</v>
      </c>
      <c r="H2725" t="s">
        <v>283</v>
      </c>
      <c r="I2725">
        <v>60.57</v>
      </c>
      <c r="J2725">
        <v>61.63</v>
      </c>
      <c r="K2725">
        <v>1.75</v>
      </c>
      <c r="L2725" t="s">
        <v>286</v>
      </c>
      <c r="Q2725" t="s">
        <v>287</v>
      </c>
      <c r="R2725">
        <v>62.62</v>
      </c>
      <c r="S2725">
        <v>3.39</v>
      </c>
      <c r="T2725" t="s">
        <v>286</v>
      </c>
      <c r="U2725">
        <v>62.73</v>
      </c>
      <c r="V2725">
        <v>3.57</v>
      </c>
      <c r="W2725" t="s">
        <v>286</v>
      </c>
      <c r="X2725">
        <v>59.66</v>
      </c>
      <c r="Y2725">
        <v>-1.5</v>
      </c>
      <c r="Z2725" t="s">
        <v>285</v>
      </c>
    </row>
    <row r="2726" spans="1:26" x14ac:dyDescent="0.35">
      <c r="A2726" t="s">
        <v>171</v>
      </c>
      <c r="B2726" s="2">
        <v>45936</v>
      </c>
      <c r="C2726" t="s">
        <v>274</v>
      </c>
      <c r="D2726">
        <v>47.8</v>
      </c>
      <c r="E2726" t="s">
        <v>283</v>
      </c>
      <c r="F2726">
        <v>1.1000000000000001</v>
      </c>
      <c r="G2726" t="s">
        <v>283</v>
      </c>
      <c r="H2726" t="s">
        <v>283</v>
      </c>
      <c r="I2726">
        <v>61.15</v>
      </c>
      <c r="J2726">
        <v>62.03</v>
      </c>
      <c r="K2726">
        <v>1.44</v>
      </c>
      <c r="L2726" t="s">
        <v>286</v>
      </c>
      <c r="Q2726" t="s">
        <v>287</v>
      </c>
      <c r="R2726">
        <v>60.89</v>
      </c>
      <c r="S2726">
        <v>-0.42</v>
      </c>
      <c r="T2726" t="s">
        <v>285</v>
      </c>
      <c r="U2726">
        <v>61.56</v>
      </c>
      <c r="V2726">
        <v>0.68</v>
      </c>
      <c r="W2726" t="s">
        <v>286</v>
      </c>
      <c r="X2726">
        <v>55.27</v>
      </c>
      <c r="Y2726">
        <v>-9.61</v>
      </c>
      <c r="Z2726" t="s">
        <v>285</v>
      </c>
    </row>
    <row r="2727" spans="1:26" x14ac:dyDescent="0.35">
      <c r="A2727" t="s">
        <v>171</v>
      </c>
      <c r="B2727" s="2">
        <v>45940</v>
      </c>
      <c r="C2727" t="s">
        <v>278</v>
      </c>
      <c r="D2727">
        <v>43.2</v>
      </c>
      <c r="E2727" t="s">
        <v>283</v>
      </c>
      <c r="F2727">
        <v>1</v>
      </c>
      <c r="G2727" t="s">
        <v>283</v>
      </c>
      <c r="H2727" t="s">
        <v>283</v>
      </c>
      <c r="I2727">
        <v>60.24</v>
      </c>
      <c r="J2727">
        <v>60.61</v>
      </c>
      <c r="K2727">
        <v>0.63</v>
      </c>
      <c r="L2727" t="s">
        <v>286</v>
      </c>
      <c r="Q2727" t="s">
        <v>287</v>
      </c>
      <c r="R2727">
        <v>61.04</v>
      </c>
      <c r="S2727">
        <v>1.33</v>
      </c>
      <c r="T2727" t="s">
        <v>286</v>
      </c>
      <c r="U2727">
        <v>62.24</v>
      </c>
      <c r="V2727">
        <v>3.32</v>
      </c>
      <c r="W2727" t="s">
        <v>286</v>
      </c>
      <c r="X2727">
        <v>55.68</v>
      </c>
      <c r="Y2727">
        <v>-7.57</v>
      </c>
      <c r="Z2727" t="s">
        <v>285</v>
      </c>
    </row>
    <row r="2728" spans="1:26" x14ac:dyDescent="0.35">
      <c r="A2728" t="s">
        <v>171</v>
      </c>
      <c r="B2728" s="2">
        <v>45940</v>
      </c>
      <c r="C2728" t="s">
        <v>274</v>
      </c>
      <c r="D2728">
        <v>43.2</v>
      </c>
      <c r="E2728" t="s">
        <v>283</v>
      </c>
      <c r="F2728">
        <v>1</v>
      </c>
      <c r="G2728" t="s">
        <v>283</v>
      </c>
      <c r="H2728" t="s">
        <v>283</v>
      </c>
      <c r="I2728">
        <v>60.24</v>
      </c>
      <c r="J2728">
        <v>60.61</v>
      </c>
      <c r="K2728">
        <v>0.63</v>
      </c>
      <c r="L2728" t="s">
        <v>286</v>
      </c>
      <c r="Q2728" t="s">
        <v>287</v>
      </c>
      <c r="R2728">
        <v>61.04</v>
      </c>
      <c r="S2728">
        <v>1.33</v>
      </c>
      <c r="T2728" t="s">
        <v>286</v>
      </c>
      <c r="U2728">
        <v>62.24</v>
      </c>
      <c r="V2728">
        <v>3.32</v>
      </c>
      <c r="W2728" t="s">
        <v>286</v>
      </c>
      <c r="X2728">
        <v>55.68</v>
      </c>
      <c r="Y2728">
        <v>-7.57</v>
      </c>
      <c r="Z2728" t="s">
        <v>285</v>
      </c>
    </row>
    <row r="2729" spans="1:26" x14ac:dyDescent="0.35">
      <c r="A2729" t="s">
        <v>171</v>
      </c>
      <c r="B2729" s="2">
        <v>45946</v>
      </c>
      <c r="C2729" t="s">
        <v>274</v>
      </c>
      <c r="D2729">
        <v>43.5</v>
      </c>
      <c r="E2729" t="s">
        <v>283</v>
      </c>
      <c r="F2729">
        <v>1</v>
      </c>
      <c r="G2729" t="s">
        <v>283</v>
      </c>
      <c r="H2729" t="s">
        <v>283</v>
      </c>
      <c r="I2729">
        <v>61.4</v>
      </c>
      <c r="J2729">
        <v>61.89</v>
      </c>
      <c r="K2729">
        <v>0.79</v>
      </c>
      <c r="L2729" t="s">
        <v>286</v>
      </c>
      <c r="Q2729" t="s">
        <v>287</v>
      </c>
      <c r="R2729">
        <v>61.4</v>
      </c>
      <c r="S2729">
        <v>0</v>
      </c>
      <c r="T2729" t="s">
        <v>285</v>
      </c>
      <c r="U2729">
        <v>60.22</v>
      </c>
      <c r="V2729">
        <v>-1.94</v>
      </c>
      <c r="W2729" t="s">
        <v>285</v>
      </c>
      <c r="X2729">
        <v>55.89</v>
      </c>
      <c r="Y2729">
        <v>-8.99</v>
      </c>
      <c r="Z2729" t="s">
        <v>285</v>
      </c>
    </row>
    <row r="2730" spans="1:26" x14ac:dyDescent="0.35">
      <c r="A2730" t="s">
        <v>171</v>
      </c>
      <c r="B2730" s="2">
        <v>45952</v>
      </c>
      <c r="C2730" t="s">
        <v>278</v>
      </c>
      <c r="D2730">
        <v>51.1</v>
      </c>
      <c r="E2730" t="s">
        <v>283</v>
      </c>
      <c r="F2730">
        <v>1</v>
      </c>
      <c r="G2730" t="s">
        <v>283</v>
      </c>
      <c r="H2730" t="s">
        <v>283</v>
      </c>
      <c r="I2730">
        <v>61.27</v>
      </c>
      <c r="J2730">
        <v>60.45</v>
      </c>
      <c r="K2730">
        <v>-1.33</v>
      </c>
      <c r="L2730" t="s">
        <v>285</v>
      </c>
      <c r="Q2730" t="s">
        <v>287</v>
      </c>
      <c r="R2730">
        <v>59.66</v>
      </c>
      <c r="S2730">
        <v>-2.62</v>
      </c>
      <c r="T2730" t="s">
        <v>285</v>
      </c>
      <c r="U2730">
        <v>57.25</v>
      </c>
      <c r="V2730">
        <v>-6.55</v>
      </c>
      <c r="W2730" t="s">
        <v>285</v>
      </c>
      <c r="X2730">
        <v>54.41</v>
      </c>
      <c r="Y2730">
        <v>-11.19</v>
      </c>
      <c r="Z2730" t="s">
        <v>285</v>
      </c>
    </row>
    <row r="2731" spans="1:26" x14ac:dyDescent="0.35">
      <c r="A2731" t="s">
        <v>171</v>
      </c>
      <c r="B2731" s="2">
        <v>45953</v>
      </c>
      <c r="C2731" t="s">
        <v>274</v>
      </c>
      <c r="D2731">
        <v>40.799999999999997</v>
      </c>
      <c r="E2731" t="s">
        <v>283</v>
      </c>
      <c r="F2731">
        <v>0.8</v>
      </c>
      <c r="G2731" t="s">
        <v>283</v>
      </c>
      <c r="H2731" t="s">
        <v>283</v>
      </c>
      <c r="I2731">
        <v>60.69</v>
      </c>
      <c r="J2731">
        <v>60.22</v>
      </c>
      <c r="K2731">
        <v>-0.78</v>
      </c>
      <c r="L2731" t="s">
        <v>285</v>
      </c>
      <c r="Q2731" t="s">
        <v>287</v>
      </c>
      <c r="R2731">
        <v>57.32</v>
      </c>
      <c r="S2731">
        <v>-5.55</v>
      </c>
      <c r="T2731" t="s">
        <v>285</v>
      </c>
      <c r="U2731">
        <v>56.94</v>
      </c>
      <c r="V2731">
        <v>-6.19</v>
      </c>
      <c r="W2731" t="s">
        <v>285</v>
      </c>
      <c r="X2731">
        <v>54.26</v>
      </c>
      <c r="Y2731">
        <v>-10.6</v>
      </c>
      <c r="Z2731" t="s">
        <v>285</v>
      </c>
    </row>
    <row r="2732" spans="1:26" x14ac:dyDescent="0.35">
      <c r="A2732" t="s">
        <v>171</v>
      </c>
      <c r="B2732" s="2">
        <v>45957</v>
      </c>
      <c r="C2732" t="s">
        <v>275</v>
      </c>
      <c r="D2732">
        <v>44.4</v>
      </c>
      <c r="E2732" t="s">
        <v>283</v>
      </c>
      <c r="F2732">
        <v>1.1000000000000001</v>
      </c>
      <c r="G2732" t="s">
        <v>283</v>
      </c>
      <c r="H2732" t="s">
        <v>284</v>
      </c>
      <c r="I2732">
        <v>61.04</v>
      </c>
      <c r="J2732">
        <v>59.66</v>
      </c>
      <c r="K2732">
        <v>-2.2599999999999998</v>
      </c>
      <c r="L2732" t="s">
        <v>285</v>
      </c>
      <c r="Q2732" t="s">
        <v>287</v>
      </c>
      <c r="R2732">
        <v>56.94</v>
      </c>
      <c r="S2732">
        <v>-6.72</v>
      </c>
      <c r="T2732" t="s">
        <v>285</v>
      </c>
      <c r="U2732">
        <v>55.57</v>
      </c>
      <c r="V2732">
        <v>-8.9600000000000009</v>
      </c>
      <c r="W2732" t="s">
        <v>285</v>
      </c>
      <c r="X2732">
        <v>53.4</v>
      </c>
      <c r="Y2732">
        <v>-12.52</v>
      </c>
      <c r="Z2732" t="s">
        <v>285</v>
      </c>
    </row>
    <row r="2733" spans="1:26" x14ac:dyDescent="0.35">
      <c r="A2733" t="s">
        <v>171</v>
      </c>
      <c r="B2733" s="2">
        <v>45957</v>
      </c>
      <c r="C2733" t="s">
        <v>274</v>
      </c>
      <c r="D2733">
        <v>44.4</v>
      </c>
      <c r="E2733" t="s">
        <v>283</v>
      </c>
      <c r="F2733">
        <v>1.1000000000000001</v>
      </c>
      <c r="G2733" t="s">
        <v>283</v>
      </c>
      <c r="H2733" t="s">
        <v>284</v>
      </c>
      <c r="I2733">
        <v>61.04</v>
      </c>
      <c r="J2733">
        <v>59.66</v>
      </c>
      <c r="K2733">
        <v>-2.2599999999999998</v>
      </c>
      <c r="L2733" t="s">
        <v>285</v>
      </c>
      <c r="Q2733" t="s">
        <v>287</v>
      </c>
      <c r="R2733">
        <v>56.94</v>
      </c>
      <c r="S2733">
        <v>-6.72</v>
      </c>
      <c r="T2733" t="s">
        <v>285</v>
      </c>
      <c r="U2733">
        <v>55.57</v>
      </c>
      <c r="V2733">
        <v>-8.9600000000000009</v>
      </c>
      <c r="W2733" t="s">
        <v>285</v>
      </c>
      <c r="X2733">
        <v>53.4</v>
      </c>
      <c r="Y2733">
        <v>-12.52</v>
      </c>
      <c r="Z2733" t="s">
        <v>285</v>
      </c>
    </row>
    <row r="2734" spans="1:26" x14ac:dyDescent="0.35">
      <c r="A2734" t="s">
        <v>171</v>
      </c>
      <c r="B2734" s="2">
        <v>45964</v>
      </c>
      <c r="C2734" t="s">
        <v>274</v>
      </c>
      <c r="D2734">
        <v>22.9</v>
      </c>
      <c r="E2734" t="s">
        <v>284</v>
      </c>
      <c r="F2734">
        <v>1.1000000000000001</v>
      </c>
      <c r="G2734" t="s">
        <v>283</v>
      </c>
      <c r="H2734" t="s">
        <v>284</v>
      </c>
      <c r="I2734">
        <v>56.37</v>
      </c>
      <c r="J2734">
        <v>55.57</v>
      </c>
      <c r="K2734">
        <v>-1.42</v>
      </c>
      <c r="L2734" t="s">
        <v>285</v>
      </c>
      <c r="Q2734" t="s">
        <v>287</v>
      </c>
      <c r="R2734">
        <v>56.66</v>
      </c>
      <c r="S2734">
        <v>0.51</v>
      </c>
      <c r="T2734" t="s">
        <v>286</v>
      </c>
      <c r="U2734">
        <v>56.6</v>
      </c>
      <c r="V2734">
        <v>0.4</v>
      </c>
      <c r="W2734" t="s">
        <v>286</v>
      </c>
      <c r="X2734">
        <v>53.33</v>
      </c>
      <c r="Y2734">
        <v>-5.4</v>
      </c>
      <c r="Z2734" t="s">
        <v>285</v>
      </c>
    </row>
    <row r="2735" spans="1:26" x14ac:dyDescent="0.35">
      <c r="A2735" t="s">
        <v>171</v>
      </c>
      <c r="B2735" s="2">
        <v>45966</v>
      </c>
      <c r="C2735" t="s">
        <v>274</v>
      </c>
      <c r="D2735">
        <v>22.7</v>
      </c>
      <c r="E2735" t="s">
        <v>284</v>
      </c>
      <c r="F2735">
        <v>1.4</v>
      </c>
      <c r="G2735" t="s">
        <v>283</v>
      </c>
      <c r="H2735" t="s">
        <v>284</v>
      </c>
      <c r="I2735">
        <v>55</v>
      </c>
      <c r="J2735">
        <v>55.68</v>
      </c>
      <c r="K2735">
        <v>1.23</v>
      </c>
      <c r="L2735" t="s">
        <v>286</v>
      </c>
      <c r="Q2735" t="s">
        <v>287</v>
      </c>
      <c r="R2735">
        <v>56.6</v>
      </c>
      <c r="S2735">
        <v>2.9</v>
      </c>
      <c r="T2735" t="s">
        <v>286</v>
      </c>
      <c r="U2735">
        <v>56.45</v>
      </c>
      <c r="V2735">
        <v>2.63</v>
      </c>
      <c r="W2735" t="s">
        <v>286</v>
      </c>
      <c r="X2735">
        <v>54</v>
      </c>
      <c r="Y2735">
        <v>-1.82</v>
      </c>
      <c r="Z2735" t="s">
        <v>285</v>
      </c>
    </row>
    <row r="2736" spans="1:26" x14ac:dyDescent="0.35">
      <c r="A2736" t="s">
        <v>171</v>
      </c>
      <c r="B2736" s="2">
        <v>45967</v>
      </c>
      <c r="C2736" t="s">
        <v>275</v>
      </c>
      <c r="D2736">
        <v>17.100000000000001</v>
      </c>
      <c r="E2736" t="s">
        <v>284</v>
      </c>
      <c r="F2736">
        <v>1</v>
      </c>
      <c r="G2736" t="s">
        <v>283</v>
      </c>
      <c r="H2736" t="s">
        <v>283</v>
      </c>
      <c r="I2736">
        <v>56.02</v>
      </c>
      <c r="J2736">
        <v>56.66</v>
      </c>
      <c r="K2736">
        <v>1.1299999999999999</v>
      </c>
      <c r="L2736" t="s">
        <v>286</v>
      </c>
      <c r="Q2736" t="s">
        <v>287</v>
      </c>
      <c r="R2736">
        <v>56.49</v>
      </c>
      <c r="S2736">
        <v>0.83</v>
      </c>
      <c r="T2736" t="s">
        <v>286</v>
      </c>
      <c r="U2736">
        <v>56.34</v>
      </c>
      <c r="V2736">
        <v>0.56999999999999995</v>
      </c>
      <c r="W2736" t="s">
        <v>286</v>
      </c>
      <c r="X2736">
        <v>53.81</v>
      </c>
      <c r="Y2736">
        <v>-3.94</v>
      </c>
      <c r="Z2736" t="s">
        <v>285</v>
      </c>
    </row>
    <row r="2737" spans="1:26" x14ac:dyDescent="0.35">
      <c r="A2737" t="s">
        <v>171</v>
      </c>
      <c r="B2737" s="2">
        <v>45967</v>
      </c>
      <c r="C2737" t="s">
        <v>274</v>
      </c>
      <c r="D2737">
        <v>17.100000000000001</v>
      </c>
      <c r="E2737" t="s">
        <v>284</v>
      </c>
      <c r="F2737">
        <v>1</v>
      </c>
      <c r="G2737" t="s">
        <v>283</v>
      </c>
      <c r="H2737" t="s">
        <v>283</v>
      </c>
      <c r="I2737">
        <v>56.02</v>
      </c>
      <c r="J2737">
        <v>56.66</v>
      </c>
      <c r="K2737">
        <v>1.1299999999999999</v>
      </c>
      <c r="L2737" t="s">
        <v>286</v>
      </c>
      <c r="Q2737" t="s">
        <v>287</v>
      </c>
      <c r="R2737">
        <v>56.49</v>
      </c>
      <c r="S2737">
        <v>0.83</v>
      </c>
      <c r="T2737" t="s">
        <v>286</v>
      </c>
      <c r="U2737">
        <v>56.34</v>
      </c>
      <c r="V2737">
        <v>0.56999999999999995</v>
      </c>
      <c r="W2737" t="s">
        <v>286</v>
      </c>
      <c r="X2737">
        <v>53.81</v>
      </c>
      <c r="Y2737">
        <v>-3.94</v>
      </c>
      <c r="Z2737" t="s">
        <v>285</v>
      </c>
    </row>
    <row r="2738" spans="1:26" x14ac:dyDescent="0.35">
      <c r="A2738" t="s">
        <v>171</v>
      </c>
      <c r="B2738" s="2">
        <v>45971</v>
      </c>
      <c r="C2738" t="s">
        <v>274</v>
      </c>
      <c r="D2738">
        <v>22.6</v>
      </c>
      <c r="E2738" t="s">
        <v>284</v>
      </c>
      <c r="F2738">
        <v>1</v>
      </c>
      <c r="G2738" t="s">
        <v>283</v>
      </c>
      <c r="H2738" t="s">
        <v>283</v>
      </c>
      <c r="I2738">
        <v>56.08</v>
      </c>
      <c r="J2738">
        <v>56.6</v>
      </c>
      <c r="K2738">
        <v>0.92</v>
      </c>
      <c r="L2738" t="s">
        <v>286</v>
      </c>
      <c r="N2738">
        <v>56.84</v>
      </c>
      <c r="Q2738" t="s">
        <v>289</v>
      </c>
      <c r="R2738">
        <v>56.34</v>
      </c>
      <c r="S2738">
        <v>0.46</v>
      </c>
      <c r="T2738" t="s">
        <v>286</v>
      </c>
      <c r="U2738">
        <v>55.27</v>
      </c>
      <c r="V2738">
        <v>-1.45</v>
      </c>
      <c r="W2738" t="s">
        <v>285</v>
      </c>
      <c r="X2738">
        <v>54.12</v>
      </c>
      <c r="Y2738">
        <v>-3.5</v>
      </c>
      <c r="Z2738" t="s">
        <v>285</v>
      </c>
    </row>
    <row r="2739" spans="1:26" x14ac:dyDescent="0.35">
      <c r="A2739" t="s">
        <v>171</v>
      </c>
      <c r="B2739" s="2">
        <v>45972</v>
      </c>
      <c r="C2739" t="s">
        <v>274</v>
      </c>
      <c r="D2739">
        <v>27.3</v>
      </c>
      <c r="E2739" t="s">
        <v>284</v>
      </c>
      <c r="F2739">
        <v>1.1000000000000001</v>
      </c>
      <c r="G2739" t="s">
        <v>283</v>
      </c>
      <c r="H2739" t="s">
        <v>283</v>
      </c>
      <c r="I2739">
        <v>56.59</v>
      </c>
      <c r="J2739">
        <v>56.49</v>
      </c>
      <c r="K2739">
        <v>-0.18</v>
      </c>
      <c r="L2739" t="s">
        <v>285</v>
      </c>
      <c r="N2739">
        <v>57.11</v>
      </c>
      <c r="Q2739" t="s">
        <v>289</v>
      </c>
      <c r="R2739">
        <v>55.06</v>
      </c>
      <c r="S2739">
        <v>-2.7</v>
      </c>
      <c r="T2739" t="s">
        <v>285</v>
      </c>
      <c r="U2739">
        <v>55.57</v>
      </c>
      <c r="V2739">
        <v>-1.8</v>
      </c>
      <c r="W2739" t="s">
        <v>285</v>
      </c>
      <c r="X2739">
        <v>54.14</v>
      </c>
      <c r="Y2739">
        <v>-4.32</v>
      </c>
      <c r="Z2739" t="s">
        <v>285</v>
      </c>
    </row>
    <row r="2740" spans="1:26" x14ac:dyDescent="0.35">
      <c r="A2740" t="s">
        <v>171</v>
      </c>
      <c r="B2740" s="2">
        <v>45974</v>
      </c>
      <c r="C2740" t="s">
        <v>274</v>
      </c>
      <c r="D2740">
        <v>30.3</v>
      </c>
      <c r="E2740" t="s">
        <v>283</v>
      </c>
      <c r="F2740">
        <v>0.9</v>
      </c>
      <c r="G2740" t="s">
        <v>283</v>
      </c>
      <c r="H2740" t="s">
        <v>283</v>
      </c>
      <c r="I2740">
        <v>56.72</v>
      </c>
      <c r="J2740">
        <v>56.34</v>
      </c>
      <c r="K2740">
        <v>-0.66</v>
      </c>
      <c r="L2740" t="s">
        <v>285</v>
      </c>
      <c r="N2740">
        <v>56.79</v>
      </c>
      <c r="Q2740" t="s">
        <v>289</v>
      </c>
      <c r="R2740">
        <v>55.57</v>
      </c>
      <c r="S2740">
        <v>-2.0299999999999998</v>
      </c>
      <c r="T2740" t="s">
        <v>285</v>
      </c>
      <c r="U2740">
        <v>56.48</v>
      </c>
      <c r="V2740">
        <v>-0.42</v>
      </c>
      <c r="W2740" t="s">
        <v>285</v>
      </c>
      <c r="X2740">
        <v>54.31</v>
      </c>
      <c r="Y2740">
        <v>-4.25</v>
      </c>
      <c r="Z2740" t="s">
        <v>285</v>
      </c>
    </row>
    <row r="2741" spans="1:26" x14ac:dyDescent="0.35">
      <c r="A2741" t="s">
        <v>171</v>
      </c>
      <c r="B2741" s="2">
        <v>45979</v>
      </c>
      <c r="C2741" t="s">
        <v>280</v>
      </c>
      <c r="D2741">
        <v>34.200000000000003</v>
      </c>
      <c r="E2741" t="s">
        <v>283</v>
      </c>
      <c r="F2741">
        <v>1</v>
      </c>
      <c r="G2741" t="s">
        <v>283</v>
      </c>
      <c r="H2741" t="s">
        <v>283</v>
      </c>
      <c r="I2741">
        <v>55.22</v>
      </c>
      <c r="J2741">
        <v>55.57</v>
      </c>
      <c r="K2741">
        <v>0.63</v>
      </c>
      <c r="L2741" t="s">
        <v>286</v>
      </c>
      <c r="N2741">
        <v>55.58</v>
      </c>
      <c r="Q2741" t="s">
        <v>289</v>
      </c>
      <c r="R2741">
        <v>55.68</v>
      </c>
      <c r="S2741">
        <v>0.83</v>
      </c>
      <c r="T2741" t="s">
        <v>286</v>
      </c>
      <c r="U2741">
        <v>56.69</v>
      </c>
      <c r="V2741">
        <v>2.66</v>
      </c>
      <c r="W2741" t="s">
        <v>286</v>
      </c>
      <c r="Z2741" t="s">
        <v>291</v>
      </c>
    </row>
    <row r="2742" spans="1:26" x14ac:dyDescent="0.35">
      <c r="A2742" t="s">
        <v>171</v>
      </c>
      <c r="B2742" s="2">
        <v>45980</v>
      </c>
      <c r="C2742" t="s">
        <v>275</v>
      </c>
      <c r="D2742">
        <v>37.5</v>
      </c>
      <c r="E2742" t="s">
        <v>283</v>
      </c>
      <c r="F2742">
        <v>1.1000000000000001</v>
      </c>
      <c r="G2742" t="s">
        <v>283</v>
      </c>
      <c r="H2742" t="s">
        <v>283</v>
      </c>
      <c r="I2742">
        <v>55.47</v>
      </c>
      <c r="J2742">
        <v>55.24</v>
      </c>
      <c r="K2742">
        <v>-0.41</v>
      </c>
      <c r="L2742" t="s">
        <v>285</v>
      </c>
      <c r="N2742">
        <v>56.47</v>
      </c>
      <c r="Q2742" t="s">
        <v>289</v>
      </c>
      <c r="R2742">
        <v>56.01</v>
      </c>
      <c r="S2742">
        <v>0.98</v>
      </c>
      <c r="T2742" t="s">
        <v>286</v>
      </c>
      <c r="U2742">
        <v>57.04</v>
      </c>
      <c r="V2742">
        <v>2.84</v>
      </c>
      <c r="W2742" t="s">
        <v>286</v>
      </c>
      <c r="Z2742" t="s">
        <v>291</v>
      </c>
    </row>
    <row r="2743" spans="1:26" x14ac:dyDescent="0.35">
      <c r="A2743" t="s">
        <v>171</v>
      </c>
      <c r="B2743" s="2">
        <v>45982</v>
      </c>
      <c r="C2743" t="s">
        <v>275</v>
      </c>
      <c r="D2743">
        <v>52.4</v>
      </c>
      <c r="E2743" t="s">
        <v>283</v>
      </c>
      <c r="F2743">
        <v>1.1000000000000001</v>
      </c>
      <c r="G2743" t="s">
        <v>283</v>
      </c>
      <c r="H2743" t="s">
        <v>283</v>
      </c>
      <c r="I2743">
        <v>56.48</v>
      </c>
      <c r="J2743">
        <v>55.68</v>
      </c>
      <c r="K2743">
        <v>-1.42</v>
      </c>
      <c r="L2743" t="s">
        <v>285</v>
      </c>
      <c r="N2743">
        <v>56.28</v>
      </c>
      <c r="Q2743" t="s">
        <v>289</v>
      </c>
      <c r="R2743">
        <v>57.04</v>
      </c>
      <c r="S2743">
        <v>1</v>
      </c>
      <c r="T2743" t="s">
        <v>286</v>
      </c>
      <c r="U2743">
        <v>55.48</v>
      </c>
      <c r="V2743">
        <v>-1.77</v>
      </c>
      <c r="W2743" t="s">
        <v>285</v>
      </c>
      <c r="Z2743" t="s">
        <v>291</v>
      </c>
    </row>
    <row r="2744" spans="1:26" x14ac:dyDescent="0.35">
      <c r="A2744" t="s">
        <v>171</v>
      </c>
      <c r="B2744" s="2">
        <v>46001</v>
      </c>
      <c r="C2744" t="s">
        <v>273</v>
      </c>
      <c r="D2744">
        <v>35.5</v>
      </c>
      <c r="E2744" t="s">
        <v>283</v>
      </c>
      <c r="F2744">
        <v>1.8</v>
      </c>
      <c r="G2744" t="s">
        <v>283</v>
      </c>
      <c r="H2744" t="s">
        <v>284</v>
      </c>
      <c r="I2744">
        <v>53.61</v>
      </c>
      <c r="J2744">
        <v>53.3</v>
      </c>
      <c r="K2744">
        <v>-0.56999999999999995</v>
      </c>
      <c r="L2744" t="s">
        <v>285</v>
      </c>
      <c r="N2744">
        <v>54.13</v>
      </c>
      <c r="Q2744" t="s">
        <v>289</v>
      </c>
      <c r="R2744">
        <v>53.48</v>
      </c>
      <c r="S2744">
        <v>-0.24</v>
      </c>
      <c r="T2744" t="s">
        <v>285</v>
      </c>
      <c r="U2744">
        <v>54.28</v>
      </c>
      <c r="V2744">
        <v>1.26</v>
      </c>
      <c r="W2744" t="s">
        <v>286</v>
      </c>
      <c r="Z2744" t="s">
        <v>291</v>
      </c>
    </row>
    <row r="2745" spans="1:26" x14ac:dyDescent="0.35">
      <c r="A2745" t="s">
        <v>171</v>
      </c>
      <c r="B2745" s="2">
        <v>46009</v>
      </c>
      <c r="C2745" t="s">
        <v>275</v>
      </c>
      <c r="D2745">
        <v>25.7</v>
      </c>
      <c r="E2745" t="s">
        <v>284</v>
      </c>
      <c r="F2745">
        <v>1.7</v>
      </c>
      <c r="G2745" t="s">
        <v>283</v>
      </c>
      <c r="H2745" t="s">
        <v>283</v>
      </c>
      <c r="I2745">
        <v>54.02</v>
      </c>
      <c r="J2745">
        <v>54</v>
      </c>
      <c r="K2745">
        <v>-0.04</v>
      </c>
      <c r="L2745" t="s">
        <v>285</v>
      </c>
      <c r="N2745">
        <v>54.77</v>
      </c>
      <c r="Q2745" t="s">
        <v>289</v>
      </c>
      <c r="R2745">
        <v>54.12</v>
      </c>
      <c r="S2745">
        <v>0.18</v>
      </c>
      <c r="T2745" t="s">
        <v>286</v>
      </c>
      <c r="U2745">
        <v>54.54</v>
      </c>
      <c r="V2745">
        <v>0.95</v>
      </c>
      <c r="W2745" t="s">
        <v>286</v>
      </c>
      <c r="Z2745" t="s">
        <v>291</v>
      </c>
    </row>
    <row r="2746" spans="1:26" x14ac:dyDescent="0.35">
      <c r="A2746" t="s">
        <v>172</v>
      </c>
      <c r="B2746" s="2">
        <v>45806</v>
      </c>
      <c r="C2746" t="s">
        <v>274</v>
      </c>
      <c r="D2746">
        <v>45.9</v>
      </c>
      <c r="E2746" t="s">
        <v>283</v>
      </c>
      <c r="F2746">
        <v>1</v>
      </c>
      <c r="G2746" t="s">
        <v>283</v>
      </c>
      <c r="H2746" t="s">
        <v>283</v>
      </c>
      <c r="I2746">
        <v>80.91</v>
      </c>
      <c r="J2746">
        <v>81.680000000000007</v>
      </c>
      <c r="K2746">
        <v>0.95</v>
      </c>
      <c r="L2746" t="s">
        <v>286</v>
      </c>
      <c r="Q2746" t="s">
        <v>287</v>
      </c>
      <c r="R2746">
        <v>84.26</v>
      </c>
      <c r="S2746">
        <v>4.1399999999999997</v>
      </c>
      <c r="T2746" t="s">
        <v>286</v>
      </c>
      <c r="U2746">
        <v>86.07</v>
      </c>
      <c r="V2746">
        <v>6.37</v>
      </c>
      <c r="W2746" t="s">
        <v>286</v>
      </c>
      <c r="X2746">
        <v>88.55</v>
      </c>
      <c r="Y2746">
        <v>9.44</v>
      </c>
      <c r="Z2746" t="s">
        <v>286</v>
      </c>
    </row>
    <row r="2747" spans="1:26" x14ac:dyDescent="0.35">
      <c r="A2747" t="s">
        <v>172</v>
      </c>
      <c r="B2747" s="2">
        <v>45834</v>
      </c>
      <c r="C2747" t="s">
        <v>274</v>
      </c>
      <c r="D2747">
        <v>44.1</v>
      </c>
      <c r="E2747" t="s">
        <v>283</v>
      </c>
      <c r="F2747">
        <v>1.3</v>
      </c>
      <c r="G2747" t="s">
        <v>283</v>
      </c>
      <c r="H2747" t="s">
        <v>283</v>
      </c>
      <c r="I2747">
        <v>84.86</v>
      </c>
      <c r="J2747">
        <v>85.37</v>
      </c>
      <c r="K2747">
        <v>0.61</v>
      </c>
      <c r="L2747" t="s">
        <v>286</v>
      </c>
      <c r="Q2747" t="s">
        <v>287</v>
      </c>
      <c r="R2747">
        <v>87.62</v>
      </c>
      <c r="S2747">
        <v>3.25</v>
      </c>
      <c r="T2747" t="s">
        <v>286</v>
      </c>
      <c r="U2747">
        <v>87.01</v>
      </c>
      <c r="V2747">
        <v>2.54</v>
      </c>
      <c r="W2747" t="s">
        <v>286</v>
      </c>
      <c r="X2747">
        <v>92.04</v>
      </c>
      <c r="Y2747">
        <v>8.4700000000000006</v>
      </c>
      <c r="Z2747" t="s">
        <v>286</v>
      </c>
    </row>
    <row r="2748" spans="1:26" x14ac:dyDescent="0.35">
      <c r="A2748" t="s">
        <v>172</v>
      </c>
      <c r="B2748" s="2">
        <v>45957</v>
      </c>
      <c r="C2748" t="s">
        <v>274</v>
      </c>
      <c r="D2748">
        <v>27.2</v>
      </c>
      <c r="E2748" t="s">
        <v>284</v>
      </c>
      <c r="F2748">
        <v>0.9</v>
      </c>
      <c r="G2748" t="s">
        <v>283</v>
      </c>
      <c r="H2748" t="s">
        <v>284</v>
      </c>
      <c r="I2748">
        <v>93.81</v>
      </c>
      <c r="J2748">
        <v>93.23</v>
      </c>
      <c r="K2748">
        <v>-0.62</v>
      </c>
      <c r="L2748" t="s">
        <v>285</v>
      </c>
      <c r="Q2748" t="s">
        <v>287</v>
      </c>
      <c r="R2748">
        <v>90.7</v>
      </c>
      <c r="S2748">
        <v>-3.32</v>
      </c>
      <c r="T2748" t="s">
        <v>285</v>
      </c>
      <c r="U2748">
        <v>90.42</v>
      </c>
      <c r="V2748">
        <v>-3.61</v>
      </c>
      <c r="W2748" t="s">
        <v>285</v>
      </c>
      <c r="X2748">
        <v>100.77</v>
      </c>
      <c r="Y2748">
        <v>7.42</v>
      </c>
      <c r="Z2748" t="s">
        <v>286</v>
      </c>
    </row>
    <row r="2749" spans="1:26" x14ac:dyDescent="0.35">
      <c r="A2749" t="s">
        <v>172</v>
      </c>
      <c r="B2749" s="2">
        <v>45958</v>
      </c>
      <c r="C2749" t="s">
        <v>274</v>
      </c>
      <c r="D2749">
        <v>25.9</v>
      </c>
      <c r="E2749" t="s">
        <v>284</v>
      </c>
      <c r="F2749">
        <v>0.7</v>
      </c>
      <c r="G2749" t="s">
        <v>283</v>
      </c>
      <c r="H2749" t="s">
        <v>283</v>
      </c>
      <c r="I2749">
        <v>92.78</v>
      </c>
      <c r="J2749">
        <v>91.73</v>
      </c>
      <c r="K2749">
        <v>-1.1299999999999999</v>
      </c>
      <c r="L2749" t="s">
        <v>285</v>
      </c>
      <c r="Q2749" t="s">
        <v>287</v>
      </c>
      <c r="R2749">
        <v>90.2</v>
      </c>
      <c r="S2749">
        <v>-2.78</v>
      </c>
      <c r="T2749" t="s">
        <v>285</v>
      </c>
      <c r="U2749">
        <v>90.4</v>
      </c>
      <c r="V2749">
        <v>-2.57</v>
      </c>
      <c r="W2749" t="s">
        <v>285</v>
      </c>
      <c r="X2749">
        <v>99.75</v>
      </c>
      <c r="Y2749">
        <v>7.51</v>
      </c>
      <c r="Z2749" t="s">
        <v>286</v>
      </c>
    </row>
    <row r="2750" spans="1:26" x14ac:dyDescent="0.35">
      <c r="A2750" t="s">
        <v>172</v>
      </c>
      <c r="B2750" s="2">
        <v>45964</v>
      </c>
      <c r="C2750" t="s">
        <v>273</v>
      </c>
      <c r="D2750">
        <v>15.4</v>
      </c>
      <c r="E2750" t="s">
        <v>284</v>
      </c>
      <c r="F2750">
        <v>1.2</v>
      </c>
      <c r="G2750" t="s">
        <v>283</v>
      </c>
      <c r="H2750" t="s">
        <v>284</v>
      </c>
      <c r="I2750">
        <v>90.18</v>
      </c>
      <c r="J2750">
        <v>90.42</v>
      </c>
      <c r="K2750">
        <v>0.27</v>
      </c>
      <c r="L2750" t="s">
        <v>286</v>
      </c>
      <c r="Q2750" t="s">
        <v>287</v>
      </c>
      <c r="R2750">
        <v>92.2</v>
      </c>
      <c r="S2750">
        <v>2.2400000000000002</v>
      </c>
      <c r="T2750" t="s">
        <v>286</v>
      </c>
      <c r="U2750">
        <v>95.4</v>
      </c>
      <c r="V2750">
        <v>5.79</v>
      </c>
      <c r="W2750" t="s">
        <v>286</v>
      </c>
      <c r="X2750">
        <v>98.3</v>
      </c>
      <c r="Y2750">
        <v>9</v>
      </c>
      <c r="Z2750" t="s">
        <v>286</v>
      </c>
    </row>
    <row r="2751" spans="1:26" x14ac:dyDescent="0.35">
      <c r="A2751" t="s">
        <v>172</v>
      </c>
      <c r="B2751" s="2">
        <v>46001</v>
      </c>
      <c r="C2751" t="s">
        <v>277</v>
      </c>
      <c r="D2751">
        <v>51.5</v>
      </c>
      <c r="E2751" t="s">
        <v>283</v>
      </c>
      <c r="F2751">
        <v>0.8</v>
      </c>
      <c r="G2751" t="s">
        <v>283</v>
      </c>
      <c r="H2751" t="s">
        <v>283</v>
      </c>
      <c r="I2751">
        <v>101.39</v>
      </c>
      <c r="J2751">
        <v>99.75</v>
      </c>
      <c r="K2751">
        <v>-1.62</v>
      </c>
      <c r="L2751" t="s">
        <v>285</v>
      </c>
      <c r="N2751">
        <v>100.96</v>
      </c>
      <c r="Q2751" t="s">
        <v>289</v>
      </c>
      <c r="R2751">
        <v>97.72</v>
      </c>
      <c r="S2751">
        <v>-3.62</v>
      </c>
      <c r="T2751" t="s">
        <v>285</v>
      </c>
      <c r="U2751">
        <v>98.48</v>
      </c>
      <c r="V2751">
        <v>-2.87</v>
      </c>
      <c r="W2751" t="s">
        <v>285</v>
      </c>
      <c r="Z2751" t="s">
        <v>291</v>
      </c>
    </row>
    <row r="2752" spans="1:26" x14ac:dyDescent="0.35">
      <c r="A2752" t="s">
        <v>172</v>
      </c>
      <c r="B2752" s="2">
        <v>46001</v>
      </c>
      <c r="C2752" t="s">
        <v>274</v>
      </c>
      <c r="D2752">
        <v>51.5</v>
      </c>
      <c r="E2752" t="s">
        <v>283</v>
      </c>
      <c r="F2752">
        <v>0.8</v>
      </c>
      <c r="G2752" t="s">
        <v>283</v>
      </c>
      <c r="H2752" t="s">
        <v>283</v>
      </c>
      <c r="I2752">
        <v>101.39</v>
      </c>
      <c r="J2752">
        <v>99.75</v>
      </c>
      <c r="K2752">
        <v>-1.62</v>
      </c>
      <c r="L2752" t="s">
        <v>285</v>
      </c>
      <c r="N2752">
        <v>100.96</v>
      </c>
      <c r="Q2752" t="s">
        <v>289</v>
      </c>
      <c r="R2752">
        <v>97.72</v>
      </c>
      <c r="S2752">
        <v>-3.62</v>
      </c>
      <c r="T2752" t="s">
        <v>285</v>
      </c>
      <c r="U2752">
        <v>98.48</v>
      </c>
      <c r="V2752">
        <v>-2.87</v>
      </c>
      <c r="W2752" t="s">
        <v>285</v>
      </c>
      <c r="Z2752" t="s">
        <v>291</v>
      </c>
    </row>
    <row r="2753" spans="1:26" x14ac:dyDescent="0.35">
      <c r="A2753" t="s">
        <v>172</v>
      </c>
      <c r="B2753" s="2">
        <v>46002</v>
      </c>
      <c r="C2753" t="s">
        <v>274</v>
      </c>
      <c r="D2753">
        <v>51.4</v>
      </c>
      <c r="E2753" t="s">
        <v>283</v>
      </c>
      <c r="F2753">
        <v>1.1000000000000001</v>
      </c>
      <c r="G2753" t="s">
        <v>283</v>
      </c>
      <c r="H2753" t="s">
        <v>283</v>
      </c>
      <c r="I2753">
        <v>99.85</v>
      </c>
      <c r="J2753">
        <v>99.87</v>
      </c>
      <c r="K2753">
        <v>0.02</v>
      </c>
      <c r="L2753" t="s">
        <v>286</v>
      </c>
      <c r="N2753">
        <v>99.65</v>
      </c>
      <c r="Q2753" t="s">
        <v>289</v>
      </c>
      <c r="R2753">
        <v>98.3</v>
      </c>
      <c r="S2753">
        <v>-1.55</v>
      </c>
      <c r="T2753" t="s">
        <v>285</v>
      </c>
      <c r="U2753">
        <v>98.63</v>
      </c>
      <c r="V2753">
        <v>-1.22</v>
      </c>
      <c r="W2753" t="s">
        <v>285</v>
      </c>
      <c r="Z2753" t="s">
        <v>291</v>
      </c>
    </row>
    <row r="2754" spans="1:26" x14ac:dyDescent="0.35">
      <c r="A2754" t="s">
        <v>172</v>
      </c>
      <c r="B2754" s="2">
        <v>46003</v>
      </c>
      <c r="C2754" t="s">
        <v>278</v>
      </c>
      <c r="D2754">
        <v>44.8</v>
      </c>
      <c r="E2754" t="s">
        <v>283</v>
      </c>
      <c r="F2754">
        <v>0.8</v>
      </c>
      <c r="G2754" t="s">
        <v>283</v>
      </c>
      <c r="H2754" t="s">
        <v>283</v>
      </c>
      <c r="I2754">
        <v>99.9</v>
      </c>
      <c r="J2754">
        <v>98.57</v>
      </c>
      <c r="K2754">
        <v>-1.33</v>
      </c>
      <c r="L2754" t="s">
        <v>285</v>
      </c>
      <c r="N2754">
        <v>99.06</v>
      </c>
      <c r="Q2754" t="s">
        <v>289</v>
      </c>
      <c r="R2754">
        <v>98.48</v>
      </c>
      <c r="S2754">
        <v>-1.42</v>
      </c>
      <c r="T2754" t="s">
        <v>285</v>
      </c>
      <c r="U2754">
        <v>97.71</v>
      </c>
      <c r="V2754">
        <v>-2.19</v>
      </c>
      <c r="W2754" t="s">
        <v>285</v>
      </c>
      <c r="Z2754" t="s">
        <v>291</v>
      </c>
    </row>
    <row r="2755" spans="1:26" x14ac:dyDescent="0.35">
      <c r="A2755" t="s">
        <v>172</v>
      </c>
      <c r="B2755" s="2">
        <v>46003</v>
      </c>
      <c r="C2755" t="s">
        <v>280</v>
      </c>
      <c r="D2755">
        <v>44.8</v>
      </c>
      <c r="E2755" t="s">
        <v>283</v>
      </c>
      <c r="F2755">
        <v>0.8</v>
      </c>
      <c r="G2755" t="s">
        <v>283</v>
      </c>
      <c r="H2755" t="s">
        <v>283</v>
      </c>
      <c r="I2755">
        <v>99.9</v>
      </c>
      <c r="J2755">
        <v>98.57</v>
      </c>
      <c r="K2755">
        <v>-1.33</v>
      </c>
      <c r="L2755" t="s">
        <v>285</v>
      </c>
      <c r="N2755">
        <v>99.06</v>
      </c>
      <c r="Q2755" t="s">
        <v>289</v>
      </c>
      <c r="R2755">
        <v>98.48</v>
      </c>
      <c r="S2755">
        <v>-1.42</v>
      </c>
      <c r="T2755" t="s">
        <v>285</v>
      </c>
      <c r="U2755">
        <v>97.71</v>
      </c>
      <c r="V2755">
        <v>-2.19</v>
      </c>
      <c r="W2755" t="s">
        <v>285</v>
      </c>
      <c r="Z2755" t="s">
        <v>291</v>
      </c>
    </row>
    <row r="2756" spans="1:26" x14ac:dyDescent="0.35">
      <c r="A2756" t="s">
        <v>172</v>
      </c>
      <c r="B2756" s="2">
        <v>46010</v>
      </c>
      <c r="C2756" t="s">
        <v>274</v>
      </c>
      <c r="D2756">
        <v>24.1</v>
      </c>
      <c r="E2756" t="s">
        <v>284</v>
      </c>
      <c r="F2756">
        <v>1.8</v>
      </c>
      <c r="G2756" t="s">
        <v>283</v>
      </c>
      <c r="H2756" t="s">
        <v>283</v>
      </c>
      <c r="I2756">
        <v>98.4</v>
      </c>
      <c r="J2756">
        <v>97.71</v>
      </c>
      <c r="K2756">
        <v>-0.7</v>
      </c>
      <c r="L2756" t="s">
        <v>285</v>
      </c>
      <c r="N2756">
        <v>98.03</v>
      </c>
      <c r="Q2756" t="s">
        <v>289</v>
      </c>
      <c r="R2756">
        <v>96.52</v>
      </c>
      <c r="S2756">
        <v>-1.91</v>
      </c>
      <c r="T2756" t="s">
        <v>285</v>
      </c>
      <c r="U2756">
        <v>96.66</v>
      </c>
      <c r="V2756">
        <v>-1.77</v>
      </c>
      <c r="W2756" t="s">
        <v>285</v>
      </c>
      <c r="Z2756" t="s">
        <v>291</v>
      </c>
    </row>
    <row r="2757" spans="1:26" x14ac:dyDescent="0.35">
      <c r="A2757" t="s">
        <v>172</v>
      </c>
      <c r="B2757" s="2">
        <v>46020</v>
      </c>
      <c r="C2757" t="s">
        <v>274</v>
      </c>
      <c r="D2757">
        <v>23</v>
      </c>
      <c r="E2757" t="s">
        <v>284</v>
      </c>
      <c r="F2757">
        <v>0.8</v>
      </c>
      <c r="G2757" t="s">
        <v>283</v>
      </c>
      <c r="H2757" t="s">
        <v>283</v>
      </c>
      <c r="I2757">
        <v>96.32</v>
      </c>
      <c r="J2757">
        <v>96.66</v>
      </c>
      <c r="K2757">
        <v>0.35</v>
      </c>
      <c r="L2757" t="s">
        <v>286</v>
      </c>
      <c r="N2757">
        <v>96.14</v>
      </c>
      <c r="Q2757" t="s">
        <v>289</v>
      </c>
      <c r="T2757" t="s">
        <v>291</v>
      </c>
      <c r="W2757" t="s">
        <v>291</v>
      </c>
      <c r="Z2757" t="s">
        <v>291</v>
      </c>
    </row>
    <row r="2758" spans="1:26" x14ac:dyDescent="0.35">
      <c r="A2758" t="s">
        <v>172</v>
      </c>
      <c r="B2758" s="2">
        <v>46021</v>
      </c>
      <c r="C2758" t="s">
        <v>274</v>
      </c>
      <c r="D2758">
        <v>32.299999999999997</v>
      </c>
      <c r="E2758" t="s">
        <v>283</v>
      </c>
      <c r="F2758">
        <v>0.6</v>
      </c>
      <c r="G2758" t="s">
        <v>283</v>
      </c>
      <c r="H2758" t="s">
        <v>283</v>
      </c>
      <c r="I2758">
        <v>96.55</v>
      </c>
      <c r="J2758">
        <v>96.06</v>
      </c>
      <c r="K2758">
        <v>-0.51</v>
      </c>
      <c r="L2758" t="s">
        <v>285</v>
      </c>
      <c r="Q2758" t="s">
        <v>290</v>
      </c>
      <c r="T2758" t="s">
        <v>291</v>
      </c>
      <c r="W2758" t="s">
        <v>291</v>
      </c>
      <c r="Z2758" t="s">
        <v>291</v>
      </c>
    </row>
    <row r="2759" spans="1:26" x14ac:dyDescent="0.35">
      <c r="A2759" t="s">
        <v>172</v>
      </c>
      <c r="B2759" s="2">
        <v>46022</v>
      </c>
      <c r="C2759" t="s">
        <v>274</v>
      </c>
      <c r="D2759">
        <v>19.8</v>
      </c>
      <c r="E2759" t="s">
        <v>284</v>
      </c>
      <c r="F2759">
        <v>0.8</v>
      </c>
      <c r="G2759" t="s">
        <v>283</v>
      </c>
      <c r="H2759" t="s">
        <v>283</v>
      </c>
      <c r="I2759">
        <v>96.04</v>
      </c>
      <c r="J2759">
        <v>96.05</v>
      </c>
      <c r="K2759">
        <v>0.01</v>
      </c>
      <c r="L2759" t="s">
        <v>285</v>
      </c>
      <c r="N2759">
        <v>95.62</v>
      </c>
      <c r="Q2759" t="s">
        <v>289</v>
      </c>
      <c r="T2759" t="s">
        <v>291</v>
      </c>
      <c r="W2759" t="s">
        <v>291</v>
      </c>
      <c r="Z2759" t="s">
        <v>291</v>
      </c>
    </row>
    <row r="2760" spans="1:26" x14ac:dyDescent="0.35">
      <c r="A2760" t="s">
        <v>173</v>
      </c>
      <c r="B2760" s="2">
        <v>45810</v>
      </c>
      <c r="C2760" t="s">
        <v>275</v>
      </c>
      <c r="D2760">
        <v>40.6</v>
      </c>
      <c r="E2760" t="s">
        <v>283</v>
      </c>
      <c r="F2760">
        <v>0.7</v>
      </c>
      <c r="G2760" t="s">
        <v>283</v>
      </c>
      <c r="H2760" t="s">
        <v>283</v>
      </c>
      <c r="I2760">
        <v>77.459999999999994</v>
      </c>
      <c r="J2760">
        <v>78.150000000000006</v>
      </c>
      <c r="K2760">
        <v>0.89</v>
      </c>
      <c r="L2760" t="s">
        <v>286</v>
      </c>
      <c r="Q2760" t="s">
        <v>287</v>
      </c>
      <c r="R2760">
        <v>78.75</v>
      </c>
      <c r="S2760">
        <v>1.67</v>
      </c>
      <c r="T2760" t="s">
        <v>286</v>
      </c>
      <c r="U2760">
        <v>78.260000000000005</v>
      </c>
      <c r="V2760">
        <v>1.03</v>
      </c>
      <c r="W2760" t="s">
        <v>286</v>
      </c>
      <c r="X2760">
        <v>76.19</v>
      </c>
      <c r="Y2760">
        <v>-1.64</v>
      </c>
      <c r="Z2760" t="s">
        <v>285</v>
      </c>
    </row>
    <row r="2761" spans="1:26" x14ac:dyDescent="0.35">
      <c r="A2761" t="s">
        <v>173</v>
      </c>
      <c r="B2761" s="2">
        <v>45848</v>
      </c>
      <c r="C2761" t="s">
        <v>278</v>
      </c>
      <c r="D2761">
        <v>49</v>
      </c>
      <c r="E2761" t="s">
        <v>283</v>
      </c>
      <c r="F2761">
        <v>0.9</v>
      </c>
      <c r="G2761" t="s">
        <v>283</v>
      </c>
      <c r="H2761" t="s">
        <v>283</v>
      </c>
      <c r="I2761">
        <v>76.55</v>
      </c>
      <c r="J2761">
        <v>76.56</v>
      </c>
      <c r="K2761">
        <v>0.01</v>
      </c>
      <c r="L2761" t="s">
        <v>285</v>
      </c>
      <c r="Q2761" t="s">
        <v>287</v>
      </c>
      <c r="R2761">
        <v>75.459999999999994</v>
      </c>
      <c r="S2761">
        <v>-1.42</v>
      </c>
      <c r="T2761" t="s">
        <v>285</v>
      </c>
      <c r="U2761">
        <v>76.02</v>
      </c>
      <c r="V2761">
        <v>-0.7</v>
      </c>
      <c r="W2761" t="s">
        <v>285</v>
      </c>
      <c r="X2761">
        <v>80.91</v>
      </c>
      <c r="Y2761">
        <v>5.69</v>
      </c>
      <c r="Z2761" t="s">
        <v>286</v>
      </c>
    </row>
    <row r="2762" spans="1:26" x14ac:dyDescent="0.35">
      <c r="A2762" t="s">
        <v>173</v>
      </c>
      <c r="B2762" s="2">
        <v>45852</v>
      </c>
      <c r="C2762" t="s">
        <v>274</v>
      </c>
      <c r="D2762">
        <v>39.700000000000003</v>
      </c>
      <c r="E2762" t="s">
        <v>283</v>
      </c>
      <c r="F2762">
        <v>0.7</v>
      </c>
      <c r="G2762" t="s">
        <v>283</v>
      </c>
      <c r="H2762" t="s">
        <v>283</v>
      </c>
      <c r="I2762">
        <v>76.36</v>
      </c>
      <c r="J2762">
        <v>75.09</v>
      </c>
      <c r="K2762">
        <v>-1.66</v>
      </c>
      <c r="L2762" t="s">
        <v>285</v>
      </c>
      <c r="Q2762" t="s">
        <v>287</v>
      </c>
      <c r="R2762">
        <v>76.02</v>
      </c>
      <c r="S2762">
        <v>-0.45</v>
      </c>
      <c r="T2762" t="s">
        <v>285</v>
      </c>
      <c r="U2762">
        <v>76.37</v>
      </c>
      <c r="V2762">
        <v>0.01</v>
      </c>
      <c r="W2762" t="s">
        <v>285</v>
      </c>
      <c r="X2762">
        <v>80.430000000000007</v>
      </c>
      <c r="Y2762">
        <v>5.33</v>
      </c>
      <c r="Z2762" t="s">
        <v>286</v>
      </c>
    </row>
    <row r="2763" spans="1:26" x14ac:dyDescent="0.35">
      <c r="A2763" t="s">
        <v>173</v>
      </c>
      <c r="B2763" s="2">
        <v>45854</v>
      </c>
      <c r="C2763" t="s">
        <v>278</v>
      </c>
      <c r="D2763">
        <v>37.200000000000003</v>
      </c>
      <c r="E2763" t="s">
        <v>283</v>
      </c>
      <c r="F2763">
        <v>1</v>
      </c>
      <c r="G2763" t="s">
        <v>283</v>
      </c>
      <c r="H2763" t="s">
        <v>284</v>
      </c>
      <c r="I2763">
        <v>75.099999999999994</v>
      </c>
      <c r="J2763">
        <v>76.19</v>
      </c>
      <c r="K2763">
        <v>1.46</v>
      </c>
      <c r="L2763" t="s">
        <v>286</v>
      </c>
      <c r="Q2763" t="s">
        <v>287</v>
      </c>
      <c r="R2763">
        <v>76.37</v>
      </c>
      <c r="S2763">
        <v>1.69</v>
      </c>
      <c r="T2763" t="s">
        <v>286</v>
      </c>
      <c r="U2763">
        <v>76.650000000000006</v>
      </c>
      <c r="V2763">
        <v>2.06</v>
      </c>
      <c r="W2763" t="s">
        <v>286</v>
      </c>
      <c r="X2763">
        <v>80.22</v>
      </c>
      <c r="Y2763">
        <v>6.82</v>
      </c>
      <c r="Z2763" t="s">
        <v>286</v>
      </c>
    </row>
    <row r="2764" spans="1:26" x14ac:dyDescent="0.35">
      <c r="A2764" t="s">
        <v>173</v>
      </c>
      <c r="B2764" s="2">
        <v>45854</v>
      </c>
      <c r="C2764" t="s">
        <v>280</v>
      </c>
      <c r="D2764">
        <v>37.200000000000003</v>
      </c>
      <c r="E2764" t="s">
        <v>283</v>
      </c>
      <c r="F2764">
        <v>1</v>
      </c>
      <c r="G2764" t="s">
        <v>283</v>
      </c>
      <c r="H2764" t="s">
        <v>284</v>
      </c>
      <c r="I2764">
        <v>75.099999999999994</v>
      </c>
      <c r="J2764">
        <v>76.19</v>
      </c>
      <c r="K2764">
        <v>1.46</v>
      </c>
      <c r="L2764" t="s">
        <v>286</v>
      </c>
      <c r="Q2764" t="s">
        <v>287</v>
      </c>
      <c r="R2764">
        <v>76.37</v>
      </c>
      <c r="S2764">
        <v>1.69</v>
      </c>
      <c r="T2764" t="s">
        <v>286</v>
      </c>
      <c r="U2764">
        <v>76.650000000000006</v>
      </c>
      <c r="V2764">
        <v>2.06</v>
      </c>
      <c r="W2764" t="s">
        <v>286</v>
      </c>
      <c r="X2764">
        <v>80.22</v>
      </c>
      <c r="Y2764">
        <v>6.82</v>
      </c>
      <c r="Z2764" t="s">
        <v>286</v>
      </c>
    </row>
    <row r="2765" spans="1:26" x14ac:dyDescent="0.35">
      <c r="A2765" t="s">
        <v>173</v>
      </c>
      <c r="B2765" s="2">
        <v>45855</v>
      </c>
      <c r="C2765" t="s">
        <v>276</v>
      </c>
      <c r="D2765">
        <v>36.5</v>
      </c>
      <c r="E2765" t="s">
        <v>283</v>
      </c>
      <c r="F2765">
        <v>0.9</v>
      </c>
      <c r="G2765" t="s">
        <v>283</v>
      </c>
      <c r="H2765" t="s">
        <v>284</v>
      </c>
      <c r="I2765">
        <v>76.23</v>
      </c>
      <c r="J2765">
        <v>76.02</v>
      </c>
      <c r="K2765">
        <v>-0.28000000000000003</v>
      </c>
      <c r="L2765" t="s">
        <v>285</v>
      </c>
      <c r="Q2765" t="s">
        <v>287</v>
      </c>
      <c r="R2765">
        <v>77.290000000000006</v>
      </c>
      <c r="S2765">
        <v>1.38</v>
      </c>
      <c r="T2765" t="s">
        <v>286</v>
      </c>
      <c r="U2765">
        <v>77.400000000000006</v>
      </c>
      <c r="V2765">
        <v>1.54</v>
      </c>
      <c r="W2765" t="s">
        <v>286</v>
      </c>
      <c r="X2765">
        <v>80.78</v>
      </c>
      <c r="Y2765">
        <v>5.96</v>
      </c>
      <c r="Z2765" t="s">
        <v>286</v>
      </c>
    </row>
    <row r="2766" spans="1:26" x14ac:dyDescent="0.35">
      <c r="A2766" t="s">
        <v>173</v>
      </c>
      <c r="B2766" s="2">
        <v>45860</v>
      </c>
      <c r="C2766" t="s">
        <v>274</v>
      </c>
      <c r="D2766">
        <v>33.4</v>
      </c>
      <c r="E2766" t="s">
        <v>283</v>
      </c>
      <c r="F2766">
        <v>1.1000000000000001</v>
      </c>
      <c r="G2766" t="s">
        <v>283</v>
      </c>
      <c r="H2766" t="s">
        <v>283</v>
      </c>
      <c r="I2766">
        <v>77</v>
      </c>
      <c r="J2766">
        <v>77.290000000000006</v>
      </c>
      <c r="K2766">
        <v>0.37</v>
      </c>
      <c r="L2766" t="s">
        <v>286</v>
      </c>
      <c r="Q2766" t="s">
        <v>287</v>
      </c>
      <c r="R2766">
        <v>76.52</v>
      </c>
      <c r="S2766">
        <v>-0.63</v>
      </c>
      <c r="T2766" t="s">
        <v>285</v>
      </c>
      <c r="U2766">
        <v>73.69</v>
      </c>
      <c r="V2766">
        <v>-4.3</v>
      </c>
      <c r="W2766" t="s">
        <v>285</v>
      </c>
      <c r="X2766">
        <v>81.16</v>
      </c>
      <c r="Y2766">
        <v>5.41</v>
      </c>
      <c r="Z2766" t="s">
        <v>286</v>
      </c>
    </row>
    <row r="2767" spans="1:26" x14ac:dyDescent="0.35">
      <c r="A2767" t="s">
        <v>173</v>
      </c>
      <c r="B2767" s="2">
        <v>45866</v>
      </c>
      <c r="C2767" t="s">
        <v>274</v>
      </c>
      <c r="D2767">
        <v>40.6</v>
      </c>
      <c r="E2767" t="s">
        <v>283</v>
      </c>
      <c r="F2767">
        <v>0.9</v>
      </c>
      <c r="G2767" t="s">
        <v>283</v>
      </c>
      <c r="H2767" t="s">
        <v>283</v>
      </c>
      <c r="I2767">
        <v>77.180000000000007</v>
      </c>
      <c r="J2767">
        <v>76.540000000000006</v>
      </c>
      <c r="K2767">
        <v>-0.83</v>
      </c>
      <c r="L2767" t="s">
        <v>285</v>
      </c>
      <c r="Q2767" t="s">
        <v>287</v>
      </c>
      <c r="R2767">
        <v>72.92</v>
      </c>
      <c r="S2767">
        <v>-5.52</v>
      </c>
      <c r="T2767" t="s">
        <v>285</v>
      </c>
      <c r="U2767">
        <v>74.349999999999994</v>
      </c>
      <c r="V2767">
        <v>-3.66</v>
      </c>
      <c r="W2767" t="s">
        <v>285</v>
      </c>
      <c r="X2767">
        <v>78.66</v>
      </c>
      <c r="Y2767">
        <v>1.92</v>
      </c>
      <c r="Z2767" t="s">
        <v>286</v>
      </c>
    </row>
    <row r="2768" spans="1:26" x14ac:dyDescent="0.35">
      <c r="A2768" t="s">
        <v>173</v>
      </c>
      <c r="B2768" s="2">
        <v>45876</v>
      </c>
      <c r="C2768" t="s">
        <v>276</v>
      </c>
      <c r="D2768">
        <v>41.3</v>
      </c>
      <c r="E2768" t="s">
        <v>283</v>
      </c>
      <c r="F2768">
        <v>1.7</v>
      </c>
      <c r="G2768" t="s">
        <v>283</v>
      </c>
      <c r="H2768" t="s">
        <v>284</v>
      </c>
      <c r="I2768">
        <v>73.66</v>
      </c>
      <c r="J2768">
        <v>75.72</v>
      </c>
      <c r="K2768">
        <v>2.8</v>
      </c>
      <c r="L2768" t="s">
        <v>286</v>
      </c>
      <c r="Q2768" t="s">
        <v>287</v>
      </c>
      <c r="R2768">
        <v>76.81</v>
      </c>
      <c r="S2768">
        <v>4.2699999999999996</v>
      </c>
      <c r="T2768" t="s">
        <v>286</v>
      </c>
      <c r="U2768">
        <v>76.78</v>
      </c>
      <c r="V2768">
        <v>4.2300000000000004</v>
      </c>
      <c r="W2768" t="s">
        <v>286</v>
      </c>
      <c r="X2768">
        <v>80.400000000000006</v>
      </c>
      <c r="Y2768">
        <v>9.15</v>
      </c>
      <c r="Z2768" t="s">
        <v>286</v>
      </c>
    </row>
    <row r="2769" spans="1:26" x14ac:dyDescent="0.35">
      <c r="A2769" t="s">
        <v>173</v>
      </c>
      <c r="B2769" s="2">
        <v>45943</v>
      </c>
      <c r="C2769" t="s">
        <v>278</v>
      </c>
      <c r="D2769">
        <v>52.7</v>
      </c>
      <c r="E2769" t="s">
        <v>283</v>
      </c>
      <c r="F2769">
        <v>0.6</v>
      </c>
      <c r="G2769" t="s">
        <v>283</v>
      </c>
      <c r="H2769" t="s">
        <v>283</v>
      </c>
      <c r="I2769">
        <v>79.62</v>
      </c>
      <c r="J2769">
        <v>82.3</v>
      </c>
      <c r="K2769">
        <v>3.35</v>
      </c>
      <c r="L2769" t="s">
        <v>286</v>
      </c>
      <c r="Q2769" t="s">
        <v>287</v>
      </c>
      <c r="R2769">
        <v>77.900000000000006</v>
      </c>
      <c r="S2769">
        <v>-2.17</v>
      </c>
      <c r="T2769" t="s">
        <v>285</v>
      </c>
      <c r="U2769">
        <v>78.45</v>
      </c>
      <c r="V2769">
        <v>-1.47</v>
      </c>
      <c r="W2769" t="s">
        <v>285</v>
      </c>
      <c r="X2769">
        <v>75.739999999999995</v>
      </c>
      <c r="Y2769">
        <v>-4.88</v>
      </c>
      <c r="Z2769" t="s">
        <v>285</v>
      </c>
    </row>
    <row r="2770" spans="1:26" x14ac:dyDescent="0.35">
      <c r="A2770" t="s">
        <v>173</v>
      </c>
      <c r="B2770" s="2">
        <v>45947</v>
      </c>
      <c r="C2770" t="s">
        <v>278</v>
      </c>
      <c r="D2770">
        <v>37.6</v>
      </c>
      <c r="E2770" t="s">
        <v>283</v>
      </c>
      <c r="F2770">
        <v>1.1000000000000001</v>
      </c>
      <c r="G2770" t="s">
        <v>283</v>
      </c>
      <c r="H2770" t="s">
        <v>284</v>
      </c>
      <c r="I2770">
        <v>78.03</v>
      </c>
      <c r="J2770">
        <v>78.180000000000007</v>
      </c>
      <c r="K2770">
        <v>0.19</v>
      </c>
      <c r="L2770" t="s">
        <v>286</v>
      </c>
      <c r="Q2770" t="s">
        <v>287</v>
      </c>
      <c r="R2770">
        <v>77.61</v>
      </c>
      <c r="S2770">
        <v>-0.53</v>
      </c>
      <c r="T2770" t="s">
        <v>285</v>
      </c>
      <c r="U2770">
        <v>78.3</v>
      </c>
      <c r="V2770">
        <v>0.36</v>
      </c>
      <c r="W2770" t="s">
        <v>286</v>
      </c>
      <c r="X2770">
        <v>76.27</v>
      </c>
      <c r="Y2770">
        <v>-2.25</v>
      </c>
      <c r="Z2770" t="s">
        <v>285</v>
      </c>
    </row>
    <row r="2771" spans="1:26" x14ac:dyDescent="0.35">
      <c r="A2771" t="s">
        <v>173</v>
      </c>
      <c r="B2771" s="2">
        <v>45947</v>
      </c>
      <c r="C2771" t="s">
        <v>274</v>
      </c>
      <c r="D2771">
        <v>37.6</v>
      </c>
      <c r="E2771" t="s">
        <v>283</v>
      </c>
      <c r="F2771">
        <v>1.1000000000000001</v>
      </c>
      <c r="G2771" t="s">
        <v>283</v>
      </c>
      <c r="H2771" t="s">
        <v>284</v>
      </c>
      <c r="I2771">
        <v>78.03</v>
      </c>
      <c r="J2771">
        <v>78.180000000000007</v>
      </c>
      <c r="K2771">
        <v>0.19</v>
      </c>
      <c r="L2771" t="s">
        <v>286</v>
      </c>
      <c r="Q2771" t="s">
        <v>287</v>
      </c>
      <c r="R2771">
        <v>77.61</v>
      </c>
      <c r="S2771">
        <v>-0.53</v>
      </c>
      <c r="T2771" t="s">
        <v>285</v>
      </c>
      <c r="U2771">
        <v>78.3</v>
      </c>
      <c r="V2771">
        <v>0.36</v>
      </c>
      <c r="W2771" t="s">
        <v>286</v>
      </c>
      <c r="X2771">
        <v>76.27</v>
      </c>
      <c r="Y2771">
        <v>-2.25</v>
      </c>
      <c r="Z2771" t="s">
        <v>285</v>
      </c>
    </row>
    <row r="2772" spans="1:26" x14ac:dyDescent="0.35">
      <c r="A2772" t="s">
        <v>173</v>
      </c>
      <c r="B2772" s="2">
        <v>45954</v>
      </c>
      <c r="C2772" t="s">
        <v>274</v>
      </c>
      <c r="D2772">
        <v>37</v>
      </c>
      <c r="E2772" t="s">
        <v>283</v>
      </c>
      <c r="F2772">
        <v>0.9</v>
      </c>
      <c r="G2772" t="s">
        <v>283</v>
      </c>
      <c r="H2772" t="s">
        <v>283</v>
      </c>
      <c r="I2772">
        <v>78.739999999999995</v>
      </c>
      <c r="J2772">
        <v>78.3</v>
      </c>
      <c r="K2772">
        <v>-0.55000000000000004</v>
      </c>
      <c r="L2772" t="s">
        <v>285</v>
      </c>
      <c r="Q2772" t="s">
        <v>287</v>
      </c>
      <c r="R2772">
        <v>78.59</v>
      </c>
      <c r="S2772">
        <v>-0.19</v>
      </c>
      <c r="T2772" t="s">
        <v>285</v>
      </c>
      <c r="U2772">
        <v>78.64</v>
      </c>
      <c r="V2772">
        <v>-0.13</v>
      </c>
      <c r="W2772" t="s">
        <v>285</v>
      </c>
      <c r="X2772">
        <v>77.819999999999993</v>
      </c>
      <c r="Y2772">
        <v>-1.17</v>
      </c>
      <c r="Z2772" t="s">
        <v>285</v>
      </c>
    </row>
    <row r="2773" spans="1:26" x14ac:dyDescent="0.35">
      <c r="A2773" t="s">
        <v>173</v>
      </c>
      <c r="B2773" s="2">
        <v>45959</v>
      </c>
      <c r="C2773" t="s">
        <v>274</v>
      </c>
      <c r="D2773">
        <v>36.6</v>
      </c>
      <c r="E2773" t="s">
        <v>283</v>
      </c>
      <c r="F2773">
        <v>1.2</v>
      </c>
      <c r="G2773" t="s">
        <v>283</v>
      </c>
      <c r="H2773" t="s">
        <v>283</v>
      </c>
      <c r="I2773">
        <v>78.010000000000005</v>
      </c>
      <c r="J2773">
        <v>78.59</v>
      </c>
      <c r="K2773">
        <v>0.75</v>
      </c>
      <c r="L2773" t="s">
        <v>286</v>
      </c>
      <c r="Q2773" t="s">
        <v>287</v>
      </c>
      <c r="R2773">
        <v>79.459999999999994</v>
      </c>
      <c r="S2773">
        <v>1.86</v>
      </c>
      <c r="T2773" t="s">
        <v>286</v>
      </c>
      <c r="U2773">
        <v>75.97</v>
      </c>
      <c r="V2773">
        <v>-2.61</v>
      </c>
      <c r="W2773" t="s">
        <v>285</v>
      </c>
      <c r="X2773">
        <v>82.16</v>
      </c>
      <c r="Y2773">
        <v>5.32</v>
      </c>
      <c r="Z2773" t="s">
        <v>286</v>
      </c>
    </row>
    <row r="2774" spans="1:26" x14ac:dyDescent="0.35">
      <c r="A2774" t="s">
        <v>173</v>
      </c>
      <c r="B2774" s="2">
        <v>45964</v>
      </c>
      <c r="C2774" t="s">
        <v>274</v>
      </c>
      <c r="D2774">
        <v>32.4</v>
      </c>
      <c r="E2774" t="s">
        <v>283</v>
      </c>
      <c r="F2774">
        <v>1</v>
      </c>
      <c r="G2774" t="s">
        <v>283</v>
      </c>
      <c r="H2774" t="s">
        <v>283</v>
      </c>
      <c r="I2774">
        <v>78.28</v>
      </c>
      <c r="J2774">
        <v>79.459999999999994</v>
      </c>
      <c r="K2774">
        <v>1.51</v>
      </c>
      <c r="L2774" t="s">
        <v>286</v>
      </c>
      <c r="Q2774" t="s">
        <v>287</v>
      </c>
      <c r="R2774">
        <v>76.150000000000006</v>
      </c>
      <c r="S2774">
        <v>-2.72</v>
      </c>
      <c r="T2774" t="s">
        <v>285</v>
      </c>
      <c r="U2774">
        <v>77.790000000000006</v>
      </c>
      <c r="V2774">
        <v>-0.63</v>
      </c>
      <c r="W2774" t="s">
        <v>285</v>
      </c>
      <c r="X2774">
        <v>82.53</v>
      </c>
      <c r="Y2774">
        <v>5.43</v>
      </c>
      <c r="Z2774" t="s">
        <v>286</v>
      </c>
    </row>
    <row r="2775" spans="1:26" x14ac:dyDescent="0.35">
      <c r="A2775" t="s">
        <v>173</v>
      </c>
      <c r="B2775" s="2">
        <v>45982</v>
      </c>
      <c r="C2775" t="s">
        <v>278</v>
      </c>
      <c r="D2775">
        <v>38.799999999999997</v>
      </c>
      <c r="E2775" t="s">
        <v>283</v>
      </c>
      <c r="F2775">
        <v>1</v>
      </c>
      <c r="G2775" t="s">
        <v>283</v>
      </c>
      <c r="H2775" t="s">
        <v>284</v>
      </c>
      <c r="I2775">
        <v>74.849999999999994</v>
      </c>
      <c r="J2775">
        <v>75.19</v>
      </c>
      <c r="K2775">
        <v>0.45</v>
      </c>
      <c r="L2775" t="s">
        <v>286</v>
      </c>
      <c r="N2775">
        <v>74.53</v>
      </c>
      <c r="Q2775" t="s">
        <v>289</v>
      </c>
      <c r="R2775">
        <v>76.56</v>
      </c>
      <c r="S2775">
        <v>2.2799999999999998</v>
      </c>
      <c r="T2775" t="s">
        <v>286</v>
      </c>
      <c r="U2775">
        <v>76.27</v>
      </c>
      <c r="V2775">
        <v>1.9</v>
      </c>
      <c r="W2775" t="s">
        <v>286</v>
      </c>
      <c r="Z2775" t="s">
        <v>291</v>
      </c>
    </row>
    <row r="2776" spans="1:26" x14ac:dyDescent="0.35">
      <c r="A2776" t="s">
        <v>173</v>
      </c>
      <c r="B2776" s="2">
        <v>45992</v>
      </c>
      <c r="C2776" t="s">
        <v>274</v>
      </c>
      <c r="D2776">
        <v>46.4</v>
      </c>
      <c r="E2776" t="s">
        <v>283</v>
      </c>
      <c r="F2776">
        <v>0.6</v>
      </c>
      <c r="G2776" t="s">
        <v>283</v>
      </c>
      <c r="H2776" t="s">
        <v>283</v>
      </c>
      <c r="I2776">
        <v>76.569999999999993</v>
      </c>
      <c r="J2776">
        <v>76.27</v>
      </c>
      <c r="K2776">
        <v>-0.39</v>
      </c>
      <c r="L2776" t="s">
        <v>285</v>
      </c>
      <c r="N2776">
        <v>75.959999999999994</v>
      </c>
      <c r="Q2776" t="s">
        <v>289</v>
      </c>
      <c r="R2776">
        <v>78.66</v>
      </c>
      <c r="S2776">
        <v>2.73</v>
      </c>
      <c r="T2776" t="s">
        <v>286</v>
      </c>
      <c r="U2776">
        <v>77.819999999999993</v>
      </c>
      <c r="V2776">
        <v>1.63</v>
      </c>
      <c r="W2776" t="s">
        <v>286</v>
      </c>
      <c r="Z2776" t="s">
        <v>291</v>
      </c>
    </row>
    <row r="2777" spans="1:26" x14ac:dyDescent="0.35">
      <c r="A2777" t="s">
        <v>173</v>
      </c>
      <c r="B2777" s="2">
        <v>46021</v>
      </c>
      <c r="C2777" t="s">
        <v>274</v>
      </c>
      <c r="D2777">
        <v>61.4</v>
      </c>
      <c r="E2777" t="s">
        <v>283</v>
      </c>
      <c r="F2777">
        <v>0.5</v>
      </c>
      <c r="G2777" t="s">
        <v>283</v>
      </c>
      <c r="H2777" t="s">
        <v>283</v>
      </c>
      <c r="I2777">
        <v>79.97</v>
      </c>
      <c r="J2777">
        <v>78.94</v>
      </c>
      <c r="K2777">
        <v>-1.29</v>
      </c>
      <c r="L2777" t="s">
        <v>285</v>
      </c>
      <c r="Q2777" t="s">
        <v>290</v>
      </c>
      <c r="T2777" t="s">
        <v>291</v>
      </c>
      <c r="W2777" t="s">
        <v>291</v>
      </c>
      <c r="Z2777" t="s">
        <v>291</v>
      </c>
    </row>
    <row r="2778" spans="1:26" x14ac:dyDescent="0.35">
      <c r="A2778" t="s">
        <v>174</v>
      </c>
      <c r="B2778" s="2">
        <v>45861</v>
      </c>
      <c r="C2778" t="s">
        <v>278</v>
      </c>
      <c r="D2778">
        <v>50</v>
      </c>
      <c r="E2778" t="s">
        <v>283</v>
      </c>
      <c r="F2778">
        <v>0.8</v>
      </c>
      <c r="G2778" t="s">
        <v>283</v>
      </c>
      <c r="H2778" t="s">
        <v>283</v>
      </c>
      <c r="I2778">
        <v>715.98</v>
      </c>
      <c r="J2778">
        <v>713.74</v>
      </c>
      <c r="K2778">
        <v>-0.31</v>
      </c>
      <c r="L2778" t="s">
        <v>285</v>
      </c>
      <c r="Q2778" t="s">
        <v>287</v>
      </c>
      <c r="R2778">
        <v>698.96</v>
      </c>
      <c r="S2778">
        <v>-2.38</v>
      </c>
      <c r="T2778" t="s">
        <v>285</v>
      </c>
      <c r="U2778">
        <v>772.29</v>
      </c>
      <c r="V2778">
        <v>7.86</v>
      </c>
      <c r="W2778" t="s">
        <v>286</v>
      </c>
      <c r="X2778">
        <v>751.33</v>
      </c>
      <c r="Y2778">
        <v>4.9400000000000004</v>
      </c>
      <c r="Z2778" t="s">
        <v>286</v>
      </c>
    </row>
    <row r="2779" spans="1:26" x14ac:dyDescent="0.35">
      <c r="A2779" t="s">
        <v>174</v>
      </c>
      <c r="B2779" s="2">
        <v>45891</v>
      </c>
      <c r="C2779" t="s">
        <v>274</v>
      </c>
      <c r="D2779">
        <v>42.5</v>
      </c>
      <c r="E2779" t="s">
        <v>283</v>
      </c>
      <c r="F2779">
        <v>0.8</v>
      </c>
      <c r="G2779" t="s">
        <v>283</v>
      </c>
      <c r="H2779" t="s">
        <v>283</v>
      </c>
      <c r="I2779">
        <v>753.7</v>
      </c>
      <c r="J2779">
        <v>752.18</v>
      </c>
      <c r="K2779">
        <v>-0.2</v>
      </c>
      <c r="L2779" t="s">
        <v>285</v>
      </c>
      <c r="Q2779" t="s">
        <v>287</v>
      </c>
      <c r="R2779">
        <v>749.99</v>
      </c>
      <c r="S2779">
        <v>-0.49</v>
      </c>
      <c r="T2779" t="s">
        <v>285</v>
      </c>
      <c r="U2779">
        <v>734.02</v>
      </c>
      <c r="V2779">
        <v>-2.61</v>
      </c>
      <c r="W2779" t="s">
        <v>285</v>
      </c>
      <c r="X2779">
        <v>712.5</v>
      </c>
      <c r="Y2779">
        <v>-5.47</v>
      </c>
      <c r="Z2779" t="s">
        <v>285</v>
      </c>
    </row>
    <row r="2780" spans="1:26" x14ac:dyDescent="0.35">
      <c r="A2780" t="s">
        <v>174</v>
      </c>
      <c r="B2780" s="2">
        <v>45905</v>
      </c>
      <c r="C2780" t="s">
        <v>274</v>
      </c>
      <c r="D2780">
        <v>34.799999999999997</v>
      </c>
      <c r="E2780" t="s">
        <v>283</v>
      </c>
      <c r="F2780">
        <v>1</v>
      </c>
      <c r="G2780" t="s">
        <v>283</v>
      </c>
      <c r="H2780" t="s">
        <v>283</v>
      </c>
      <c r="I2780">
        <v>754.87</v>
      </c>
      <c r="J2780">
        <v>751.18</v>
      </c>
      <c r="K2780">
        <v>-0.49</v>
      </c>
      <c r="L2780" t="s">
        <v>285</v>
      </c>
      <c r="Q2780" t="s">
        <v>287</v>
      </c>
      <c r="R2780">
        <v>749.78</v>
      </c>
      <c r="S2780">
        <v>-0.67</v>
      </c>
      <c r="T2780" t="s">
        <v>285</v>
      </c>
      <c r="U2780">
        <v>763.56</v>
      </c>
      <c r="V2780">
        <v>1.1499999999999999</v>
      </c>
      <c r="W2780" t="s">
        <v>286</v>
      </c>
      <c r="X2780">
        <v>731.57</v>
      </c>
      <c r="Y2780">
        <v>-3.09</v>
      </c>
      <c r="Z2780" t="s">
        <v>285</v>
      </c>
    </row>
    <row r="2781" spans="1:26" x14ac:dyDescent="0.35">
      <c r="A2781" t="s">
        <v>174</v>
      </c>
      <c r="B2781" s="2">
        <v>45908</v>
      </c>
      <c r="C2781" t="s">
        <v>279</v>
      </c>
      <c r="D2781">
        <v>41.6</v>
      </c>
      <c r="E2781" t="s">
        <v>283</v>
      </c>
      <c r="F2781">
        <v>1.3</v>
      </c>
      <c r="G2781" t="s">
        <v>283</v>
      </c>
      <c r="H2781" t="s">
        <v>283</v>
      </c>
      <c r="I2781">
        <v>756.36</v>
      </c>
      <c r="J2781">
        <v>764.56</v>
      </c>
      <c r="K2781">
        <v>1.08</v>
      </c>
      <c r="L2781" t="s">
        <v>286</v>
      </c>
      <c r="Q2781" t="s">
        <v>287</v>
      </c>
      <c r="R2781">
        <v>754.47</v>
      </c>
      <c r="S2781">
        <v>-0.25</v>
      </c>
      <c r="T2781" t="s">
        <v>285</v>
      </c>
      <c r="U2781">
        <v>777.84</v>
      </c>
      <c r="V2781">
        <v>2.84</v>
      </c>
      <c r="W2781" t="s">
        <v>286</v>
      </c>
      <c r="X2781">
        <v>732.67</v>
      </c>
      <c r="Y2781">
        <v>-3.13</v>
      </c>
      <c r="Z2781" t="s">
        <v>285</v>
      </c>
    </row>
    <row r="2782" spans="1:26" x14ac:dyDescent="0.35">
      <c r="A2782" t="s">
        <v>174</v>
      </c>
      <c r="B2782" s="2">
        <v>45943</v>
      </c>
      <c r="C2782" t="s">
        <v>278</v>
      </c>
      <c r="D2782">
        <v>36</v>
      </c>
      <c r="E2782" t="s">
        <v>283</v>
      </c>
      <c r="F2782">
        <v>0.7</v>
      </c>
      <c r="G2782" t="s">
        <v>283</v>
      </c>
      <c r="H2782" t="s">
        <v>283</v>
      </c>
      <c r="I2782">
        <v>707.2</v>
      </c>
      <c r="J2782">
        <v>708.07</v>
      </c>
      <c r="K2782">
        <v>0.12</v>
      </c>
      <c r="L2782" t="s">
        <v>286</v>
      </c>
      <c r="Q2782" t="s">
        <v>287</v>
      </c>
      <c r="R2782">
        <v>716.34</v>
      </c>
      <c r="S2782">
        <v>1.29</v>
      </c>
      <c r="T2782" t="s">
        <v>286</v>
      </c>
      <c r="U2782">
        <v>732.67</v>
      </c>
      <c r="V2782">
        <v>3.6</v>
      </c>
      <c r="W2782" t="s">
        <v>286</v>
      </c>
      <c r="X2782">
        <v>635.70000000000005</v>
      </c>
      <c r="Y2782">
        <v>-10.11</v>
      </c>
      <c r="Z2782" t="s">
        <v>285</v>
      </c>
    </row>
    <row r="2783" spans="1:26" x14ac:dyDescent="0.35">
      <c r="A2783" t="s">
        <v>174</v>
      </c>
      <c r="B2783" s="2">
        <v>45966</v>
      </c>
      <c r="C2783" t="s">
        <v>274</v>
      </c>
      <c r="D2783">
        <v>27.9</v>
      </c>
      <c r="E2783" t="s">
        <v>284</v>
      </c>
      <c r="F2783">
        <v>1</v>
      </c>
      <c r="G2783" t="s">
        <v>283</v>
      </c>
      <c r="H2783" t="s">
        <v>283</v>
      </c>
      <c r="I2783">
        <v>635.33000000000004</v>
      </c>
      <c r="J2783">
        <v>618.44000000000005</v>
      </c>
      <c r="K2783">
        <v>-2.66</v>
      </c>
      <c r="L2783" t="s">
        <v>285</v>
      </c>
      <c r="Q2783" t="s">
        <v>287</v>
      </c>
      <c r="R2783">
        <v>626.57000000000005</v>
      </c>
      <c r="S2783">
        <v>-1.38</v>
      </c>
      <c r="T2783" t="s">
        <v>285</v>
      </c>
      <c r="U2783">
        <v>609.39</v>
      </c>
      <c r="V2783">
        <v>-4.08</v>
      </c>
      <c r="W2783" t="s">
        <v>285</v>
      </c>
      <c r="X2783">
        <v>658.77</v>
      </c>
      <c r="Y2783">
        <v>3.69</v>
      </c>
      <c r="Z2783" t="s">
        <v>286</v>
      </c>
    </row>
    <row r="2784" spans="1:26" x14ac:dyDescent="0.35">
      <c r="A2784" t="s">
        <v>174</v>
      </c>
      <c r="B2784" s="2">
        <v>45968</v>
      </c>
      <c r="C2784" t="s">
        <v>273</v>
      </c>
      <c r="D2784">
        <v>17.899999999999999</v>
      </c>
      <c r="E2784" t="s">
        <v>284</v>
      </c>
      <c r="F2784">
        <v>1.4</v>
      </c>
      <c r="G2784" t="s">
        <v>283</v>
      </c>
      <c r="H2784" t="s">
        <v>283</v>
      </c>
      <c r="I2784">
        <v>630.58000000000004</v>
      </c>
      <c r="J2784">
        <v>631.25</v>
      </c>
      <c r="K2784">
        <v>0.11</v>
      </c>
      <c r="L2784" t="s">
        <v>286</v>
      </c>
      <c r="N2784">
        <v>633.63</v>
      </c>
      <c r="Q2784" t="s">
        <v>289</v>
      </c>
      <c r="R2784">
        <v>609.39</v>
      </c>
      <c r="S2784">
        <v>-3.36</v>
      </c>
      <c r="T2784" t="s">
        <v>285</v>
      </c>
      <c r="U2784">
        <v>601.52</v>
      </c>
      <c r="V2784">
        <v>-4.6100000000000003</v>
      </c>
      <c r="W2784" t="s">
        <v>285</v>
      </c>
      <c r="X2784">
        <v>664.94</v>
      </c>
      <c r="Y2784">
        <v>5.45</v>
      </c>
      <c r="Z2784" t="s">
        <v>286</v>
      </c>
    </row>
    <row r="2785" spans="1:26" x14ac:dyDescent="0.35">
      <c r="A2785" t="s">
        <v>174</v>
      </c>
      <c r="B2785" s="2">
        <v>45978</v>
      </c>
      <c r="C2785" t="s">
        <v>274</v>
      </c>
      <c r="D2785">
        <v>11.6</v>
      </c>
      <c r="E2785" t="s">
        <v>284</v>
      </c>
      <c r="F2785">
        <v>0.7</v>
      </c>
      <c r="G2785" t="s">
        <v>283</v>
      </c>
      <c r="H2785" t="s">
        <v>283</v>
      </c>
      <c r="I2785">
        <v>591.12</v>
      </c>
      <c r="J2785">
        <v>597.20000000000005</v>
      </c>
      <c r="K2785">
        <v>1.03</v>
      </c>
      <c r="L2785" t="s">
        <v>286</v>
      </c>
      <c r="N2785">
        <v>586.77</v>
      </c>
      <c r="Q2785" t="s">
        <v>289</v>
      </c>
      <c r="R2785">
        <v>593.77</v>
      </c>
      <c r="S2785">
        <v>0.45</v>
      </c>
      <c r="T2785" t="s">
        <v>286</v>
      </c>
      <c r="U2785">
        <v>635.70000000000005</v>
      </c>
      <c r="V2785">
        <v>7.54</v>
      </c>
      <c r="W2785" t="s">
        <v>286</v>
      </c>
      <c r="X2785">
        <v>650.41</v>
      </c>
      <c r="Y2785">
        <v>10.029999999999999</v>
      </c>
      <c r="Z2785" t="s">
        <v>286</v>
      </c>
    </row>
    <row r="2786" spans="1:26" x14ac:dyDescent="0.35">
      <c r="A2786" t="s">
        <v>175</v>
      </c>
      <c r="B2786" s="2">
        <v>45835</v>
      </c>
      <c r="C2786" t="s">
        <v>279</v>
      </c>
      <c r="D2786">
        <v>28.2</v>
      </c>
      <c r="E2786" t="s">
        <v>284</v>
      </c>
      <c r="F2786">
        <v>1</v>
      </c>
      <c r="G2786" t="s">
        <v>283</v>
      </c>
      <c r="H2786" t="s">
        <v>283</v>
      </c>
      <c r="I2786">
        <v>214.41</v>
      </c>
      <c r="J2786">
        <v>216.73</v>
      </c>
      <c r="K2786">
        <v>1.08</v>
      </c>
      <c r="L2786" t="s">
        <v>286</v>
      </c>
      <c r="Q2786" t="s">
        <v>287</v>
      </c>
      <c r="R2786">
        <v>213.2</v>
      </c>
      <c r="S2786">
        <v>-0.56000000000000005</v>
      </c>
      <c r="T2786" t="s">
        <v>285</v>
      </c>
      <c r="U2786">
        <v>211.31</v>
      </c>
      <c r="V2786">
        <v>-1.45</v>
      </c>
      <c r="W2786" t="s">
        <v>285</v>
      </c>
      <c r="X2786">
        <v>203.5</v>
      </c>
      <c r="Y2786">
        <v>-5.09</v>
      </c>
      <c r="Z2786" t="s">
        <v>285</v>
      </c>
    </row>
    <row r="2787" spans="1:26" x14ac:dyDescent="0.35">
      <c r="A2787" t="s">
        <v>175</v>
      </c>
      <c r="B2787" s="2">
        <v>45841</v>
      </c>
      <c r="C2787" t="s">
        <v>278</v>
      </c>
      <c r="D2787">
        <v>41.4</v>
      </c>
      <c r="E2787" t="s">
        <v>283</v>
      </c>
      <c r="F2787">
        <v>0.7</v>
      </c>
      <c r="G2787" t="s">
        <v>283</v>
      </c>
      <c r="H2787" t="s">
        <v>283</v>
      </c>
      <c r="I2787">
        <v>212.94</v>
      </c>
      <c r="J2787">
        <v>211.3</v>
      </c>
      <c r="K2787">
        <v>-0.77</v>
      </c>
      <c r="L2787" t="s">
        <v>285</v>
      </c>
      <c r="Q2787" t="s">
        <v>287</v>
      </c>
      <c r="R2787">
        <v>212.83</v>
      </c>
      <c r="S2787">
        <v>-0.05</v>
      </c>
      <c r="T2787" t="s">
        <v>285</v>
      </c>
      <c r="U2787">
        <v>211.7</v>
      </c>
      <c r="V2787">
        <v>-0.57999999999999996</v>
      </c>
      <c r="W2787" t="s">
        <v>285</v>
      </c>
      <c r="X2787">
        <v>206.72</v>
      </c>
      <c r="Y2787">
        <v>-2.92</v>
      </c>
      <c r="Z2787" t="s">
        <v>285</v>
      </c>
    </row>
    <row r="2788" spans="1:26" x14ac:dyDescent="0.35">
      <c r="A2788" t="s">
        <v>175</v>
      </c>
      <c r="B2788" s="2">
        <v>45845</v>
      </c>
      <c r="C2788" t="s">
        <v>274</v>
      </c>
      <c r="D2788">
        <v>41.5</v>
      </c>
      <c r="E2788" t="s">
        <v>283</v>
      </c>
      <c r="F2788">
        <v>1.1000000000000001</v>
      </c>
      <c r="G2788" t="s">
        <v>283</v>
      </c>
      <c r="H2788" t="s">
        <v>283</v>
      </c>
      <c r="I2788">
        <v>209.76</v>
      </c>
      <c r="J2788">
        <v>211.31</v>
      </c>
      <c r="K2788">
        <v>0.74</v>
      </c>
      <c r="L2788" t="s">
        <v>286</v>
      </c>
      <c r="Q2788" t="s">
        <v>287</v>
      </c>
      <c r="R2788">
        <v>209.89</v>
      </c>
      <c r="S2788">
        <v>0.06</v>
      </c>
      <c r="T2788" t="s">
        <v>286</v>
      </c>
      <c r="U2788">
        <v>209.06</v>
      </c>
      <c r="V2788">
        <v>-0.34</v>
      </c>
      <c r="W2788" t="s">
        <v>285</v>
      </c>
      <c r="X2788">
        <v>209.99</v>
      </c>
      <c r="Y2788">
        <v>0.11</v>
      </c>
      <c r="Z2788" t="s">
        <v>286</v>
      </c>
    </row>
    <row r="2789" spans="1:26" x14ac:dyDescent="0.35">
      <c r="A2789" t="s">
        <v>175</v>
      </c>
      <c r="B2789" s="2">
        <v>45852</v>
      </c>
      <c r="C2789" t="s">
        <v>278</v>
      </c>
      <c r="D2789">
        <v>38.200000000000003</v>
      </c>
      <c r="E2789" t="s">
        <v>283</v>
      </c>
      <c r="F2789">
        <v>1</v>
      </c>
      <c r="G2789" t="s">
        <v>283</v>
      </c>
      <c r="H2789" t="s">
        <v>284</v>
      </c>
      <c r="I2789">
        <v>210.92</v>
      </c>
      <c r="J2789">
        <v>209.06</v>
      </c>
      <c r="K2789">
        <v>-0.88</v>
      </c>
      <c r="L2789" t="s">
        <v>285</v>
      </c>
      <c r="Q2789" t="s">
        <v>287</v>
      </c>
      <c r="R2789">
        <v>210.42</v>
      </c>
      <c r="S2789">
        <v>-0.23</v>
      </c>
      <c r="T2789" t="s">
        <v>285</v>
      </c>
      <c r="U2789">
        <v>208.46</v>
      </c>
      <c r="V2789">
        <v>-1.17</v>
      </c>
      <c r="W2789" t="s">
        <v>285</v>
      </c>
      <c r="X2789">
        <v>205.5</v>
      </c>
      <c r="Y2789">
        <v>-2.57</v>
      </c>
      <c r="Z2789" t="s">
        <v>285</v>
      </c>
    </row>
    <row r="2790" spans="1:26" x14ac:dyDescent="0.35">
      <c r="A2790" t="s">
        <v>175</v>
      </c>
      <c r="B2790" s="2">
        <v>45852</v>
      </c>
      <c r="C2790" t="s">
        <v>274</v>
      </c>
      <c r="D2790">
        <v>38.200000000000003</v>
      </c>
      <c r="E2790" t="s">
        <v>283</v>
      </c>
      <c r="F2790">
        <v>1</v>
      </c>
      <c r="G2790" t="s">
        <v>283</v>
      </c>
      <c r="H2790" t="s">
        <v>284</v>
      </c>
      <c r="I2790">
        <v>210.92</v>
      </c>
      <c r="J2790">
        <v>209.06</v>
      </c>
      <c r="K2790">
        <v>-0.88</v>
      </c>
      <c r="L2790" t="s">
        <v>285</v>
      </c>
      <c r="Q2790" t="s">
        <v>287</v>
      </c>
      <c r="R2790">
        <v>210.42</v>
      </c>
      <c r="S2790">
        <v>-0.23</v>
      </c>
      <c r="T2790" t="s">
        <v>285</v>
      </c>
      <c r="U2790">
        <v>208.46</v>
      </c>
      <c r="V2790">
        <v>-1.17</v>
      </c>
      <c r="W2790" t="s">
        <v>285</v>
      </c>
      <c r="X2790">
        <v>205.5</v>
      </c>
      <c r="Y2790">
        <v>-2.57</v>
      </c>
      <c r="Z2790" t="s">
        <v>285</v>
      </c>
    </row>
    <row r="2791" spans="1:26" x14ac:dyDescent="0.35">
      <c r="A2791" t="s">
        <v>175</v>
      </c>
      <c r="B2791" s="2">
        <v>45853</v>
      </c>
      <c r="C2791" t="s">
        <v>274</v>
      </c>
      <c r="D2791">
        <v>32.799999999999997</v>
      </c>
      <c r="E2791" t="s">
        <v>283</v>
      </c>
      <c r="F2791">
        <v>1.2</v>
      </c>
      <c r="G2791" t="s">
        <v>283</v>
      </c>
      <c r="H2791" t="s">
        <v>283</v>
      </c>
      <c r="I2791">
        <v>213.72</v>
      </c>
      <c r="J2791">
        <v>210.13</v>
      </c>
      <c r="K2791">
        <v>-1.68</v>
      </c>
      <c r="L2791" t="s">
        <v>285</v>
      </c>
      <c r="Q2791" t="s">
        <v>287</v>
      </c>
      <c r="R2791">
        <v>208.17</v>
      </c>
      <c r="S2791">
        <v>-2.59</v>
      </c>
      <c r="T2791" t="s">
        <v>285</v>
      </c>
      <c r="U2791">
        <v>207.97</v>
      </c>
      <c r="V2791">
        <v>-2.69</v>
      </c>
      <c r="W2791" t="s">
        <v>285</v>
      </c>
      <c r="X2791">
        <v>205.45</v>
      </c>
      <c r="Y2791">
        <v>-3.87</v>
      </c>
      <c r="Z2791" t="s">
        <v>285</v>
      </c>
    </row>
    <row r="2792" spans="1:26" x14ac:dyDescent="0.35">
      <c r="A2792" t="s">
        <v>175</v>
      </c>
      <c r="B2792" s="2">
        <v>45855</v>
      </c>
      <c r="C2792" t="s">
        <v>274</v>
      </c>
      <c r="D2792">
        <v>39.6</v>
      </c>
      <c r="E2792" t="s">
        <v>283</v>
      </c>
      <c r="F2792">
        <v>1.4</v>
      </c>
      <c r="G2792" t="s">
        <v>283</v>
      </c>
      <c r="H2792" t="s">
        <v>284</v>
      </c>
      <c r="I2792">
        <v>209.21</v>
      </c>
      <c r="J2792">
        <v>210.42</v>
      </c>
      <c r="K2792">
        <v>0.57999999999999996</v>
      </c>
      <c r="L2792" t="s">
        <v>286</v>
      </c>
      <c r="Q2792" t="s">
        <v>287</v>
      </c>
      <c r="R2792">
        <v>207.97</v>
      </c>
      <c r="S2792">
        <v>-0.6</v>
      </c>
      <c r="T2792" t="s">
        <v>285</v>
      </c>
      <c r="U2792">
        <v>209.46</v>
      </c>
      <c r="V2792">
        <v>0.12</v>
      </c>
      <c r="W2792" t="s">
        <v>286</v>
      </c>
      <c r="X2792">
        <v>204.89</v>
      </c>
      <c r="Y2792">
        <v>-2.0699999999999998</v>
      </c>
      <c r="Z2792" t="s">
        <v>285</v>
      </c>
    </row>
    <row r="2793" spans="1:26" x14ac:dyDescent="0.35">
      <c r="A2793" t="s">
        <v>175</v>
      </c>
      <c r="B2793" s="2">
        <v>45856</v>
      </c>
      <c r="C2793" t="s">
        <v>278</v>
      </c>
      <c r="D2793">
        <v>40.299999999999997</v>
      </c>
      <c r="E2793" t="s">
        <v>283</v>
      </c>
      <c r="F2793">
        <v>1.4</v>
      </c>
      <c r="G2793" t="s">
        <v>283</v>
      </c>
      <c r="H2793" t="s">
        <v>283</v>
      </c>
      <c r="I2793">
        <v>209.7</v>
      </c>
      <c r="J2793">
        <v>208.17</v>
      </c>
      <c r="K2793">
        <v>-0.73</v>
      </c>
      <c r="L2793" t="s">
        <v>285</v>
      </c>
      <c r="Q2793" t="s">
        <v>287</v>
      </c>
      <c r="R2793">
        <v>207.39</v>
      </c>
      <c r="S2793">
        <v>-1.1000000000000001</v>
      </c>
      <c r="T2793" t="s">
        <v>285</v>
      </c>
      <c r="U2793">
        <v>205.35</v>
      </c>
      <c r="V2793">
        <v>-2.08</v>
      </c>
      <c r="W2793" t="s">
        <v>285</v>
      </c>
      <c r="X2793">
        <v>204.52</v>
      </c>
      <c r="Y2793">
        <v>-2.4700000000000002</v>
      </c>
      <c r="Z2793" t="s">
        <v>285</v>
      </c>
    </row>
    <row r="2794" spans="1:26" x14ac:dyDescent="0.35">
      <c r="A2794" t="s">
        <v>175</v>
      </c>
      <c r="B2794" s="2">
        <v>45862</v>
      </c>
      <c r="C2794" t="s">
        <v>274</v>
      </c>
      <c r="D2794">
        <v>33.6</v>
      </c>
      <c r="E2794" t="s">
        <v>283</v>
      </c>
      <c r="F2794">
        <v>1.1000000000000001</v>
      </c>
      <c r="G2794" t="s">
        <v>283</v>
      </c>
      <c r="H2794" t="s">
        <v>283</v>
      </c>
      <c r="I2794">
        <v>208.21</v>
      </c>
      <c r="J2794">
        <v>209.46</v>
      </c>
      <c r="K2794">
        <v>0.6</v>
      </c>
      <c r="L2794" t="s">
        <v>286</v>
      </c>
      <c r="Q2794" t="s">
        <v>287</v>
      </c>
      <c r="R2794">
        <v>199.66</v>
      </c>
      <c r="S2794">
        <v>-4.1100000000000003</v>
      </c>
      <c r="T2794" t="s">
        <v>285</v>
      </c>
      <c r="U2794">
        <v>196.9</v>
      </c>
      <c r="V2794">
        <v>-5.44</v>
      </c>
      <c r="W2794" t="s">
        <v>285</v>
      </c>
      <c r="X2794">
        <v>202.55</v>
      </c>
      <c r="Y2794">
        <v>-2.72</v>
      </c>
      <c r="Z2794" t="s">
        <v>285</v>
      </c>
    </row>
    <row r="2795" spans="1:26" x14ac:dyDescent="0.35">
      <c r="A2795" t="s">
        <v>175</v>
      </c>
      <c r="B2795" s="2">
        <v>45873</v>
      </c>
      <c r="C2795" t="s">
        <v>278</v>
      </c>
      <c r="D2795">
        <v>26.1</v>
      </c>
      <c r="E2795" t="s">
        <v>284</v>
      </c>
      <c r="F2795">
        <v>0.9</v>
      </c>
      <c r="G2795" t="s">
        <v>283</v>
      </c>
      <c r="H2795" t="s">
        <v>284</v>
      </c>
      <c r="I2795">
        <v>198.59</v>
      </c>
      <c r="J2795">
        <v>199.6</v>
      </c>
      <c r="K2795">
        <v>0.51</v>
      </c>
      <c r="L2795" t="s">
        <v>286</v>
      </c>
      <c r="Q2795" t="s">
        <v>287</v>
      </c>
      <c r="R2795">
        <v>202.76</v>
      </c>
      <c r="S2795">
        <v>2.1</v>
      </c>
      <c r="T2795" t="s">
        <v>286</v>
      </c>
      <c r="U2795">
        <v>203.5</v>
      </c>
      <c r="V2795">
        <v>2.4700000000000002</v>
      </c>
      <c r="W2795" t="s">
        <v>286</v>
      </c>
      <c r="X2795">
        <v>196.52</v>
      </c>
      <c r="Y2795">
        <v>-1.04</v>
      </c>
      <c r="Z2795" t="s">
        <v>285</v>
      </c>
    </row>
    <row r="2796" spans="1:26" x14ac:dyDescent="0.35">
      <c r="A2796" t="s">
        <v>175</v>
      </c>
      <c r="B2796" s="2">
        <v>45880</v>
      </c>
      <c r="C2796" t="s">
        <v>274</v>
      </c>
      <c r="D2796">
        <v>36.9</v>
      </c>
      <c r="E2796" t="s">
        <v>283</v>
      </c>
      <c r="F2796">
        <v>0.9</v>
      </c>
      <c r="G2796" t="s">
        <v>283</v>
      </c>
      <c r="H2796" t="s">
        <v>283</v>
      </c>
      <c r="I2796">
        <v>202.77</v>
      </c>
      <c r="J2796">
        <v>203.5</v>
      </c>
      <c r="K2796">
        <v>0.36</v>
      </c>
      <c r="L2796" t="s">
        <v>286</v>
      </c>
      <c r="Q2796" t="s">
        <v>287</v>
      </c>
      <c r="R2796">
        <v>206.28</v>
      </c>
      <c r="S2796">
        <v>1.73</v>
      </c>
      <c r="T2796" t="s">
        <v>286</v>
      </c>
      <c r="U2796">
        <v>209.99</v>
      </c>
      <c r="V2796">
        <v>3.56</v>
      </c>
      <c r="W2796" t="s">
        <v>286</v>
      </c>
      <c r="X2796">
        <v>198.77</v>
      </c>
      <c r="Y2796">
        <v>-1.97</v>
      </c>
      <c r="Z2796" t="s">
        <v>285</v>
      </c>
    </row>
    <row r="2797" spans="1:26" x14ac:dyDescent="0.35">
      <c r="A2797" t="s">
        <v>175</v>
      </c>
      <c r="B2797" s="2">
        <v>45881</v>
      </c>
      <c r="C2797" t="s">
        <v>274</v>
      </c>
      <c r="D2797">
        <v>40.5</v>
      </c>
      <c r="E2797" t="s">
        <v>283</v>
      </c>
      <c r="F2797">
        <v>0.9</v>
      </c>
      <c r="G2797" t="s">
        <v>283</v>
      </c>
      <c r="H2797" t="s">
        <v>283</v>
      </c>
      <c r="I2797">
        <v>204.25</v>
      </c>
      <c r="J2797">
        <v>208.41</v>
      </c>
      <c r="K2797">
        <v>2.04</v>
      </c>
      <c r="L2797" t="s">
        <v>286</v>
      </c>
      <c r="Q2797" t="s">
        <v>287</v>
      </c>
      <c r="R2797">
        <v>206.72</v>
      </c>
      <c r="S2797">
        <v>1.21</v>
      </c>
      <c r="T2797" t="s">
        <v>286</v>
      </c>
      <c r="U2797">
        <v>210.27</v>
      </c>
      <c r="V2797">
        <v>2.94</v>
      </c>
      <c r="W2797" t="s">
        <v>286</v>
      </c>
      <c r="X2797">
        <v>197.08</v>
      </c>
      <c r="Y2797">
        <v>-3.51</v>
      </c>
      <c r="Z2797" t="s">
        <v>285</v>
      </c>
    </row>
    <row r="2798" spans="1:26" x14ac:dyDescent="0.35">
      <c r="A2798" t="s">
        <v>175</v>
      </c>
      <c r="B2798" s="2">
        <v>45903</v>
      </c>
      <c r="C2798" t="s">
        <v>274</v>
      </c>
      <c r="D2798">
        <v>33.9</v>
      </c>
      <c r="E2798" t="s">
        <v>283</v>
      </c>
      <c r="F2798">
        <v>0.6</v>
      </c>
      <c r="G2798" t="s">
        <v>283</v>
      </c>
      <c r="H2798" t="s">
        <v>283</v>
      </c>
      <c r="I2798">
        <v>204.81</v>
      </c>
      <c r="J2798">
        <v>205.19</v>
      </c>
      <c r="K2798">
        <v>0.18</v>
      </c>
      <c r="L2798" t="s">
        <v>286</v>
      </c>
      <c r="Q2798" t="s">
        <v>287</v>
      </c>
      <c r="R2798">
        <v>200.98</v>
      </c>
      <c r="S2798">
        <v>-1.87</v>
      </c>
      <c r="T2798" t="s">
        <v>285</v>
      </c>
      <c r="U2798">
        <v>202.55</v>
      </c>
      <c r="V2798">
        <v>-1.1000000000000001</v>
      </c>
      <c r="W2798" t="s">
        <v>285</v>
      </c>
      <c r="X2798">
        <v>186.48</v>
      </c>
      <c r="Y2798">
        <v>-8.9499999999999993</v>
      </c>
      <c r="Z2798" t="s">
        <v>285</v>
      </c>
    </row>
    <row r="2799" spans="1:26" x14ac:dyDescent="0.35">
      <c r="A2799" t="s">
        <v>175</v>
      </c>
      <c r="B2799" s="2">
        <v>45910</v>
      </c>
      <c r="C2799" t="s">
        <v>274</v>
      </c>
      <c r="D2799">
        <v>6.4</v>
      </c>
      <c r="E2799" t="s">
        <v>284</v>
      </c>
      <c r="F2799">
        <v>1.3</v>
      </c>
      <c r="G2799" t="s">
        <v>283</v>
      </c>
      <c r="H2799" t="s">
        <v>284</v>
      </c>
      <c r="I2799">
        <v>198.04</v>
      </c>
      <c r="J2799">
        <v>202.55</v>
      </c>
      <c r="K2799">
        <v>2.2799999999999998</v>
      </c>
      <c r="L2799" t="s">
        <v>286</v>
      </c>
      <c r="Q2799" t="s">
        <v>287</v>
      </c>
      <c r="R2799">
        <v>195.95</v>
      </c>
      <c r="S2799">
        <v>-1.06</v>
      </c>
      <c r="T2799" t="s">
        <v>285</v>
      </c>
      <c r="U2799">
        <v>195.27</v>
      </c>
      <c r="V2799">
        <v>-1.4</v>
      </c>
      <c r="W2799" t="s">
        <v>285</v>
      </c>
      <c r="X2799">
        <v>188.08</v>
      </c>
      <c r="Y2799">
        <v>-5.03</v>
      </c>
      <c r="Z2799" t="s">
        <v>285</v>
      </c>
    </row>
    <row r="2800" spans="1:26" x14ac:dyDescent="0.35">
      <c r="A2800" t="s">
        <v>175</v>
      </c>
      <c r="B2800" s="2">
        <v>45911</v>
      </c>
      <c r="C2800" t="s">
        <v>274</v>
      </c>
      <c r="D2800">
        <v>29.7</v>
      </c>
      <c r="E2800" t="s">
        <v>284</v>
      </c>
      <c r="F2800">
        <v>1.5</v>
      </c>
      <c r="G2800" t="s">
        <v>283</v>
      </c>
      <c r="H2800" t="s">
        <v>284</v>
      </c>
      <c r="I2800">
        <v>201.72</v>
      </c>
      <c r="J2800">
        <v>202.02</v>
      </c>
      <c r="K2800">
        <v>0.15</v>
      </c>
      <c r="L2800" t="s">
        <v>286</v>
      </c>
      <c r="Q2800" t="s">
        <v>287</v>
      </c>
      <c r="R2800">
        <v>196.52</v>
      </c>
      <c r="S2800">
        <v>-2.58</v>
      </c>
      <c r="T2800" t="s">
        <v>285</v>
      </c>
      <c r="U2800">
        <v>195.9</v>
      </c>
      <c r="V2800">
        <v>-2.89</v>
      </c>
      <c r="W2800" t="s">
        <v>285</v>
      </c>
      <c r="X2800">
        <v>186.55</v>
      </c>
      <c r="Y2800">
        <v>-7.52</v>
      </c>
      <c r="Z2800" t="s">
        <v>285</v>
      </c>
    </row>
    <row r="2801" spans="1:26" x14ac:dyDescent="0.35">
      <c r="A2801" t="s">
        <v>175</v>
      </c>
      <c r="B2801" s="2">
        <v>45922</v>
      </c>
      <c r="C2801" t="s">
        <v>274</v>
      </c>
      <c r="D2801">
        <v>31.2</v>
      </c>
      <c r="E2801" t="s">
        <v>283</v>
      </c>
      <c r="F2801">
        <v>1.1000000000000001</v>
      </c>
      <c r="G2801" t="s">
        <v>283</v>
      </c>
      <c r="H2801" t="s">
        <v>283</v>
      </c>
      <c r="I2801">
        <v>196.35</v>
      </c>
      <c r="J2801">
        <v>196.58</v>
      </c>
      <c r="K2801">
        <v>0.12</v>
      </c>
      <c r="L2801" t="s">
        <v>286</v>
      </c>
      <c r="Q2801" t="s">
        <v>287</v>
      </c>
      <c r="R2801">
        <v>198.67</v>
      </c>
      <c r="S2801">
        <v>1.18</v>
      </c>
      <c r="T2801" t="s">
        <v>286</v>
      </c>
      <c r="U2801">
        <v>200.63</v>
      </c>
      <c r="V2801">
        <v>2.1800000000000002</v>
      </c>
      <c r="W2801" t="s">
        <v>286</v>
      </c>
      <c r="X2801">
        <v>180.5</v>
      </c>
      <c r="Y2801">
        <v>-8.07</v>
      </c>
      <c r="Z2801" t="s">
        <v>285</v>
      </c>
    </row>
    <row r="2802" spans="1:26" x14ac:dyDescent="0.35">
      <c r="A2802" t="s">
        <v>175</v>
      </c>
      <c r="B2802" s="2">
        <v>45923</v>
      </c>
      <c r="C2802" t="s">
        <v>274</v>
      </c>
      <c r="D2802">
        <v>32.700000000000003</v>
      </c>
      <c r="E2802" t="s">
        <v>283</v>
      </c>
      <c r="F2802">
        <v>1.2</v>
      </c>
      <c r="G2802" t="s">
        <v>283</v>
      </c>
      <c r="H2802" t="s">
        <v>283</v>
      </c>
      <c r="I2802">
        <v>195.76</v>
      </c>
      <c r="J2802">
        <v>198.77</v>
      </c>
      <c r="K2802">
        <v>1.54</v>
      </c>
      <c r="L2802" t="s">
        <v>286</v>
      </c>
      <c r="Q2802" t="s">
        <v>287</v>
      </c>
      <c r="R2802">
        <v>199.33</v>
      </c>
      <c r="S2802">
        <v>1.83</v>
      </c>
      <c r="T2802" t="s">
        <v>286</v>
      </c>
      <c r="U2802">
        <v>200.39</v>
      </c>
      <c r="V2802">
        <v>2.36</v>
      </c>
      <c r="W2802" t="s">
        <v>286</v>
      </c>
      <c r="X2802">
        <v>178.4</v>
      </c>
      <c r="Y2802">
        <v>-8.8699999999999992</v>
      </c>
      <c r="Z2802" t="s">
        <v>285</v>
      </c>
    </row>
    <row r="2803" spans="1:26" x14ac:dyDescent="0.35">
      <c r="A2803" t="s">
        <v>175</v>
      </c>
      <c r="B2803" s="2">
        <v>45926</v>
      </c>
      <c r="C2803" t="s">
        <v>280</v>
      </c>
      <c r="D2803">
        <v>42.1</v>
      </c>
      <c r="E2803" t="s">
        <v>283</v>
      </c>
      <c r="F2803">
        <v>0.7</v>
      </c>
      <c r="G2803" t="s">
        <v>283</v>
      </c>
      <c r="H2803" t="s">
        <v>283</v>
      </c>
      <c r="I2803">
        <v>198.37</v>
      </c>
      <c r="J2803">
        <v>199.33</v>
      </c>
      <c r="K2803">
        <v>0.49</v>
      </c>
      <c r="L2803" t="s">
        <v>286</v>
      </c>
      <c r="Q2803" t="s">
        <v>287</v>
      </c>
      <c r="R2803">
        <v>199.57</v>
      </c>
      <c r="S2803">
        <v>0.61</v>
      </c>
      <c r="T2803" t="s">
        <v>286</v>
      </c>
      <c r="U2803">
        <v>201.34</v>
      </c>
      <c r="V2803">
        <v>1.5</v>
      </c>
      <c r="W2803" t="s">
        <v>286</v>
      </c>
      <c r="X2803">
        <v>178.12</v>
      </c>
      <c r="Y2803">
        <v>-10.210000000000001</v>
      </c>
      <c r="Z2803" t="s">
        <v>285</v>
      </c>
    </row>
    <row r="2804" spans="1:26" x14ac:dyDescent="0.35">
      <c r="A2804" t="s">
        <v>175</v>
      </c>
      <c r="B2804" s="2">
        <v>45929</v>
      </c>
      <c r="C2804" t="s">
        <v>275</v>
      </c>
      <c r="D2804">
        <v>46.5</v>
      </c>
      <c r="E2804" t="s">
        <v>283</v>
      </c>
      <c r="F2804">
        <v>1</v>
      </c>
      <c r="G2804" t="s">
        <v>283</v>
      </c>
      <c r="H2804" t="s">
        <v>283</v>
      </c>
      <c r="I2804">
        <v>198.55</v>
      </c>
      <c r="J2804">
        <v>200.63</v>
      </c>
      <c r="K2804">
        <v>1.05</v>
      </c>
      <c r="L2804" t="s">
        <v>286</v>
      </c>
      <c r="Q2804" t="s">
        <v>287</v>
      </c>
      <c r="R2804">
        <v>201.14</v>
      </c>
      <c r="S2804">
        <v>1.31</v>
      </c>
      <c r="T2804" t="s">
        <v>286</v>
      </c>
      <c r="U2804">
        <v>203.84</v>
      </c>
      <c r="V2804">
        <v>2.67</v>
      </c>
      <c r="W2804" t="s">
        <v>286</v>
      </c>
      <c r="X2804">
        <v>181.92</v>
      </c>
      <c r="Y2804">
        <v>-8.3699999999999992</v>
      </c>
      <c r="Z2804" t="s">
        <v>285</v>
      </c>
    </row>
    <row r="2805" spans="1:26" x14ac:dyDescent="0.35">
      <c r="A2805" t="s">
        <v>175</v>
      </c>
      <c r="B2805" s="2">
        <v>45929</v>
      </c>
      <c r="C2805" t="s">
        <v>274</v>
      </c>
      <c r="D2805">
        <v>46.5</v>
      </c>
      <c r="E2805" t="s">
        <v>283</v>
      </c>
      <c r="F2805">
        <v>1</v>
      </c>
      <c r="G2805" t="s">
        <v>283</v>
      </c>
      <c r="H2805" t="s">
        <v>283</v>
      </c>
      <c r="I2805">
        <v>198.55</v>
      </c>
      <c r="J2805">
        <v>200.63</v>
      </c>
      <c r="K2805">
        <v>1.05</v>
      </c>
      <c r="L2805" t="s">
        <v>286</v>
      </c>
      <c r="Q2805" t="s">
        <v>287</v>
      </c>
      <c r="R2805">
        <v>201.14</v>
      </c>
      <c r="S2805">
        <v>1.31</v>
      </c>
      <c r="T2805" t="s">
        <v>286</v>
      </c>
      <c r="U2805">
        <v>203.84</v>
      </c>
      <c r="V2805">
        <v>2.67</v>
      </c>
      <c r="W2805" t="s">
        <v>286</v>
      </c>
      <c r="X2805">
        <v>181.92</v>
      </c>
      <c r="Y2805">
        <v>-8.3699999999999992</v>
      </c>
      <c r="Z2805" t="s">
        <v>285</v>
      </c>
    </row>
    <row r="2806" spans="1:26" x14ac:dyDescent="0.35">
      <c r="A2806" t="s">
        <v>175</v>
      </c>
      <c r="B2806" s="2">
        <v>45947</v>
      </c>
      <c r="C2806" t="s">
        <v>278</v>
      </c>
      <c r="D2806">
        <v>36.799999999999997</v>
      </c>
      <c r="E2806" t="s">
        <v>283</v>
      </c>
      <c r="F2806">
        <v>2</v>
      </c>
      <c r="G2806" t="s">
        <v>283</v>
      </c>
      <c r="H2806" t="s">
        <v>284</v>
      </c>
      <c r="I2806">
        <v>189.9</v>
      </c>
      <c r="J2806">
        <v>189.91</v>
      </c>
      <c r="K2806">
        <v>0.01</v>
      </c>
      <c r="L2806" t="s">
        <v>285</v>
      </c>
      <c r="Q2806" t="s">
        <v>287</v>
      </c>
      <c r="R2806">
        <v>188.08</v>
      </c>
      <c r="S2806">
        <v>-0.96</v>
      </c>
      <c r="T2806" t="s">
        <v>285</v>
      </c>
      <c r="U2806">
        <v>187.62</v>
      </c>
      <c r="V2806">
        <v>-1.2</v>
      </c>
      <c r="W2806" t="s">
        <v>285</v>
      </c>
      <c r="X2806">
        <v>183.36</v>
      </c>
      <c r="Y2806">
        <v>-3.44</v>
      </c>
      <c r="Z2806" t="s">
        <v>285</v>
      </c>
    </row>
    <row r="2807" spans="1:26" x14ac:dyDescent="0.35">
      <c r="A2807" t="s">
        <v>175</v>
      </c>
      <c r="B2807" s="2">
        <v>45957</v>
      </c>
      <c r="C2807" t="s">
        <v>278</v>
      </c>
      <c r="D2807">
        <v>27.2</v>
      </c>
      <c r="E2807" t="s">
        <v>284</v>
      </c>
      <c r="F2807">
        <v>0.9</v>
      </c>
      <c r="G2807" t="s">
        <v>283</v>
      </c>
      <c r="H2807" t="s">
        <v>283</v>
      </c>
      <c r="I2807">
        <v>187</v>
      </c>
      <c r="J2807">
        <v>182.82</v>
      </c>
      <c r="K2807">
        <v>-2.2400000000000002</v>
      </c>
      <c r="L2807" t="s">
        <v>285</v>
      </c>
      <c r="Q2807" t="s">
        <v>287</v>
      </c>
      <c r="R2807">
        <v>178.15</v>
      </c>
      <c r="S2807">
        <v>-4.7300000000000004</v>
      </c>
      <c r="T2807" t="s">
        <v>285</v>
      </c>
      <c r="U2807">
        <v>180.5</v>
      </c>
      <c r="V2807">
        <v>-3.48</v>
      </c>
      <c r="W2807" t="s">
        <v>285</v>
      </c>
      <c r="X2807">
        <v>180.93</v>
      </c>
      <c r="Y2807">
        <v>-3.25</v>
      </c>
      <c r="Z2807" t="s">
        <v>285</v>
      </c>
    </row>
    <row r="2808" spans="1:26" x14ac:dyDescent="0.35">
      <c r="A2808" t="s">
        <v>175</v>
      </c>
      <c r="B2808" s="2">
        <v>45968</v>
      </c>
      <c r="C2808" t="s">
        <v>275</v>
      </c>
      <c r="D2808">
        <v>31.3</v>
      </c>
      <c r="E2808" t="s">
        <v>283</v>
      </c>
      <c r="F2808">
        <v>0.8</v>
      </c>
      <c r="G2808" t="s">
        <v>283</v>
      </c>
      <c r="H2808" t="s">
        <v>283</v>
      </c>
      <c r="I2808">
        <v>178.86</v>
      </c>
      <c r="J2808">
        <v>178.12</v>
      </c>
      <c r="K2808">
        <v>-0.41</v>
      </c>
      <c r="L2808" t="s">
        <v>285</v>
      </c>
      <c r="N2808">
        <v>177.69</v>
      </c>
      <c r="Q2808" t="s">
        <v>289</v>
      </c>
      <c r="R2808">
        <v>183.85</v>
      </c>
      <c r="S2808">
        <v>2.79</v>
      </c>
      <c r="T2808" t="s">
        <v>286</v>
      </c>
      <c r="U2808">
        <v>180.87</v>
      </c>
      <c r="V2808">
        <v>1.1200000000000001</v>
      </c>
      <c r="W2808" t="s">
        <v>286</v>
      </c>
      <c r="X2808">
        <v>185.9</v>
      </c>
      <c r="Y2808">
        <v>3.94</v>
      </c>
      <c r="Z2808" t="s">
        <v>286</v>
      </c>
    </row>
    <row r="2809" spans="1:26" x14ac:dyDescent="0.35">
      <c r="A2809" t="s">
        <v>175</v>
      </c>
      <c r="B2809" s="2">
        <v>45968</v>
      </c>
      <c r="C2809" t="s">
        <v>274</v>
      </c>
      <c r="D2809">
        <v>31.3</v>
      </c>
      <c r="E2809" t="s">
        <v>283</v>
      </c>
      <c r="F2809">
        <v>0.8</v>
      </c>
      <c r="G2809" t="s">
        <v>283</v>
      </c>
      <c r="H2809" t="s">
        <v>283</v>
      </c>
      <c r="I2809">
        <v>178.86</v>
      </c>
      <c r="J2809">
        <v>178.12</v>
      </c>
      <c r="K2809">
        <v>-0.41</v>
      </c>
      <c r="L2809" t="s">
        <v>285</v>
      </c>
      <c r="N2809">
        <v>177.69</v>
      </c>
      <c r="Q2809" t="s">
        <v>289</v>
      </c>
      <c r="R2809">
        <v>183.85</v>
      </c>
      <c r="S2809">
        <v>2.79</v>
      </c>
      <c r="T2809" t="s">
        <v>286</v>
      </c>
      <c r="U2809">
        <v>180.87</v>
      </c>
      <c r="V2809">
        <v>1.1200000000000001</v>
      </c>
      <c r="W2809" t="s">
        <v>286</v>
      </c>
      <c r="X2809">
        <v>185.9</v>
      </c>
      <c r="Y2809">
        <v>3.94</v>
      </c>
      <c r="Z2809" t="s">
        <v>286</v>
      </c>
    </row>
    <row r="2810" spans="1:26" x14ac:dyDescent="0.35">
      <c r="A2810" t="s">
        <v>175</v>
      </c>
      <c r="B2810" s="2">
        <v>45968</v>
      </c>
      <c r="C2810" t="s">
        <v>282</v>
      </c>
      <c r="D2810">
        <v>31.3</v>
      </c>
      <c r="E2810" t="s">
        <v>283</v>
      </c>
      <c r="F2810">
        <v>0.8</v>
      </c>
      <c r="G2810" t="s">
        <v>283</v>
      </c>
      <c r="H2810" t="s">
        <v>283</v>
      </c>
      <c r="I2810">
        <v>178.86</v>
      </c>
      <c r="J2810">
        <v>178.12</v>
      </c>
      <c r="K2810">
        <v>-0.41</v>
      </c>
      <c r="L2810" t="s">
        <v>285</v>
      </c>
      <c r="N2810">
        <v>177.69</v>
      </c>
      <c r="Q2810" t="s">
        <v>289</v>
      </c>
      <c r="R2810">
        <v>183.85</v>
      </c>
      <c r="S2810">
        <v>2.79</v>
      </c>
      <c r="T2810" t="s">
        <v>286</v>
      </c>
      <c r="U2810">
        <v>180.87</v>
      </c>
      <c r="V2810">
        <v>1.1200000000000001</v>
      </c>
      <c r="W2810" t="s">
        <v>286</v>
      </c>
      <c r="X2810">
        <v>185.9</v>
      </c>
      <c r="Y2810">
        <v>3.94</v>
      </c>
      <c r="Z2810" t="s">
        <v>286</v>
      </c>
    </row>
    <row r="2811" spans="1:26" x14ac:dyDescent="0.35">
      <c r="A2811" t="s">
        <v>175</v>
      </c>
      <c r="B2811" s="2">
        <v>45981</v>
      </c>
      <c r="C2811" t="s">
        <v>278</v>
      </c>
      <c r="D2811">
        <v>51.4</v>
      </c>
      <c r="E2811" t="s">
        <v>283</v>
      </c>
      <c r="F2811">
        <v>1.3</v>
      </c>
      <c r="G2811" t="s">
        <v>283</v>
      </c>
      <c r="H2811" t="s">
        <v>283</v>
      </c>
      <c r="I2811">
        <v>180.04</v>
      </c>
      <c r="J2811">
        <v>180.92</v>
      </c>
      <c r="K2811">
        <v>0.49</v>
      </c>
      <c r="L2811" t="s">
        <v>286</v>
      </c>
      <c r="N2811">
        <v>181.45</v>
      </c>
      <c r="Q2811" t="s">
        <v>289</v>
      </c>
      <c r="R2811">
        <v>182.7</v>
      </c>
      <c r="S2811">
        <v>1.48</v>
      </c>
      <c r="T2811" t="s">
        <v>286</v>
      </c>
      <c r="U2811">
        <v>184</v>
      </c>
      <c r="V2811">
        <v>2.2000000000000002</v>
      </c>
      <c r="W2811" t="s">
        <v>286</v>
      </c>
      <c r="Z2811" t="s">
        <v>291</v>
      </c>
    </row>
    <row r="2812" spans="1:26" x14ac:dyDescent="0.35">
      <c r="A2812" t="s">
        <v>175</v>
      </c>
      <c r="B2812" s="2">
        <v>45981</v>
      </c>
      <c r="C2812" t="s">
        <v>274</v>
      </c>
      <c r="D2812">
        <v>51.4</v>
      </c>
      <c r="E2812" t="s">
        <v>283</v>
      </c>
      <c r="F2812">
        <v>1.3</v>
      </c>
      <c r="G2812" t="s">
        <v>283</v>
      </c>
      <c r="H2812" t="s">
        <v>283</v>
      </c>
      <c r="I2812">
        <v>180.04</v>
      </c>
      <c r="J2812">
        <v>180.92</v>
      </c>
      <c r="K2812">
        <v>0.49</v>
      </c>
      <c r="L2812" t="s">
        <v>286</v>
      </c>
      <c r="N2812">
        <v>181.45</v>
      </c>
      <c r="Q2812" t="s">
        <v>289</v>
      </c>
      <c r="R2812">
        <v>182.7</v>
      </c>
      <c r="S2812">
        <v>1.48</v>
      </c>
      <c r="T2812" t="s">
        <v>286</v>
      </c>
      <c r="U2812">
        <v>184</v>
      </c>
      <c r="V2812">
        <v>2.2000000000000002</v>
      </c>
      <c r="W2812" t="s">
        <v>286</v>
      </c>
      <c r="Z2812" t="s">
        <v>291</v>
      </c>
    </row>
    <row r="2813" spans="1:26" x14ac:dyDescent="0.35">
      <c r="A2813" t="s">
        <v>175</v>
      </c>
      <c r="B2813" s="2">
        <v>45999</v>
      </c>
      <c r="C2813" t="s">
        <v>274</v>
      </c>
      <c r="D2813">
        <v>52.2</v>
      </c>
      <c r="E2813" t="s">
        <v>283</v>
      </c>
      <c r="F2813">
        <v>1.1000000000000001</v>
      </c>
      <c r="G2813" t="s">
        <v>283</v>
      </c>
      <c r="H2813" t="s">
        <v>283</v>
      </c>
      <c r="I2813">
        <v>181.95</v>
      </c>
      <c r="J2813">
        <v>181.26</v>
      </c>
      <c r="K2813">
        <v>-0.38</v>
      </c>
      <c r="L2813" t="s">
        <v>285</v>
      </c>
      <c r="N2813">
        <v>182.03</v>
      </c>
      <c r="Q2813" t="s">
        <v>289</v>
      </c>
      <c r="R2813">
        <v>186.21</v>
      </c>
      <c r="S2813">
        <v>2.34</v>
      </c>
      <c r="T2813" t="s">
        <v>286</v>
      </c>
      <c r="U2813">
        <v>187.17</v>
      </c>
      <c r="V2813">
        <v>2.87</v>
      </c>
      <c r="W2813" t="s">
        <v>286</v>
      </c>
      <c r="Z2813" t="s">
        <v>291</v>
      </c>
    </row>
    <row r="2814" spans="1:26" x14ac:dyDescent="0.35">
      <c r="A2814" t="s">
        <v>176</v>
      </c>
      <c r="B2814" s="2">
        <v>45838</v>
      </c>
      <c r="C2814" t="s">
        <v>274</v>
      </c>
      <c r="D2814">
        <v>55.2</v>
      </c>
      <c r="E2814" t="s">
        <v>283</v>
      </c>
      <c r="F2814">
        <v>1.1000000000000001</v>
      </c>
      <c r="G2814" t="s">
        <v>283</v>
      </c>
      <c r="H2814" t="s">
        <v>283</v>
      </c>
      <c r="I2814">
        <v>56.94</v>
      </c>
      <c r="J2814">
        <v>56.19</v>
      </c>
      <c r="K2814">
        <v>-1.32</v>
      </c>
      <c r="L2814" t="s">
        <v>285</v>
      </c>
      <c r="Q2814" t="s">
        <v>287</v>
      </c>
      <c r="R2814">
        <v>58.23</v>
      </c>
      <c r="S2814">
        <v>2.2599999999999998</v>
      </c>
      <c r="T2814" t="s">
        <v>286</v>
      </c>
      <c r="U2814">
        <v>55.81</v>
      </c>
      <c r="V2814">
        <v>-1.99</v>
      </c>
      <c r="W2814" t="s">
        <v>285</v>
      </c>
      <c r="X2814">
        <v>63.3</v>
      </c>
      <c r="Y2814">
        <v>11.17</v>
      </c>
      <c r="Z2814" t="s">
        <v>286</v>
      </c>
    </row>
    <row r="2815" spans="1:26" x14ac:dyDescent="0.35">
      <c r="A2815" t="s">
        <v>176</v>
      </c>
      <c r="B2815" s="2">
        <v>45849</v>
      </c>
      <c r="C2815" t="s">
        <v>274</v>
      </c>
      <c r="D2815">
        <v>39.5</v>
      </c>
      <c r="E2815" t="s">
        <v>283</v>
      </c>
      <c r="F2815">
        <v>0.9</v>
      </c>
      <c r="G2815" t="s">
        <v>283</v>
      </c>
      <c r="H2815" t="s">
        <v>283</v>
      </c>
      <c r="I2815">
        <v>56.05</v>
      </c>
      <c r="J2815">
        <v>56.18</v>
      </c>
      <c r="K2815">
        <v>0.22</v>
      </c>
      <c r="L2815" t="s">
        <v>286</v>
      </c>
      <c r="Q2815" t="s">
        <v>287</v>
      </c>
      <c r="R2815">
        <v>56.03</v>
      </c>
      <c r="S2815">
        <v>-0.03</v>
      </c>
      <c r="T2815" t="s">
        <v>285</v>
      </c>
      <c r="U2815">
        <v>56.94</v>
      </c>
      <c r="V2815">
        <v>1.59</v>
      </c>
      <c r="W2815" t="s">
        <v>286</v>
      </c>
      <c r="X2815">
        <v>64.8</v>
      </c>
      <c r="Y2815">
        <v>15.6</v>
      </c>
      <c r="Z2815" t="s">
        <v>286</v>
      </c>
    </row>
    <row r="2816" spans="1:26" x14ac:dyDescent="0.35">
      <c r="A2816" t="s">
        <v>176</v>
      </c>
      <c r="B2816" s="2">
        <v>45852</v>
      </c>
      <c r="C2816" t="s">
        <v>278</v>
      </c>
      <c r="D2816">
        <v>36.700000000000003</v>
      </c>
      <c r="E2816" t="s">
        <v>283</v>
      </c>
      <c r="F2816">
        <v>0.8</v>
      </c>
      <c r="G2816" t="s">
        <v>283</v>
      </c>
      <c r="H2816" t="s">
        <v>283</v>
      </c>
      <c r="I2816">
        <v>55.86</v>
      </c>
      <c r="J2816">
        <v>56.52</v>
      </c>
      <c r="K2816">
        <v>1.18</v>
      </c>
      <c r="L2816" t="s">
        <v>286</v>
      </c>
      <c r="Q2816" t="s">
        <v>287</v>
      </c>
      <c r="R2816">
        <v>56.07</v>
      </c>
      <c r="S2816">
        <v>0.38</v>
      </c>
      <c r="T2816" t="s">
        <v>286</v>
      </c>
      <c r="U2816">
        <v>57.44</v>
      </c>
      <c r="V2816">
        <v>2.84</v>
      </c>
      <c r="W2816" t="s">
        <v>286</v>
      </c>
      <c r="X2816">
        <v>64.22</v>
      </c>
      <c r="Y2816">
        <v>14.97</v>
      </c>
      <c r="Z2816" t="s">
        <v>286</v>
      </c>
    </row>
    <row r="2817" spans="1:26" x14ac:dyDescent="0.35">
      <c r="A2817" t="s">
        <v>176</v>
      </c>
      <c r="B2817" s="2">
        <v>45852</v>
      </c>
      <c r="C2817" t="s">
        <v>274</v>
      </c>
      <c r="D2817">
        <v>36.700000000000003</v>
      </c>
      <c r="E2817" t="s">
        <v>283</v>
      </c>
      <c r="F2817">
        <v>0.8</v>
      </c>
      <c r="G2817" t="s">
        <v>283</v>
      </c>
      <c r="H2817" t="s">
        <v>283</v>
      </c>
      <c r="I2817">
        <v>55.86</v>
      </c>
      <c r="J2817">
        <v>56.52</v>
      </c>
      <c r="K2817">
        <v>1.18</v>
      </c>
      <c r="L2817" t="s">
        <v>286</v>
      </c>
      <c r="Q2817" t="s">
        <v>287</v>
      </c>
      <c r="R2817">
        <v>56.07</v>
      </c>
      <c r="S2817">
        <v>0.38</v>
      </c>
      <c r="T2817" t="s">
        <v>286</v>
      </c>
      <c r="U2817">
        <v>57.44</v>
      </c>
      <c r="V2817">
        <v>2.84</v>
      </c>
      <c r="W2817" t="s">
        <v>286</v>
      </c>
      <c r="X2817">
        <v>64.22</v>
      </c>
      <c r="Y2817">
        <v>14.97</v>
      </c>
      <c r="Z2817" t="s">
        <v>286</v>
      </c>
    </row>
    <row r="2818" spans="1:26" x14ac:dyDescent="0.35">
      <c r="A2818" t="s">
        <v>176</v>
      </c>
      <c r="B2818" s="2">
        <v>45856</v>
      </c>
      <c r="C2818" t="s">
        <v>278</v>
      </c>
      <c r="D2818">
        <v>45.8</v>
      </c>
      <c r="E2818" t="s">
        <v>283</v>
      </c>
      <c r="F2818">
        <v>0.6</v>
      </c>
      <c r="G2818" t="s">
        <v>283</v>
      </c>
      <c r="H2818" t="s">
        <v>283</v>
      </c>
      <c r="I2818">
        <v>55.96</v>
      </c>
      <c r="J2818">
        <v>56.94</v>
      </c>
      <c r="K2818">
        <v>1.76</v>
      </c>
      <c r="L2818" t="s">
        <v>286</v>
      </c>
      <c r="Q2818" t="s">
        <v>287</v>
      </c>
      <c r="R2818">
        <v>57.61</v>
      </c>
      <c r="S2818">
        <v>2.95</v>
      </c>
      <c r="T2818" t="s">
        <v>286</v>
      </c>
      <c r="U2818">
        <v>56.75</v>
      </c>
      <c r="V2818">
        <v>1.42</v>
      </c>
      <c r="W2818" t="s">
        <v>286</v>
      </c>
      <c r="X2818">
        <v>64.88</v>
      </c>
      <c r="Y2818">
        <v>15.94</v>
      </c>
      <c r="Z2818" t="s">
        <v>286</v>
      </c>
    </row>
    <row r="2819" spans="1:26" x14ac:dyDescent="0.35">
      <c r="A2819" t="s">
        <v>176</v>
      </c>
      <c r="B2819" s="2">
        <v>45856</v>
      </c>
      <c r="C2819" t="s">
        <v>280</v>
      </c>
      <c r="D2819">
        <v>45.8</v>
      </c>
      <c r="E2819" t="s">
        <v>283</v>
      </c>
      <c r="F2819">
        <v>0.6</v>
      </c>
      <c r="G2819" t="s">
        <v>283</v>
      </c>
      <c r="H2819" t="s">
        <v>283</v>
      </c>
      <c r="I2819">
        <v>55.96</v>
      </c>
      <c r="J2819">
        <v>56.94</v>
      </c>
      <c r="K2819">
        <v>1.76</v>
      </c>
      <c r="L2819" t="s">
        <v>286</v>
      </c>
      <c r="Q2819" t="s">
        <v>287</v>
      </c>
      <c r="R2819">
        <v>57.61</v>
      </c>
      <c r="S2819">
        <v>2.95</v>
      </c>
      <c r="T2819" t="s">
        <v>286</v>
      </c>
      <c r="U2819">
        <v>56.75</v>
      </c>
      <c r="V2819">
        <v>1.42</v>
      </c>
      <c r="W2819" t="s">
        <v>286</v>
      </c>
      <c r="X2819">
        <v>64.88</v>
      </c>
      <c r="Y2819">
        <v>15.94</v>
      </c>
      <c r="Z2819" t="s">
        <v>286</v>
      </c>
    </row>
    <row r="2820" spans="1:26" x14ac:dyDescent="0.35">
      <c r="A2820" t="s">
        <v>176</v>
      </c>
      <c r="B2820" s="2">
        <v>45911</v>
      </c>
      <c r="C2820" t="s">
        <v>274</v>
      </c>
      <c r="D2820">
        <v>33.9</v>
      </c>
      <c r="E2820" t="s">
        <v>283</v>
      </c>
      <c r="F2820">
        <v>1.3</v>
      </c>
      <c r="G2820" t="s">
        <v>283</v>
      </c>
      <c r="H2820" t="s">
        <v>283</v>
      </c>
      <c r="I2820">
        <v>64.08</v>
      </c>
      <c r="J2820">
        <v>64.41</v>
      </c>
      <c r="K2820">
        <v>0.51</v>
      </c>
      <c r="L2820" t="s">
        <v>286</v>
      </c>
      <c r="Q2820" t="s">
        <v>287</v>
      </c>
      <c r="R2820">
        <v>64.33</v>
      </c>
      <c r="S2820">
        <v>0.39</v>
      </c>
      <c r="T2820" t="s">
        <v>286</v>
      </c>
      <c r="U2820">
        <v>63.72</v>
      </c>
      <c r="V2820">
        <v>-0.56000000000000005</v>
      </c>
      <c r="W2820" t="s">
        <v>285</v>
      </c>
      <c r="X2820">
        <v>63.51</v>
      </c>
      <c r="Y2820">
        <v>-0.9</v>
      </c>
      <c r="Z2820" t="s">
        <v>285</v>
      </c>
    </row>
    <row r="2821" spans="1:26" x14ac:dyDescent="0.35">
      <c r="A2821" t="s">
        <v>176</v>
      </c>
      <c r="B2821" s="2">
        <v>45915</v>
      </c>
      <c r="C2821" t="s">
        <v>274</v>
      </c>
      <c r="D2821">
        <v>37.6</v>
      </c>
      <c r="E2821" t="s">
        <v>283</v>
      </c>
      <c r="F2821">
        <v>1.2</v>
      </c>
      <c r="G2821" t="s">
        <v>283</v>
      </c>
      <c r="H2821" t="s">
        <v>283</v>
      </c>
      <c r="I2821">
        <v>63.62</v>
      </c>
      <c r="J2821">
        <v>63.65</v>
      </c>
      <c r="K2821">
        <v>0.05</v>
      </c>
      <c r="L2821" t="s">
        <v>286</v>
      </c>
      <c r="Q2821" t="s">
        <v>287</v>
      </c>
      <c r="R2821">
        <v>63.72</v>
      </c>
      <c r="S2821">
        <v>0.17</v>
      </c>
      <c r="T2821" t="s">
        <v>286</v>
      </c>
      <c r="U2821">
        <v>63.7</v>
      </c>
      <c r="V2821">
        <v>0.14000000000000001</v>
      </c>
      <c r="W2821" t="s">
        <v>286</v>
      </c>
      <c r="X2821">
        <v>62.14</v>
      </c>
      <c r="Y2821">
        <v>-2.3199999999999998</v>
      </c>
      <c r="Z2821" t="s">
        <v>285</v>
      </c>
    </row>
    <row r="2822" spans="1:26" x14ac:dyDescent="0.35">
      <c r="A2822" t="s">
        <v>176</v>
      </c>
      <c r="B2822" s="2">
        <v>45917</v>
      </c>
      <c r="C2822" t="s">
        <v>282</v>
      </c>
      <c r="D2822">
        <v>51.7</v>
      </c>
      <c r="E2822" t="s">
        <v>283</v>
      </c>
      <c r="F2822">
        <v>1</v>
      </c>
      <c r="G2822" t="s">
        <v>283</v>
      </c>
      <c r="H2822" t="s">
        <v>283</v>
      </c>
      <c r="I2822">
        <v>63.83</v>
      </c>
      <c r="J2822">
        <v>62.79</v>
      </c>
      <c r="K2822">
        <v>-1.63</v>
      </c>
      <c r="L2822" t="s">
        <v>285</v>
      </c>
      <c r="Q2822" t="s">
        <v>287</v>
      </c>
      <c r="R2822">
        <v>63.7</v>
      </c>
      <c r="S2822">
        <v>-0.2</v>
      </c>
      <c r="T2822" t="s">
        <v>285</v>
      </c>
      <c r="U2822">
        <v>64.02</v>
      </c>
      <c r="V2822">
        <v>0.28999999999999998</v>
      </c>
      <c r="W2822" t="s">
        <v>286</v>
      </c>
      <c r="X2822">
        <v>56.1</v>
      </c>
      <c r="Y2822">
        <v>-12.11</v>
      </c>
      <c r="Z2822" t="s">
        <v>285</v>
      </c>
    </row>
    <row r="2823" spans="1:26" x14ac:dyDescent="0.35">
      <c r="A2823" t="s">
        <v>176</v>
      </c>
      <c r="B2823" s="2">
        <v>45919</v>
      </c>
      <c r="C2823" t="s">
        <v>278</v>
      </c>
      <c r="D2823">
        <v>40</v>
      </c>
      <c r="E2823" t="s">
        <v>283</v>
      </c>
      <c r="F2823">
        <v>2.7</v>
      </c>
      <c r="G2823" t="s">
        <v>284</v>
      </c>
      <c r="H2823" t="s">
        <v>284</v>
      </c>
      <c r="I2823">
        <v>63.64</v>
      </c>
      <c r="J2823">
        <v>62.64</v>
      </c>
      <c r="K2823">
        <v>-1.56</v>
      </c>
      <c r="L2823" t="s">
        <v>285</v>
      </c>
      <c r="Q2823" t="s">
        <v>287</v>
      </c>
      <c r="R2823">
        <v>64.02</v>
      </c>
      <c r="S2823">
        <v>0.6</v>
      </c>
      <c r="T2823" t="s">
        <v>286</v>
      </c>
      <c r="U2823">
        <v>64.489999999999995</v>
      </c>
      <c r="V2823">
        <v>1.34</v>
      </c>
      <c r="W2823" t="s">
        <v>286</v>
      </c>
      <c r="X2823">
        <v>55.65</v>
      </c>
      <c r="Y2823">
        <v>-12.55</v>
      </c>
      <c r="Z2823" t="s">
        <v>285</v>
      </c>
    </row>
    <row r="2824" spans="1:26" x14ac:dyDescent="0.35">
      <c r="A2824" t="s">
        <v>176</v>
      </c>
      <c r="B2824" s="2">
        <v>45919</v>
      </c>
      <c r="C2824" t="s">
        <v>274</v>
      </c>
      <c r="D2824">
        <v>40</v>
      </c>
      <c r="E2824" t="s">
        <v>283</v>
      </c>
      <c r="F2824">
        <v>2.7</v>
      </c>
      <c r="G2824" t="s">
        <v>284</v>
      </c>
      <c r="H2824" t="s">
        <v>284</v>
      </c>
      <c r="I2824">
        <v>63.64</v>
      </c>
      <c r="J2824">
        <v>62.64</v>
      </c>
      <c r="K2824">
        <v>-1.56</v>
      </c>
      <c r="L2824" t="s">
        <v>285</v>
      </c>
      <c r="Q2824" t="s">
        <v>287</v>
      </c>
      <c r="R2824">
        <v>64.02</v>
      </c>
      <c r="S2824">
        <v>0.6</v>
      </c>
      <c r="T2824" t="s">
        <v>286</v>
      </c>
      <c r="U2824">
        <v>64.489999999999995</v>
      </c>
      <c r="V2824">
        <v>1.34</v>
      </c>
      <c r="W2824" t="s">
        <v>286</v>
      </c>
      <c r="X2824">
        <v>55.65</v>
      </c>
      <c r="Y2824">
        <v>-12.55</v>
      </c>
      <c r="Z2824" t="s">
        <v>285</v>
      </c>
    </row>
    <row r="2825" spans="1:26" x14ac:dyDescent="0.35">
      <c r="A2825" t="s">
        <v>176</v>
      </c>
      <c r="B2825" s="2">
        <v>45923</v>
      </c>
      <c r="C2825" t="s">
        <v>275</v>
      </c>
      <c r="D2825">
        <v>45.6</v>
      </c>
      <c r="E2825" t="s">
        <v>283</v>
      </c>
      <c r="F2825">
        <v>0.9</v>
      </c>
      <c r="G2825" t="s">
        <v>283</v>
      </c>
      <c r="H2825" t="s">
        <v>284</v>
      </c>
      <c r="I2825">
        <v>63.56</v>
      </c>
      <c r="J2825">
        <v>63.96</v>
      </c>
      <c r="K2825">
        <v>0.63</v>
      </c>
      <c r="L2825" t="s">
        <v>286</v>
      </c>
      <c r="Q2825" t="s">
        <v>287</v>
      </c>
      <c r="R2825">
        <v>64.489999999999995</v>
      </c>
      <c r="S2825">
        <v>1.47</v>
      </c>
      <c r="T2825" t="s">
        <v>286</v>
      </c>
      <c r="U2825">
        <v>65.099999999999994</v>
      </c>
      <c r="V2825">
        <v>2.4300000000000002</v>
      </c>
      <c r="W2825" t="s">
        <v>286</v>
      </c>
      <c r="X2825">
        <v>56.13</v>
      </c>
      <c r="Y2825">
        <v>-11.68</v>
      </c>
      <c r="Z2825" t="s">
        <v>285</v>
      </c>
    </row>
    <row r="2826" spans="1:26" x14ac:dyDescent="0.35">
      <c r="A2826" t="s">
        <v>176</v>
      </c>
      <c r="B2826" s="2">
        <v>45944</v>
      </c>
      <c r="C2826" t="s">
        <v>278</v>
      </c>
      <c r="D2826">
        <v>51.7</v>
      </c>
      <c r="E2826" t="s">
        <v>283</v>
      </c>
      <c r="F2826">
        <v>0.8</v>
      </c>
      <c r="G2826" t="s">
        <v>283</v>
      </c>
      <c r="H2826" t="s">
        <v>283</v>
      </c>
      <c r="I2826">
        <v>64.06</v>
      </c>
      <c r="J2826">
        <v>63.7</v>
      </c>
      <c r="K2826">
        <v>-0.55000000000000004</v>
      </c>
      <c r="L2826" t="s">
        <v>285</v>
      </c>
      <c r="Q2826" t="s">
        <v>287</v>
      </c>
      <c r="R2826">
        <v>63.24</v>
      </c>
      <c r="S2826">
        <v>-1.27</v>
      </c>
      <c r="T2826" t="s">
        <v>285</v>
      </c>
      <c r="U2826">
        <v>63.27</v>
      </c>
      <c r="V2826">
        <v>-1.23</v>
      </c>
      <c r="W2826" t="s">
        <v>285</v>
      </c>
      <c r="X2826">
        <v>57.64</v>
      </c>
      <c r="Y2826">
        <v>-10.029999999999999</v>
      </c>
      <c r="Z2826" t="s">
        <v>285</v>
      </c>
    </row>
    <row r="2827" spans="1:26" x14ac:dyDescent="0.35">
      <c r="A2827" t="s">
        <v>176</v>
      </c>
      <c r="B2827" s="2">
        <v>45945</v>
      </c>
      <c r="C2827" t="s">
        <v>274</v>
      </c>
      <c r="D2827">
        <v>48.1</v>
      </c>
      <c r="E2827" t="s">
        <v>283</v>
      </c>
      <c r="F2827">
        <v>0.8</v>
      </c>
      <c r="G2827" t="s">
        <v>283</v>
      </c>
      <c r="H2827" t="s">
        <v>283</v>
      </c>
      <c r="I2827">
        <v>63.68</v>
      </c>
      <c r="J2827">
        <v>63.11</v>
      </c>
      <c r="K2827">
        <v>-0.91</v>
      </c>
      <c r="L2827" t="s">
        <v>285</v>
      </c>
      <c r="Q2827" t="s">
        <v>287</v>
      </c>
      <c r="R2827">
        <v>62.6</v>
      </c>
      <c r="S2827">
        <v>-1.7</v>
      </c>
      <c r="T2827" t="s">
        <v>285</v>
      </c>
      <c r="U2827">
        <v>63.41</v>
      </c>
      <c r="V2827">
        <v>-0.43</v>
      </c>
      <c r="W2827" t="s">
        <v>285</v>
      </c>
      <c r="X2827">
        <v>57.95</v>
      </c>
      <c r="Y2827">
        <v>-9.01</v>
      </c>
      <c r="Z2827" t="s">
        <v>285</v>
      </c>
    </row>
    <row r="2828" spans="1:26" x14ac:dyDescent="0.35">
      <c r="A2828" t="s">
        <v>176</v>
      </c>
      <c r="B2828" s="2">
        <v>45952</v>
      </c>
      <c r="C2828" t="s">
        <v>278</v>
      </c>
      <c r="D2828">
        <v>43.4</v>
      </c>
      <c r="E2828" t="s">
        <v>283</v>
      </c>
      <c r="F2828">
        <v>0.8</v>
      </c>
      <c r="G2828" t="s">
        <v>283</v>
      </c>
      <c r="H2828" t="s">
        <v>284</v>
      </c>
      <c r="I2828">
        <v>63.5</v>
      </c>
      <c r="J2828">
        <v>63.41</v>
      </c>
      <c r="K2828">
        <v>-0.14000000000000001</v>
      </c>
      <c r="L2828" t="s">
        <v>285</v>
      </c>
      <c r="Q2828" t="s">
        <v>287</v>
      </c>
      <c r="R2828">
        <v>62.14</v>
      </c>
      <c r="S2828">
        <v>-2.13</v>
      </c>
      <c r="T2828" t="s">
        <v>285</v>
      </c>
      <c r="U2828">
        <v>56.1</v>
      </c>
      <c r="V2828">
        <v>-11.65</v>
      </c>
      <c r="W2828" t="s">
        <v>285</v>
      </c>
      <c r="X2828">
        <v>56.95</v>
      </c>
      <c r="Y2828">
        <v>-10.32</v>
      </c>
      <c r="Z2828" t="s">
        <v>285</v>
      </c>
    </row>
    <row r="2829" spans="1:26" x14ac:dyDescent="0.35">
      <c r="A2829" t="s">
        <v>176</v>
      </c>
      <c r="B2829" s="2">
        <v>45954</v>
      </c>
      <c r="C2829" t="s">
        <v>279</v>
      </c>
      <c r="D2829">
        <v>46.4</v>
      </c>
      <c r="E2829" t="s">
        <v>283</v>
      </c>
      <c r="F2829">
        <v>0.6</v>
      </c>
      <c r="G2829" t="s">
        <v>283</v>
      </c>
      <c r="H2829" t="s">
        <v>283</v>
      </c>
      <c r="I2829">
        <v>63.26</v>
      </c>
      <c r="J2829">
        <v>62.59</v>
      </c>
      <c r="K2829">
        <v>-1.06</v>
      </c>
      <c r="L2829" t="s">
        <v>285</v>
      </c>
      <c r="Q2829" t="s">
        <v>287</v>
      </c>
      <c r="R2829">
        <v>56.1</v>
      </c>
      <c r="S2829">
        <v>-11.32</v>
      </c>
      <c r="T2829" t="s">
        <v>285</v>
      </c>
      <c r="U2829">
        <v>55.65</v>
      </c>
      <c r="V2829">
        <v>-12.03</v>
      </c>
      <c r="W2829" t="s">
        <v>285</v>
      </c>
      <c r="X2829">
        <v>57.13</v>
      </c>
      <c r="Y2829">
        <v>-9.69</v>
      </c>
      <c r="Z2829" t="s">
        <v>285</v>
      </c>
    </row>
    <row r="2830" spans="1:26" x14ac:dyDescent="0.35">
      <c r="A2830" t="s">
        <v>176</v>
      </c>
      <c r="B2830" s="2">
        <v>45954</v>
      </c>
      <c r="C2830" t="s">
        <v>275</v>
      </c>
      <c r="D2830">
        <v>46.4</v>
      </c>
      <c r="E2830" t="s">
        <v>283</v>
      </c>
      <c r="F2830">
        <v>0.6</v>
      </c>
      <c r="G2830" t="s">
        <v>283</v>
      </c>
      <c r="H2830" t="s">
        <v>283</v>
      </c>
      <c r="I2830">
        <v>63.26</v>
      </c>
      <c r="J2830">
        <v>62.59</v>
      </c>
      <c r="K2830">
        <v>-1.06</v>
      </c>
      <c r="L2830" t="s">
        <v>285</v>
      </c>
      <c r="Q2830" t="s">
        <v>287</v>
      </c>
      <c r="R2830">
        <v>56.1</v>
      </c>
      <c r="S2830">
        <v>-11.32</v>
      </c>
      <c r="T2830" t="s">
        <v>285</v>
      </c>
      <c r="U2830">
        <v>55.65</v>
      </c>
      <c r="V2830">
        <v>-12.03</v>
      </c>
      <c r="W2830" t="s">
        <v>285</v>
      </c>
      <c r="X2830">
        <v>57.13</v>
      </c>
      <c r="Y2830">
        <v>-9.69</v>
      </c>
      <c r="Z2830" t="s">
        <v>285</v>
      </c>
    </row>
    <row r="2831" spans="1:26" x14ac:dyDescent="0.35">
      <c r="A2831" t="s">
        <v>176</v>
      </c>
      <c r="B2831" s="2">
        <v>45964</v>
      </c>
      <c r="C2831" t="s">
        <v>278</v>
      </c>
      <c r="D2831">
        <v>15.7</v>
      </c>
      <c r="E2831" t="s">
        <v>284</v>
      </c>
      <c r="F2831">
        <v>1.4</v>
      </c>
      <c r="G2831" t="s">
        <v>283</v>
      </c>
      <c r="H2831" t="s">
        <v>284</v>
      </c>
      <c r="I2831">
        <v>56.06</v>
      </c>
      <c r="J2831">
        <v>56.28</v>
      </c>
      <c r="K2831">
        <v>0.39</v>
      </c>
      <c r="L2831" t="s">
        <v>286</v>
      </c>
      <c r="Q2831" t="s">
        <v>287</v>
      </c>
      <c r="R2831">
        <v>56.99</v>
      </c>
      <c r="S2831">
        <v>1.65</v>
      </c>
      <c r="T2831" t="s">
        <v>286</v>
      </c>
      <c r="U2831">
        <v>57.36</v>
      </c>
      <c r="V2831">
        <v>2.31</v>
      </c>
      <c r="W2831" t="s">
        <v>286</v>
      </c>
      <c r="X2831">
        <v>58.12</v>
      </c>
      <c r="Y2831">
        <v>3.66</v>
      </c>
      <c r="Z2831" t="s">
        <v>286</v>
      </c>
    </row>
    <row r="2832" spans="1:26" x14ac:dyDescent="0.35">
      <c r="A2832" t="s">
        <v>176</v>
      </c>
      <c r="B2832" s="2">
        <v>45967</v>
      </c>
      <c r="C2832" t="s">
        <v>274</v>
      </c>
      <c r="D2832">
        <v>16.8</v>
      </c>
      <c r="E2832" t="s">
        <v>284</v>
      </c>
      <c r="F2832">
        <v>0.9</v>
      </c>
      <c r="G2832" t="s">
        <v>283</v>
      </c>
      <c r="H2832" t="s">
        <v>283</v>
      </c>
      <c r="I2832">
        <v>56.55</v>
      </c>
      <c r="J2832">
        <v>56.99</v>
      </c>
      <c r="K2832">
        <v>0.76</v>
      </c>
      <c r="L2832" t="s">
        <v>286</v>
      </c>
      <c r="Q2832" t="s">
        <v>287</v>
      </c>
      <c r="R2832">
        <v>57.01</v>
      </c>
      <c r="S2832">
        <v>0.8</v>
      </c>
      <c r="T2832" t="s">
        <v>286</v>
      </c>
      <c r="U2832">
        <v>57.14</v>
      </c>
      <c r="V2832">
        <v>1.04</v>
      </c>
      <c r="W2832" t="s">
        <v>286</v>
      </c>
      <c r="X2832">
        <v>57.56</v>
      </c>
      <c r="Y2832">
        <v>1.77</v>
      </c>
      <c r="Z2832" t="s">
        <v>286</v>
      </c>
    </row>
    <row r="2833" spans="1:26" x14ac:dyDescent="0.35">
      <c r="A2833" t="s">
        <v>176</v>
      </c>
      <c r="B2833" s="2">
        <v>45971</v>
      </c>
      <c r="C2833" t="s">
        <v>274</v>
      </c>
      <c r="D2833">
        <v>23.4</v>
      </c>
      <c r="E2833" t="s">
        <v>284</v>
      </c>
      <c r="F2833">
        <v>0.9</v>
      </c>
      <c r="G2833" t="s">
        <v>283</v>
      </c>
      <c r="H2833" t="s">
        <v>283</v>
      </c>
      <c r="I2833">
        <v>56.76</v>
      </c>
      <c r="J2833">
        <v>57.36</v>
      </c>
      <c r="K2833">
        <v>1.06</v>
      </c>
      <c r="L2833" t="s">
        <v>286</v>
      </c>
      <c r="N2833">
        <v>58.14</v>
      </c>
      <c r="Q2833" t="s">
        <v>289</v>
      </c>
      <c r="R2833">
        <v>57.14</v>
      </c>
      <c r="S2833">
        <v>0.67</v>
      </c>
      <c r="T2833" t="s">
        <v>286</v>
      </c>
      <c r="U2833">
        <v>57.88</v>
      </c>
      <c r="V2833">
        <v>1.97</v>
      </c>
      <c r="W2833" t="s">
        <v>286</v>
      </c>
      <c r="X2833">
        <v>57.92</v>
      </c>
      <c r="Y2833">
        <v>2.04</v>
      </c>
      <c r="Z2833" t="s">
        <v>286</v>
      </c>
    </row>
    <row r="2834" spans="1:26" x14ac:dyDescent="0.35">
      <c r="A2834" t="s">
        <v>176</v>
      </c>
      <c r="B2834" s="2">
        <v>45980</v>
      </c>
      <c r="C2834" t="s">
        <v>274</v>
      </c>
      <c r="D2834">
        <v>61.9</v>
      </c>
      <c r="E2834" t="s">
        <v>283</v>
      </c>
      <c r="F2834">
        <v>0.6</v>
      </c>
      <c r="G2834" t="s">
        <v>283</v>
      </c>
      <c r="H2834" t="s">
        <v>283</v>
      </c>
      <c r="I2834">
        <v>57.39</v>
      </c>
      <c r="J2834">
        <v>57.13</v>
      </c>
      <c r="K2834">
        <v>-0.44</v>
      </c>
      <c r="L2834" t="s">
        <v>285</v>
      </c>
      <c r="N2834">
        <v>58.42</v>
      </c>
      <c r="Q2834" t="s">
        <v>289</v>
      </c>
      <c r="R2834">
        <v>57.29</v>
      </c>
      <c r="S2834">
        <v>-0.17</v>
      </c>
      <c r="T2834" t="s">
        <v>285</v>
      </c>
      <c r="U2834">
        <v>57.95</v>
      </c>
      <c r="V2834">
        <v>0.98</v>
      </c>
      <c r="W2834" t="s">
        <v>286</v>
      </c>
      <c r="Z2834" t="s">
        <v>291</v>
      </c>
    </row>
    <row r="2835" spans="1:26" x14ac:dyDescent="0.35">
      <c r="A2835" t="s">
        <v>176</v>
      </c>
      <c r="B2835" s="2">
        <v>45982</v>
      </c>
      <c r="C2835" t="s">
        <v>274</v>
      </c>
      <c r="D2835">
        <v>63.5</v>
      </c>
      <c r="E2835" t="s">
        <v>283</v>
      </c>
      <c r="F2835">
        <v>1</v>
      </c>
      <c r="G2835" t="s">
        <v>283</v>
      </c>
      <c r="H2835" t="s">
        <v>283</v>
      </c>
      <c r="I2835">
        <v>57.25</v>
      </c>
      <c r="J2835">
        <v>56.3</v>
      </c>
      <c r="K2835">
        <v>-1.66</v>
      </c>
      <c r="L2835" t="s">
        <v>285</v>
      </c>
      <c r="N2835">
        <v>57.78</v>
      </c>
      <c r="Q2835" t="s">
        <v>289</v>
      </c>
      <c r="R2835">
        <v>57.95</v>
      </c>
      <c r="S2835">
        <v>1.22</v>
      </c>
      <c r="T2835" t="s">
        <v>286</v>
      </c>
      <c r="U2835">
        <v>57.76</v>
      </c>
      <c r="V2835">
        <v>0.89</v>
      </c>
      <c r="W2835" t="s">
        <v>286</v>
      </c>
      <c r="Z2835" t="s">
        <v>291</v>
      </c>
    </row>
    <row r="2836" spans="1:26" x14ac:dyDescent="0.35">
      <c r="A2836" t="s">
        <v>176</v>
      </c>
      <c r="B2836" s="2">
        <v>45996</v>
      </c>
      <c r="C2836" t="s">
        <v>274</v>
      </c>
      <c r="D2836">
        <v>48.2</v>
      </c>
      <c r="E2836" t="s">
        <v>283</v>
      </c>
      <c r="F2836">
        <v>0.7</v>
      </c>
      <c r="G2836" t="s">
        <v>283</v>
      </c>
      <c r="H2836" t="s">
        <v>283</v>
      </c>
      <c r="I2836">
        <v>56.91</v>
      </c>
      <c r="J2836">
        <v>57.07</v>
      </c>
      <c r="K2836">
        <v>0.28000000000000003</v>
      </c>
      <c r="L2836" t="s">
        <v>286</v>
      </c>
      <c r="N2836">
        <v>57.62</v>
      </c>
      <c r="Q2836" t="s">
        <v>289</v>
      </c>
      <c r="R2836">
        <v>57.66</v>
      </c>
      <c r="S2836">
        <v>1.33</v>
      </c>
      <c r="T2836" t="s">
        <v>286</v>
      </c>
      <c r="U2836">
        <v>58.03</v>
      </c>
      <c r="V2836">
        <v>1.97</v>
      </c>
      <c r="W2836" t="s">
        <v>286</v>
      </c>
      <c r="Z2836" t="s">
        <v>291</v>
      </c>
    </row>
    <row r="2837" spans="1:26" x14ac:dyDescent="0.35">
      <c r="A2837" t="s">
        <v>177</v>
      </c>
      <c r="B2837" s="2">
        <v>45806</v>
      </c>
      <c r="C2837" t="s">
        <v>274</v>
      </c>
      <c r="D2837">
        <v>57.8</v>
      </c>
      <c r="E2837" t="s">
        <v>283</v>
      </c>
      <c r="F2837">
        <v>0.9</v>
      </c>
      <c r="G2837" t="s">
        <v>283</v>
      </c>
      <c r="H2837" t="s">
        <v>283</v>
      </c>
      <c r="I2837">
        <v>55.04</v>
      </c>
      <c r="J2837">
        <v>55.06</v>
      </c>
      <c r="K2837">
        <v>0.04</v>
      </c>
      <c r="L2837" t="s">
        <v>286</v>
      </c>
      <c r="Q2837" t="s">
        <v>287</v>
      </c>
      <c r="R2837">
        <v>54.96</v>
      </c>
      <c r="S2837">
        <v>-0.15</v>
      </c>
      <c r="T2837" t="s">
        <v>285</v>
      </c>
      <c r="U2837">
        <v>54</v>
      </c>
      <c r="V2837">
        <v>-1.89</v>
      </c>
      <c r="W2837" t="s">
        <v>285</v>
      </c>
      <c r="X2837">
        <v>51</v>
      </c>
      <c r="Y2837">
        <v>-7.34</v>
      </c>
      <c r="Z2837" t="s">
        <v>285</v>
      </c>
    </row>
    <row r="2838" spans="1:26" x14ac:dyDescent="0.35">
      <c r="A2838" t="s">
        <v>177</v>
      </c>
      <c r="B2838" s="2">
        <v>45810</v>
      </c>
      <c r="C2838" t="s">
        <v>273</v>
      </c>
      <c r="D2838">
        <v>37.799999999999997</v>
      </c>
      <c r="E2838" t="s">
        <v>283</v>
      </c>
      <c r="F2838">
        <v>0.8</v>
      </c>
      <c r="G2838" t="s">
        <v>283</v>
      </c>
      <c r="H2838" t="s">
        <v>283</v>
      </c>
      <c r="I2838">
        <v>55</v>
      </c>
      <c r="J2838">
        <v>54.76</v>
      </c>
      <c r="K2838">
        <v>-0.44</v>
      </c>
      <c r="L2838" t="s">
        <v>285</v>
      </c>
      <c r="Q2838" t="s">
        <v>287</v>
      </c>
      <c r="R2838">
        <v>54</v>
      </c>
      <c r="S2838">
        <v>-1.82</v>
      </c>
      <c r="T2838" t="s">
        <v>285</v>
      </c>
      <c r="U2838">
        <v>54.06</v>
      </c>
      <c r="V2838">
        <v>-1.71</v>
      </c>
      <c r="W2838" t="s">
        <v>285</v>
      </c>
      <c r="X2838">
        <v>50.48</v>
      </c>
      <c r="Y2838">
        <v>-8.2200000000000006</v>
      </c>
      <c r="Z2838" t="s">
        <v>285</v>
      </c>
    </row>
    <row r="2839" spans="1:26" x14ac:dyDescent="0.35">
      <c r="A2839" t="s">
        <v>177</v>
      </c>
      <c r="B2839" s="2">
        <v>45818</v>
      </c>
      <c r="C2839" t="s">
        <v>275</v>
      </c>
      <c r="D2839">
        <v>33</v>
      </c>
      <c r="E2839" t="s">
        <v>283</v>
      </c>
      <c r="F2839">
        <v>0.7</v>
      </c>
      <c r="G2839" t="s">
        <v>283</v>
      </c>
      <c r="H2839" t="s">
        <v>283</v>
      </c>
      <c r="I2839">
        <v>53.92</v>
      </c>
      <c r="J2839">
        <v>53.42</v>
      </c>
      <c r="K2839">
        <v>-0.93</v>
      </c>
      <c r="L2839" t="s">
        <v>285</v>
      </c>
      <c r="Q2839" t="s">
        <v>287</v>
      </c>
      <c r="R2839">
        <v>51.24</v>
      </c>
      <c r="S2839">
        <v>-4.97</v>
      </c>
      <c r="T2839" t="s">
        <v>285</v>
      </c>
      <c r="U2839">
        <v>50.46</v>
      </c>
      <c r="V2839">
        <v>-6.42</v>
      </c>
      <c r="W2839" t="s">
        <v>285</v>
      </c>
      <c r="X2839">
        <v>50.68</v>
      </c>
      <c r="Y2839">
        <v>-6.01</v>
      </c>
      <c r="Z2839" t="s">
        <v>285</v>
      </c>
    </row>
    <row r="2840" spans="1:26" x14ac:dyDescent="0.35">
      <c r="A2840" t="s">
        <v>177</v>
      </c>
      <c r="B2840" s="2">
        <v>45819</v>
      </c>
      <c r="C2840" t="s">
        <v>274</v>
      </c>
      <c r="D2840">
        <v>39.4</v>
      </c>
      <c r="E2840" t="s">
        <v>283</v>
      </c>
      <c r="F2840">
        <v>0.9</v>
      </c>
      <c r="G2840" t="s">
        <v>283</v>
      </c>
      <c r="H2840" t="s">
        <v>283</v>
      </c>
      <c r="I2840">
        <v>52.58</v>
      </c>
      <c r="J2840">
        <v>52.1</v>
      </c>
      <c r="K2840">
        <v>-0.91</v>
      </c>
      <c r="L2840" t="s">
        <v>285</v>
      </c>
      <c r="Q2840" t="s">
        <v>287</v>
      </c>
      <c r="R2840">
        <v>51.36</v>
      </c>
      <c r="S2840">
        <v>-2.3199999999999998</v>
      </c>
      <c r="T2840" t="s">
        <v>285</v>
      </c>
      <c r="U2840">
        <v>48.68</v>
      </c>
      <c r="V2840">
        <v>-7.42</v>
      </c>
      <c r="W2840" t="s">
        <v>285</v>
      </c>
      <c r="X2840">
        <v>47.72</v>
      </c>
      <c r="Y2840">
        <v>-9.24</v>
      </c>
      <c r="Z2840" t="s">
        <v>285</v>
      </c>
    </row>
    <row r="2841" spans="1:26" x14ac:dyDescent="0.35">
      <c r="A2841" t="s">
        <v>177</v>
      </c>
      <c r="B2841" s="2">
        <v>45825</v>
      </c>
      <c r="C2841" t="s">
        <v>274</v>
      </c>
      <c r="D2841">
        <v>27.4</v>
      </c>
      <c r="E2841" t="s">
        <v>284</v>
      </c>
      <c r="F2841">
        <v>0.7</v>
      </c>
      <c r="G2841" t="s">
        <v>283</v>
      </c>
      <c r="H2841" t="s">
        <v>284</v>
      </c>
      <c r="I2841">
        <v>51.18</v>
      </c>
      <c r="J2841">
        <v>50.46</v>
      </c>
      <c r="K2841">
        <v>-1.41</v>
      </c>
      <c r="L2841" t="s">
        <v>285</v>
      </c>
      <c r="Q2841" t="s">
        <v>287</v>
      </c>
      <c r="R2841">
        <v>48.06</v>
      </c>
      <c r="S2841">
        <v>-6.1</v>
      </c>
      <c r="T2841" t="s">
        <v>285</v>
      </c>
      <c r="U2841">
        <v>48.18</v>
      </c>
      <c r="V2841">
        <v>-5.86</v>
      </c>
      <c r="W2841" t="s">
        <v>285</v>
      </c>
      <c r="X2841">
        <v>48.1</v>
      </c>
      <c r="Y2841">
        <v>-6.02</v>
      </c>
      <c r="Z2841" t="s">
        <v>285</v>
      </c>
    </row>
    <row r="2842" spans="1:26" x14ac:dyDescent="0.35">
      <c r="A2842" t="s">
        <v>177</v>
      </c>
      <c r="B2842" s="2">
        <v>45828</v>
      </c>
      <c r="C2842" t="s">
        <v>280</v>
      </c>
      <c r="D2842">
        <v>21.5</v>
      </c>
      <c r="E2842" t="s">
        <v>284</v>
      </c>
      <c r="F2842">
        <v>2.8</v>
      </c>
      <c r="G2842" t="s">
        <v>284</v>
      </c>
      <c r="H2842" t="s">
        <v>284</v>
      </c>
      <c r="I2842">
        <v>48.32</v>
      </c>
      <c r="J2842">
        <v>48.06</v>
      </c>
      <c r="K2842">
        <v>-0.54</v>
      </c>
      <c r="L2842" t="s">
        <v>285</v>
      </c>
      <c r="Q2842" t="s">
        <v>287</v>
      </c>
      <c r="R2842">
        <v>47.2</v>
      </c>
      <c r="S2842">
        <v>-2.3199999999999998</v>
      </c>
      <c r="T2842" t="s">
        <v>285</v>
      </c>
      <c r="U2842">
        <v>48.39</v>
      </c>
      <c r="V2842">
        <v>0.14000000000000001</v>
      </c>
      <c r="W2842" t="s">
        <v>286</v>
      </c>
      <c r="X2842">
        <v>46.92</v>
      </c>
      <c r="Y2842">
        <v>-2.9</v>
      </c>
      <c r="Z2842" t="s">
        <v>285</v>
      </c>
    </row>
    <row r="2843" spans="1:26" x14ac:dyDescent="0.35">
      <c r="A2843" t="s">
        <v>177</v>
      </c>
      <c r="B2843" s="2">
        <v>45835</v>
      </c>
      <c r="C2843" t="s">
        <v>278</v>
      </c>
      <c r="D2843">
        <v>22.8</v>
      </c>
      <c r="E2843" t="s">
        <v>284</v>
      </c>
      <c r="F2843">
        <v>1.1000000000000001</v>
      </c>
      <c r="G2843" t="s">
        <v>283</v>
      </c>
      <c r="H2843" t="s">
        <v>283</v>
      </c>
      <c r="I2843">
        <v>47.81</v>
      </c>
      <c r="J2843">
        <v>48.39</v>
      </c>
      <c r="K2843">
        <v>1.21</v>
      </c>
      <c r="L2843" t="s">
        <v>286</v>
      </c>
      <c r="Q2843" t="s">
        <v>287</v>
      </c>
      <c r="R2843">
        <v>51.06</v>
      </c>
      <c r="S2843">
        <v>6.8</v>
      </c>
      <c r="T2843" t="s">
        <v>286</v>
      </c>
      <c r="U2843">
        <v>51.48</v>
      </c>
      <c r="V2843">
        <v>7.68</v>
      </c>
      <c r="W2843" t="s">
        <v>286</v>
      </c>
      <c r="X2843">
        <v>45.97</v>
      </c>
      <c r="Y2843">
        <v>-3.85</v>
      </c>
      <c r="Z2843" t="s">
        <v>285</v>
      </c>
    </row>
    <row r="2844" spans="1:26" x14ac:dyDescent="0.35">
      <c r="A2844" t="s">
        <v>177</v>
      </c>
      <c r="B2844" s="2">
        <v>45862</v>
      </c>
      <c r="C2844" t="s">
        <v>279</v>
      </c>
      <c r="D2844">
        <v>33.299999999999997</v>
      </c>
      <c r="E2844" t="s">
        <v>283</v>
      </c>
      <c r="F2844">
        <v>2.9</v>
      </c>
      <c r="G2844" t="s">
        <v>284</v>
      </c>
      <c r="H2844" t="s">
        <v>284</v>
      </c>
      <c r="I2844">
        <v>47.52</v>
      </c>
      <c r="J2844">
        <v>49.09</v>
      </c>
      <c r="K2844">
        <v>3.3</v>
      </c>
      <c r="L2844" t="s">
        <v>286</v>
      </c>
      <c r="Q2844" t="s">
        <v>287</v>
      </c>
      <c r="R2844">
        <v>48.1</v>
      </c>
      <c r="S2844">
        <v>1.22</v>
      </c>
      <c r="T2844" t="s">
        <v>286</v>
      </c>
      <c r="U2844">
        <v>46.8</v>
      </c>
      <c r="V2844">
        <v>-1.52</v>
      </c>
      <c r="W2844" t="s">
        <v>285</v>
      </c>
      <c r="X2844">
        <v>46.87</v>
      </c>
      <c r="Y2844">
        <v>-1.37</v>
      </c>
      <c r="Z2844" t="s">
        <v>285</v>
      </c>
    </row>
    <row r="2845" spans="1:26" x14ac:dyDescent="0.35">
      <c r="A2845" t="s">
        <v>177</v>
      </c>
      <c r="B2845" s="2">
        <v>45863</v>
      </c>
      <c r="C2845" t="s">
        <v>275</v>
      </c>
      <c r="D2845">
        <v>38.1</v>
      </c>
      <c r="E2845" t="s">
        <v>283</v>
      </c>
      <c r="F2845">
        <v>1.9</v>
      </c>
      <c r="G2845" t="s">
        <v>283</v>
      </c>
      <c r="H2845" t="s">
        <v>284</v>
      </c>
      <c r="I2845">
        <v>49.84</v>
      </c>
      <c r="J2845">
        <v>48.13</v>
      </c>
      <c r="K2845">
        <v>-3.43</v>
      </c>
      <c r="L2845" t="s">
        <v>285</v>
      </c>
      <c r="Q2845" t="s">
        <v>287</v>
      </c>
      <c r="R2845">
        <v>46.94</v>
      </c>
      <c r="S2845">
        <v>-5.82</v>
      </c>
      <c r="T2845" t="s">
        <v>285</v>
      </c>
      <c r="U2845">
        <v>46.92</v>
      </c>
      <c r="V2845">
        <v>-5.86</v>
      </c>
      <c r="W2845" t="s">
        <v>285</v>
      </c>
      <c r="X2845">
        <v>47.55</v>
      </c>
      <c r="Y2845">
        <v>-4.59</v>
      </c>
      <c r="Z2845" t="s">
        <v>285</v>
      </c>
    </row>
    <row r="2846" spans="1:26" x14ac:dyDescent="0.35">
      <c r="A2846" t="s">
        <v>177</v>
      </c>
      <c r="B2846" s="2">
        <v>45868</v>
      </c>
      <c r="C2846" t="s">
        <v>275</v>
      </c>
      <c r="D2846">
        <v>31.8</v>
      </c>
      <c r="E2846" t="s">
        <v>283</v>
      </c>
      <c r="F2846">
        <v>1</v>
      </c>
      <c r="G2846" t="s">
        <v>283</v>
      </c>
      <c r="H2846" t="s">
        <v>283</v>
      </c>
      <c r="I2846">
        <v>48.15</v>
      </c>
      <c r="J2846">
        <v>46.94</v>
      </c>
      <c r="K2846">
        <v>-2.5099999999999998</v>
      </c>
      <c r="L2846" t="s">
        <v>285</v>
      </c>
      <c r="Q2846" t="s">
        <v>287</v>
      </c>
      <c r="R2846">
        <v>46.93</v>
      </c>
      <c r="S2846">
        <v>-2.5299999999999998</v>
      </c>
      <c r="T2846" t="s">
        <v>285</v>
      </c>
      <c r="U2846">
        <v>46.73</v>
      </c>
      <c r="V2846">
        <v>-2.95</v>
      </c>
      <c r="W2846" t="s">
        <v>285</v>
      </c>
      <c r="X2846">
        <v>49.36</v>
      </c>
      <c r="Y2846">
        <v>2.5099999999999998</v>
      </c>
      <c r="Z2846" t="s">
        <v>286</v>
      </c>
    </row>
    <row r="2847" spans="1:26" x14ac:dyDescent="0.35">
      <c r="A2847" t="s">
        <v>177</v>
      </c>
      <c r="B2847" s="2">
        <v>45874</v>
      </c>
      <c r="C2847" t="s">
        <v>274</v>
      </c>
      <c r="D2847">
        <v>32.700000000000003</v>
      </c>
      <c r="E2847" t="s">
        <v>283</v>
      </c>
      <c r="F2847">
        <v>0.9</v>
      </c>
      <c r="G2847" t="s">
        <v>283</v>
      </c>
      <c r="H2847" t="s">
        <v>283</v>
      </c>
      <c r="I2847">
        <v>47</v>
      </c>
      <c r="J2847">
        <v>46.65</v>
      </c>
      <c r="K2847">
        <v>-0.74</v>
      </c>
      <c r="L2847" t="s">
        <v>285</v>
      </c>
      <c r="Q2847" t="s">
        <v>287</v>
      </c>
      <c r="R2847">
        <v>45.97</v>
      </c>
      <c r="S2847">
        <v>-2.19</v>
      </c>
      <c r="T2847" t="s">
        <v>285</v>
      </c>
      <c r="U2847">
        <v>46.5</v>
      </c>
      <c r="V2847">
        <v>-1.06</v>
      </c>
      <c r="W2847" t="s">
        <v>285</v>
      </c>
      <c r="X2847">
        <v>50.74</v>
      </c>
      <c r="Y2847">
        <v>7.96</v>
      </c>
      <c r="Z2847" t="s">
        <v>286</v>
      </c>
    </row>
    <row r="2848" spans="1:26" x14ac:dyDescent="0.35">
      <c r="A2848" t="s">
        <v>177</v>
      </c>
      <c r="B2848" s="2">
        <v>45943</v>
      </c>
      <c r="C2848" t="s">
        <v>274</v>
      </c>
      <c r="D2848">
        <v>42.2</v>
      </c>
      <c r="E2848" t="s">
        <v>283</v>
      </c>
      <c r="F2848">
        <v>0.6</v>
      </c>
      <c r="G2848" t="s">
        <v>283</v>
      </c>
      <c r="H2848" t="s">
        <v>283</v>
      </c>
      <c r="I2848">
        <v>49.46</v>
      </c>
      <c r="J2848">
        <v>48.64</v>
      </c>
      <c r="K2848">
        <v>-1.66</v>
      </c>
      <c r="L2848" t="s">
        <v>285</v>
      </c>
      <c r="Q2848" t="s">
        <v>287</v>
      </c>
      <c r="R2848">
        <v>52.46</v>
      </c>
      <c r="S2848">
        <v>6.07</v>
      </c>
      <c r="T2848" t="s">
        <v>286</v>
      </c>
      <c r="U2848">
        <v>53.32</v>
      </c>
      <c r="V2848">
        <v>7.8</v>
      </c>
      <c r="W2848" t="s">
        <v>286</v>
      </c>
      <c r="X2848">
        <v>56.26</v>
      </c>
      <c r="Y2848">
        <v>13.75</v>
      </c>
      <c r="Z2848" t="s">
        <v>286</v>
      </c>
    </row>
    <row r="2849" spans="1:26" x14ac:dyDescent="0.35">
      <c r="A2849" t="s">
        <v>177</v>
      </c>
      <c r="B2849" s="2">
        <v>45965</v>
      </c>
      <c r="C2849" t="s">
        <v>274</v>
      </c>
      <c r="D2849">
        <v>47.6</v>
      </c>
      <c r="E2849" t="s">
        <v>283</v>
      </c>
      <c r="F2849">
        <v>0.8</v>
      </c>
      <c r="G2849" t="s">
        <v>283</v>
      </c>
      <c r="H2849" t="s">
        <v>283</v>
      </c>
      <c r="I2849">
        <v>51.68</v>
      </c>
      <c r="J2849">
        <v>53.78</v>
      </c>
      <c r="K2849">
        <v>4.0599999999999996</v>
      </c>
      <c r="L2849" t="s">
        <v>286</v>
      </c>
      <c r="Q2849" t="s">
        <v>287</v>
      </c>
      <c r="R2849">
        <v>56.42</v>
      </c>
      <c r="S2849">
        <v>9.17</v>
      </c>
      <c r="T2849" t="s">
        <v>286</v>
      </c>
      <c r="U2849">
        <v>58.46</v>
      </c>
      <c r="V2849">
        <v>13.12</v>
      </c>
      <c r="W2849" t="s">
        <v>286</v>
      </c>
      <c r="X2849">
        <v>56.5</v>
      </c>
      <c r="Y2849">
        <v>9.33</v>
      </c>
      <c r="Z2849" t="s">
        <v>286</v>
      </c>
    </row>
    <row r="2850" spans="1:26" x14ac:dyDescent="0.35">
      <c r="A2850" t="s">
        <v>177</v>
      </c>
      <c r="B2850" s="2">
        <v>46002</v>
      </c>
      <c r="C2850" t="s">
        <v>274</v>
      </c>
      <c r="D2850">
        <v>46.6</v>
      </c>
      <c r="E2850" t="s">
        <v>283</v>
      </c>
      <c r="F2850">
        <v>1</v>
      </c>
      <c r="G2850" t="s">
        <v>283</v>
      </c>
      <c r="H2850" t="s">
        <v>283</v>
      </c>
      <c r="I2850">
        <v>55.8</v>
      </c>
      <c r="J2850">
        <v>55.98</v>
      </c>
      <c r="K2850">
        <v>0.32</v>
      </c>
      <c r="L2850" t="s">
        <v>286</v>
      </c>
      <c r="M2850">
        <v>56.4</v>
      </c>
      <c r="N2850">
        <v>56.4</v>
      </c>
      <c r="P2850" t="s">
        <v>285</v>
      </c>
      <c r="Q2850" t="s">
        <v>288</v>
      </c>
      <c r="R2850">
        <v>56.5</v>
      </c>
      <c r="S2850">
        <v>1.25</v>
      </c>
      <c r="T2850" t="s">
        <v>286</v>
      </c>
      <c r="U2850">
        <v>56.52</v>
      </c>
      <c r="V2850">
        <v>1.29</v>
      </c>
      <c r="W2850" t="s">
        <v>286</v>
      </c>
      <c r="Z2850" t="s">
        <v>291</v>
      </c>
    </row>
    <row r="2851" spans="1:26" x14ac:dyDescent="0.35">
      <c r="A2851" t="s">
        <v>177</v>
      </c>
      <c r="B2851" s="2">
        <v>46006</v>
      </c>
      <c r="C2851" t="s">
        <v>276</v>
      </c>
      <c r="D2851">
        <v>51.9</v>
      </c>
      <c r="E2851" t="s">
        <v>283</v>
      </c>
      <c r="F2851">
        <v>0.9</v>
      </c>
      <c r="G2851" t="s">
        <v>283</v>
      </c>
      <c r="H2851" t="s">
        <v>283</v>
      </c>
      <c r="I2851">
        <v>56.3</v>
      </c>
      <c r="J2851">
        <v>57.82</v>
      </c>
      <c r="K2851">
        <v>2.7</v>
      </c>
      <c r="L2851" t="s">
        <v>286</v>
      </c>
      <c r="M2851">
        <v>56.94</v>
      </c>
      <c r="N2851">
        <v>57.08</v>
      </c>
      <c r="O2851">
        <v>0.25</v>
      </c>
      <c r="P2851" t="s">
        <v>286</v>
      </c>
      <c r="Q2851" t="s">
        <v>288</v>
      </c>
      <c r="R2851">
        <v>56.52</v>
      </c>
      <c r="S2851">
        <v>0.39</v>
      </c>
      <c r="T2851" t="s">
        <v>286</v>
      </c>
      <c r="U2851">
        <v>55.92</v>
      </c>
      <c r="V2851">
        <v>-0.67</v>
      </c>
      <c r="W2851" t="s">
        <v>285</v>
      </c>
      <c r="Z2851" t="s">
        <v>291</v>
      </c>
    </row>
    <row r="2852" spans="1:26" x14ac:dyDescent="0.35">
      <c r="A2852" t="s">
        <v>177</v>
      </c>
      <c r="B2852" s="2">
        <v>46021</v>
      </c>
      <c r="C2852" t="s">
        <v>274</v>
      </c>
      <c r="D2852">
        <v>32</v>
      </c>
      <c r="E2852" t="s">
        <v>283</v>
      </c>
      <c r="F2852">
        <v>0.9</v>
      </c>
      <c r="G2852" t="s">
        <v>283</v>
      </c>
      <c r="H2852" t="s">
        <v>284</v>
      </c>
      <c r="I2852">
        <v>55.8</v>
      </c>
      <c r="J2852">
        <v>54.72</v>
      </c>
      <c r="K2852">
        <v>-1.94</v>
      </c>
      <c r="L2852" t="s">
        <v>285</v>
      </c>
      <c r="M2852">
        <v>55.36</v>
      </c>
      <c r="N2852">
        <v>55.02</v>
      </c>
      <c r="O2852">
        <v>-0.61</v>
      </c>
      <c r="P2852" t="s">
        <v>285</v>
      </c>
      <c r="Q2852" t="s">
        <v>288</v>
      </c>
      <c r="T2852" t="s">
        <v>291</v>
      </c>
      <c r="W2852" t="s">
        <v>291</v>
      </c>
      <c r="Z2852" t="s">
        <v>291</v>
      </c>
    </row>
    <row r="2853" spans="1:26" x14ac:dyDescent="0.35">
      <c r="A2853" t="s">
        <v>178</v>
      </c>
      <c r="B2853" s="2">
        <v>45813</v>
      </c>
      <c r="C2853" t="s">
        <v>278</v>
      </c>
      <c r="D2853">
        <v>40</v>
      </c>
      <c r="E2853" t="s">
        <v>283</v>
      </c>
      <c r="F2853">
        <v>0.6</v>
      </c>
      <c r="G2853" t="s">
        <v>283</v>
      </c>
      <c r="H2853" t="s">
        <v>283</v>
      </c>
      <c r="I2853">
        <v>157.44999999999999</v>
      </c>
      <c r="J2853">
        <v>158.44</v>
      </c>
      <c r="K2853">
        <v>0.63</v>
      </c>
      <c r="L2853" t="s">
        <v>286</v>
      </c>
      <c r="Q2853" t="s">
        <v>287</v>
      </c>
      <c r="R2853">
        <v>162.93</v>
      </c>
      <c r="S2853">
        <v>3.48</v>
      </c>
      <c r="T2853" t="s">
        <v>286</v>
      </c>
      <c r="U2853">
        <v>164.4</v>
      </c>
      <c r="V2853">
        <v>4.42</v>
      </c>
      <c r="W2853" t="s">
        <v>286</v>
      </c>
      <c r="X2853">
        <v>173.41</v>
      </c>
      <c r="Y2853">
        <v>10.14</v>
      </c>
      <c r="Z2853" t="s">
        <v>286</v>
      </c>
    </row>
    <row r="2854" spans="1:26" x14ac:dyDescent="0.35">
      <c r="A2854" t="s">
        <v>178</v>
      </c>
      <c r="B2854" s="2">
        <v>45863</v>
      </c>
      <c r="C2854" t="s">
        <v>274</v>
      </c>
      <c r="D2854">
        <v>41.5</v>
      </c>
      <c r="E2854" t="s">
        <v>283</v>
      </c>
      <c r="F2854">
        <v>0.5</v>
      </c>
      <c r="G2854" t="s">
        <v>283</v>
      </c>
      <c r="H2854" t="s">
        <v>283</v>
      </c>
      <c r="I2854">
        <v>170.88</v>
      </c>
      <c r="J2854">
        <v>172.96</v>
      </c>
      <c r="K2854">
        <v>1.22</v>
      </c>
      <c r="L2854" t="s">
        <v>286</v>
      </c>
      <c r="Q2854" t="s">
        <v>287</v>
      </c>
      <c r="R2854">
        <v>168.4</v>
      </c>
      <c r="S2854">
        <v>-1.45</v>
      </c>
      <c r="T2854" t="s">
        <v>285</v>
      </c>
      <c r="U2854">
        <v>166.19</v>
      </c>
      <c r="V2854">
        <v>-2.74</v>
      </c>
      <c r="W2854" t="s">
        <v>285</v>
      </c>
      <c r="X2854">
        <v>182.26</v>
      </c>
      <c r="Y2854">
        <v>6.66</v>
      </c>
      <c r="Z2854" t="s">
        <v>286</v>
      </c>
    </row>
    <row r="2855" spans="1:26" x14ac:dyDescent="0.35">
      <c r="A2855" t="s">
        <v>178</v>
      </c>
      <c r="B2855" s="2">
        <v>45869</v>
      </c>
      <c r="C2855" t="s">
        <v>274</v>
      </c>
      <c r="D2855">
        <v>32.9</v>
      </c>
      <c r="E2855" t="s">
        <v>283</v>
      </c>
      <c r="F2855">
        <v>0.7</v>
      </c>
      <c r="G2855" t="s">
        <v>283</v>
      </c>
      <c r="H2855" t="s">
        <v>283</v>
      </c>
      <c r="I2855">
        <v>166.04</v>
      </c>
      <c r="J2855">
        <v>163.79</v>
      </c>
      <c r="K2855">
        <v>-1.35</v>
      </c>
      <c r="L2855" t="s">
        <v>285</v>
      </c>
      <c r="Q2855" t="s">
        <v>287</v>
      </c>
      <c r="R2855">
        <v>160.72999999999999</v>
      </c>
      <c r="S2855">
        <v>-3.19</v>
      </c>
      <c r="T2855" t="s">
        <v>285</v>
      </c>
      <c r="U2855">
        <v>159.15</v>
      </c>
      <c r="V2855">
        <v>-4.1500000000000004</v>
      </c>
      <c r="W2855" t="s">
        <v>285</v>
      </c>
      <c r="X2855">
        <v>179.04</v>
      </c>
      <c r="Y2855">
        <v>7.83</v>
      </c>
      <c r="Z2855" t="s">
        <v>286</v>
      </c>
    </row>
    <row r="2856" spans="1:26" x14ac:dyDescent="0.35">
      <c r="A2856" t="s">
        <v>178</v>
      </c>
      <c r="B2856" s="2">
        <v>45874</v>
      </c>
      <c r="C2856" t="s">
        <v>274</v>
      </c>
      <c r="D2856">
        <v>44</v>
      </c>
      <c r="E2856" t="s">
        <v>283</v>
      </c>
      <c r="F2856">
        <v>0.9</v>
      </c>
      <c r="G2856" t="s">
        <v>283</v>
      </c>
      <c r="H2856" t="s">
        <v>284</v>
      </c>
      <c r="I2856">
        <v>167.89</v>
      </c>
      <c r="J2856">
        <v>160.72999999999999</v>
      </c>
      <c r="K2856">
        <v>-4.26</v>
      </c>
      <c r="L2856" t="s">
        <v>285</v>
      </c>
      <c r="Q2856" t="s">
        <v>287</v>
      </c>
      <c r="R2856">
        <v>156.91999999999999</v>
      </c>
      <c r="S2856">
        <v>-6.53</v>
      </c>
      <c r="T2856" t="s">
        <v>285</v>
      </c>
      <c r="U2856">
        <v>160.03</v>
      </c>
      <c r="V2856">
        <v>-4.68</v>
      </c>
      <c r="W2856" t="s">
        <v>285</v>
      </c>
      <c r="X2856">
        <v>184.1</v>
      </c>
      <c r="Y2856">
        <v>9.66</v>
      </c>
      <c r="Z2856" t="s">
        <v>286</v>
      </c>
    </row>
    <row r="2857" spans="1:26" x14ac:dyDescent="0.35">
      <c r="A2857" t="s">
        <v>178</v>
      </c>
      <c r="B2857" s="2">
        <v>45882</v>
      </c>
      <c r="C2857" t="s">
        <v>275</v>
      </c>
      <c r="D2857">
        <v>34.5</v>
      </c>
      <c r="E2857" t="s">
        <v>283</v>
      </c>
      <c r="F2857">
        <v>1.2</v>
      </c>
      <c r="G2857" t="s">
        <v>283</v>
      </c>
      <c r="H2857" t="s">
        <v>283</v>
      </c>
      <c r="I2857">
        <v>158.97</v>
      </c>
      <c r="J2857">
        <v>160.61000000000001</v>
      </c>
      <c r="K2857">
        <v>1.03</v>
      </c>
      <c r="L2857" t="s">
        <v>286</v>
      </c>
      <c r="Q2857" t="s">
        <v>287</v>
      </c>
      <c r="R2857">
        <v>162.65</v>
      </c>
      <c r="S2857">
        <v>2.3199999999999998</v>
      </c>
      <c r="T2857" t="s">
        <v>286</v>
      </c>
      <c r="U2857">
        <v>164.11</v>
      </c>
      <c r="V2857">
        <v>3.24</v>
      </c>
      <c r="W2857" t="s">
        <v>286</v>
      </c>
      <c r="X2857">
        <v>197.69</v>
      </c>
      <c r="Y2857">
        <v>24.36</v>
      </c>
      <c r="Z2857" t="s">
        <v>286</v>
      </c>
    </row>
    <row r="2858" spans="1:26" x14ac:dyDescent="0.35">
      <c r="A2858" t="s">
        <v>178</v>
      </c>
      <c r="B2858" s="2">
        <v>45887</v>
      </c>
      <c r="C2858" t="s">
        <v>275</v>
      </c>
      <c r="D2858">
        <v>27</v>
      </c>
      <c r="E2858" t="s">
        <v>284</v>
      </c>
      <c r="F2858">
        <v>0.9</v>
      </c>
      <c r="G2858" t="s">
        <v>283</v>
      </c>
      <c r="H2858" t="s">
        <v>283</v>
      </c>
      <c r="I2858">
        <v>160.65</v>
      </c>
      <c r="J2858">
        <v>162.65</v>
      </c>
      <c r="K2858">
        <v>1.24</v>
      </c>
      <c r="L2858" t="s">
        <v>286</v>
      </c>
      <c r="Q2858" t="s">
        <v>287</v>
      </c>
      <c r="R2858">
        <v>170.02</v>
      </c>
      <c r="S2858">
        <v>5.83</v>
      </c>
      <c r="T2858" t="s">
        <v>286</v>
      </c>
      <c r="U2858">
        <v>172.64</v>
      </c>
      <c r="V2858">
        <v>7.46</v>
      </c>
      <c r="W2858" t="s">
        <v>286</v>
      </c>
      <c r="X2858">
        <v>191.35</v>
      </c>
      <c r="Y2858">
        <v>19.11</v>
      </c>
      <c r="Z2858" t="s">
        <v>286</v>
      </c>
    </row>
    <row r="2859" spans="1:26" x14ac:dyDescent="0.35">
      <c r="A2859" t="s">
        <v>178</v>
      </c>
      <c r="B2859" s="2">
        <v>45938</v>
      </c>
      <c r="C2859" t="s">
        <v>274</v>
      </c>
      <c r="D2859">
        <v>57</v>
      </c>
      <c r="E2859" t="s">
        <v>283</v>
      </c>
      <c r="F2859">
        <v>1.3</v>
      </c>
      <c r="G2859" t="s">
        <v>283</v>
      </c>
      <c r="H2859" t="s">
        <v>283</v>
      </c>
      <c r="I2859">
        <v>188.77</v>
      </c>
      <c r="J2859">
        <v>186.62</v>
      </c>
      <c r="K2859">
        <v>-1.1399999999999999</v>
      </c>
      <c r="L2859" t="s">
        <v>285</v>
      </c>
      <c r="Q2859" t="s">
        <v>287</v>
      </c>
      <c r="R2859">
        <v>182.2</v>
      </c>
      <c r="S2859">
        <v>-3.48</v>
      </c>
      <c r="T2859" t="s">
        <v>285</v>
      </c>
      <c r="U2859">
        <v>180.24</v>
      </c>
      <c r="V2859">
        <v>-4.5199999999999996</v>
      </c>
      <c r="W2859" t="s">
        <v>285</v>
      </c>
      <c r="X2859">
        <v>187.87</v>
      </c>
      <c r="Y2859">
        <v>-0.48</v>
      </c>
      <c r="Z2859" t="s">
        <v>285</v>
      </c>
    </row>
    <row r="2860" spans="1:26" x14ac:dyDescent="0.35">
      <c r="A2860" t="s">
        <v>178</v>
      </c>
      <c r="B2860" s="2">
        <v>45947</v>
      </c>
      <c r="C2860" t="s">
        <v>278</v>
      </c>
      <c r="D2860">
        <v>28.3</v>
      </c>
      <c r="E2860" t="s">
        <v>284</v>
      </c>
      <c r="F2860">
        <v>1.2</v>
      </c>
      <c r="G2860" t="s">
        <v>283</v>
      </c>
      <c r="H2860" t="s">
        <v>283</v>
      </c>
      <c r="I2860">
        <v>184</v>
      </c>
      <c r="J2860">
        <v>185.34</v>
      </c>
      <c r="K2860">
        <v>0.72</v>
      </c>
      <c r="L2860" t="s">
        <v>286</v>
      </c>
      <c r="Q2860" t="s">
        <v>287</v>
      </c>
      <c r="R2860">
        <v>194.98</v>
      </c>
      <c r="S2860">
        <v>5.96</v>
      </c>
      <c r="T2860" t="s">
        <v>286</v>
      </c>
      <c r="U2860">
        <v>195.25</v>
      </c>
      <c r="V2860">
        <v>6.11</v>
      </c>
      <c r="W2860" t="s">
        <v>286</v>
      </c>
      <c r="X2860">
        <v>192.7</v>
      </c>
      <c r="Y2860">
        <v>4.7300000000000004</v>
      </c>
      <c r="Z2860" t="s">
        <v>286</v>
      </c>
    </row>
    <row r="2861" spans="1:26" x14ac:dyDescent="0.35">
      <c r="A2861" t="s">
        <v>178</v>
      </c>
      <c r="B2861" s="2">
        <v>45982</v>
      </c>
      <c r="C2861" t="s">
        <v>278</v>
      </c>
      <c r="D2861">
        <v>46.5</v>
      </c>
      <c r="E2861" t="s">
        <v>283</v>
      </c>
      <c r="F2861">
        <v>0.9</v>
      </c>
      <c r="G2861" t="s">
        <v>283</v>
      </c>
      <c r="H2861" t="s">
        <v>283</v>
      </c>
      <c r="I2861">
        <v>189.54</v>
      </c>
      <c r="J2861">
        <v>190.18</v>
      </c>
      <c r="K2861">
        <v>0.34</v>
      </c>
      <c r="L2861" t="s">
        <v>286</v>
      </c>
      <c r="N2861">
        <v>189.78</v>
      </c>
      <c r="Q2861" t="s">
        <v>289</v>
      </c>
      <c r="R2861">
        <v>193.73</v>
      </c>
      <c r="S2861">
        <v>2.21</v>
      </c>
      <c r="T2861" t="s">
        <v>286</v>
      </c>
      <c r="U2861">
        <v>192.7</v>
      </c>
      <c r="V2861">
        <v>1.67</v>
      </c>
      <c r="W2861" t="s">
        <v>286</v>
      </c>
      <c r="Z2861" t="s">
        <v>291</v>
      </c>
    </row>
    <row r="2862" spans="1:26" x14ac:dyDescent="0.35">
      <c r="A2862" t="s">
        <v>178</v>
      </c>
      <c r="B2862" s="2">
        <v>45985</v>
      </c>
      <c r="C2862" t="s">
        <v>274</v>
      </c>
      <c r="D2862">
        <v>57.5</v>
      </c>
      <c r="E2862" t="s">
        <v>283</v>
      </c>
      <c r="F2862">
        <v>1.1000000000000001</v>
      </c>
      <c r="G2862" t="s">
        <v>283</v>
      </c>
      <c r="H2862" t="s">
        <v>283</v>
      </c>
      <c r="I2862">
        <v>188.8</v>
      </c>
      <c r="J2862">
        <v>190</v>
      </c>
      <c r="K2862">
        <v>0.64</v>
      </c>
      <c r="L2862" t="s">
        <v>286</v>
      </c>
      <c r="N2862">
        <v>188.59</v>
      </c>
      <c r="Q2862" t="s">
        <v>289</v>
      </c>
      <c r="R2862">
        <v>196.14</v>
      </c>
      <c r="S2862">
        <v>3.89</v>
      </c>
      <c r="T2862" t="s">
        <v>286</v>
      </c>
      <c r="U2862">
        <v>189.43</v>
      </c>
      <c r="V2862">
        <v>0.33</v>
      </c>
      <c r="W2862" t="s">
        <v>286</v>
      </c>
      <c r="Z2862" t="s">
        <v>291</v>
      </c>
    </row>
    <row r="2863" spans="1:26" x14ac:dyDescent="0.35">
      <c r="A2863" t="s">
        <v>178</v>
      </c>
      <c r="B2863" s="2">
        <v>45996</v>
      </c>
      <c r="C2863" t="s">
        <v>279</v>
      </c>
      <c r="D2863">
        <v>38.200000000000003</v>
      </c>
      <c r="E2863" t="s">
        <v>283</v>
      </c>
      <c r="F2863">
        <v>0.7</v>
      </c>
      <c r="G2863" t="s">
        <v>283</v>
      </c>
      <c r="H2863" t="s">
        <v>283</v>
      </c>
      <c r="I2863">
        <v>188.39</v>
      </c>
      <c r="J2863">
        <v>189.66</v>
      </c>
      <c r="K2863">
        <v>0.67</v>
      </c>
      <c r="L2863" t="s">
        <v>286</v>
      </c>
      <c r="N2863">
        <v>190.65</v>
      </c>
      <c r="Q2863" t="s">
        <v>289</v>
      </c>
      <c r="R2863">
        <v>187.11</v>
      </c>
      <c r="S2863">
        <v>-0.68</v>
      </c>
      <c r="T2863" t="s">
        <v>285</v>
      </c>
      <c r="U2863">
        <v>185.51</v>
      </c>
      <c r="V2863">
        <v>-1.53</v>
      </c>
      <c r="W2863" t="s">
        <v>285</v>
      </c>
      <c r="Z2863" t="s">
        <v>291</v>
      </c>
    </row>
    <row r="2864" spans="1:26" x14ac:dyDescent="0.35">
      <c r="A2864" t="s">
        <v>178</v>
      </c>
      <c r="B2864" s="2">
        <v>46006</v>
      </c>
      <c r="C2864" t="s">
        <v>274</v>
      </c>
      <c r="D2864">
        <v>39.6</v>
      </c>
      <c r="E2864" t="s">
        <v>283</v>
      </c>
      <c r="F2864">
        <v>1.2</v>
      </c>
      <c r="G2864" t="s">
        <v>283</v>
      </c>
      <c r="H2864" t="s">
        <v>284</v>
      </c>
      <c r="I2864">
        <v>184.01</v>
      </c>
      <c r="J2864">
        <v>176.79</v>
      </c>
      <c r="K2864">
        <v>-3.92</v>
      </c>
      <c r="L2864" t="s">
        <v>285</v>
      </c>
      <c r="N2864">
        <v>179.51</v>
      </c>
      <c r="Q2864" t="s">
        <v>289</v>
      </c>
      <c r="R2864">
        <v>168.32</v>
      </c>
      <c r="S2864">
        <v>-8.5299999999999994</v>
      </c>
      <c r="T2864" t="s">
        <v>285</v>
      </c>
      <c r="U2864">
        <v>166.4</v>
      </c>
      <c r="V2864">
        <v>-9.57</v>
      </c>
      <c r="W2864" t="s">
        <v>285</v>
      </c>
      <c r="Z2864" t="s">
        <v>291</v>
      </c>
    </row>
    <row r="2865" spans="1:26" x14ac:dyDescent="0.35">
      <c r="A2865" t="s">
        <v>178</v>
      </c>
      <c r="B2865" s="2">
        <v>46010</v>
      </c>
      <c r="C2865" t="s">
        <v>280</v>
      </c>
      <c r="D2865">
        <v>8.6999999999999993</v>
      </c>
      <c r="E2865" t="s">
        <v>284</v>
      </c>
      <c r="F2865">
        <v>2.8</v>
      </c>
      <c r="G2865" t="s">
        <v>284</v>
      </c>
      <c r="H2865" t="s">
        <v>284</v>
      </c>
      <c r="I2865">
        <v>169.9</v>
      </c>
      <c r="J2865">
        <v>164.77</v>
      </c>
      <c r="K2865">
        <v>-3.02</v>
      </c>
      <c r="L2865" t="s">
        <v>285</v>
      </c>
      <c r="N2865">
        <v>167.91</v>
      </c>
      <c r="Q2865" t="s">
        <v>289</v>
      </c>
      <c r="R2865">
        <v>163.69</v>
      </c>
      <c r="S2865">
        <v>-3.66</v>
      </c>
      <c r="T2865" t="s">
        <v>285</v>
      </c>
      <c r="U2865">
        <v>163.82</v>
      </c>
      <c r="V2865">
        <v>-3.58</v>
      </c>
      <c r="W2865" t="s">
        <v>285</v>
      </c>
      <c r="Z2865" t="s">
        <v>291</v>
      </c>
    </row>
    <row r="2866" spans="1:26" x14ac:dyDescent="0.35">
      <c r="A2866" t="s">
        <v>178</v>
      </c>
      <c r="B2866" s="2">
        <v>46010</v>
      </c>
      <c r="C2866" t="s">
        <v>274</v>
      </c>
      <c r="D2866">
        <v>8.6999999999999993</v>
      </c>
      <c r="E2866" t="s">
        <v>284</v>
      </c>
      <c r="F2866">
        <v>2.8</v>
      </c>
      <c r="G2866" t="s">
        <v>284</v>
      </c>
      <c r="H2866" t="s">
        <v>284</v>
      </c>
      <c r="I2866">
        <v>169.9</v>
      </c>
      <c r="J2866">
        <v>164.77</v>
      </c>
      <c r="K2866">
        <v>-3.02</v>
      </c>
      <c r="L2866" t="s">
        <v>285</v>
      </c>
      <c r="N2866">
        <v>167.91</v>
      </c>
      <c r="Q2866" t="s">
        <v>289</v>
      </c>
      <c r="R2866">
        <v>163.69</v>
      </c>
      <c r="S2866">
        <v>-3.66</v>
      </c>
      <c r="T2866" t="s">
        <v>285</v>
      </c>
      <c r="U2866">
        <v>163.82</v>
      </c>
      <c r="V2866">
        <v>-3.58</v>
      </c>
      <c r="W2866" t="s">
        <v>285</v>
      </c>
      <c r="Z2866" t="s">
        <v>291</v>
      </c>
    </row>
    <row r="2867" spans="1:26" x14ac:dyDescent="0.35">
      <c r="A2867" t="s">
        <v>178</v>
      </c>
      <c r="B2867" s="2">
        <v>46014</v>
      </c>
      <c r="C2867" t="s">
        <v>278</v>
      </c>
      <c r="D2867">
        <v>14.2</v>
      </c>
      <c r="E2867" t="s">
        <v>284</v>
      </c>
      <c r="F2867">
        <v>1</v>
      </c>
      <c r="G2867" t="s">
        <v>283</v>
      </c>
      <c r="H2867" t="s">
        <v>283</v>
      </c>
      <c r="I2867">
        <v>165.54</v>
      </c>
      <c r="J2867">
        <v>165.73</v>
      </c>
      <c r="K2867">
        <v>0.11</v>
      </c>
      <c r="L2867" t="s">
        <v>286</v>
      </c>
      <c r="Q2867" t="s">
        <v>290</v>
      </c>
      <c r="R2867">
        <v>163.82</v>
      </c>
      <c r="S2867">
        <v>-1.04</v>
      </c>
      <c r="T2867" t="s">
        <v>285</v>
      </c>
      <c r="U2867">
        <v>165.14</v>
      </c>
      <c r="V2867">
        <v>-0.24</v>
      </c>
      <c r="W2867" t="s">
        <v>285</v>
      </c>
      <c r="Z2867" t="s">
        <v>291</v>
      </c>
    </row>
    <row r="2868" spans="1:26" x14ac:dyDescent="0.35">
      <c r="A2868" t="s">
        <v>178</v>
      </c>
      <c r="B2868" s="2">
        <v>46015</v>
      </c>
      <c r="C2868" t="s">
        <v>274</v>
      </c>
      <c r="D2868">
        <v>12</v>
      </c>
      <c r="E2868" t="s">
        <v>284</v>
      </c>
      <c r="F2868">
        <v>0.4</v>
      </c>
      <c r="G2868" t="s">
        <v>283</v>
      </c>
      <c r="H2868" t="s">
        <v>283</v>
      </c>
      <c r="I2868">
        <v>165.01</v>
      </c>
      <c r="J2868">
        <v>163.69</v>
      </c>
      <c r="K2868">
        <v>-0.8</v>
      </c>
      <c r="L2868" t="s">
        <v>285</v>
      </c>
      <c r="Q2868" t="s">
        <v>290</v>
      </c>
      <c r="R2868">
        <v>162.63</v>
      </c>
      <c r="S2868">
        <v>-1.44</v>
      </c>
      <c r="T2868" t="s">
        <v>285</v>
      </c>
      <c r="W2868" t="s">
        <v>291</v>
      </c>
      <c r="Z2868" t="s">
        <v>291</v>
      </c>
    </row>
    <row r="2869" spans="1:26" x14ac:dyDescent="0.35">
      <c r="A2869" t="s">
        <v>178</v>
      </c>
      <c r="B2869" s="2">
        <v>46021</v>
      </c>
      <c r="C2869" t="s">
        <v>274</v>
      </c>
      <c r="D2869">
        <v>8.1999999999999993</v>
      </c>
      <c r="E2869" t="s">
        <v>284</v>
      </c>
      <c r="F2869">
        <v>0.5</v>
      </c>
      <c r="G2869" t="s">
        <v>283</v>
      </c>
      <c r="H2869" t="s">
        <v>283</v>
      </c>
      <c r="I2869">
        <v>164.09</v>
      </c>
      <c r="J2869">
        <v>162.63</v>
      </c>
      <c r="K2869">
        <v>-0.89</v>
      </c>
      <c r="L2869" t="s">
        <v>285</v>
      </c>
      <c r="Q2869" t="s">
        <v>290</v>
      </c>
      <c r="T2869" t="s">
        <v>291</v>
      </c>
      <c r="W2869" t="s">
        <v>291</v>
      </c>
      <c r="Z2869" t="s">
        <v>291</v>
      </c>
    </row>
    <row r="2870" spans="1:26" x14ac:dyDescent="0.35">
      <c r="A2870" t="s">
        <v>179</v>
      </c>
      <c r="B2870" s="2">
        <v>45792</v>
      </c>
      <c r="C2870" t="s">
        <v>278</v>
      </c>
      <c r="D2870">
        <v>33.9</v>
      </c>
      <c r="E2870" t="s">
        <v>283</v>
      </c>
      <c r="F2870">
        <v>0.9</v>
      </c>
      <c r="G2870" t="s">
        <v>283</v>
      </c>
      <c r="H2870" t="s">
        <v>283</v>
      </c>
      <c r="I2870">
        <v>72.900000000000006</v>
      </c>
      <c r="J2870">
        <v>73.94</v>
      </c>
      <c r="K2870">
        <v>1.43</v>
      </c>
      <c r="L2870" t="s">
        <v>286</v>
      </c>
      <c r="Q2870" t="s">
        <v>287</v>
      </c>
      <c r="R2870">
        <v>74.83</v>
      </c>
      <c r="S2870">
        <v>2.65</v>
      </c>
      <c r="T2870" t="s">
        <v>286</v>
      </c>
      <c r="U2870">
        <v>75.42</v>
      </c>
      <c r="V2870">
        <v>3.45</v>
      </c>
      <c r="W2870" t="s">
        <v>286</v>
      </c>
      <c r="X2870">
        <v>80.319999999999993</v>
      </c>
      <c r="Y2870">
        <v>10.19</v>
      </c>
      <c r="Z2870" t="s">
        <v>286</v>
      </c>
    </row>
    <row r="2871" spans="1:26" x14ac:dyDescent="0.35">
      <c r="A2871" t="s">
        <v>179</v>
      </c>
      <c r="B2871" s="2">
        <v>45792</v>
      </c>
      <c r="C2871" t="s">
        <v>274</v>
      </c>
      <c r="D2871">
        <v>33.9</v>
      </c>
      <c r="E2871" t="s">
        <v>283</v>
      </c>
      <c r="F2871">
        <v>0.9</v>
      </c>
      <c r="G2871" t="s">
        <v>283</v>
      </c>
      <c r="H2871" t="s">
        <v>283</v>
      </c>
      <c r="I2871">
        <v>72.900000000000006</v>
      </c>
      <c r="J2871">
        <v>73.94</v>
      </c>
      <c r="K2871">
        <v>1.43</v>
      </c>
      <c r="L2871" t="s">
        <v>286</v>
      </c>
      <c r="Q2871" t="s">
        <v>287</v>
      </c>
      <c r="R2871">
        <v>74.83</v>
      </c>
      <c r="S2871">
        <v>2.65</v>
      </c>
      <c r="T2871" t="s">
        <v>286</v>
      </c>
      <c r="U2871">
        <v>75.42</v>
      </c>
      <c r="V2871">
        <v>3.45</v>
      </c>
      <c r="W2871" t="s">
        <v>286</v>
      </c>
      <c r="X2871">
        <v>80.319999999999993</v>
      </c>
      <c r="Y2871">
        <v>10.19</v>
      </c>
      <c r="Z2871" t="s">
        <v>286</v>
      </c>
    </row>
    <row r="2872" spans="1:26" x14ac:dyDescent="0.35">
      <c r="A2872" t="s">
        <v>179</v>
      </c>
      <c r="B2872" s="2">
        <v>45799</v>
      </c>
      <c r="C2872" t="s">
        <v>275</v>
      </c>
      <c r="D2872">
        <v>39.4</v>
      </c>
      <c r="E2872" t="s">
        <v>283</v>
      </c>
      <c r="F2872">
        <v>0.8</v>
      </c>
      <c r="G2872" t="s">
        <v>283</v>
      </c>
      <c r="H2872" t="s">
        <v>283</v>
      </c>
      <c r="I2872">
        <v>75.39</v>
      </c>
      <c r="J2872">
        <v>75.42</v>
      </c>
      <c r="K2872">
        <v>0.04</v>
      </c>
      <c r="L2872" t="s">
        <v>286</v>
      </c>
      <c r="Q2872" t="s">
        <v>287</v>
      </c>
      <c r="R2872">
        <v>74.27</v>
      </c>
      <c r="S2872">
        <v>-1.48</v>
      </c>
      <c r="T2872" t="s">
        <v>285</v>
      </c>
      <c r="U2872">
        <v>74.12</v>
      </c>
      <c r="V2872">
        <v>-1.68</v>
      </c>
      <c r="W2872" t="s">
        <v>285</v>
      </c>
      <c r="X2872">
        <v>82.19</v>
      </c>
      <c r="Y2872">
        <v>9.02</v>
      </c>
      <c r="Z2872" t="s">
        <v>286</v>
      </c>
    </row>
    <row r="2873" spans="1:26" x14ac:dyDescent="0.35">
      <c r="A2873" t="s">
        <v>179</v>
      </c>
      <c r="B2873" s="2">
        <v>45804</v>
      </c>
      <c r="C2873" t="s">
        <v>274</v>
      </c>
      <c r="D2873">
        <v>46.6</v>
      </c>
      <c r="E2873" t="s">
        <v>283</v>
      </c>
      <c r="F2873">
        <v>0.8</v>
      </c>
      <c r="G2873" t="s">
        <v>283</v>
      </c>
      <c r="H2873" t="s">
        <v>283</v>
      </c>
      <c r="I2873">
        <v>75.27</v>
      </c>
      <c r="J2873">
        <v>74.040000000000006</v>
      </c>
      <c r="K2873">
        <v>-1.63</v>
      </c>
      <c r="L2873" t="s">
        <v>285</v>
      </c>
      <c r="Q2873" t="s">
        <v>287</v>
      </c>
      <c r="R2873">
        <v>74.12</v>
      </c>
      <c r="S2873">
        <v>-1.52</v>
      </c>
      <c r="T2873" t="s">
        <v>285</v>
      </c>
      <c r="U2873">
        <v>76.09</v>
      </c>
      <c r="V2873">
        <v>1.08</v>
      </c>
      <c r="W2873" t="s">
        <v>286</v>
      </c>
      <c r="X2873">
        <v>81.849999999999994</v>
      </c>
      <c r="Y2873">
        <v>8.74</v>
      </c>
      <c r="Z2873" t="s">
        <v>286</v>
      </c>
    </row>
    <row r="2874" spans="1:26" x14ac:dyDescent="0.35">
      <c r="A2874" t="s">
        <v>179</v>
      </c>
      <c r="B2874" s="2">
        <v>45806</v>
      </c>
      <c r="C2874" t="s">
        <v>274</v>
      </c>
      <c r="D2874">
        <v>47.1</v>
      </c>
      <c r="E2874" t="s">
        <v>283</v>
      </c>
      <c r="F2874">
        <v>0.8</v>
      </c>
      <c r="G2874" t="s">
        <v>283</v>
      </c>
      <c r="H2874" t="s">
        <v>283</v>
      </c>
      <c r="I2874">
        <v>74.790000000000006</v>
      </c>
      <c r="J2874">
        <v>74.7</v>
      </c>
      <c r="K2874">
        <v>-0.13</v>
      </c>
      <c r="L2874" t="s">
        <v>285</v>
      </c>
      <c r="Q2874" t="s">
        <v>287</v>
      </c>
      <c r="R2874">
        <v>76.09</v>
      </c>
      <c r="S2874">
        <v>1.73</v>
      </c>
      <c r="T2874" t="s">
        <v>286</v>
      </c>
      <c r="U2874">
        <v>76.77</v>
      </c>
      <c r="V2874">
        <v>2.64</v>
      </c>
      <c r="W2874" t="s">
        <v>286</v>
      </c>
      <c r="X2874">
        <v>80.040000000000006</v>
      </c>
      <c r="Y2874">
        <v>7.01</v>
      </c>
      <c r="Z2874" t="s">
        <v>286</v>
      </c>
    </row>
    <row r="2875" spans="1:26" x14ac:dyDescent="0.35">
      <c r="A2875" t="s">
        <v>179</v>
      </c>
      <c r="B2875" s="2">
        <v>45807</v>
      </c>
      <c r="C2875" t="s">
        <v>274</v>
      </c>
      <c r="D2875">
        <v>52.2</v>
      </c>
      <c r="E2875" t="s">
        <v>283</v>
      </c>
      <c r="F2875">
        <v>1.4</v>
      </c>
      <c r="G2875" t="s">
        <v>283</v>
      </c>
      <c r="H2875" t="s">
        <v>283</v>
      </c>
      <c r="I2875">
        <v>74.87</v>
      </c>
      <c r="J2875">
        <v>74.12</v>
      </c>
      <c r="K2875">
        <v>-1</v>
      </c>
      <c r="L2875" t="s">
        <v>285</v>
      </c>
      <c r="Q2875" t="s">
        <v>287</v>
      </c>
      <c r="R2875">
        <v>75.45</v>
      </c>
      <c r="S2875">
        <v>0.78</v>
      </c>
      <c r="T2875" t="s">
        <v>286</v>
      </c>
      <c r="U2875">
        <v>77.12</v>
      </c>
      <c r="V2875">
        <v>3</v>
      </c>
      <c r="W2875" t="s">
        <v>286</v>
      </c>
      <c r="X2875">
        <v>80.930000000000007</v>
      </c>
      <c r="Y2875">
        <v>8.1</v>
      </c>
      <c r="Z2875" t="s">
        <v>286</v>
      </c>
    </row>
    <row r="2876" spans="1:26" x14ac:dyDescent="0.35">
      <c r="A2876" t="s">
        <v>179</v>
      </c>
      <c r="B2876" s="2">
        <v>45881</v>
      </c>
      <c r="C2876" t="s">
        <v>274</v>
      </c>
      <c r="D2876">
        <v>36.4</v>
      </c>
      <c r="E2876" t="s">
        <v>283</v>
      </c>
      <c r="F2876">
        <v>0.7</v>
      </c>
      <c r="G2876" t="s">
        <v>283</v>
      </c>
      <c r="H2876" t="s">
        <v>283</v>
      </c>
      <c r="I2876">
        <v>79.28</v>
      </c>
      <c r="J2876">
        <v>81.209999999999994</v>
      </c>
      <c r="K2876">
        <v>2.4300000000000002</v>
      </c>
      <c r="L2876" t="s">
        <v>286</v>
      </c>
      <c r="Q2876" t="s">
        <v>287</v>
      </c>
      <c r="R2876">
        <v>82.69</v>
      </c>
      <c r="S2876">
        <v>4.3</v>
      </c>
      <c r="T2876" t="s">
        <v>286</v>
      </c>
      <c r="U2876">
        <v>83.12</v>
      </c>
      <c r="V2876">
        <v>4.84</v>
      </c>
      <c r="W2876" t="s">
        <v>286</v>
      </c>
      <c r="X2876">
        <v>76.94</v>
      </c>
      <c r="Y2876">
        <v>-2.95</v>
      </c>
      <c r="Z2876" t="s">
        <v>285</v>
      </c>
    </row>
    <row r="2877" spans="1:26" x14ac:dyDescent="0.35">
      <c r="A2877" t="s">
        <v>179</v>
      </c>
      <c r="B2877" s="2">
        <v>45918</v>
      </c>
      <c r="C2877" t="s">
        <v>274</v>
      </c>
      <c r="D2877">
        <v>46</v>
      </c>
      <c r="E2877" t="s">
        <v>283</v>
      </c>
      <c r="F2877">
        <v>0.9</v>
      </c>
      <c r="G2877" t="s">
        <v>283</v>
      </c>
      <c r="H2877" t="s">
        <v>283</v>
      </c>
      <c r="I2877">
        <v>81.12</v>
      </c>
      <c r="J2877">
        <v>80.819999999999993</v>
      </c>
      <c r="K2877">
        <v>-0.37</v>
      </c>
      <c r="L2877" t="s">
        <v>285</v>
      </c>
      <c r="Q2877" t="s">
        <v>287</v>
      </c>
      <c r="R2877">
        <v>78.989999999999995</v>
      </c>
      <c r="S2877">
        <v>-2.62</v>
      </c>
      <c r="T2877" t="s">
        <v>285</v>
      </c>
      <c r="U2877">
        <v>77.89</v>
      </c>
      <c r="V2877">
        <v>-3.97</v>
      </c>
      <c r="W2877" t="s">
        <v>285</v>
      </c>
      <c r="X2877">
        <v>85.25</v>
      </c>
      <c r="Y2877">
        <v>5.0999999999999996</v>
      </c>
      <c r="Z2877" t="s">
        <v>286</v>
      </c>
    </row>
    <row r="2878" spans="1:26" x14ac:dyDescent="0.35">
      <c r="A2878" t="s">
        <v>179</v>
      </c>
      <c r="B2878" s="2">
        <v>45926</v>
      </c>
      <c r="C2878" t="s">
        <v>274</v>
      </c>
      <c r="D2878">
        <v>28.4</v>
      </c>
      <c r="E2878" t="s">
        <v>284</v>
      </c>
      <c r="F2878">
        <v>1</v>
      </c>
      <c r="G2878" t="s">
        <v>283</v>
      </c>
      <c r="H2878" t="s">
        <v>284</v>
      </c>
      <c r="I2878">
        <v>77.930000000000007</v>
      </c>
      <c r="J2878">
        <v>77.91</v>
      </c>
      <c r="K2878">
        <v>-0.03</v>
      </c>
      <c r="L2878" t="s">
        <v>285</v>
      </c>
      <c r="Q2878" t="s">
        <v>287</v>
      </c>
      <c r="R2878">
        <v>88.75</v>
      </c>
      <c r="S2878">
        <v>13.88</v>
      </c>
      <c r="T2878" t="s">
        <v>286</v>
      </c>
      <c r="U2878">
        <v>88.05</v>
      </c>
      <c r="V2878">
        <v>12.98</v>
      </c>
      <c r="W2878" t="s">
        <v>286</v>
      </c>
      <c r="X2878">
        <v>86.01</v>
      </c>
      <c r="Y2878">
        <v>10.37</v>
      </c>
      <c r="Z2878" t="s">
        <v>286</v>
      </c>
    </row>
    <row r="2879" spans="1:26" x14ac:dyDescent="0.35">
      <c r="A2879" t="s">
        <v>179</v>
      </c>
      <c r="B2879" s="2">
        <v>45946</v>
      </c>
      <c r="C2879" t="s">
        <v>274</v>
      </c>
      <c r="D2879">
        <v>63.4</v>
      </c>
      <c r="E2879" t="s">
        <v>283</v>
      </c>
      <c r="F2879">
        <v>0.9</v>
      </c>
      <c r="G2879" t="s">
        <v>283</v>
      </c>
      <c r="H2879" t="s">
        <v>283</v>
      </c>
      <c r="I2879">
        <v>82.57</v>
      </c>
      <c r="J2879">
        <v>84.07</v>
      </c>
      <c r="K2879">
        <v>1.81</v>
      </c>
      <c r="L2879" t="s">
        <v>286</v>
      </c>
      <c r="Q2879" t="s">
        <v>287</v>
      </c>
      <c r="R2879">
        <v>86.87</v>
      </c>
      <c r="S2879">
        <v>5.2</v>
      </c>
      <c r="T2879" t="s">
        <v>286</v>
      </c>
      <c r="U2879">
        <v>86.75</v>
      </c>
      <c r="V2879">
        <v>5.0599999999999996</v>
      </c>
      <c r="W2879" t="s">
        <v>286</v>
      </c>
      <c r="X2879">
        <v>100.97</v>
      </c>
      <c r="Y2879">
        <v>22.27</v>
      </c>
      <c r="Z2879" t="s">
        <v>286</v>
      </c>
    </row>
    <row r="2880" spans="1:26" x14ac:dyDescent="0.35">
      <c r="A2880" t="s">
        <v>179</v>
      </c>
      <c r="B2880" s="2">
        <v>45965</v>
      </c>
      <c r="C2880" t="s">
        <v>278</v>
      </c>
      <c r="D2880">
        <v>49</v>
      </c>
      <c r="E2880" t="s">
        <v>283</v>
      </c>
      <c r="F2880">
        <v>1.2</v>
      </c>
      <c r="G2880" t="s">
        <v>283</v>
      </c>
      <c r="H2880" t="s">
        <v>284</v>
      </c>
      <c r="I2880">
        <v>83.32</v>
      </c>
      <c r="J2880">
        <v>83.67</v>
      </c>
      <c r="K2880">
        <v>0.43</v>
      </c>
      <c r="L2880" t="s">
        <v>286</v>
      </c>
      <c r="Q2880" t="s">
        <v>287</v>
      </c>
      <c r="R2880">
        <v>86.01</v>
      </c>
      <c r="S2880">
        <v>3.24</v>
      </c>
      <c r="T2880" t="s">
        <v>286</v>
      </c>
      <c r="U2880">
        <v>90.67</v>
      </c>
      <c r="V2880">
        <v>8.83</v>
      </c>
      <c r="W2880" t="s">
        <v>286</v>
      </c>
      <c r="X2880">
        <v>100.69</v>
      </c>
      <c r="Y2880">
        <v>20.85</v>
      </c>
      <c r="Z2880" t="s">
        <v>286</v>
      </c>
    </row>
    <row r="2881" spans="1:26" x14ac:dyDescent="0.35">
      <c r="A2881" t="s">
        <v>180</v>
      </c>
      <c r="B2881" s="2">
        <v>45859</v>
      </c>
      <c r="C2881" t="s">
        <v>274</v>
      </c>
      <c r="D2881">
        <v>48.8</v>
      </c>
      <c r="E2881" t="s">
        <v>283</v>
      </c>
      <c r="F2881">
        <v>1</v>
      </c>
      <c r="G2881" t="s">
        <v>283</v>
      </c>
      <c r="H2881" t="s">
        <v>283</v>
      </c>
      <c r="I2881">
        <v>138.97999999999999</v>
      </c>
      <c r="J2881">
        <v>138.22999999999999</v>
      </c>
      <c r="K2881">
        <v>-0.54</v>
      </c>
      <c r="L2881" t="s">
        <v>285</v>
      </c>
      <c r="Q2881" t="s">
        <v>287</v>
      </c>
      <c r="R2881">
        <v>141.16</v>
      </c>
      <c r="S2881">
        <v>1.57</v>
      </c>
      <c r="T2881" t="s">
        <v>286</v>
      </c>
      <c r="U2881">
        <v>141.71</v>
      </c>
      <c r="V2881">
        <v>1.96</v>
      </c>
      <c r="W2881" t="s">
        <v>286</v>
      </c>
      <c r="X2881">
        <v>147.63</v>
      </c>
      <c r="Y2881">
        <v>6.22</v>
      </c>
      <c r="Z2881" t="s">
        <v>286</v>
      </c>
    </row>
    <row r="2882" spans="1:26" x14ac:dyDescent="0.35">
      <c r="A2882" t="s">
        <v>180</v>
      </c>
      <c r="B2882" s="2">
        <v>45876</v>
      </c>
      <c r="C2882" t="s">
        <v>274</v>
      </c>
      <c r="D2882">
        <v>53.4</v>
      </c>
      <c r="E2882" t="s">
        <v>283</v>
      </c>
      <c r="F2882">
        <v>0.7</v>
      </c>
      <c r="G2882" t="s">
        <v>283</v>
      </c>
      <c r="H2882" t="s">
        <v>283</v>
      </c>
      <c r="I2882">
        <v>140.76</v>
      </c>
      <c r="J2882">
        <v>142.31</v>
      </c>
      <c r="K2882">
        <v>1.1000000000000001</v>
      </c>
      <c r="L2882" t="s">
        <v>286</v>
      </c>
      <c r="Q2882" t="s">
        <v>287</v>
      </c>
      <c r="R2882">
        <v>146.87</v>
      </c>
      <c r="S2882">
        <v>4.34</v>
      </c>
      <c r="T2882" t="s">
        <v>286</v>
      </c>
      <c r="U2882">
        <v>143.75</v>
      </c>
      <c r="V2882">
        <v>2.13</v>
      </c>
      <c r="W2882" t="s">
        <v>286</v>
      </c>
      <c r="X2882">
        <v>159.74</v>
      </c>
      <c r="Y2882">
        <v>13.48</v>
      </c>
      <c r="Z2882" t="s">
        <v>286</v>
      </c>
    </row>
    <row r="2883" spans="1:26" x14ac:dyDescent="0.35">
      <c r="A2883" t="s">
        <v>180</v>
      </c>
      <c r="B2883" s="2">
        <v>45939</v>
      </c>
      <c r="C2883" t="s">
        <v>274</v>
      </c>
      <c r="D2883">
        <v>40.299999999999997</v>
      </c>
      <c r="E2883" t="s">
        <v>283</v>
      </c>
      <c r="F2883">
        <v>1.1000000000000001</v>
      </c>
      <c r="G2883" t="s">
        <v>283</v>
      </c>
      <c r="H2883" t="s">
        <v>284</v>
      </c>
      <c r="I2883">
        <v>155.9</v>
      </c>
      <c r="J2883">
        <v>150.94</v>
      </c>
      <c r="K2883">
        <v>-3.18</v>
      </c>
      <c r="L2883" t="s">
        <v>285</v>
      </c>
      <c r="Q2883" t="s">
        <v>287</v>
      </c>
      <c r="R2883">
        <v>161.66999999999999</v>
      </c>
      <c r="S2883">
        <v>3.7</v>
      </c>
      <c r="T2883" t="s">
        <v>286</v>
      </c>
      <c r="U2883">
        <v>157.71</v>
      </c>
      <c r="V2883">
        <v>1.1599999999999999</v>
      </c>
      <c r="W2883" t="s">
        <v>286</v>
      </c>
      <c r="X2883">
        <v>158.16999999999999</v>
      </c>
      <c r="Y2883">
        <v>1.46</v>
      </c>
      <c r="Z2883" t="s">
        <v>286</v>
      </c>
    </row>
    <row r="2884" spans="1:26" x14ac:dyDescent="0.35">
      <c r="A2884" t="s">
        <v>180</v>
      </c>
      <c r="B2884" s="2">
        <v>45943</v>
      </c>
      <c r="C2884" t="s">
        <v>278</v>
      </c>
      <c r="D2884">
        <v>39</v>
      </c>
      <c r="E2884" t="s">
        <v>283</v>
      </c>
      <c r="F2884">
        <v>0.8</v>
      </c>
      <c r="G2884" t="s">
        <v>283</v>
      </c>
      <c r="H2884" t="s">
        <v>283</v>
      </c>
      <c r="I2884">
        <v>153.57</v>
      </c>
      <c r="J2884">
        <v>154.4</v>
      </c>
      <c r="K2884">
        <v>0.54</v>
      </c>
      <c r="L2884" t="s">
        <v>286</v>
      </c>
      <c r="Q2884" t="s">
        <v>287</v>
      </c>
      <c r="R2884">
        <v>157.71</v>
      </c>
      <c r="S2884">
        <v>2.7</v>
      </c>
      <c r="T2884" t="s">
        <v>286</v>
      </c>
      <c r="U2884">
        <v>158.27000000000001</v>
      </c>
      <c r="V2884">
        <v>3.06</v>
      </c>
      <c r="W2884" t="s">
        <v>286</v>
      </c>
      <c r="X2884">
        <v>165.43</v>
      </c>
      <c r="Y2884">
        <v>7.73</v>
      </c>
      <c r="Z2884" t="s">
        <v>286</v>
      </c>
    </row>
    <row r="2885" spans="1:26" x14ac:dyDescent="0.35">
      <c r="A2885" t="s">
        <v>181</v>
      </c>
      <c r="B2885" s="2">
        <v>45890</v>
      </c>
      <c r="C2885" t="s">
        <v>274</v>
      </c>
      <c r="D2885">
        <v>34.9</v>
      </c>
      <c r="E2885" t="s">
        <v>283</v>
      </c>
      <c r="F2885">
        <v>0.8</v>
      </c>
      <c r="G2885" t="s">
        <v>283</v>
      </c>
      <c r="H2885" t="s">
        <v>283</v>
      </c>
      <c r="I2885">
        <v>503.31</v>
      </c>
      <c r="J2885">
        <v>506.28</v>
      </c>
      <c r="K2885">
        <v>0.59</v>
      </c>
      <c r="L2885" t="s">
        <v>286</v>
      </c>
      <c r="Q2885" t="s">
        <v>287</v>
      </c>
      <c r="R2885">
        <v>505.79</v>
      </c>
      <c r="S2885">
        <v>0.49</v>
      </c>
      <c r="T2885" t="s">
        <v>286</v>
      </c>
      <c r="U2885">
        <v>505.74</v>
      </c>
      <c r="V2885">
        <v>0.48</v>
      </c>
      <c r="W2885" t="s">
        <v>286</v>
      </c>
      <c r="X2885">
        <v>527.58000000000004</v>
      </c>
      <c r="Y2885">
        <v>4.82</v>
      </c>
      <c r="Z2885" t="s">
        <v>286</v>
      </c>
    </row>
    <row r="2886" spans="1:26" x14ac:dyDescent="0.35">
      <c r="A2886" t="s">
        <v>181</v>
      </c>
      <c r="B2886" s="2">
        <v>45891</v>
      </c>
      <c r="C2886" t="s">
        <v>274</v>
      </c>
      <c r="D2886">
        <v>24.8</v>
      </c>
      <c r="E2886" t="s">
        <v>284</v>
      </c>
      <c r="F2886">
        <v>1.1000000000000001</v>
      </c>
      <c r="G2886" t="s">
        <v>283</v>
      </c>
      <c r="H2886" t="s">
        <v>283</v>
      </c>
      <c r="I2886">
        <v>505.68</v>
      </c>
      <c r="J2886">
        <v>503.32</v>
      </c>
      <c r="K2886">
        <v>-0.47</v>
      </c>
      <c r="L2886" t="s">
        <v>285</v>
      </c>
      <c r="Q2886" t="s">
        <v>287</v>
      </c>
      <c r="R2886">
        <v>508.69</v>
      </c>
      <c r="S2886">
        <v>0.59</v>
      </c>
      <c r="T2886" t="s">
        <v>286</v>
      </c>
      <c r="U2886">
        <v>504.18</v>
      </c>
      <c r="V2886">
        <v>-0.3</v>
      </c>
      <c r="W2886" t="s">
        <v>285</v>
      </c>
      <c r="X2886">
        <v>523</v>
      </c>
      <c r="Y2886">
        <v>3.42</v>
      </c>
      <c r="Z2886" t="s">
        <v>286</v>
      </c>
    </row>
    <row r="2887" spans="1:26" x14ac:dyDescent="0.35">
      <c r="A2887" t="s">
        <v>181</v>
      </c>
      <c r="B2887" s="2">
        <v>45896</v>
      </c>
      <c r="C2887" t="s">
        <v>275</v>
      </c>
      <c r="D2887">
        <v>36.700000000000003</v>
      </c>
      <c r="E2887" t="s">
        <v>283</v>
      </c>
      <c r="F2887">
        <v>0.7</v>
      </c>
      <c r="G2887" t="s">
        <v>283</v>
      </c>
      <c r="H2887" t="s">
        <v>283</v>
      </c>
      <c r="I2887">
        <v>506.14</v>
      </c>
      <c r="J2887">
        <v>508.69</v>
      </c>
      <c r="K2887">
        <v>0.5</v>
      </c>
      <c r="L2887" t="s">
        <v>286</v>
      </c>
      <c r="Q2887" t="s">
        <v>287</v>
      </c>
      <c r="R2887">
        <v>504.41</v>
      </c>
      <c r="S2887">
        <v>-0.34</v>
      </c>
      <c r="T2887" t="s">
        <v>285</v>
      </c>
      <c r="U2887">
        <v>494.08</v>
      </c>
      <c r="V2887">
        <v>-2.38</v>
      </c>
      <c r="W2887" t="s">
        <v>285</v>
      </c>
      <c r="X2887">
        <v>510.01</v>
      </c>
      <c r="Y2887">
        <v>0.76</v>
      </c>
      <c r="Z2887" t="s">
        <v>286</v>
      </c>
    </row>
    <row r="2888" spans="1:26" x14ac:dyDescent="0.35">
      <c r="A2888" t="s">
        <v>181</v>
      </c>
      <c r="B2888" s="2">
        <v>45904</v>
      </c>
      <c r="C2888" t="s">
        <v>274</v>
      </c>
      <c r="D2888">
        <v>33.200000000000003</v>
      </c>
      <c r="E2888" t="s">
        <v>283</v>
      </c>
      <c r="F2888">
        <v>0.8</v>
      </c>
      <c r="G2888" t="s">
        <v>283</v>
      </c>
      <c r="H2888" t="s">
        <v>283</v>
      </c>
      <c r="I2888">
        <v>508.12</v>
      </c>
      <c r="J2888">
        <v>494.08</v>
      </c>
      <c r="K2888">
        <v>-2.76</v>
      </c>
      <c r="L2888" t="s">
        <v>285</v>
      </c>
      <c r="Q2888" t="s">
        <v>287</v>
      </c>
      <c r="R2888">
        <v>499.44</v>
      </c>
      <c r="S2888">
        <v>-1.71</v>
      </c>
      <c r="T2888" t="s">
        <v>285</v>
      </c>
      <c r="U2888">
        <v>508.95</v>
      </c>
      <c r="V2888">
        <v>0.16</v>
      </c>
      <c r="W2888" t="s">
        <v>286</v>
      </c>
      <c r="X2888">
        <v>512.62</v>
      </c>
      <c r="Y2888">
        <v>0.89</v>
      </c>
      <c r="Z2888" t="s">
        <v>286</v>
      </c>
    </row>
    <row r="2889" spans="1:26" x14ac:dyDescent="0.35">
      <c r="A2889" t="s">
        <v>181</v>
      </c>
      <c r="B2889" s="2">
        <v>45908</v>
      </c>
      <c r="C2889" t="s">
        <v>278</v>
      </c>
      <c r="D2889">
        <v>32.4</v>
      </c>
      <c r="E2889" t="s">
        <v>283</v>
      </c>
      <c r="F2889">
        <v>0.8</v>
      </c>
      <c r="G2889" t="s">
        <v>283</v>
      </c>
      <c r="H2889" t="s">
        <v>283</v>
      </c>
      <c r="I2889">
        <v>500.49</v>
      </c>
      <c r="J2889">
        <v>497.48</v>
      </c>
      <c r="K2889">
        <v>-0.6</v>
      </c>
      <c r="L2889" t="s">
        <v>285</v>
      </c>
      <c r="Q2889" t="s">
        <v>287</v>
      </c>
      <c r="R2889">
        <v>508.95</v>
      </c>
      <c r="S2889">
        <v>1.69</v>
      </c>
      <c r="T2889" t="s">
        <v>286</v>
      </c>
      <c r="U2889">
        <v>508.09</v>
      </c>
      <c r="V2889">
        <v>1.52</v>
      </c>
      <c r="W2889" t="s">
        <v>286</v>
      </c>
      <c r="X2889">
        <v>516.69000000000005</v>
      </c>
      <c r="Y2889">
        <v>3.24</v>
      </c>
      <c r="Z2889" t="s">
        <v>286</v>
      </c>
    </row>
    <row r="2890" spans="1:26" x14ac:dyDescent="0.35">
      <c r="A2890" t="s">
        <v>181</v>
      </c>
      <c r="B2890" s="2">
        <v>45908</v>
      </c>
      <c r="C2890" t="s">
        <v>280</v>
      </c>
      <c r="D2890">
        <v>32.4</v>
      </c>
      <c r="E2890" t="s">
        <v>283</v>
      </c>
      <c r="F2890">
        <v>0.8</v>
      </c>
      <c r="G2890" t="s">
        <v>283</v>
      </c>
      <c r="H2890" t="s">
        <v>283</v>
      </c>
      <c r="I2890">
        <v>500.49</v>
      </c>
      <c r="J2890">
        <v>497.48</v>
      </c>
      <c r="K2890">
        <v>-0.6</v>
      </c>
      <c r="L2890" t="s">
        <v>285</v>
      </c>
      <c r="Q2890" t="s">
        <v>287</v>
      </c>
      <c r="R2890">
        <v>508.95</v>
      </c>
      <c r="S2890">
        <v>1.69</v>
      </c>
      <c r="T2890" t="s">
        <v>286</v>
      </c>
      <c r="U2890">
        <v>508.09</v>
      </c>
      <c r="V2890">
        <v>1.52</v>
      </c>
      <c r="W2890" t="s">
        <v>286</v>
      </c>
      <c r="X2890">
        <v>516.69000000000005</v>
      </c>
      <c r="Y2890">
        <v>3.24</v>
      </c>
      <c r="Z2890" t="s">
        <v>286</v>
      </c>
    </row>
    <row r="2891" spans="1:26" x14ac:dyDescent="0.35">
      <c r="A2891" t="s">
        <v>181</v>
      </c>
      <c r="B2891" s="2">
        <v>45910</v>
      </c>
      <c r="C2891" t="s">
        <v>274</v>
      </c>
      <c r="D2891">
        <v>44.6</v>
      </c>
      <c r="E2891" t="s">
        <v>283</v>
      </c>
      <c r="F2891">
        <v>1</v>
      </c>
      <c r="G2891" t="s">
        <v>283</v>
      </c>
      <c r="H2891" t="s">
        <v>283</v>
      </c>
      <c r="I2891">
        <v>501.31</v>
      </c>
      <c r="J2891">
        <v>500.07</v>
      </c>
      <c r="K2891">
        <v>-0.25</v>
      </c>
      <c r="L2891" t="s">
        <v>285</v>
      </c>
      <c r="Q2891" t="s">
        <v>287</v>
      </c>
      <c r="R2891">
        <v>508.09</v>
      </c>
      <c r="S2891">
        <v>1.35</v>
      </c>
      <c r="T2891" t="s">
        <v>286</v>
      </c>
      <c r="U2891">
        <v>507.5</v>
      </c>
      <c r="V2891">
        <v>1.23</v>
      </c>
      <c r="W2891" t="s">
        <v>286</v>
      </c>
      <c r="X2891">
        <v>519.59</v>
      </c>
      <c r="Y2891">
        <v>3.65</v>
      </c>
      <c r="Z2891" t="s">
        <v>286</v>
      </c>
    </row>
    <row r="2892" spans="1:26" x14ac:dyDescent="0.35">
      <c r="A2892" t="s">
        <v>181</v>
      </c>
      <c r="B2892" s="2">
        <v>45947</v>
      </c>
      <c r="C2892" t="s">
        <v>275</v>
      </c>
      <c r="D2892">
        <v>49</v>
      </c>
      <c r="E2892" t="s">
        <v>283</v>
      </c>
      <c r="F2892">
        <v>1.1000000000000001</v>
      </c>
      <c r="G2892" t="s">
        <v>283</v>
      </c>
      <c r="H2892" t="s">
        <v>283</v>
      </c>
      <c r="I2892">
        <v>513.65</v>
      </c>
      <c r="J2892">
        <v>515.82000000000005</v>
      </c>
      <c r="K2892">
        <v>0.42</v>
      </c>
      <c r="L2892" t="s">
        <v>286</v>
      </c>
      <c r="Q2892" t="s">
        <v>287</v>
      </c>
      <c r="R2892">
        <v>519.59</v>
      </c>
      <c r="S2892">
        <v>1.1599999999999999</v>
      </c>
      <c r="T2892" t="s">
        <v>286</v>
      </c>
      <c r="U2892">
        <v>530.53</v>
      </c>
      <c r="V2892">
        <v>3.29</v>
      </c>
      <c r="W2892" t="s">
        <v>286</v>
      </c>
      <c r="X2892">
        <v>490</v>
      </c>
      <c r="Y2892">
        <v>-4.5999999999999996</v>
      </c>
      <c r="Z2892" t="s">
        <v>285</v>
      </c>
    </row>
    <row r="2893" spans="1:26" x14ac:dyDescent="0.35">
      <c r="A2893" t="s">
        <v>181</v>
      </c>
      <c r="B2893" s="2">
        <v>45947</v>
      </c>
      <c r="C2893" t="s">
        <v>274</v>
      </c>
      <c r="D2893">
        <v>49</v>
      </c>
      <c r="E2893" t="s">
        <v>283</v>
      </c>
      <c r="F2893">
        <v>1.1000000000000001</v>
      </c>
      <c r="G2893" t="s">
        <v>283</v>
      </c>
      <c r="H2893" t="s">
        <v>283</v>
      </c>
      <c r="I2893">
        <v>513.65</v>
      </c>
      <c r="J2893">
        <v>515.82000000000005</v>
      </c>
      <c r="K2893">
        <v>0.42</v>
      </c>
      <c r="L2893" t="s">
        <v>286</v>
      </c>
      <c r="Q2893" t="s">
        <v>287</v>
      </c>
      <c r="R2893">
        <v>519.59</v>
      </c>
      <c r="S2893">
        <v>1.1599999999999999</v>
      </c>
      <c r="T2893" t="s">
        <v>286</v>
      </c>
      <c r="U2893">
        <v>530.53</v>
      </c>
      <c r="V2893">
        <v>3.29</v>
      </c>
      <c r="W2893" t="s">
        <v>286</v>
      </c>
      <c r="X2893">
        <v>490</v>
      </c>
      <c r="Y2893">
        <v>-4.5999999999999996</v>
      </c>
      <c r="Z2893" t="s">
        <v>285</v>
      </c>
    </row>
    <row r="2894" spans="1:26" x14ac:dyDescent="0.35">
      <c r="A2894" t="s">
        <v>181</v>
      </c>
      <c r="B2894" s="2">
        <v>45964</v>
      </c>
      <c r="C2894" t="s">
        <v>274</v>
      </c>
      <c r="D2894">
        <v>53</v>
      </c>
      <c r="E2894" t="s">
        <v>283</v>
      </c>
      <c r="F2894">
        <v>1.1000000000000001</v>
      </c>
      <c r="G2894" t="s">
        <v>283</v>
      </c>
      <c r="H2894" t="s">
        <v>283</v>
      </c>
      <c r="I2894">
        <v>510.8</v>
      </c>
      <c r="J2894">
        <v>513.37</v>
      </c>
      <c r="K2894">
        <v>0.5</v>
      </c>
      <c r="L2894" t="s">
        <v>286</v>
      </c>
      <c r="Q2894" t="s">
        <v>287</v>
      </c>
      <c r="R2894">
        <v>495.89</v>
      </c>
      <c r="S2894">
        <v>-2.92</v>
      </c>
      <c r="T2894" t="s">
        <v>285</v>
      </c>
      <c r="U2894">
        <v>507.73</v>
      </c>
      <c r="V2894">
        <v>-0.6</v>
      </c>
      <c r="W2894" t="s">
        <v>285</v>
      </c>
      <c r="X2894">
        <v>476.12</v>
      </c>
      <c r="Y2894">
        <v>-6.79</v>
      </c>
      <c r="Z2894" t="s">
        <v>285</v>
      </c>
    </row>
    <row r="2895" spans="1:26" x14ac:dyDescent="0.35">
      <c r="A2895" t="s">
        <v>181</v>
      </c>
      <c r="B2895" s="2">
        <v>45971</v>
      </c>
      <c r="C2895" t="s">
        <v>282</v>
      </c>
      <c r="D2895">
        <v>42.6</v>
      </c>
      <c r="E2895" t="s">
        <v>283</v>
      </c>
      <c r="F2895">
        <v>1.2</v>
      </c>
      <c r="G2895" t="s">
        <v>283</v>
      </c>
      <c r="H2895" t="s">
        <v>283</v>
      </c>
      <c r="I2895">
        <v>503.86</v>
      </c>
      <c r="J2895">
        <v>507.73</v>
      </c>
      <c r="K2895">
        <v>0.77</v>
      </c>
      <c r="L2895" t="s">
        <v>286</v>
      </c>
      <c r="N2895">
        <v>504.72</v>
      </c>
      <c r="Q2895" t="s">
        <v>289</v>
      </c>
      <c r="R2895">
        <v>509.23</v>
      </c>
      <c r="S2895">
        <v>1.07</v>
      </c>
      <c r="T2895" t="s">
        <v>286</v>
      </c>
      <c r="U2895">
        <v>492.87</v>
      </c>
      <c r="V2895">
        <v>-2.1800000000000002</v>
      </c>
      <c r="W2895" t="s">
        <v>285</v>
      </c>
      <c r="X2895">
        <v>488.02</v>
      </c>
      <c r="Y2895">
        <v>-3.14</v>
      </c>
      <c r="Z2895" t="s">
        <v>285</v>
      </c>
    </row>
    <row r="2896" spans="1:26" x14ac:dyDescent="0.35">
      <c r="A2896" t="s">
        <v>181</v>
      </c>
      <c r="B2896" s="2">
        <v>45975</v>
      </c>
      <c r="C2896" t="s">
        <v>277</v>
      </c>
      <c r="D2896">
        <v>37.4</v>
      </c>
      <c r="E2896" t="s">
        <v>283</v>
      </c>
      <c r="F2896">
        <v>1.2</v>
      </c>
      <c r="G2896" t="s">
        <v>283</v>
      </c>
      <c r="H2896" t="s">
        <v>283</v>
      </c>
      <c r="I2896">
        <v>507.5</v>
      </c>
      <c r="J2896">
        <v>506.54</v>
      </c>
      <c r="K2896">
        <v>-0.19</v>
      </c>
      <c r="L2896" t="s">
        <v>285</v>
      </c>
      <c r="N2896">
        <v>507.5</v>
      </c>
      <c r="Q2896" t="s">
        <v>289</v>
      </c>
      <c r="R2896">
        <v>478.43</v>
      </c>
      <c r="S2896">
        <v>-5.73</v>
      </c>
      <c r="T2896" t="s">
        <v>285</v>
      </c>
      <c r="U2896">
        <v>474</v>
      </c>
      <c r="V2896">
        <v>-6.6</v>
      </c>
      <c r="W2896" t="s">
        <v>285</v>
      </c>
      <c r="X2896">
        <v>483.62</v>
      </c>
      <c r="Y2896">
        <v>-4.71</v>
      </c>
      <c r="Z2896" t="s">
        <v>285</v>
      </c>
    </row>
    <row r="2897" spans="1:26" x14ac:dyDescent="0.35">
      <c r="A2897" t="s">
        <v>181</v>
      </c>
      <c r="B2897" s="2">
        <v>45985</v>
      </c>
      <c r="C2897" t="s">
        <v>274</v>
      </c>
      <c r="D2897">
        <v>27</v>
      </c>
      <c r="E2897" t="s">
        <v>284</v>
      </c>
      <c r="F2897">
        <v>1.2</v>
      </c>
      <c r="G2897" t="s">
        <v>283</v>
      </c>
      <c r="H2897" t="s">
        <v>283</v>
      </c>
      <c r="I2897">
        <v>474.07</v>
      </c>
      <c r="J2897">
        <v>476.99</v>
      </c>
      <c r="K2897">
        <v>0.62</v>
      </c>
      <c r="L2897" t="s">
        <v>286</v>
      </c>
      <c r="N2897">
        <v>468.38</v>
      </c>
      <c r="Q2897" t="s">
        <v>289</v>
      </c>
      <c r="R2897">
        <v>486.74</v>
      </c>
      <c r="S2897">
        <v>2.67</v>
      </c>
      <c r="T2897" t="s">
        <v>286</v>
      </c>
      <c r="U2897">
        <v>477.73</v>
      </c>
      <c r="V2897">
        <v>0.77</v>
      </c>
      <c r="W2897" t="s">
        <v>286</v>
      </c>
      <c r="Z2897" t="s">
        <v>291</v>
      </c>
    </row>
    <row r="2898" spans="1:26" x14ac:dyDescent="0.35">
      <c r="A2898" t="s">
        <v>181</v>
      </c>
      <c r="B2898" s="2">
        <v>45993</v>
      </c>
      <c r="C2898" t="s">
        <v>275</v>
      </c>
      <c r="D2898">
        <v>39.299999999999997</v>
      </c>
      <c r="E2898" t="s">
        <v>283</v>
      </c>
      <c r="F2898">
        <v>0.8</v>
      </c>
      <c r="G2898" t="s">
        <v>283</v>
      </c>
      <c r="H2898" t="s">
        <v>283</v>
      </c>
      <c r="I2898">
        <v>476.32</v>
      </c>
      <c r="J2898">
        <v>477.73</v>
      </c>
      <c r="K2898">
        <v>0.3</v>
      </c>
      <c r="L2898" t="s">
        <v>286</v>
      </c>
      <c r="N2898">
        <v>478.32</v>
      </c>
      <c r="Q2898" t="s">
        <v>289</v>
      </c>
      <c r="R2898">
        <v>491.02</v>
      </c>
      <c r="S2898">
        <v>3.09</v>
      </c>
      <c r="T2898" t="s">
        <v>286</v>
      </c>
      <c r="U2898">
        <v>478.56</v>
      </c>
      <c r="V2898">
        <v>0.47</v>
      </c>
      <c r="W2898" t="s">
        <v>286</v>
      </c>
      <c r="Z2898" t="s">
        <v>291</v>
      </c>
    </row>
    <row r="2899" spans="1:26" x14ac:dyDescent="0.35">
      <c r="A2899" t="s">
        <v>181</v>
      </c>
      <c r="B2899" s="2">
        <v>46002</v>
      </c>
      <c r="C2899" t="s">
        <v>274</v>
      </c>
      <c r="D2899">
        <v>53.2</v>
      </c>
      <c r="E2899" t="s">
        <v>283</v>
      </c>
      <c r="F2899">
        <v>1</v>
      </c>
      <c r="G2899" t="s">
        <v>283</v>
      </c>
      <c r="H2899" t="s">
        <v>283</v>
      </c>
      <c r="I2899">
        <v>479.82</v>
      </c>
      <c r="J2899">
        <v>478.53</v>
      </c>
      <c r="K2899">
        <v>-0.27</v>
      </c>
      <c r="L2899" t="s">
        <v>285</v>
      </c>
      <c r="N2899">
        <v>478.44</v>
      </c>
      <c r="Q2899" t="s">
        <v>289</v>
      </c>
      <c r="R2899">
        <v>476.12</v>
      </c>
      <c r="S2899">
        <v>-0.77</v>
      </c>
      <c r="T2899" t="s">
        <v>285</v>
      </c>
      <c r="U2899">
        <v>485.92</v>
      </c>
      <c r="V2899">
        <v>1.27</v>
      </c>
      <c r="W2899" t="s">
        <v>286</v>
      </c>
      <c r="Z2899" t="s">
        <v>291</v>
      </c>
    </row>
    <row r="2900" spans="1:26" x14ac:dyDescent="0.35">
      <c r="A2900" t="s">
        <v>181</v>
      </c>
      <c r="B2900" s="2">
        <v>46003</v>
      </c>
      <c r="C2900" t="s">
        <v>274</v>
      </c>
      <c r="D2900">
        <v>54.1</v>
      </c>
      <c r="E2900" t="s">
        <v>283</v>
      </c>
      <c r="F2900">
        <v>0.8</v>
      </c>
      <c r="G2900" t="s">
        <v>283</v>
      </c>
      <c r="H2900" t="s">
        <v>283</v>
      </c>
      <c r="I2900">
        <v>480.1</v>
      </c>
      <c r="J2900">
        <v>474.82</v>
      </c>
      <c r="K2900">
        <v>-1.1000000000000001</v>
      </c>
      <c r="L2900" t="s">
        <v>285</v>
      </c>
      <c r="N2900">
        <v>472.99</v>
      </c>
      <c r="Q2900" t="s">
        <v>289</v>
      </c>
      <c r="R2900">
        <v>483.98</v>
      </c>
      <c r="S2900">
        <v>0.81</v>
      </c>
      <c r="T2900" t="s">
        <v>286</v>
      </c>
      <c r="U2900">
        <v>484.92</v>
      </c>
      <c r="V2900">
        <v>1</v>
      </c>
      <c r="W2900" t="s">
        <v>286</v>
      </c>
      <c r="Z2900" t="s">
        <v>291</v>
      </c>
    </row>
    <row r="2901" spans="1:26" x14ac:dyDescent="0.35">
      <c r="A2901" t="s">
        <v>182</v>
      </c>
      <c r="B2901" s="2">
        <v>45791</v>
      </c>
      <c r="C2901" t="s">
        <v>274</v>
      </c>
      <c r="D2901">
        <v>41.3</v>
      </c>
      <c r="E2901" t="s">
        <v>283</v>
      </c>
      <c r="F2901">
        <v>1.1000000000000001</v>
      </c>
      <c r="G2901" t="s">
        <v>283</v>
      </c>
      <c r="H2901" t="s">
        <v>283</v>
      </c>
      <c r="I2901">
        <v>414.3</v>
      </c>
      <c r="J2901">
        <v>422.09</v>
      </c>
      <c r="K2901">
        <v>1.88</v>
      </c>
      <c r="L2901" t="s">
        <v>286</v>
      </c>
      <c r="Q2901" t="s">
        <v>287</v>
      </c>
      <c r="R2901">
        <v>419.46</v>
      </c>
      <c r="S2901">
        <v>1.25</v>
      </c>
      <c r="T2901" t="s">
        <v>286</v>
      </c>
      <c r="U2901">
        <v>418.26</v>
      </c>
      <c r="V2901">
        <v>0.96</v>
      </c>
      <c r="W2901" t="s">
        <v>286</v>
      </c>
      <c r="X2901">
        <v>418.12</v>
      </c>
      <c r="Y2901">
        <v>0.92</v>
      </c>
      <c r="Z2901" t="s">
        <v>286</v>
      </c>
    </row>
    <row r="2902" spans="1:26" x14ac:dyDescent="0.35">
      <c r="A2902" t="s">
        <v>182</v>
      </c>
      <c r="B2902" s="2">
        <v>45807</v>
      </c>
      <c r="C2902" t="s">
        <v>273</v>
      </c>
      <c r="D2902">
        <v>60.5</v>
      </c>
      <c r="E2902" t="s">
        <v>283</v>
      </c>
      <c r="F2902">
        <v>2.8</v>
      </c>
      <c r="G2902" t="s">
        <v>284</v>
      </c>
      <c r="H2902" t="s">
        <v>283</v>
      </c>
      <c r="I2902">
        <v>411.73</v>
      </c>
      <c r="J2902">
        <v>415.73</v>
      </c>
      <c r="K2902">
        <v>0.97</v>
      </c>
      <c r="L2902" t="s">
        <v>286</v>
      </c>
      <c r="Q2902" t="s">
        <v>287</v>
      </c>
      <c r="R2902">
        <v>412.71</v>
      </c>
      <c r="S2902">
        <v>0.24</v>
      </c>
      <c r="T2902" t="s">
        <v>286</v>
      </c>
      <c r="U2902">
        <v>409.39</v>
      </c>
      <c r="V2902">
        <v>-0.56999999999999995</v>
      </c>
      <c r="W2902" t="s">
        <v>285</v>
      </c>
      <c r="X2902">
        <v>413.97</v>
      </c>
      <c r="Y2902">
        <v>0.54</v>
      </c>
      <c r="Z2902" t="s">
        <v>286</v>
      </c>
    </row>
    <row r="2903" spans="1:26" x14ac:dyDescent="0.35">
      <c r="A2903" t="s">
        <v>182</v>
      </c>
      <c r="B2903" s="2">
        <v>45812</v>
      </c>
      <c r="C2903" t="s">
        <v>274</v>
      </c>
      <c r="D2903">
        <v>52.4</v>
      </c>
      <c r="E2903" t="s">
        <v>283</v>
      </c>
      <c r="F2903">
        <v>1</v>
      </c>
      <c r="G2903" t="s">
        <v>283</v>
      </c>
      <c r="H2903" t="s">
        <v>283</v>
      </c>
      <c r="I2903">
        <v>415.43</v>
      </c>
      <c r="J2903">
        <v>412.71</v>
      </c>
      <c r="K2903">
        <v>-0.65</v>
      </c>
      <c r="L2903" t="s">
        <v>285</v>
      </c>
      <c r="Q2903" t="s">
        <v>287</v>
      </c>
      <c r="R2903">
        <v>408.86</v>
      </c>
      <c r="S2903">
        <v>-1.58</v>
      </c>
      <c r="T2903" t="s">
        <v>285</v>
      </c>
      <c r="U2903">
        <v>409.68</v>
      </c>
      <c r="V2903">
        <v>-1.38</v>
      </c>
      <c r="W2903" t="s">
        <v>285</v>
      </c>
      <c r="X2903">
        <v>418.56</v>
      </c>
      <c r="Y2903">
        <v>0.76</v>
      </c>
      <c r="Z2903" t="s">
        <v>286</v>
      </c>
    </row>
    <row r="2904" spans="1:26" x14ac:dyDescent="0.35">
      <c r="A2904" t="s">
        <v>182</v>
      </c>
      <c r="B2904" s="2">
        <v>45820</v>
      </c>
      <c r="C2904" t="s">
        <v>274</v>
      </c>
      <c r="D2904">
        <v>38.5</v>
      </c>
      <c r="E2904" t="s">
        <v>283</v>
      </c>
      <c r="F2904">
        <v>0.7</v>
      </c>
      <c r="G2904" t="s">
        <v>283</v>
      </c>
      <c r="H2904" t="s">
        <v>284</v>
      </c>
      <c r="I2904">
        <v>409.28</v>
      </c>
      <c r="J2904">
        <v>405.83</v>
      </c>
      <c r="K2904">
        <v>-0.84</v>
      </c>
      <c r="L2904" t="s">
        <v>285</v>
      </c>
      <c r="Q2904" t="s">
        <v>287</v>
      </c>
      <c r="R2904">
        <v>402.48</v>
      </c>
      <c r="S2904">
        <v>-1.66</v>
      </c>
      <c r="T2904" t="s">
        <v>285</v>
      </c>
      <c r="U2904">
        <v>408.58</v>
      </c>
      <c r="V2904">
        <v>-0.17</v>
      </c>
      <c r="W2904" t="s">
        <v>285</v>
      </c>
      <c r="X2904">
        <v>431.53</v>
      </c>
      <c r="Y2904">
        <v>5.44</v>
      </c>
      <c r="Z2904" t="s">
        <v>286</v>
      </c>
    </row>
    <row r="2905" spans="1:26" x14ac:dyDescent="0.35">
      <c r="A2905" t="s">
        <v>182</v>
      </c>
      <c r="B2905" s="2">
        <v>45821</v>
      </c>
      <c r="C2905" t="s">
        <v>274</v>
      </c>
      <c r="D2905">
        <v>37.5</v>
      </c>
      <c r="E2905" t="s">
        <v>283</v>
      </c>
      <c r="F2905">
        <v>0.7</v>
      </c>
      <c r="G2905" t="s">
        <v>283</v>
      </c>
      <c r="H2905" t="s">
        <v>284</v>
      </c>
      <c r="I2905">
        <v>405.8</v>
      </c>
      <c r="J2905">
        <v>405.19</v>
      </c>
      <c r="K2905">
        <v>-0.15</v>
      </c>
      <c r="L2905" t="s">
        <v>285</v>
      </c>
      <c r="Q2905" t="s">
        <v>287</v>
      </c>
      <c r="R2905">
        <v>403.99</v>
      </c>
      <c r="S2905">
        <v>-0.45</v>
      </c>
      <c r="T2905" t="s">
        <v>285</v>
      </c>
      <c r="U2905">
        <v>416.02</v>
      </c>
      <c r="V2905">
        <v>2.52</v>
      </c>
      <c r="W2905" t="s">
        <v>286</v>
      </c>
      <c r="X2905">
        <v>433.64</v>
      </c>
      <c r="Y2905">
        <v>6.86</v>
      </c>
      <c r="Z2905" t="s">
        <v>286</v>
      </c>
    </row>
    <row r="2906" spans="1:26" x14ac:dyDescent="0.35">
      <c r="A2906" t="s">
        <v>182</v>
      </c>
      <c r="B2906" s="2">
        <v>45824</v>
      </c>
      <c r="C2906" t="s">
        <v>274</v>
      </c>
      <c r="D2906">
        <v>34.299999999999997</v>
      </c>
      <c r="E2906" t="s">
        <v>283</v>
      </c>
      <c r="F2906">
        <v>1.1000000000000001</v>
      </c>
      <c r="G2906" t="s">
        <v>283</v>
      </c>
      <c r="H2906" t="s">
        <v>283</v>
      </c>
      <c r="I2906">
        <v>405.02</v>
      </c>
      <c r="J2906">
        <v>404.15</v>
      </c>
      <c r="K2906">
        <v>-0.22</v>
      </c>
      <c r="L2906" t="s">
        <v>285</v>
      </c>
      <c r="Q2906" t="s">
        <v>287</v>
      </c>
      <c r="R2906">
        <v>408.58</v>
      </c>
      <c r="S2906">
        <v>0.88</v>
      </c>
      <c r="T2906" t="s">
        <v>286</v>
      </c>
      <c r="U2906">
        <v>416.66</v>
      </c>
      <c r="V2906">
        <v>2.88</v>
      </c>
      <c r="W2906" t="s">
        <v>286</v>
      </c>
      <c r="X2906">
        <v>436.53</v>
      </c>
      <c r="Y2906">
        <v>7.78</v>
      </c>
      <c r="Z2906" t="s">
        <v>286</v>
      </c>
    </row>
    <row r="2907" spans="1:26" x14ac:dyDescent="0.35">
      <c r="A2907" t="s">
        <v>182</v>
      </c>
      <c r="B2907" s="2">
        <v>45826</v>
      </c>
      <c r="C2907" t="s">
        <v>274</v>
      </c>
      <c r="D2907">
        <v>33.299999999999997</v>
      </c>
      <c r="E2907" t="s">
        <v>283</v>
      </c>
      <c r="F2907">
        <v>1</v>
      </c>
      <c r="G2907" t="s">
        <v>283</v>
      </c>
      <c r="H2907" t="s">
        <v>283</v>
      </c>
      <c r="I2907">
        <v>403.79</v>
      </c>
      <c r="J2907">
        <v>403.99</v>
      </c>
      <c r="K2907">
        <v>0.05</v>
      </c>
      <c r="L2907" t="s">
        <v>286</v>
      </c>
      <c r="Q2907" t="s">
        <v>287</v>
      </c>
      <c r="R2907">
        <v>416.66</v>
      </c>
      <c r="S2907">
        <v>3.19</v>
      </c>
      <c r="T2907" t="s">
        <v>286</v>
      </c>
      <c r="U2907">
        <v>416.33</v>
      </c>
      <c r="V2907">
        <v>3.11</v>
      </c>
      <c r="W2907" t="s">
        <v>286</v>
      </c>
      <c r="X2907">
        <v>437.52</v>
      </c>
      <c r="Y2907">
        <v>8.35</v>
      </c>
      <c r="Z2907" t="s">
        <v>286</v>
      </c>
    </row>
    <row r="2908" spans="1:26" x14ac:dyDescent="0.35">
      <c r="A2908" t="s">
        <v>182</v>
      </c>
      <c r="B2908" s="2">
        <v>45828</v>
      </c>
      <c r="C2908" t="s">
        <v>274</v>
      </c>
      <c r="D2908">
        <v>38.9</v>
      </c>
      <c r="E2908" t="s">
        <v>283</v>
      </c>
      <c r="F2908">
        <v>1.5</v>
      </c>
      <c r="G2908" t="s">
        <v>283</v>
      </c>
      <c r="H2908" t="s">
        <v>283</v>
      </c>
      <c r="I2908">
        <v>404.97</v>
      </c>
      <c r="J2908">
        <v>408.58</v>
      </c>
      <c r="K2908">
        <v>0.89</v>
      </c>
      <c r="L2908" t="s">
        <v>286</v>
      </c>
      <c r="Q2908" t="s">
        <v>287</v>
      </c>
      <c r="R2908">
        <v>412.96</v>
      </c>
      <c r="S2908">
        <v>1.97</v>
      </c>
      <c r="T2908" t="s">
        <v>286</v>
      </c>
      <c r="U2908">
        <v>418.12</v>
      </c>
      <c r="V2908">
        <v>3.25</v>
      </c>
      <c r="W2908" t="s">
        <v>286</v>
      </c>
      <c r="X2908">
        <v>431.63</v>
      </c>
      <c r="Y2908">
        <v>6.58</v>
      </c>
      <c r="Z2908" t="s">
        <v>286</v>
      </c>
    </row>
    <row r="2909" spans="1:26" x14ac:dyDescent="0.35">
      <c r="A2909" t="s">
        <v>182</v>
      </c>
      <c r="B2909" s="2">
        <v>45831</v>
      </c>
      <c r="C2909" t="s">
        <v>274</v>
      </c>
      <c r="D2909">
        <v>40.299999999999997</v>
      </c>
      <c r="E2909" t="s">
        <v>283</v>
      </c>
      <c r="F2909">
        <v>1.2</v>
      </c>
      <c r="G2909" t="s">
        <v>283</v>
      </c>
      <c r="H2909" t="s">
        <v>283</v>
      </c>
      <c r="I2909">
        <v>409.04</v>
      </c>
      <c r="J2909">
        <v>416.02</v>
      </c>
      <c r="K2909">
        <v>1.71</v>
      </c>
      <c r="L2909" t="s">
        <v>286</v>
      </c>
      <c r="Q2909" t="s">
        <v>287</v>
      </c>
      <c r="R2909">
        <v>416.33</v>
      </c>
      <c r="S2909">
        <v>1.78</v>
      </c>
      <c r="T2909" t="s">
        <v>286</v>
      </c>
      <c r="U2909">
        <v>423.28</v>
      </c>
      <c r="V2909">
        <v>3.48</v>
      </c>
      <c r="W2909" t="s">
        <v>286</v>
      </c>
      <c r="X2909">
        <v>439.66</v>
      </c>
      <c r="Y2909">
        <v>7.49</v>
      </c>
      <c r="Z2909" t="s">
        <v>286</v>
      </c>
    </row>
    <row r="2910" spans="1:26" x14ac:dyDescent="0.35">
      <c r="A2910" t="s">
        <v>182</v>
      </c>
      <c r="B2910" s="2">
        <v>45922</v>
      </c>
      <c r="C2910" t="s">
        <v>274</v>
      </c>
      <c r="D2910">
        <v>43.5</v>
      </c>
      <c r="E2910" t="s">
        <v>283</v>
      </c>
      <c r="F2910">
        <v>0.8</v>
      </c>
      <c r="G2910" t="s">
        <v>283</v>
      </c>
      <c r="H2910" t="s">
        <v>283</v>
      </c>
      <c r="I2910">
        <v>469.8</v>
      </c>
      <c r="J2910">
        <v>469.16</v>
      </c>
      <c r="K2910">
        <v>-0.14000000000000001</v>
      </c>
      <c r="L2910" t="s">
        <v>285</v>
      </c>
      <c r="Q2910" t="s">
        <v>287</v>
      </c>
      <c r="R2910">
        <v>455.01</v>
      </c>
      <c r="S2910">
        <v>-3.15</v>
      </c>
      <c r="T2910" t="s">
        <v>285</v>
      </c>
      <c r="U2910">
        <v>455.77</v>
      </c>
      <c r="V2910">
        <v>-2.98</v>
      </c>
      <c r="W2910" t="s">
        <v>285</v>
      </c>
      <c r="X2910">
        <v>392.93</v>
      </c>
      <c r="Y2910">
        <v>-16.36</v>
      </c>
      <c r="Z2910" t="s">
        <v>285</v>
      </c>
    </row>
    <row r="2911" spans="1:26" x14ac:dyDescent="0.35">
      <c r="A2911" t="s">
        <v>182</v>
      </c>
      <c r="B2911" s="2">
        <v>45925</v>
      </c>
      <c r="C2911" t="s">
        <v>280</v>
      </c>
      <c r="D2911">
        <v>30.6</v>
      </c>
      <c r="E2911" t="s">
        <v>283</v>
      </c>
      <c r="F2911">
        <v>0.8</v>
      </c>
      <c r="G2911" t="s">
        <v>283</v>
      </c>
      <c r="H2911" t="s">
        <v>284</v>
      </c>
      <c r="I2911">
        <v>455.84</v>
      </c>
      <c r="J2911">
        <v>455.01</v>
      </c>
      <c r="K2911">
        <v>-0.18</v>
      </c>
      <c r="L2911" t="s">
        <v>285</v>
      </c>
      <c r="Q2911" t="s">
        <v>287</v>
      </c>
      <c r="R2911">
        <v>455.41</v>
      </c>
      <c r="S2911">
        <v>-0.09</v>
      </c>
      <c r="T2911" t="s">
        <v>285</v>
      </c>
      <c r="U2911">
        <v>451.4</v>
      </c>
      <c r="V2911">
        <v>-0.98</v>
      </c>
      <c r="W2911" t="s">
        <v>285</v>
      </c>
      <c r="X2911">
        <v>389.45</v>
      </c>
      <c r="Y2911">
        <v>-14.56</v>
      </c>
      <c r="Z2911" t="s">
        <v>285</v>
      </c>
    </row>
    <row r="2912" spans="1:26" x14ac:dyDescent="0.35">
      <c r="A2912" t="s">
        <v>182</v>
      </c>
      <c r="B2912" s="2">
        <v>45925</v>
      </c>
      <c r="C2912" t="s">
        <v>274</v>
      </c>
      <c r="D2912">
        <v>30.6</v>
      </c>
      <c r="E2912" t="s">
        <v>283</v>
      </c>
      <c r="F2912">
        <v>0.8</v>
      </c>
      <c r="G2912" t="s">
        <v>283</v>
      </c>
      <c r="H2912" t="s">
        <v>284</v>
      </c>
      <c r="I2912">
        <v>455.84</v>
      </c>
      <c r="J2912">
        <v>455.01</v>
      </c>
      <c r="K2912">
        <v>-0.18</v>
      </c>
      <c r="L2912" t="s">
        <v>285</v>
      </c>
      <c r="Q2912" t="s">
        <v>287</v>
      </c>
      <c r="R2912">
        <v>455.41</v>
      </c>
      <c r="S2912">
        <v>-0.09</v>
      </c>
      <c r="T2912" t="s">
        <v>285</v>
      </c>
      <c r="U2912">
        <v>451.4</v>
      </c>
      <c r="V2912">
        <v>-0.98</v>
      </c>
      <c r="W2912" t="s">
        <v>285</v>
      </c>
      <c r="X2912">
        <v>389.45</v>
      </c>
      <c r="Y2912">
        <v>-14.56</v>
      </c>
      <c r="Z2912" t="s">
        <v>285</v>
      </c>
    </row>
    <row r="2913" spans="1:26" x14ac:dyDescent="0.35">
      <c r="A2913" t="s">
        <v>182</v>
      </c>
      <c r="B2913" s="2">
        <v>45926</v>
      </c>
      <c r="C2913" t="s">
        <v>274</v>
      </c>
      <c r="D2913">
        <v>31.8</v>
      </c>
      <c r="E2913" t="s">
        <v>283</v>
      </c>
      <c r="F2913">
        <v>0.6</v>
      </c>
      <c r="G2913" t="s">
        <v>283</v>
      </c>
      <c r="H2913" t="s">
        <v>284</v>
      </c>
      <c r="I2913">
        <v>457.23</v>
      </c>
      <c r="J2913">
        <v>452.67</v>
      </c>
      <c r="K2913">
        <v>-1</v>
      </c>
      <c r="L2913" t="s">
        <v>285</v>
      </c>
      <c r="Q2913" t="s">
        <v>287</v>
      </c>
      <c r="R2913">
        <v>446.54</v>
      </c>
      <c r="S2913">
        <v>-2.34</v>
      </c>
      <c r="T2913" t="s">
        <v>285</v>
      </c>
      <c r="U2913">
        <v>455.61</v>
      </c>
      <c r="V2913">
        <v>-0.35</v>
      </c>
      <c r="W2913" t="s">
        <v>285</v>
      </c>
      <c r="X2913">
        <v>392.69</v>
      </c>
      <c r="Y2913">
        <v>-14.11</v>
      </c>
      <c r="Z2913" t="s">
        <v>285</v>
      </c>
    </row>
    <row r="2914" spans="1:26" x14ac:dyDescent="0.35">
      <c r="A2914" t="s">
        <v>182</v>
      </c>
      <c r="B2914" s="2">
        <v>45930</v>
      </c>
      <c r="C2914" t="s">
        <v>274</v>
      </c>
      <c r="D2914">
        <v>30</v>
      </c>
      <c r="E2914" t="s">
        <v>283</v>
      </c>
      <c r="F2914">
        <v>0.8</v>
      </c>
      <c r="G2914" t="s">
        <v>283</v>
      </c>
      <c r="H2914" t="s">
        <v>283</v>
      </c>
      <c r="I2914">
        <v>453.31</v>
      </c>
      <c r="J2914">
        <v>455.41</v>
      </c>
      <c r="K2914">
        <v>0.46</v>
      </c>
      <c r="L2914" t="s">
        <v>286</v>
      </c>
      <c r="Q2914" t="s">
        <v>287</v>
      </c>
      <c r="R2914">
        <v>455.61</v>
      </c>
      <c r="S2914">
        <v>0.51</v>
      </c>
      <c r="T2914" t="s">
        <v>286</v>
      </c>
      <c r="U2914">
        <v>460.73</v>
      </c>
      <c r="V2914">
        <v>1.64</v>
      </c>
      <c r="W2914" t="s">
        <v>286</v>
      </c>
      <c r="X2914">
        <v>390.67</v>
      </c>
      <c r="Y2914">
        <v>-13.82</v>
      </c>
      <c r="Z2914" t="s">
        <v>285</v>
      </c>
    </row>
    <row r="2915" spans="1:26" x14ac:dyDescent="0.35">
      <c r="A2915" t="s">
        <v>182</v>
      </c>
      <c r="B2915" s="2">
        <v>45931</v>
      </c>
      <c r="C2915" t="s">
        <v>274</v>
      </c>
      <c r="D2915">
        <v>17.899999999999999</v>
      </c>
      <c r="E2915" t="s">
        <v>284</v>
      </c>
      <c r="F2915">
        <v>0.9</v>
      </c>
      <c r="G2915" t="s">
        <v>283</v>
      </c>
      <c r="H2915" t="s">
        <v>283</v>
      </c>
      <c r="I2915">
        <v>452.7</v>
      </c>
      <c r="J2915">
        <v>446.54</v>
      </c>
      <c r="K2915">
        <v>-1.36</v>
      </c>
      <c r="L2915" t="s">
        <v>285</v>
      </c>
      <c r="Q2915" t="s">
        <v>287</v>
      </c>
      <c r="R2915">
        <v>456.98</v>
      </c>
      <c r="S2915">
        <v>0.94</v>
      </c>
      <c r="T2915" t="s">
        <v>286</v>
      </c>
      <c r="U2915">
        <v>456.11</v>
      </c>
      <c r="V2915">
        <v>0.75</v>
      </c>
      <c r="W2915" t="s">
        <v>286</v>
      </c>
      <c r="X2915">
        <v>382.11</v>
      </c>
      <c r="Y2915">
        <v>-15.59</v>
      </c>
      <c r="Z2915" t="s">
        <v>285</v>
      </c>
    </row>
    <row r="2916" spans="1:26" x14ac:dyDescent="0.35">
      <c r="A2916" t="s">
        <v>182</v>
      </c>
      <c r="B2916" s="2">
        <v>45933</v>
      </c>
      <c r="C2916" t="s">
        <v>278</v>
      </c>
      <c r="D2916">
        <v>22.5</v>
      </c>
      <c r="E2916" t="s">
        <v>284</v>
      </c>
      <c r="F2916">
        <v>0.7</v>
      </c>
      <c r="G2916" t="s">
        <v>283</v>
      </c>
      <c r="H2916" t="s">
        <v>283</v>
      </c>
      <c r="I2916">
        <v>453.28</v>
      </c>
      <c r="J2916">
        <v>455.61</v>
      </c>
      <c r="K2916">
        <v>0.51</v>
      </c>
      <c r="L2916" t="s">
        <v>286</v>
      </c>
      <c r="Q2916" t="s">
        <v>287</v>
      </c>
      <c r="R2916">
        <v>456.11</v>
      </c>
      <c r="S2916">
        <v>0.62</v>
      </c>
      <c r="T2916" t="s">
        <v>286</v>
      </c>
      <c r="U2916">
        <v>454.74</v>
      </c>
      <c r="V2916">
        <v>0.32</v>
      </c>
      <c r="W2916" t="s">
        <v>286</v>
      </c>
      <c r="X2916">
        <v>376.44</v>
      </c>
      <c r="Y2916">
        <v>-16.95</v>
      </c>
      <c r="Z2916" t="s">
        <v>285</v>
      </c>
    </row>
    <row r="2917" spans="1:26" x14ac:dyDescent="0.35">
      <c r="A2917" t="s">
        <v>182</v>
      </c>
      <c r="B2917" s="2">
        <v>45933</v>
      </c>
      <c r="C2917" t="s">
        <v>274</v>
      </c>
      <c r="D2917">
        <v>22.5</v>
      </c>
      <c r="E2917" t="s">
        <v>284</v>
      </c>
      <c r="F2917">
        <v>0.7</v>
      </c>
      <c r="G2917" t="s">
        <v>283</v>
      </c>
      <c r="H2917" t="s">
        <v>283</v>
      </c>
      <c r="I2917">
        <v>453.28</v>
      </c>
      <c r="J2917">
        <v>455.61</v>
      </c>
      <c r="K2917">
        <v>0.51</v>
      </c>
      <c r="L2917" t="s">
        <v>286</v>
      </c>
      <c r="Q2917" t="s">
        <v>287</v>
      </c>
      <c r="R2917">
        <v>456.11</v>
      </c>
      <c r="S2917">
        <v>0.62</v>
      </c>
      <c r="T2917" t="s">
        <v>286</v>
      </c>
      <c r="U2917">
        <v>454.74</v>
      </c>
      <c r="V2917">
        <v>0.32</v>
      </c>
      <c r="W2917" t="s">
        <v>286</v>
      </c>
      <c r="X2917">
        <v>376.44</v>
      </c>
      <c r="Y2917">
        <v>-16.95</v>
      </c>
      <c r="Z2917" t="s">
        <v>285</v>
      </c>
    </row>
    <row r="2918" spans="1:26" x14ac:dyDescent="0.35">
      <c r="A2918" t="s">
        <v>182</v>
      </c>
      <c r="B2918" s="2">
        <v>45940</v>
      </c>
      <c r="C2918" t="s">
        <v>274</v>
      </c>
      <c r="D2918">
        <v>35.6</v>
      </c>
      <c r="E2918" t="s">
        <v>283</v>
      </c>
      <c r="F2918">
        <v>1</v>
      </c>
      <c r="G2918" t="s">
        <v>283</v>
      </c>
      <c r="H2918" t="s">
        <v>283</v>
      </c>
      <c r="I2918">
        <v>455.8</v>
      </c>
      <c r="J2918">
        <v>454.74</v>
      </c>
      <c r="K2918">
        <v>-0.23</v>
      </c>
      <c r="L2918" t="s">
        <v>285</v>
      </c>
      <c r="Q2918" t="s">
        <v>287</v>
      </c>
      <c r="R2918">
        <v>435.76</v>
      </c>
      <c r="S2918">
        <v>-4.4000000000000004</v>
      </c>
      <c r="T2918" t="s">
        <v>285</v>
      </c>
      <c r="U2918">
        <v>446.95</v>
      </c>
      <c r="V2918">
        <v>-1.94</v>
      </c>
      <c r="W2918" t="s">
        <v>285</v>
      </c>
      <c r="X2918">
        <v>367.11</v>
      </c>
      <c r="Y2918">
        <v>-19.46</v>
      </c>
      <c r="Z2918" t="s">
        <v>285</v>
      </c>
    </row>
    <row r="2919" spans="1:26" x14ac:dyDescent="0.35">
      <c r="A2919" t="s">
        <v>182</v>
      </c>
      <c r="B2919" s="2">
        <v>45943</v>
      </c>
      <c r="C2919" t="s">
        <v>274</v>
      </c>
      <c r="D2919">
        <v>36.1</v>
      </c>
      <c r="E2919" t="s">
        <v>283</v>
      </c>
      <c r="F2919">
        <v>0.6</v>
      </c>
      <c r="G2919" t="s">
        <v>283</v>
      </c>
      <c r="H2919" t="s">
        <v>283</v>
      </c>
      <c r="I2919">
        <v>457.41</v>
      </c>
      <c r="J2919">
        <v>459.09</v>
      </c>
      <c r="K2919">
        <v>0.37</v>
      </c>
      <c r="L2919" t="s">
        <v>286</v>
      </c>
      <c r="Q2919" t="s">
        <v>287</v>
      </c>
      <c r="R2919">
        <v>443.52</v>
      </c>
      <c r="S2919">
        <v>-3.04</v>
      </c>
      <c r="T2919" t="s">
        <v>285</v>
      </c>
      <c r="U2919">
        <v>446.61</v>
      </c>
      <c r="V2919">
        <v>-2.36</v>
      </c>
      <c r="W2919" t="s">
        <v>285</v>
      </c>
      <c r="X2919">
        <v>368.28</v>
      </c>
      <c r="Y2919">
        <v>-19.48</v>
      </c>
      <c r="Z2919" t="s">
        <v>285</v>
      </c>
    </row>
    <row r="2920" spans="1:26" x14ac:dyDescent="0.35">
      <c r="A2920" t="s">
        <v>182</v>
      </c>
      <c r="B2920" s="2">
        <v>45957</v>
      </c>
      <c r="C2920" t="s">
        <v>278</v>
      </c>
      <c r="D2920">
        <v>38.5</v>
      </c>
      <c r="E2920" t="s">
        <v>283</v>
      </c>
      <c r="F2920">
        <v>0.9</v>
      </c>
      <c r="G2920" t="s">
        <v>283</v>
      </c>
      <c r="H2920" t="s">
        <v>283</v>
      </c>
      <c r="I2920">
        <v>439.55</v>
      </c>
      <c r="J2920">
        <v>438.75</v>
      </c>
      <c r="K2920">
        <v>-0.18</v>
      </c>
      <c r="L2920" t="s">
        <v>285</v>
      </c>
      <c r="Q2920" t="s">
        <v>287</v>
      </c>
      <c r="R2920">
        <v>405.36</v>
      </c>
      <c r="S2920">
        <v>-7.78</v>
      </c>
      <c r="T2920" t="s">
        <v>285</v>
      </c>
      <c r="U2920">
        <v>392.93</v>
      </c>
      <c r="V2920">
        <v>-10.61</v>
      </c>
      <c r="W2920" t="s">
        <v>285</v>
      </c>
      <c r="X2920">
        <v>369.5</v>
      </c>
      <c r="Y2920">
        <v>-15.94</v>
      </c>
      <c r="Z2920" t="s">
        <v>285</v>
      </c>
    </row>
    <row r="2921" spans="1:26" x14ac:dyDescent="0.35">
      <c r="A2921" t="s">
        <v>182</v>
      </c>
      <c r="B2921" s="2">
        <v>45968</v>
      </c>
      <c r="C2921" t="s">
        <v>274</v>
      </c>
      <c r="D2921">
        <v>12.5</v>
      </c>
      <c r="E2921" t="s">
        <v>284</v>
      </c>
      <c r="F2921">
        <v>1</v>
      </c>
      <c r="G2921" t="s">
        <v>283</v>
      </c>
      <c r="H2921" t="s">
        <v>283</v>
      </c>
      <c r="I2921">
        <v>389.43</v>
      </c>
      <c r="J2921">
        <v>392.69</v>
      </c>
      <c r="K2921">
        <v>0.84</v>
      </c>
      <c r="L2921" t="s">
        <v>286</v>
      </c>
      <c r="N2921">
        <v>391.7</v>
      </c>
      <c r="Q2921" t="s">
        <v>289</v>
      </c>
      <c r="R2921">
        <v>382.11</v>
      </c>
      <c r="S2921">
        <v>-1.88</v>
      </c>
      <c r="T2921" t="s">
        <v>285</v>
      </c>
      <c r="U2921">
        <v>376.44</v>
      </c>
      <c r="V2921">
        <v>-3.34</v>
      </c>
      <c r="W2921" t="s">
        <v>285</v>
      </c>
      <c r="X2921">
        <v>378.38</v>
      </c>
      <c r="Y2921">
        <v>-2.84</v>
      </c>
      <c r="Z2921" t="s">
        <v>285</v>
      </c>
    </row>
    <row r="2922" spans="1:26" x14ac:dyDescent="0.35">
      <c r="A2922" t="s">
        <v>182</v>
      </c>
      <c r="B2922" s="2">
        <v>45973</v>
      </c>
      <c r="C2922" t="s">
        <v>274</v>
      </c>
      <c r="D2922">
        <v>16.399999999999999</v>
      </c>
      <c r="E2922" t="s">
        <v>284</v>
      </c>
      <c r="F2922">
        <v>1</v>
      </c>
      <c r="G2922" t="s">
        <v>283</v>
      </c>
      <c r="H2922" t="s">
        <v>283</v>
      </c>
      <c r="I2922">
        <v>389.42</v>
      </c>
      <c r="J2922">
        <v>382.11</v>
      </c>
      <c r="K2922">
        <v>-1.88</v>
      </c>
      <c r="L2922" t="s">
        <v>285</v>
      </c>
      <c r="N2922">
        <v>388.57</v>
      </c>
      <c r="Q2922" t="s">
        <v>289</v>
      </c>
      <c r="R2922">
        <v>371.12</v>
      </c>
      <c r="S2922">
        <v>-4.7</v>
      </c>
      <c r="T2922" t="s">
        <v>285</v>
      </c>
      <c r="U2922">
        <v>365.82</v>
      </c>
      <c r="V2922">
        <v>-6.06</v>
      </c>
      <c r="W2922" t="s">
        <v>285</v>
      </c>
      <c r="X2922">
        <v>377.28</v>
      </c>
      <c r="Y2922">
        <v>-3.12</v>
      </c>
      <c r="Z2922" t="s">
        <v>285</v>
      </c>
    </row>
    <row r="2923" spans="1:26" x14ac:dyDescent="0.35">
      <c r="A2923" t="s">
        <v>182</v>
      </c>
      <c r="B2923" s="2">
        <v>45982</v>
      </c>
      <c r="C2923" t="s">
        <v>278</v>
      </c>
      <c r="D2923">
        <v>23.3</v>
      </c>
      <c r="E2923" t="s">
        <v>284</v>
      </c>
      <c r="F2923">
        <v>1.6</v>
      </c>
      <c r="G2923" t="s">
        <v>283</v>
      </c>
      <c r="H2923" t="s">
        <v>283</v>
      </c>
      <c r="I2923">
        <v>367.11</v>
      </c>
      <c r="J2923">
        <v>367.11</v>
      </c>
      <c r="K2923">
        <v>0</v>
      </c>
      <c r="L2923" t="s">
        <v>285</v>
      </c>
      <c r="N2923">
        <v>367.92</v>
      </c>
      <c r="Q2923" t="s">
        <v>289</v>
      </c>
      <c r="R2923">
        <v>368.45</v>
      </c>
      <c r="S2923">
        <v>0.37</v>
      </c>
      <c r="T2923" t="s">
        <v>286</v>
      </c>
      <c r="U2923">
        <v>376.31</v>
      </c>
      <c r="V2923">
        <v>2.5099999999999998</v>
      </c>
      <c r="W2923" t="s">
        <v>286</v>
      </c>
      <c r="Z2923" t="s">
        <v>291</v>
      </c>
    </row>
    <row r="2924" spans="1:26" x14ac:dyDescent="0.35">
      <c r="A2924" t="s">
        <v>182</v>
      </c>
      <c r="B2924" s="2">
        <v>45982</v>
      </c>
      <c r="C2924" t="s">
        <v>274</v>
      </c>
      <c r="D2924">
        <v>23.3</v>
      </c>
      <c r="E2924" t="s">
        <v>284</v>
      </c>
      <c r="F2924">
        <v>1.6</v>
      </c>
      <c r="G2924" t="s">
        <v>283</v>
      </c>
      <c r="H2924" t="s">
        <v>283</v>
      </c>
      <c r="I2924">
        <v>367.11</v>
      </c>
      <c r="J2924">
        <v>367.11</v>
      </c>
      <c r="K2924">
        <v>0</v>
      </c>
      <c r="L2924" t="s">
        <v>285</v>
      </c>
      <c r="N2924">
        <v>367.92</v>
      </c>
      <c r="Q2924" t="s">
        <v>289</v>
      </c>
      <c r="R2924">
        <v>368.45</v>
      </c>
      <c r="S2924">
        <v>0.37</v>
      </c>
      <c r="T2924" t="s">
        <v>286</v>
      </c>
      <c r="U2924">
        <v>376.31</v>
      </c>
      <c r="V2924">
        <v>2.5099999999999998</v>
      </c>
      <c r="W2924" t="s">
        <v>286</v>
      </c>
      <c r="Z2924" t="s">
        <v>291</v>
      </c>
    </row>
    <row r="2925" spans="1:26" x14ac:dyDescent="0.35">
      <c r="A2925" t="s">
        <v>182</v>
      </c>
      <c r="B2925" s="2">
        <v>45992</v>
      </c>
      <c r="C2925" t="s">
        <v>275</v>
      </c>
      <c r="D2925">
        <v>20.2</v>
      </c>
      <c r="E2925" t="s">
        <v>284</v>
      </c>
      <c r="F2925">
        <v>1.1000000000000001</v>
      </c>
      <c r="G2925" t="s">
        <v>283</v>
      </c>
      <c r="H2925" t="s">
        <v>283</v>
      </c>
      <c r="I2925">
        <v>373.84</v>
      </c>
      <c r="J2925">
        <v>376.31</v>
      </c>
      <c r="K2925">
        <v>0.66</v>
      </c>
      <c r="L2925" t="s">
        <v>286</v>
      </c>
      <c r="N2925">
        <v>374.11</v>
      </c>
      <c r="Q2925" t="s">
        <v>289</v>
      </c>
      <c r="R2925">
        <v>373.15</v>
      </c>
      <c r="S2925">
        <v>-0.18</v>
      </c>
      <c r="T2925" t="s">
        <v>285</v>
      </c>
      <c r="U2925">
        <v>370.1</v>
      </c>
      <c r="V2925">
        <v>-1</v>
      </c>
      <c r="W2925" t="s">
        <v>285</v>
      </c>
      <c r="Z2925" t="s">
        <v>291</v>
      </c>
    </row>
    <row r="2926" spans="1:26" x14ac:dyDescent="0.35">
      <c r="A2926" t="s">
        <v>182</v>
      </c>
      <c r="B2926" s="2">
        <v>45996</v>
      </c>
      <c r="C2926" t="s">
        <v>278</v>
      </c>
      <c r="D2926">
        <v>41.7</v>
      </c>
      <c r="E2926" t="s">
        <v>283</v>
      </c>
      <c r="F2926">
        <v>1.2</v>
      </c>
      <c r="G2926" t="s">
        <v>283</v>
      </c>
      <c r="H2926" t="s">
        <v>283</v>
      </c>
      <c r="I2926">
        <v>371.28</v>
      </c>
      <c r="J2926">
        <v>370.18</v>
      </c>
      <c r="K2926">
        <v>-0.3</v>
      </c>
      <c r="L2926" t="s">
        <v>285</v>
      </c>
      <c r="N2926">
        <v>371.02</v>
      </c>
      <c r="Q2926" t="s">
        <v>289</v>
      </c>
      <c r="R2926">
        <v>366.83</v>
      </c>
      <c r="S2926">
        <v>-1.2</v>
      </c>
      <c r="T2926" t="s">
        <v>285</v>
      </c>
      <c r="U2926">
        <v>364.84</v>
      </c>
      <c r="V2926">
        <v>-1.74</v>
      </c>
      <c r="W2926" t="s">
        <v>285</v>
      </c>
      <c r="Z2926" t="s">
        <v>291</v>
      </c>
    </row>
    <row r="2927" spans="1:26" x14ac:dyDescent="0.35">
      <c r="A2927" t="s">
        <v>182</v>
      </c>
      <c r="B2927" s="2">
        <v>45999</v>
      </c>
      <c r="C2927" t="s">
        <v>274</v>
      </c>
      <c r="D2927">
        <v>40.9</v>
      </c>
      <c r="E2927" t="s">
        <v>283</v>
      </c>
      <c r="F2927">
        <v>0.7</v>
      </c>
      <c r="G2927" t="s">
        <v>283</v>
      </c>
      <c r="H2927" t="s">
        <v>283</v>
      </c>
      <c r="I2927">
        <v>370.51</v>
      </c>
      <c r="J2927">
        <v>370.1</v>
      </c>
      <c r="K2927">
        <v>-0.11</v>
      </c>
      <c r="L2927" t="s">
        <v>285</v>
      </c>
      <c r="N2927">
        <v>371.33</v>
      </c>
      <c r="Q2927" t="s">
        <v>289</v>
      </c>
      <c r="R2927">
        <v>363.49</v>
      </c>
      <c r="S2927">
        <v>-1.89</v>
      </c>
      <c r="T2927" t="s">
        <v>285</v>
      </c>
      <c r="U2927">
        <v>363.83</v>
      </c>
      <c r="V2927">
        <v>-1.8</v>
      </c>
      <c r="W2927" t="s">
        <v>285</v>
      </c>
      <c r="Z2927" t="s">
        <v>291</v>
      </c>
    </row>
    <row r="2928" spans="1:26" x14ac:dyDescent="0.35">
      <c r="A2928" t="s">
        <v>182</v>
      </c>
      <c r="B2928" s="2">
        <v>46000</v>
      </c>
      <c r="C2928" t="s">
        <v>274</v>
      </c>
      <c r="D2928">
        <v>48.2</v>
      </c>
      <c r="E2928" t="s">
        <v>283</v>
      </c>
      <c r="F2928">
        <v>1</v>
      </c>
      <c r="G2928" t="s">
        <v>283</v>
      </c>
      <c r="H2928" t="s">
        <v>283</v>
      </c>
      <c r="I2928">
        <v>368.35</v>
      </c>
      <c r="J2928">
        <v>369.5</v>
      </c>
      <c r="K2928">
        <v>0.31</v>
      </c>
      <c r="L2928" t="s">
        <v>286</v>
      </c>
      <c r="N2928">
        <v>369.41</v>
      </c>
      <c r="Q2928" t="s">
        <v>289</v>
      </c>
      <c r="R2928">
        <v>364.84</v>
      </c>
      <c r="S2928">
        <v>-0.95</v>
      </c>
      <c r="T2928" t="s">
        <v>285</v>
      </c>
      <c r="U2928">
        <v>374.49</v>
      </c>
      <c r="V2928">
        <v>1.67</v>
      </c>
      <c r="W2928" t="s">
        <v>286</v>
      </c>
      <c r="Z2928" t="s">
        <v>291</v>
      </c>
    </row>
    <row r="2929" spans="1:26" x14ac:dyDescent="0.35">
      <c r="A2929" t="s">
        <v>182</v>
      </c>
      <c r="B2929" s="2">
        <v>46002</v>
      </c>
      <c r="C2929" t="s">
        <v>274</v>
      </c>
      <c r="D2929">
        <v>51.9</v>
      </c>
      <c r="E2929" t="s">
        <v>283</v>
      </c>
      <c r="F2929">
        <v>0.6</v>
      </c>
      <c r="G2929" t="s">
        <v>283</v>
      </c>
      <c r="H2929" t="s">
        <v>283</v>
      </c>
      <c r="I2929">
        <v>368.39</v>
      </c>
      <c r="J2929">
        <v>363.49</v>
      </c>
      <c r="K2929">
        <v>-1.33</v>
      </c>
      <c r="L2929" t="s">
        <v>285</v>
      </c>
      <c r="N2929">
        <v>367.98</v>
      </c>
      <c r="Q2929" t="s">
        <v>289</v>
      </c>
      <c r="R2929">
        <v>374.49</v>
      </c>
      <c r="S2929">
        <v>1.65</v>
      </c>
      <c r="T2929" t="s">
        <v>286</v>
      </c>
      <c r="U2929">
        <v>369.97</v>
      </c>
      <c r="V2929">
        <v>0.43</v>
      </c>
      <c r="W2929" t="s">
        <v>286</v>
      </c>
      <c r="Z2929" t="s">
        <v>291</v>
      </c>
    </row>
    <row r="2930" spans="1:26" x14ac:dyDescent="0.35">
      <c r="A2930" t="s">
        <v>182</v>
      </c>
      <c r="B2930" s="2">
        <v>46006</v>
      </c>
      <c r="C2930" t="s">
        <v>278</v>
      </c>
      <c r="D2930">
        <v>46.1</v>
      </c>
      <c r="E2930" t="s">
        <v>283</v>
      </c>
      <c r="F2930">
        <v>1</v>
      </c>
      <c r="G2930" t="s">
        <v>283</v>
      </c>
      <c r="H2930" t="s">
        <v>284</v>
      </c>
      <c r="I2930">
        <v>365.98</v>
      </c>
      <c r="J2930">
        <v>363.83</v>
      </c>
      <c r="K2930">
        <v>-0.59</v>
      </c>
      <c r="L2930" t="s">
        <v>285</v>
      </c>
      <c r="N2930">
        <v>359.83</v>
      </c>
      <c r="Q2930" t="s">
        <v>289</v>
      </c>
      <c r="R2930">
        <v>369.97</v>
      </c>
      <c r="S2930">
        <v>1.0900000000000001</v>
      </c>
      <c r="T2930" t="s">
        <v>286</v>
      </c>
      <c r="U2930">
        <v>378.38</v>
      </c>
      <c r="V2930">
        <v>3.39</v>
      </c>
      <c r="W2930" t="s">
        <v>286</v>
      </c>
      <c r="Z2930" t="s">
        <v>291</v>
      </c>
    </row>
    <row r="2931" spans="1:26" x14ac:dyDescent="0.35">
      <c r="A2931" t="s">
        <v>183</v>
      </c>
      <c r="B2931" s="2">
        <v>45831</v>
      </c>
      <c r="C2931" t="s">
        <v>275</v>
      </c>
      <c r="D2931">
        <v>54.9</v>
      </c>
      <c r="E2931" t="s">
        <v>283</v>
      </c>
      <c r="F2931">
        <v>0.8</v>
      </c>
      <c r="G2931" t="s">
        <v>283</v>
      </c>
      <c r="H2931" t="s">
        <v>283</v>
      </c>
      <c r="I2931">
        <v>1177.5</v>
      </c>
      <c r="J2931">
        <v>1185.18</v>
      </c>
      <c r="K2931">
        <v>0.65</v>
      </c>
      <c r="L2931" t="s">
        <v>286</v>
      </c>
      <c r="Q2931" t="s">
        <v>287</v>
      </c>
      <c r="R2931">
        <v>1184.54</v>
      </c>
      <c r="S2931">
        <v>0.6</v>
      </c>
      <c r="T2931" t="s">
        <v>286</v>
      </c>
      <c r="U2931">
        <v>1205.29</v>
      </c>
      <c r="V2931">
        <v>2.36</v>
      </c>
      <c r="W2931" t="s">
        <v>286</v>
      </c>
      <c r="X2931">
        <v>1221.8399999999999</v>
      </c>
      <c r="Y2931">
        <v>3.77</v>
      </c>
      <c r="Z2931" t="s">
        <v>286</v>
      </c>
    </row>
    <row r="2932" spans="1:26" x14ac:dyDescent="0.35">
      <c r="A2932" t="s">
        <v>183</v>
      </c>
      <c r="B2932" s="2">
        <v>45854</v>
      </c>
      <c r="C2932" t="s">
        <v>278</v>
      </c>
      <c r="D2932">
        <v>47.9</v>
      </c>
      <c r="E2932" t="s">
        <v>283</v>
      </c>
      <c r="F2932">
        <v>1.4</v>
      </c>
      <c r="G2932" t="s">
        <v>283</v>
      </c>
      <c r="H2932" t="s">
        <v>283</v>
      </c>
      <c r="I2932">
        <v>1186.9100000000001</v>
      </c>
      <c r="J2932">
        <v>1205.68</v>
      </c>
      <c r="K2932">
        <v>1.58</v>
      </c>
      <c r="L2932" t="s">
        <v>286</v>
      </c>
      <c r="Q2932" t="s">
        <v>287</v>
      </c>
      <c r="R2932">
        <v>1218.96</v>
      </c>
      <c r="S2932">
        <v>2.7</v>
      </c>
      <c r="T2932" t="s">
        <v>286</v>
      </c>
      <c r="U2932">
        <v>1260.75</v>
      </c>
      <c r="V2932">
        <v>6.22</v>
      </c>
      <c r="W2932" t="s">
        <v>286</v>
      </c>
      <c r="X2932">
        <v>1283.1099999999999</v>
      </c>
      <c r="Y2932">
        <v>8.11</v>
      </c>
      <c r="Z2932" t="s">
        <v>286</v>
      </c>
    </row>
    <row r="2933" spans="1:26" x14ac:dyDescent="0.35">
      <c r="A2933" t="s">
        <v>183</v>
      </c>
      <c r="B2933" s="2">
        <v>45903</v>
      </c>
      <c r="C2933" t="s">
        <v>274</v>
      </c>
      <c r="D2933">
        <v>36.200000000000003</v>
      </c>
      <c r="E2933" t="s">
        <v>283</v>
      </c>
      <c r="F2933">
        <v>0.8</v>
      </c>
      <c r="G2933" t="s">
        <v>283</v>
      </c>
      <c r="H2933" t="s">
        <v>283</v>
      </c>
      <c r="I2933">
        <v>1265.99</v>
      </c>
      <c r="J2933">
        <v>1287.79</v>
      </c>
      <c r="K2933">
        <v>1.72</v>
      </c>
      <c r="L2933" t="s">
        <v>286</v>
      </c>
      <c r="Q2933" t="s">
        <v>287</v>
      </c>
      <c r="R2933">
        <v>1285.31</v>
      </c>
      <c r="S2933">
        <v>1.53</v>
      </c>
      <c r="T2933" t="s">
        <v>286</v>
      </c>
      <c r="U2933">
        <v>1282.72</v>
      </c>
      <c r="V2933">
        <v>1.32</v>
      </c>
      <c r="W2933" t="s">
        <v>286</v>
      </c>
      <c r="X2933">
        <v>1359.61</v>
      </c>
      <c r="Y2933">
        <v>7.4</v>
      </c>
      <c r="Z2933" t="s">
        <v>286</v>
      </c>
    </row>
    <row r="2934" spans="1:26" x14ac:dyDescent="0.35">
      <c r="A2934" t="s">
        <v>183</v>
      </c>
      <c r="B2934" s="2">
        <v>45904</v>
      </c>
      <c r="C2934" t="s">
        <v>282</v>
      </c>
      <c r="D2934">
        <v>43.9</v>
      </c>
      <c r="E2934" t="s">
        <v>283</v>
      </c>
      <c r="F2934">
        <v>0.7</v>
      </c>
      <c r="G2934" t="s">
        <v>283</v>
      </c>
      <c r="H2934" t="s">
        <v>283</v>
      </c>
      <c r="I2934">
        <v>1291.0899999999999</v>
      </c>
      <c r="J2934">
        <v>1305.71</v>
      </c>
      <c r="K2934">
        <v>1.1299999999999999</v>
      </c>
      <c r="L2934" t="s">
        <v>286</v>
      </c>
      <c r="Q2934" t="s">
        <v>287</v>
      </c>
      <c r="R2934">
        <v>1252.8699999999999</v>
      </c>
      <c r="S2934">
        <v>-2.96</v>
      </c>
      <c r="T2934" t="s">
        <v>285</v>
      </c>
      <c r="U2934">
        <v>1259.54</v>
      </c>
      <c r="V2934">
        <v>-2.44</v>
      </c>
      <c r="W2934" t="s">
        <v>285</v>
      </c>
      <c r="X2934">
        <v>1349.28</v>
      </c>
      <c r="Y2934">
        <v>4.51</v>
      </c>
      <c r="Z2934" t="s">
        <v>286</v>
      </c>
    </row>
    <row r="2935" spans="1:26" x14ac:dyDescent="0.35">
      <c r="A2935" t="s">
        <v>183</v>
      </c>
      <c r="B2935" s="2">
        <v>45911</v>
      </c>
      <c r="C2935" t="s">
        <v>276</v>
      </c>
      <c r="D2935">
        <v>50.9</v>
      </c>
      <c r="E2935" t="s">
        <v>283</v>
      </c>
      <c r="F2935">
        <v>1.2</v>
      </c>
      <c r="G2935" t="s">
        <v>283</v>
      </c>
      <c r="H2935" t="s">
        <v>284</v>
      </c>
      <c r="I2935">
        <v>1279.42</v>
      </c>
      <c r="J2935">
        <v>1259.54</v>
      </c>
      <c r="K2935">
        <v>-1.55</v>
      </c>
      <c r="L2935" t="s">
        <v>285</v>
      </c>
      <c r="Q2935" t="s">
        <v>287</v>
      </c>
      <c r="R2935">
        <v>1273.96</v>
      </c>
      <c r="S2935">
        <v>-0.43</v>
      </c>
      <c r="T2935" t="s">
        <v>285</v>
      </c>
      <c r="U2935">
        <v>1265.5899999999999</v>
      </c>
      <c r="V2935">
        <v>-1.08</v>
      </c>
      <c r="W2935" t="s">
        <v>285</v>
      </c>
      <c r="X2935">
        <v>1434.32</v>
      </c>
      <c r="Y2935">
        <v>12.11</v>
      </c>
      <c r="Z2935" t="s">
        <v>286</v>
      </c>
    </row>
    <row r="2936" spans="1:26" x14ac:dyDescent="0.35">
      <c r="A2936" t="s">
        <v>183</v>
      </c>
      <c r="B2936" s="2">
        <v>45911</v>
      </c>
      <c r="C2936" t="s">
        <v>275</v>
      </c>
      <c r="D2936">
        <v>50.9</v>
      </c>
      <c r="E2936" t="s">
        <v>283</v>
      </c>
      <c r="F2936">
        <v>1.2</v>
      </c>
      <c r="G2936" t="s">
        <v>283</v>
      </c>
      <c r="H2936" t="s">
        <v>284</v>
      </c>
      <c r="I2936">
        <v>1279.42</v>
      </c>
      <c r="J2936">
        <v>1259.54</v>
      </c>
      <c r="K2936">
        <v>-1.55</v>
      </c>
      <c r="L2936" t="s">
        <v>285</v>
      </c>
      <c r="Q2936" t="s">
        <v>287</v>
      </c>
      <c r="R2936">
        <v>1273.96</v>
      </c>
      <c r="S2936">
        <v>-0.43</v>
      </c>
      <c r="T2936" t="s">
        <v>285</v>
      </c>
      <c r="U2936">
        <v>1265.5899999999999</v>
      </c>
      <c r="V2936">
        <v>-1.08</v>
      </c>
      <c r="W2936" t="s">
        <v>285</v>
      </c>
      <c r="X2936">
        <v>1434.32</v>
      </c>
      <c r="Y2936">
        <v>12.11</v>
      </c>
      <c r="Z2936" t="s">
        <v>286</v>
      </c>
    </row>
    <row r="2937" spans="1:26" x14ac:dyDescent="0.35">
      <c r="A2937" t="s">
        <v>183</v>
      </c>
      <c r="B2937" s="2">
        <v>45915</v>
      </c>
      <c r="C2937" t="s">
        <v>279</v>
      </c>
      <c r="D2937">
        <v>43.2</v>
      </c>
      <c r="E2937" t="s">
        <v>283</v>
      </c>
      <c r="F2937">
        <v>0.9</v>
      </c>
      <c r="G2937" t="s">
        <v>283</v>
      </c>
      <c r="H2937" t="s">
        <v>283</v>
      </c>
      <c r="I2937">
        <v>1258.5</v>
      </c>
      <c r="J2937">
        <v>1276.0999999999999</v>
      </c>
      <c r="K2937">
        <v>1.4</v>
      </c>
      <c r="L2937" t="s">
        <v>286</v>
      </c>
      <c r="Q2937" t="s">
        <v>287</v>
      </c>
      <c r="R2937">
        <v>1265.5899999999999</v>
      </c>
      <c r="S2937">
        <v>0.56000000000000005</v>
      </c>
      <c r="T2937" t="s">
        <v>286</v>
      </c>
      <c r="U2937">
        <v>1257.03</v>
      </c>
      <c r="V2937">
        <v>-0.12</v>
      </c>
      <c r="W2937" t="s">
        <v>285</v>
      </c>
      <c r="X2937">
        <v>1404.58</v>
      </c>
      <c r="Y2937">
        <v>11.61</v>
      </c>
      <c r="Z2937" t="s">
        <v>286</v>
      </c>
    </row>
    <row r="2938" spans="1:26" x14ac:dyDescent="0.35">
      <c r="A2938" t="s">
        <v>183</v>
      </c>
      <c r="B2938" s="2">
        <v>45915</v>
      </c>
      <c r="C2938" t="s">
        <v>274</v>
      </c>
      <c r="D2938">
        <v>43.2</v>
      </c>
      <c r="E2938" t="s">
        <v>283</v>
      </c>
      <c r="F2938">
        <v>0.9</v>
      </c>
      <c r="G2938" t="s">
        <v>283</v>
      </c>
      <c r="H2938" t="s">
        <v>283</v>
      </c>
      <c r="I2938">
        <v>1258.5</v>
      </c>
      <c r="J2938">
        <v>1276.0999999999999</v>
      </c>
      <c r="K2938">
        <v>1.4</v>
      </c>
      <c r="L2938" t="s">
        <v>286</v>
      </c>
      <c r="Q2938" t="s">
        <v>287</v>
      </c>
      <c r="R2938">
        <v>1265.5899999999999</v>
      </c>
      <c r="S2938">
        <v>0.56000000000000005</v>
      </c>
      <c r="T2938" t="s">
        <v>286</v>
      </c>
      <c r="U2938">
        <v>1257.03</v>
      </c>
      <c r="V2938">
        <v>-0.12</v>
      </c>
      <c r="W2938" t="s">
        <v>285</v>
      </c>
      <c r="X2938">
        <v>1404.58</v>
      </c>
      <c r="Y2938">
        <v>11.61</v>
      </c>
      <c r="Z2938" t="s">
        <v>286</v>
      </c>
    </row>
    <row r="2939" spans="1:26" x14ac:dyDescent="0.35">
      <c r="A2939" t="s">
        <v>183</v>
      </c>
      <c r="B2939" s="2">
        <v>45926</v>
      </c>
      <c r="C2939" t="s">
        <v>274</v>
      </c>
      <c r="D2939">
        <v>26</v>
      </c>
      <c r="E2939" t="s">
        <v>284</v>
      </c>
      <c r="F2939">
        <v>1</v>
      </c>
      <c r="G2939" t="s">
        <v>283</v>
      </c>
      <c r="H2939" t="s">
        <v>284</v>
      </c>
      <c r="I2939">
        <v>1215.3</v>
      </c>
      <c r="J2939">
        <v>1191.3599999999999</v>
      </c>
      <c r="K2939">
        <v>-1.97</v>
      </c>
      <c r="L2939" t="s">
        <v>285</v>
      </c>
      <c r="Q2939" t="s">
        <v>287</v>
      </c>
      <c r="R2939">
        <v>1300.54</v>
      </c>
      <c r="S2939">
        <v>7.01</v>
      </c>
      <c r="T2939" t="s">
        <v>286</v>
      </c>
      <c r="U2939">
        <v>1345.27</v>
      </c>
      <c r="V2939">
        <v>10.69</v>
      </c>
      <c r="W2939" t="s">
        <v>286</v>
      </c>
      <c r="X2939">
        <v>1432.57</v>
      </c>
      <c r="Y2939">
        <v>17.88</v>
      </c>
      <c r="Z2939" t="s">
        <v>286</v>
      </c>
    </row>
    <row r="2940" spans="1:26" x14ac:dyDescent="0.35">
      <c r="A2940" t="s">
        <v>183</v>
      </c>
      <c r="B2940" s="2">
        <v>45930</v>
      </c>
      <c r="C2940" t="s">
        <v>276</v>
      </c>
      <c r="D2940">
        <v>44.2</v>
      </c>
      <c r="E2940" t="s">
        <v>283</v>
      </c>
      <c r="F2940">
        <v>1</v>
      </c>
      <c r="G2940" t="s">
        <v>283</v>
      </c>
      <c r="H2940" t="s">
        <v>284</v>
      </c>
      <c r="I2940">
        <v>1227.73</v>
      </c>
      <c r="J2940">
        <v>1289.82</v>
      </c>
      <c r="K2940">
        <v>5.0599999999999996</v>
      </c>
      <c r="L2940" t="s">
        <v>286</v>
      </c>
      <c r="Q2940" t="s">
        <v>287</v>
      </c>
      <c r="R2940">
        <v>1345.27</v>
      </c>
      <c r="S2940">
        <v>9.57</v>
      </c>
      <c r="T2940" t="s">
        <v>286</v>
      </c>
      <c r="U2940">
        <v>1328.53</v>
      </c>
      <c r="V2940">
        <v>8.2100000000000009</v>
      </c>
      <c r="W2940" t="s">
        <v>286</v>
      </c>
      <c r="X2940">
        <v>1447.81</v>
      </c>
      <c r="Y2940">
        <v>17.93</v>
      </c>
      <c r="Z2940" t="s">
        <v>286</v>
      </c>
    </row>
    <row r="2941" spans="1:26" x14ac:dyDescent="0.35">
      <c r="A2941" t="s">
        <v>183</v>
      </c>
      <c r="B2941" s="2">
        <v>45930</v>
      </c>
      <c r="C2941" t="s">
        <v>275</v>
      </c>
      <c r="D2941">
        <v>44.2</v>
      </c>
      <c r="E2941" t="s">
        <v>283</v>
      </c>
      <c r="F2941">
        <v>1</v>
      </c>
      <c r="G2941" t="s">
        <v>283</v>
      </c>
      <c r="H2941" t="s">
        <v>284</v>
      </c>
      <c r="I2941">
        <v>1227.73</v>
      </c>
      <c r="J2941">
        <v>1289.82</v>
      </c>
      <c r="K2941">
        <v>5.0599999999999996</v>
      </c>
      <c r="L2941" t="s">
        <v>286</v>
      </c>
      <c r="Q2941" t="s">
        <v>287</v>
      </c>
      <c r="R2941">
        <v>1345.27</v>
      </c>
      <c r="S2941">
        <v>9.57</v>
      </c>
      <c r="T2941" t="s">
        <v>286</v>
      </c>
      <c r="U2941">
        <v>1328.53</v>
      </c>
      <c r="V2941">
        <v>8.2100000000000009</v>
      </c>
      <c r="W2941" t="s">
        <v>286</v>
      </c>
      <c r="X2941">
        <v>1447.81</v>
      </c>
      <c r="Y2941">
        <v>17.93</v>
      </c>
      <c r="Z2941" t="s">
        <v>286</v>
      </c>
    </row>
    <row r="2942" spans="1:26" x14ac:dyDescent="0.35">
      <c r="A2942" t="s">
        <v>183</v>
      </c>
      <c r="B2942" s="2">
        <v>45930</v>
      </c>
      <c r="C2942" t="s">
        <v>274</v>
      </c>
      <c r="D2942">
        <v>44.2</v>
      </c>
      <c r="E2942" t="s">
        <v>283</v>
      </c>
      <c r="F2942">
        <v>1</v>
      </c>
      <c r="G2942" t="s">
        <v>283</v>
      </c>
      <c r="H2942" t="s">
        <v>284</v>
      </c>
      <c r="I2942">
        <v>1227.73</v>
      </c>
      <c r="J2942">
        <v>1289.82</v>
      </c>
      <c r="K2942">
        <v>5.0599999999999996</v>
      </c>
      <c r="L2942" t="s">
        <v>286</v>
      </c>
      <c r="Q2942" t="s">
        <v>287</v>
      </c>
      <c r="R2942">
        <v>1345.27</v>
      </c>
      <c r="S2942">
        <v>9.57</v>
      </c>
      <c r="T2942" t="s">
        <v>286</v>
      </c>
      <c r="U2942">
        <v>1328.53</v>
      </c>
      <c r="V2942">
        <v>8.2100000000000009</v>
      </c>
      <c r="W2942" t="s">
        <v>286</v>
      </c>
      <c r="X2942">
        <v>1447.81</v>
      </c>
      <c r="Y2942">
        <v>17.93</v>
      </c>
      <c r="Z2942" t="s">
        <v>286</v>
      </c>
    </row>
    <row r="2943" spans="1:26" x14ac:dyDescent="0.35">
      <c r="A2943" t="s">
        <v>183</v>
      </c>
      <c r="B2943" s="2">
        <v>45981</v>
      </c>
      <c r="C2943" t="s">
        <v>274</v>
      </c>
      <c r="D2943">
        <v>44.1</v>
      </c>
      <c r="E2943" t="s">
        <v>283</v>
      </c>
      <c r="F2943">
        <v>0.7</v>
      </c>
      <c r="G2943" t="s">
        <v>283</v>
      </c>
      <c r="H2943" t="s">
        <v>283</v>
      </c>
      <c r="I2943">
        <v>1403.89</v>
      </c>
      <c r="J2943">
        <v>1452.35</v>
      </c>
      <c r="K2943">
        <v>3.45</v>
      </c>
      <c r="L2943" t="s">
        <v>286</v>
      </c>
      <c r="N2943">
        <v>1423.18</v>
      </c>
      <c r="Q2943" t="s">
        <v>289</v>
      </c>
      <c r="R2943">
        <v>1486.55</v>
      </c>
      <c r="S2943">
        <v>5.89</v>
      </c>
      <c r="T2943" t="s">
        <v>286</v>
      </c>
      <c r="U2943">
        <v>1468.09</v>
      </c>
      <c r="V2943">
        <v>4.57</v>
      </c>
      <c r="W2943" t="s">
        <v>286</v>
      </c>
      <c r="Z2943" t="s">
        <v>291</v>
      </c>
    </row>
    <row r="2944" spans="1:26" x14ac:dyDescent="0.35">
      <c r="A2944" t="s">
        <v>183</v>
      </c>
      <c r="B2944" s="2">
        <v>46008</v>
      </c>
      <c r="C2944" t="s">
        <v>279</v>
      </c>
      <c r="D2944">
        <v>28.8</v>
      </c>
      <c r="E2944" t="s">
        <v>284</v>
      </c>
      <c r="F2944">
        <v>1</v>
      </c>
      <c r="G2944" t="s">
        <v>283</v>
      </c>
      <c r="H2944" t="s">
        <v>283</v>
      </c>
      <c r="I2944">
        <v>1400.89</v>
      </c>
      <c r="J2944">
        <v>1389.42</v>
      </c>
      <c r="K2944">
        <v>-0.82</v>
      </c>
      <c r="L2944" t="s">
        <v>285</v>
      </c>
      <c r="N2944">
        <v>1393.82</v>
      </c>
      <c r="Q2944" t="s">
        <v>289</v>
      </c>
      <c r="R2944">
        <v>1414.6</v>
      </c>
      <c r="S2944">
        <v>0.98</v>
      </c>
      <c r="T2944" t="s">
        <v>286</v>
      </c>
      <c r="U2944">
        <v>1420.1</v>
      </c>
      <c r="V2944">
        <v>1.37</v>
      </c>
      <c r="W2944" t="s">
        <v>286</v>
      </c>
      <c r="Z2944" t="s">
        <v>291</v>
      </c>
    </row>
    <row r="2945" spans="1:26" x14ac:dyDescent="0.35">
      <c r="A2945" t="s">
        <v>183</v>
      </c>
      <c r="B2945" s="2">
        <v>46014</v>
      </c>
      <c r="C2945" t="s">
        <v>274</v>
      </c>
      <c r="D2945">
        <v>45.4</v>
      </c>
      <c r="E2945" t="s">
        <v>283</v>
      </c>
      <c r="F2945">
        <v>0.6</v>
      </c>
      <c r="G2945" t="s">
        <v>283</v>
      </c>
      <c r="H2945" t="s">
        <v>283</v>
      </c>
      <c r="I2945">
        <v>1413.25</v>
      </c>
      <c r="J2945">
        <v>1417.16</v>
      </c>
      <c r="K2945">
        <v>0.28000000000000003</v>
      </c>
      <c r="L2945" t="s">
        <v>286</v>
      </c>
      <c r="Q2945" t="s">
        <v>290</v>
      </c>
      <c r="R2945">
        <v>1414.32</v>
      </c>
      <c r="S2945">
        <v>0.08</v>
      </c>
      <c r="T2945" t="s">
        <v>286</v>
      </c>
      <c r="U2945">
        <v>1411.39</v>
      </c>
      <c r="V2945">
        <v>-0.13</v>
      </c>
      <c r="W2945" t="s">
        <v>285</v>
      </c>
      <c r="Z2945" t="s">
        <v>291</v>
      </c>
    </row>
    <row r="2946" spans="1:26" x14ac:dyDescent="0.35">
      <c r="A2946" t="s">
        <v>184</v>
      </c>
      <c r="B2946" s="2">
        <v>45861</v>
      </c>
      <c r="C2946" t="s">
        <v>278</v>
      </c>
      <c r="D2946">
        <v>32.1</v>
      </c>
      <c r="E2946" t="s">
        <v>283</v>
      </c>
      <c r="F2946">
        <v>0.7</v>
      </c>
      <c r="G2946" t="s">
        <v>283</v>
      </c>
      <c r="H2946" t="s">
        <v>284</v>
      </c>
      <c r="I2946">
        <v>110.95</v>
      </c>
      <c r="J2946">
        <v>111.61</v>
      </c>
      <c r="K2946">
        <v>0.6</v>
      </c>
      <c r="L2946" t="s">
        <v>286</v>
      </c>
      <c r="Q2946" t="s">
        <v>287</v>
      </c>
      <c r="R2946">
        <v>111.84</v>
      </c>
      <c r="S2946">
        <v>0.81</v>
      </c>
      <c r="T2946" t="s">
        <v>286</v>
      </c>
      <c r="U2946">
        <v>109.03</v>
      </c>
      <c r="V2946">
        <v>-1.73</v>
      </c>
      <c r="W2946" t="s">
        <v>285</v>
      </c>
      <c r="X2946">
        <v>131.22999999999999</v>
      </c>
      <c r="Y2946">
        <v>18.29</v>
      </c>
      <c r="Z2946" t="s">
        <v>286</v>
      </c>
    </row>
    <row r="2947" spans="1:26" x14ac:dyDescent="0.35">
      <c r="A2947" t="s">
        <v>184</v>
      </c>
      <c r="B2947" s="2">
        <v>45875</v>
      </c>
      <c r="C2947" t="s">
        <v>274</v>
      </c>
      <c r="D2947">
        <v>41.7</v>
      </c>
      <c r="E2947" t="s">
        <v>283</v>
      </c>
      <c r="F2947">
        <v>0.6</v>
      </c>
      <c r="G2947" t="s">
        <v>283</v>
      </c>
      <c r="H2947" t="s">
        <v>283</v>
      </c>
      <c r="I2947">
        <v>114.02</v>
      </c>
      <c r="J2947">
        <v>111.75</v>
      </c>
      <c r="K2947">
        <v>-1.99</v>
      </c>
      <c r="L2947" t="s">
        <v>285</v>
      </c>
      <c r="Q2947" t="s">
        <v>287</v>
      </c>
      <c r="R2947">
        <v>127.62</v>
      </c>
      <c r="S2947">
        <v>11.92</v>
      </c>
      <c r="T2947" t="s">
        <v>286</v>
      </c>
      <c r="U2947">
        <v>125.16</v>
      </c>
      <c r="V2947">
        <v>9.77</v>
      </c>
      <c r="W2947" t="s">
        <v>286</v>
      </c>
      <c r="X2947">
        <v>162.56</v>
      </c>
      <c r="Y2947">
        <v>42.57</v>
      </c>
      <c r="Z2947" t="s">
        <v>286</v>
      </c>
    </row>
    <row r="2948" spans="1:26" x14ac:dyDescent="0.35">
      <c r="A2948" t="s">
        <v>184</v>
      </c>
      <c r="B2948" s="2">
        <v>45903</v>
      </c>
      <c r="C2948" t="s">
        <v>273</v>
      </c>
      <c r="D2948">
        <v>40.200000000000003</v>
      </c>
      <c r="E2948" t="s">
        <v>283</v>
      </c>
      <c r="F2948">
        <v>0.8</v>
      </c>
      <c r="G2948" t="s">
        <v>283</v>
      </c>
      <c r="H2948" t="s">
        <v>283</v>
      </c>
      <c r="I2948">
        <v>118.73</v>
      </c>
      <c r="J2948">
        <v>124.08</v>
      </c>
      <c r="K2948">
        <v>4.51</v>
      </c>
      <c r="L2948" t="s">
        <v>286</v>
      </c>
      <c r="Q2948" t="s">
        <v>287</v>
      </c>
      <c r="R2948">
        <v>135.1</v>
      </c>
      <c r="S2948">
        <v>13.79</v>
      </c>
      <c r="T2948" t="s">
        <v>286</v>
      </c>
      <c r="U2948">
        <v>150.41999999999999</v>
      </c>
      <c r="V2948">
        <v>26.69</v>
      </c>
      <c r="W2948" t="s">
        <v>286</v>
      </c>
      <c r="X2948">
        <v>202.45</v>
      </c>
      <c r="Y2948">
        <v>70.510000000000005</v>
      </c>
      <c r="Z2948" t="s">
        <v>286</v>
      </c>
    </row>
    <row r="2949" spans="1:26" x14ac:dyDescent="0.35">
      <c r="A2949" t="s">
        <v>184</v>
      </c>
      <c r="B2949" s="2">
        <v>45982</v>
      </c>
      <c r="C2949" t="s">
        <v>278</v>
      </c>
      <c r="D2949">
        <v>40.1</v>
      </c>
      <c r="E2949" t="s">
        <v>283</v>
      </c>
      <c r="F2949">
        <v>1.3</v>
      </c>
      <c r="G2949" t="s">
        <v>283</v>
      </c>
      <c r="H2949" t="s">
        <v>284</v>
      </c>
      <c r="I2949">
        <v>213.32</v>
      </c>
      <c r="J2949">
        <v>223.84</v>
      </c>
      <c r="K2949">
        <v>4.93</v>
      </c>
      <c r="L2949" t="s">
        <v>286</v>
      </c>
      <c r="N2949">
        <v>220.91</v>
      </c>
      <c r="Q2949" t="s">
        <v>289</v>
      </c>
      <c r="R2949">
        <v>236.38</v>
      </c>
      <c r="S2949">
        <v>10.81</v>
      </c>
      <c r="T2949" t="s">
        <v>286</v>
      </c>
      <c r="U2949">
        <v>239.39</v>
      </c>
      <c r="V2949">
        <v>12.22</v>
      </c>
      <c r="W2949" t="s">
        <v>286</v>
      </c>
      <c r="Z2949" t="s">
        <v>291</v>
      </c>
    </row>
    <row r="2950" spans="1:26" x14ac:dyDescent="0.35">
      <c r="A2950" t="s">
        <v>185</v>
      </c>
      <c r="B2950" s="2">
        <v>45800</v>
      </c>
      <c r="C2950" t="s">
        <v>278</v>
      </c>
      <c r="D2950">
        <v>54.1</v>
      </c>
      <c r="E2950" t="s">
        <v>283</v>
      </c>
      <c r="F2950">
        <v>1.2</v>
      </c>
      <c r="G2950" t="s">
        <v>283</v>
      </c>
      <c r="H2950" t="s">
        <v>283</v>
      </c>
      <c r="I2950">
        <v>66.239999999999995</v>
      </c>
      <c r="J2950">
        <v>66.53</v>
      </c>
      <c r="K2950">
        <v>0.43</v>
      </c>
      <c r="L2950" t="s">
        <v>286</v>
      </c>
      <c r="Q2950" t="s">
        <v>287</v>
      </c>
      <c r="R2950">
        <v>69.069999999999993</v>
      </c>
      <c r="S2950">
        <v>4.2699999999999996</v>
      </c>
      <c r="T2950" t="s">
        <v>286</v>
      </c>
      <c r="U2950">
        <v>69.930000000000007</v>
      </c>
      <c r="V2950">
        <v>5.57</v>
      </c>
      <c r="W2950" t="s">
        <v>286</v>
      </c>
      <c r="X2950">
        <v>73.569999999999993</v>
      </c>
      <c r="Y2950">
        <v>11.06</v>
      </c>
      <c r="Z2950" t="s">
        <v>286</v>
      </c>
    </row>
    <row r="2951" spans="1:26" x14ac:dyDescent="0.35">
      <c r="A2951" t="s">
        <v>185</v>
      </c>
      <c r="B2951" s="2">
        <v>45806</v>
      </c>
      <c r="C2951" t="s">
        <v>276</v>
      </c>
      <c r="D2951">
        <v>51.6</v>
      </c>
      <c r="E2951" t="s">
        <v>283</v>
      </c>
      <c r="F2951">
        <v>0.8</v>
      </c>
      <c r="G2951" t="s">
        <v>283</v>
      </c>
      <c r="H2951" t="s">
        <v>283</v>
      </c>
      <c r="I2951">
        <v>67.27</v>
      </c>
      <c r="J2951">
        <v>69.069999999999993</v>
      </c>
      <c r="K2951">
        <v>2.67</v>
      </c>
      <c r="L2951" t="s">
        <v>286</v>
      </c>
      <c r="Q2951" t="s">
        <v>287</v>
      </c>
      <c r="R2951">
        <v>68.88</v>
      </c>
      <c r="S2951">
        <v>2.39</v>
      </c>
      <c r="T2951" t="s">
        <v>286</v>
      </c>
      <c r="U2951">
        <v>71.12</v>
      </c>
      <c r="V2951">
        <v>5.73</v>
      </c>
      <c r="W2951" t="s">
        <v>286</v>
      </c>
      <c r="X2951">
        <v>73.63</v>
      </c>
      <c r="Y2951">
        <v>9.4499999999999993</v>
      </c>
      <c r="Z2951" t="s">
        <v>286</v>
      </c>
    </row>
    <row r="2952" spans="1:26" x14ac:dyDescent="0.35">
      <c r="A2952" t="s">
        <v>185</v>
      </c>
      <c r="B2952" s="2">
        <v>45806</v>
      </c>
      <c r="C2952" t="s">
        <v>275</v>
      </c>
      <c r="D2952">
        <v>51.6</v>
      </c>
      <c r="E2952" t="s">
        <v>283</v>
      </c>
      <c r="F2952">
        <v>0.8</v>
      </c>
      <c r="G2952" t="s">
        <v>283</v>
      </c>
      <c r="H2952" t="s">
        <v>283</v>
      </c>
      <c r="I2952">
        <v>67.27</v>
      </c>
      <c r="J2952">
        <v>69.069999999999993</v>
      </c>
      <c r="K2952">
        <v>2.67</v>
      </c>
      <c r="L2952" t="s">
        <v>286</v>
      </c>
      <c r="Q2952" t="s">
        <v>287</v>
      </c>
      <c r="R2952">
        <v>68.88</v>
      </c>
      <c r="S2952">
        <v>2.39</v>
      </c>
      <c r="T2952" t="s">
        <v>286</v>
      </c>
      <c r="U2952">
        <v>71.12</v>
      </c>
      <c r="V2952">
        <v>5.73</v>
      </c>
      <c r="W2952" t="s">
        <v>286</v>
      </c>
      <c r="X2952">
        <v>73.63</v>
      </c>
      <c r="Y2952">
        <v>9.4499999999999993</v>
      </c>
      <c r="Z2952" t="s">
        <v>286</v>
      </c>
    </row>
    <row r="2953" spans="1:26" x14ac:dyDescent="0.35">
      <c r="A2953" t="s">
        <v>185</v>
      </c>
      <c r="B2953" s="2">
        <v>45806</v>
      </c>
      <c r="C2953" t="s">
        <v>274</v>
      </c>
      <c r="D2953">
        <v>51.6</v>
      </c>
      <c r="E2953" t="s">
        <v>283</v>
      </c>
      <c r="F2953">
        <v>0.8</v>
      </c>
      <c r="G2953" t="s">
        <v>283</v>
      </c>
      <c r="H2953" t="s">
        <v>283</v>
      </c>
      <c r="I2953">
        <v>67.27</v>
      </c>
      <c r="J2953">
        <v>69.069999999999993</v>
      </c>
      <c r="K2953">
        <v>2.67</v>
      </c>
      <c r="L2953" t="s">
        <v>286</v>
      </c>
      <c r="Q2953" t="s">
        <v>287</v>
      </c>
      <c r="R2953">
        <v>68.88</v>
      </c>
      <c r="S2953">
        <v>2.39</v>
      </c>
      <c r="T2953" t="s">
        <v>286</v>
      </c>
      <c r="U2953">
        <v>71.12</v>
      </c>
      <c r="V2953">
        <v>5.73</v>
      </c>
      <c r="W2953" t="s">
        <v>286</v>
      </c>
      <c r="X2953">
        <v>73.63</v>
      </c>
      <c r="Y2953">
        <v>9.4499999999999993</v>
      </c>
      <c r="Z2953" t="s">
        <v>286</v>
      </c>
    </row>
    <row r="2954" spans="1:26" x14ac:dyDescent="0.35">
      <c r="A2954" t="s">
        <v>185</v>
      </c>
      <c r="B2954" s="2">
        <v>45812</v>
      </c>
      <c r="C2954" t="s">
        <v>274</v>
      </c>
      <c r="D2954">
        <v>45.5</v>
      </c>
      <c r="E2954" t="s">
        <v>283</v>
      </c>
      <c r="F2954">
        <v>0.7</v>
      </c>
      <c r="G2954" t="s">
        <v>283</v>
      </c>
      <c r="H2954" t="s">
        <v>283</v>
      </c>
      <c r="I2954">
        <v>69.290000000000006</v>
      </c>
      <c r="J2954">
        <v>70.47</v>
      </c>
      <c r="K2954">
        <v>1.71</v>
      </c>
      <c r="L2954" t="s">
        <v>286</v>
      </c>
      <c r="Q2954" t="s">
        <v>287</v>
      </c>
      <c r="R2954">
        <v>71.77</v>
      </c>
      <c r="S2954">
        <v>3.57</v>
      </c>
      <c r="T2954" t="s">
        <v>286</v>
      </c>
      <c r="U2954">
        <v>72.78</v>
      </c>
      <c r="V2954">
        <v>5.04</v>
      </c>
      <c r="W2954" t="s">
        <v>286</v>
      </c>
      <c r="X2954">
        <v>75.08</v>
      </c>
      <c r="Y2954">
        <v>8.35</v>
      </c>
      <c r="Z2954" t="s">
        <v>286</v>
      </c>
    </row>
    <row r="2955" spans="1:26" x14ac:dyDescent="0.35">
      <c r="A2955" t="s">
        <v>185</v>
      </c>
      <c r="B2955" s="2">
        <v>45835</v>
      </c>
      <c r="C2955" t="s">
        <v>274</v>
      </c>
      <c r="D2955">
        <v>43.4</v>
      </c>
      <c r="E2955" t="s">
        <v>283</v>
      </c>
      <c r="F2955">
        <v>1.3</v>
      </c>
      <c r="G2955" t="s">
        <v>283</v>
      </c>
      <c r="H2955" t="s">
        <v>283</v>
      </c>
      <c r="I2955">
        <v>66.86</v>
      </c>
      <c r="J2955">
        <v>68.42</v>
      </c>
      <c r="K2955">
        <v>2.34</v>
      </c>
      <c r="L2955" t="s">
        <v>286</v>
      </c>
      <c r="Q2955" t="s">
        <v>287</v>
      </c>
      <c r="R2955">
        <v>72.819999999999993</v>
      </c>
      <c r="S2955">
        <v>8.92</v>
      </c>
      <c r="T2955" t="s">
        <v>286</v>
      </c>
      <c r="U2955">
        <v>71.42</v>
      </c>
      <c r="V2955">
        <v>6.83</v>
      </c>
      <c r="W2955" t="s">
        <v>286</v>
      </c>
      <c r="X2955">
        <v>70.83</v>
      </c>
      <c r="Y2955">
        <v>5.94</v>
      </c>
      <c r="Z2955" t="s">
        <v>286</v>
      </c>
    </row>
    <row r="2956" spans="1:26" x14ac:dyDescent="0.35">
      <c r="A2956" t="s">
        <v>185</v>
      </c>
      <c r="B2956" s="2">
        <v>45866</v>
      </c>
      <c r="C2956" t="s">
        <v>274</v>
      </c>
      <c r="D2956">
        <v>45.5</v>
      </c>
      <c r="E2956" t="s">
        <v>283</v>
      </c>
      <c r="F2956">
        <v>0.7</v>
      </c>
      <c r="G2956" t="s">
        <v>283</v>
      </c>
      <c r="H2956" t="s">
        <v>283</v>
      </c>
      <c r="I2956">
        <v>70.61</v>
      </c>
      <c r="J2956">
        <v>70.92</v>
      </c>
      <c r="K2956">
        <v>0.43</v>
      </c>
      <c r="L2956" t="s">
        <v>286</v>
      </c>
      <c r="Q2956" t="s">
        <v>287</v>
      </c>
      <c r="R2956">
        <v>69.39</v>
      </c>
      <c r="S2956">
        <v>-1.73</v>
      </c>
      <c r="T2956" t="s">
        <v>285</v>
      </c>
      <c r="U2956">
        <v>70.16</v>
      </c>
      <c r="V2956">
        <v>-0.64</v>
      </c>
      <c r="W2956" t="s">
        <v>285</v>
      </c>
      <c r="X2956">
        <v>70.56</v>
      </c>
      <c r="Y2956">
        <v>-7.0000000000000007E-2</v>
      </c>
      <c r="Z2956" t="s">
        <v>285</v>
      </c>
    </row>
    <row r="2957" spans="1:26" x14ac:dyDescent="0.35">
      <c r="A2957" t="s">
        <v>185</v>
      </c>
      <c r="B2957" s="2">
        <v>45867</v>
      </c>
      <c r="C2957" t="s">
        <v>274</v>
      </c>
      <c r="D2957">
        <v>42.8</v>
      </c>
      <c r="E2957" t="s">
        <v>283</v>
      </c>
      <c r="F2957">
        <v>0.7</v>
      </c>
      <c r="G2957" t="s">
        <v>283</v>
      </c>
      <c r="H2957" t="s">
        <v>283</v>
      </c>
      <c r="I2957">
        <v>70.87</v>
      </c>
      <c r="J2957">
        <v>69.97</v>
      </c>
      <c r="K2957">
        <v>-1.27</v>
      </c>
      <c r="L2957" t="s">
        <v>285</v>
      </c>
      <c r="Q2957" t="s">
        <v>287</v>
      </c>
      <c r="R2957">
        <v>69.52</v>
      </c>
      <c r="S2957">
        <v>-1.91</v>
      </c>
      <c r="T2957" t="s">
        <v>285</v>
      </c>
      <c r="U2957">
        <v>69.53</v>
      </c>
      <c r="V2957">
        <v>-1.89</v>
      </c>
      <c r="W2957" t="s">
        <v>285</v>
      </c>
      <c r="X2957">
        <v>70.84</v>
      </c>
      <c r="Y2957">
        <v>-0.04</v>
      </c>
      <c r="Z2957" t="s">
        <v>285</v>
      </c>
    </row>
    <row r="2958" spans="1:26" x14ac:dyDescent="0.35">
      <c r="A2958" t="s">
        <v>185</v>
      </c>
      <c r="B2958" s="2">
        <v>45868</v>
      </c>
      <c r="C2958" t="s">
        <v>274</v>
      </c>
      <c r="D2958">
        <v>34.6</v>
      </c>
      <c r="E2958" t="s">
        <v>283</v>
      </c>
      <c r="F2958">
        <v>0.7</v>
      </c>
      <c r="G2958" t="s">
        <v>283</v>
      </c>
      <c r="H2958" t="s">
        <v>283</v>
      </c>
      <c r="I2958">
        <v>69.400000000000006</v>
      </c>
      <c r="J2958">
        <v>70.040000000000006</v>
      </c>
      <c r="K2958">
        <v>0.92</v>
      </c>
      <c r="L2958" t="s">
        <v>286</v>
      </c>
      <c r="Q2958" t="s">
        <v>287</v>
      </c>
      <c r="R2958">
        <v>70.16</v>
      </c>
      <c r="S2958">
        <v>1.0900000000000001</v>
      </c>
      <c r="T2958" t="s">
        <v>286</v>
      </c>
      <c r="U2958">
        <v>71.540000000000006</v>
      </c>
      <c r="V2958">
        <v>3.08</v>
      </c>
      <c r="W2958" t="s">
        <v>286</v>
      </c>
      <c r="X2958">
        <v>71.16</v>
      </c>
      <c r="Y2958">
        <v>2.5299999999999998</v>
      </c>
      <c r="Z2958" t="s">
        <v>286</v>
      </c>
    </row>
    <row r="2959" spans="1:26" x14ac:dyDescent="0.35">
      <c r="A2959" t="s">
        <v>185</v>
      </c>
      <c r="B2959" s="2">
        <v>45873</v>
      </c>
      <c r="C2959" t="s">
        <v>278</v>
      </c>
      <c r="D2959">
        <v>31.8</v>
      </c>
      <c r="E2959" t="s">
        <v>283</v>
      </c>
      <c r="F2959">
        <v>0.7</v>
      </c>
      <c r="G2959" t="s">
        <v>283</v>
      </c>
      <c r="H2959" t="s">
        <v>283</v>
      </c>
      <c r="I2959">
        <v>69.84</v>
      </c>
      <c r="J2959">
        <v>70.16</v>
      </c>
      <c r="K2959">
        <v>0.45</v>
      </c>
      <c r="L2959" t="s">
        <v>286</v>
      </c>
      <c r="Q2959" t="s">
        <v>287</v>
      </c>
      <c r="R2959">
        <v>71.37</v>
      </c>
      <c r="S2959">
        <v>2.19</v>
      </c>
      <c r="T2959" t="s">
        <v>286</v>
      </c>
      <c r="U2959">
        <v>70.83</v>
      </c>
      <c r="V2959">
        <v>1.41</v>
      </c>
      <c r="W2959" t="s">
        <v>286</v>
      </c>
      <c r="X2959">
        <v>69.84</v>
      </c>
      <c r="Y2959">
        <v>-0.01</v>
      </c>
      <c r="Z2959" t="s">
        <v>285</v>
      </c>
    </row>
    <row r="2960" spans="1:26" x14ac:dyDescent="0.35">
      <c r="A2960" t="s">
        <v>185</v>
      </c>
      <c r="B2960" s="2">
        <v>45873</v>
      </c>
      <c r="C2960" t="s">
        <v>280</v>
      </c>
      <c r="D2960">
        <v>31.8</v>
      </c>
      <c r="E2960" t="s">
        <v>283</v>
      </c>
      <c r="F2960">
        <v>0.7</v>
      </c>
      <c r="G2960" t="s">
        <v>283</v>
      </c>
      <c r="H2960" t="s">
        <v>283</v>
      </c>
      <c r="I2960">
        <v>69.84</v>
      </c>
      <c r="J2960">
        <v>70.16</v>
      </c>
      <c r="K2960">
        <v>0.45</v>
      </c>
      <c r="L2960" t="s">
        <v>286</v>
      </c>
      <c r="Q2960" t="s">
        <v>287</v>
      </c>
      <c r="R2960">
        <v>71.37</v>
      </c>
      <c r="S2960">
        <v>2.19</v>
      </c>
      <c r="T2960" t="s">
        <v>286</v>
      </c>
      <c r="U2960">
        <v>70.83</v>
      </c>
      <c r="V2960">
        <v>1.41</v>
      </c>
      <c r="W2960" t="s">
        <v>286</v>
      </c>
      <c r="X2960">
        <v>69.84</v>
      </c>
      <c r="Y2960">
        <v>-0.01</v>
      </c>
      <c r="Z2960" t="s">
        <v>285</v>
      </c>
    </row>
    <row r="2961" spans="1:26" x14ac:dyDescent="0.35">
      <c r="A2961" t="s">
        <v>185</v>
      </c>
      <c r="B2961" s="2">
        <v>45876</v>
      </c>
      <c r="C2961" t="s">
        <v>276</v>
      </c>
      <c r="D2961">
        <v>37.6</v>
      </c>
      <c r="E2961" t="s">
        <v>283</v>
      </c>
      <c r="F2961">
        <v>0.8</v>
      </c>
      <c r="G2961" t="s">
        <v>283</v>
      </c>
      <c r="H2961" t="s">
        <v>283</v>
      </c>
      <c r="I2961">
        <v>71.62</v>
      </c>
      <c r="J2961">
        <v>71.37</v>
      </c>
      <c r="K2961">
        <v>-0.34</v>
      </c>
      <c r="L2961" t="s">
        <v>285</v>
      </c>
      <c r="Q2961" t="s">
        <v>287</v>
      </c>
      <c r="R2961">
        <v>71.260000000000005</v>
      </c>
      <c r="S2961">
        <v>-0.5</v>
      </c>
      <c r="T2961" t="s">
        <v>285</v>
      </c>
      <c r="U2961">
        <v>74.33</v>
      </c>
      <c r="V2961">
        <v>3.78</v>
      </c>
      <c r="W2961" t="s">
        <v>286</v>
      </c>
      <c r="X2961">
        <v>71.86</v>
      </c>
      <c r="Y2961">
        <v>0.34</v>
      </c>
      <c r="Z2961" t="s">
        <v>286</v>
      </c>
    </row>
    <row r="2962" spans="1:26" x14ac:dyDescent="0.35">
      <c r="A2962" t="s">
        <v>185</v>
      </c>
      <c r="B2962" s="2">
        <v>45881</v>
      </c>
      <c r="C2962" t="s">
        <v>274</v>
      </c>
      <c r="D2962">
        <v>44</v>
      </c>
      <c r="E2962" t="s">
        <v>283</v>
      </c>
      <c r="F2962">
        <v>1</v>
      </c>
      <c r="G2962" t="s">
        <v>283</v>
      </c>
      <c r="H2962" t="s">
        <v>283</v>
      </c>
      <c r="I2962">
        <v>70.87</v>
      </c>
      <c r="J2962">
        <v>71.260000000000005</v>
      </c>
      <c r="K2962">
        <v>0.56000000000000005</v>
      </c>
      <c r="L2962" t="s">
        <v>286</v>
      </c>
      <c r="Q2962" t="s">
        <v>287</v>
      </c>
      <c r="R2962">
        <v>74.63</v>
      </c>
      <c r="S2962">
        <v>5.31</v>
      </c>
      <c r="T2962" t="s">
        <v>286</v>
      </c>
      <c r="U2962">
        <v>75.09</v>
      </c>
      <c r="V2962">
        <v>5.95</v>
      </c>
      <c r="W2962" t="s">
        <v>286</v>
      </c>
      <c r="X2962">
        <v>74.150000000000006</v>
      </c>
      <c r="Y2962">
        <v>4.63</v>
      </c>
      <c r="Z2962" t="s">
        <v>286</v>
      </c>
    </row>
    <row r="2963" spans="1:26" x14ac:dyDescent="0.35">
      <c r="A2963" t="s">
        <v>185</v>
      </c>
      <c r="B2963" s="2">
        <v>45882</v>
      </c>
      <c r="C2963" t="s">
        <v>274</v>
      </c>
      <c r="D2963">
        <v>52.2</v>
      </c>
      <c r="E2963" t="s">
        <v>283</v>
      </c>
      <c r="F2963">
        <v>1</v>
      </c>
      <c r="G2963" t="s">
        <v>283</v>
      </c>
      <c r="H2963" t="s">
        <v>283</v>
      </c>
      <c r="I2963">
        <v>70.77</v>
      </c>
      <c r="J2963">
        <v>71.2</v>
      </c>
      <c r="K2963">
        <v>0.61</v>
      </c>
      <c r="L2963" t="s">
        <v>286</v>
      </c>
      <c r="Q2963" t="s">
        <v>287</v>
      </c>
      <c r="R2963">
        <v>75.41</v>
      </c>
      <c r="S2963">
        <v>6.56</v>
      </c>
      <c r="T2963" t="s">
        <v>286</v>
      </c>
      <c r="U2963">
        <v>74.989999999999995</v>
      </c>
      <c r="V2963">
        <v>5.96</v>
      </c>
      <c r="W2963" t="s">
        <v>286</v>
      </c>
      <c r="X2963">
        <v>75.34</v>
      </c>
      <c r="Y2963">
        <v>6.46</v>
      </c>
      <c r="Z2963" t="s">
        <v>286</v>
      </c>
    </row>
    <row r="2964" spans="1:26" x14ac:dyDescent="0.35">
      <c r="A2964" t="s">
        <v>185</v>
      </c>
      <c r="B2964" s="2">
        <v>45898</v>
      </c>
      <c r="C2964" t="s">
        <v>274</v>
      </c>
      <c r="D2964">
        <v>50.8</v>
      </c>
      <c r="E2964" t="s">
        <v>283</v>
      </c>
      <c r="F2964">
        <v>1.2</v>
      </c>
      <c r="G2964" t="s">
        <v>283</v>
      </c>
      <c r="H2964" t="s">
        <v>283</v>
      </c>
      <c r="I2964">
        <v>71.78</v>
      </c>
      <c r="J2964">
        <v>72.16</v>
      </c>
      <c r="K2964">
        <v>0.53</v>
      </c>
      <c r="L2964" t="s">
        <v>286</v>
      </c>
      <c r="Q2964" t="s">
        <v>287</v>
      </c>
      <c r="R2964">
        <v>70.42</v>
      </c>
      <c r="S2964">
        <v>-1.9</v>
      </c>
      <c r="T2964" t="s">
        <v>285</v>
      </c>
      <c r="U2964">
        <v>69.599999999999994</v>
      </c>
      <c r="V2964">
        <v>-3.04</v>
      </c>
      <c r="W2964" t="s">
        <v>285</v>
      </c>
      <c r="X2964">
        <v>84.07</v>
      </c>
      <c r="Y2964">
        <v>17.12</v>
      </c>
      <c r="Z2964" t="s">
        <v>286</v>
      </c>
    </row>
    <row r="2965" spans="1:26" x14ac:dyDescent="0.35">
      <c r="A2965" t="s">
        <v>185</v>
      </c>
      <c r="B2965" s="2">
        <v>45902</v>
      </c>
      <c r="C2965" t="s">
        <v>273</v>
      </c>
      <c r="D2965">
        <v>56.9</v>
      </c>
      <c r="E2965" t="s">
        <v>283</v>
      </c>
      <c r="F2965">
        <v>0.9</v>
      </c>
      <c r="G2965" t="s">
        <v>283</v>
      </c>
      <c r="H2965" t="s">
        <v>283</v>
      </c>
      <c r="I2965">
        <v>71.63</v>
      </c>
      <c r="J2965">
        <v>71.150000000000006</v>
      </c>
      <c r="K2965">
        <v>-0.68</v>
      </c>
      <c r="L2965" t="s">
        <v>285</v>
      </c>
      <c r="Q2965" t="s">
        <v>287</v>
      </c>
      <c r="R2965">
        <v>69.3</v>
      </c>
      <c r="S2965">
        <v>-3.26</v>
      </c>
      <c r="T2965" t="s">
        <v>285</v>
      </c>
      <c r="U2965">
        <v>70.56</v>
      </c>
      <c r="V2965">
        <v>-1.5</v>
      </c>
      <c r="W2965" t="s">
        <v>285</v>
      </c>
      <c r="X2965">
        <v>85.21</v>
      </c>
      <c r="Y2965">
        <v>18.95</v>
      </c>
      <c r="Z2965" t="s">
        <v>286</v>
      </c>
    </row>
    <row r="2966" spans="1:26" x14ac:dyDescent="0.35">
      <c r="A2966" t="s">
        <v>185</v>
      </c>
      <c r="B2966" s="2">
        <v>45903</v>
      </c>
      <c r="C2966" t="s">
        <v>274</v>
      </c>
      <c r="D2966">
        <v>49.4</v>
      </c>
      <c r="E2966" t="s">
        <v>283</v>
      </c>
      <c r="F2966">
        <v>0.8</v>
      </c>
      <c r="G2966" t="s">
        <v>283</v>
      </c>
      <c r="H2966" t="s">
        <v>283</v>
      </c>
      <c r="I2966">
        <v>71.569999999999993</v>
      </c>
      <c r="J2966">
        <v>70.39</v>
      </c>
      <c r="K2966">
        <v>-1.64</v>
      </c>
      <c r="L2966" t="s">
        <v>285</v>
      </c>
      <c r="Q2966" t="s">
        <v>287</v>
      </c>
      <c r="R2966">
        <v>69.599999999999994</v>
      </c>
      <c r="S2966">
        <v>-2.75</v>
      </c>
      <c r="T2966" t="s">
        <v>285</v>
      </c>
      <c r="U2966">
        <v>70.84</v>
      </c>
      <c r="V2966">
        <v>-1.01</v>
      </c>
      <c r="W2966" t="s">
        <v>285</v>
      </c>
      <c r="X2966">
        <v>84.48</v>
      </c>
      <c r="Y2966">
        <v>18.04</v>
      </c>
      <c r="Z2966" t="s">
        <v>286</v>
      </c>
    </row>
    <row r="2967" spans="1:26" x14ac:dyDescent="0.35">
      <c r="A2967" t="s">
        <v>185</v>
      </c>
      <c r="B2967" s="2">
        <v>45905</v>
      </c>
      <c r="C2967" t="s">
        <v>274</v>
      </c>
      <c r="D2967">
        <v>25</v>
      </c>
      <c r="E2967" t="s">
        <v>284</v>
      </c>
      <c r="F2967">
        <v>1</v>
      </c>
      <c r="G2967" t="s">
        <v>283</v>
      </c>
      <c r="H2967" t="s">
        <v>283</v>
      </c>
      <c r="I2967">
        <v>70.349999999999994</v>
      </c>
      <c r="J2967">
        <v>69.3</v>
      </c>
      <c r="K2967">
        <v>-1.5</v>
      </c>
      <c r="L2967" t="s">
        <v>285</v>
      </c>
      <c r="Q2967" t="s">
        <v>287</v>
      </c>
      <c r="R2967">
        <v>70.84</v>
      </c>
      <c r="S2967">
        <v>0.69</v>
      </c>
      <c r="T2967" t="s">
        <v>286</v>
      </c>
      <c r="U2967">
        <v>71.02</v>
      </c>
      <c r="V2967">
        <v>0.95</v>
      </c>
      <c r="W2967" t="s">
        <v>286</v>
      </c>
      <c r="X2967">
        <v>84.2</v>
      </c>
      <c r="Y2967">
        <v>19.68</v>
      </c>
      <c r="Z2967" t="s">
        <v>286</v>
      </c>
    </row>
    <row r="2968" spans="1:26" x14ac:dyDescent="0.35">
      <c r="A2968" t="s">
        <v>185</v>
      </c>
      <c r="B2968" s="2">
        <v>45910</v>
      </c>
      <c r="C2968" t="s">
        <v>274</v>
      </c>
      <c r="D2968">
        <v>24.2</v>
      </c>
      <c r="E2968" t="s">
        <v>284</v>
      </c>
      <c r="F2968">
        <v>0.9</v>
      </c>
      <c r="G2968" t="s">
        <v>283</v>
      </c>
      <c r="H2968" t="s">
        <v>283</v>
      </c>
      <c r="I2968">
        <v>70.489999999999995</v>
      </c>
      <c r="J2968">
        <v>70.84</v>
      </c>
      <c r="K2968">
        <v>0.49</v>
      </c>
      <c r="L2968" t="s">
        <v>286</v>
      </c>
      <c r="Q2968" t="s">
        <v>287</v>
      </c>
      <c r="R2968">
        <v>69.36</v>
      </c>
      <c r="S2968">
        <v>-1.61</v>
      </c>
      <c r="T2968" t="s">
        <v>285</v>
      </c>
      <c r="U2968">
        <v>70.31</v>
      </c>
      <c r="V2968">
        <v>-0.25</v>
      </c>
      <c r="W2968" t="s">
        <v>285</v>
      </c>
      <c r="X2968">
        <v>82.69</v>
      </c>
      <c r="Y2968">
        <v>17.3</v>
      </c>
      <c r="Z2968" t="s">
        <v>286</v>
      </c>
    </row>
    <row r="2969" spans="1:26" x14ac:dyDescent="0.35">
      <c r="A2969" t="s">
        <v>185</v>
      </c>
      <c r="B2969" s="2">
        <v>45917</v>
      </c>
      <c r="C2969" t="s">
        <v>278</v>
      </c>
      <c r="D2969">
        <v>33.200000000000003</v>
      </c>
      <c r="E2969" t="s">
        <v>283</v>
      </c>
      <c r="F2969">
        <v>1.1000000000000001</v>
      </c>
      <c r="G2969" t="s">
        <v>283</v>
      </c>
      <c r="H2969" t="s">
        <v>283</v>
      </c>
      <c r="I2969">
        <v>69.53</v>
      </c>
      <c r="J2969">
        <v>70.31</v>
      </c>
      <c r="K2969">
        <v>1.1299999999999999</v>
      </c>
      <c r="L2969" t="s">
        <v>286</v>
      </c>
      <c r="Q2969" t="s">
        <v>287</v>
      </c>
      <c r="R2969">
        <v>71.83</v>
      </c>
      <c r="S2969">
        <v>3.31</v>
      </c>
      <c r="T2969" t="s">
        <v>286</v>
      </c>
      <c r="U2969">
        <v>74.150000000000006</v>
      </c>
      <c r="V2969">
        <v>6.64</v>
      </c>
      <c r="W2969" t="s">
        <v>286</v>
      </c>
      <c r="X2969">
        <v>81.09</v>
      </c>
      <c r="Y2969">
        <v>16.63</v>
      </c>
      <c r="Z2969" t="s">
        <v>286</v>
      </c>
    </row>
    <row r="2970" spans="1:26" x14ac:dyDescent="0.35">
      <c r="A2970" t="s">
        <v>185</v>
      </c>
      <c r="B2970" s="2">
        <v>45917</v>
      </c>
      <c r="C2970" t="s">
        <v>280</v>
      </c>
      <c r="D2970">
        <v>33.200000000000003</v>
      </c>
      <c r="E2970" t="s">
        <v>283</v>
      </c>
      <c r="F2970">
        <v>1.1000000000000001</v>
      </c>
      <c r="G2970" t="s">
        <v>283</v>
      </c>
      <c r="H2970" t="s">
        <v>283</v>
      </c>
      <c r="I2970">
        <v>69.53</v>
      </c>
      <c r="J2970">
        <v>70.31</v>
      </c>
      <c r="K2970">
        <v>1.1299999999999999</v>
      </c>
      <c r="L2970" t="s">
        <v>286</v>
      </c>
      <c r="Q2970" t="s">
        <v>287</v>
      </c>
      <c r="R2970">
        <v>71.83</v>
      </c>
      <c r="S2970">
        <v>3.31</v>
      </c>
      <c r="T2970" t="s">
        <v>286</v>
      </c>
      <c r="U2970">
        <v>74.150000000000006</v>
      </c>
      <c r="V2970">
        <v>6.64</v>
      </c>
      <c r="W2970" t="s">
        <v>286</v>
      </c>
      <c r="X2970">
        <v>81.09</v>
      </c>
      <c r="Y2970">
        <v>16.63</v>
      </c>
      <c r="Z2970" t="s">
        <v>286</v>
      </c>
    </row>
    <row r="2971" spans="1:26" x14ac:dyDescent="0.35">
      <c r="A2971" t="s">
        <v>185</v>
      </c>
      <c r="B2971" s="2">
        <v>45966</v>
      </c>
      <c r="C2971" t="s">
        <v>275</v>
      </c>
      <c r="D2971">
        <v>37.299999999999997</v>
      </c>
      <c r="E2971" t="s">
        <v>283</v>
      </c>
      <c r="F2971">
        <v>0.8</v>
      </c>
      <c r="G2971" t="s">
        <v>283</v>
      </c>
      <c r="H2971" t="s">
        <v>283</v>
      </c>
      <c r="I2971">
        <v>81.569999999999993</v>
      </c>
      <c r="J2971">
        <v>81.45</v>
      </c>
      <c r="K2971">
        <v>-0.15</v>
      </c>
      <c r="L2971" t="s">
        <v>285</v>
      </c>
      <c r="Q2971" t="s">
        <v>287</v>
      </c>
      <c r="R2971">
        <v>85.18</v>
      </c>
      <c r="S2971">
        <v>4.43</v>
      </c>
      <c r="T2971" t="s">
        <v>286</v>
      </c>
      <c r="U2971">
        <v>83.43</v>
      </c>
      <c r="V2971">
        <v>2.2799999999999998</v>
      </c>
      <c r="W2971" t="s">
        <v>286</v>
      </c>
      <c r="X2971">
        <v>79.540000000000006</v>
      </c>
      <c r="Y2971">
        <v>-2.4900000000000002</v>
      </c>
      <c r="Z2971" t="s">
        <v>285</v>
      </c>
    </row>
    <row r="2972" spans="1:26" x14ac:dyDescent="0.35">
      <c r="A2972" t="s">
        <v>185</v>
      </c>
      <c r="B2972" s="2">
        <v>45967</v>
      </c>
      <c r="C2972" t="s">
        <v>279</v>
      </c>
      <c r="D2972">
        <v>38.6</v>
      </c>
      <c r="E2972" t="s">
        <v>283</v>
      </c>
      <c r="F2972">
        <v>0.7</v>
      </c>
      <c r="G2972" t="s">
        <v>283</v>
      </c>
      <c r="H2972" t="s">
        <v>283</v>
      </c>
      <c r="I2972">
        <v>81.36</v>
      </c>
      <c r="J2972">
        <v>83.37</v>
      </c>
      <c r="K2972">
        <v>2.4700000000000002</v>
      </c>
      <c r="L2972" t="s">
        <v>286</v>
      </c>
      <c r="Q2972" t="s">
        <v>287</v>
      </c>
      <c r="R2972">
        <v>85.31</v>
      </c>
      <c r="S2972">
        <v>4.8600000000000003</v>
      </c>
      <c r="T2972" t="s">
        <v>286</v>
      </c>
      <c r="U2972">
        <v>83.32</v>
      </c>
      <c r="V2972">
        <v>2.41</v>
      </c>
      <c r="W2972" t="s">
        <v>286</v>
      </c>
      <c r="X2972">
        <v>80.040000000000006</v>
      </c>
      <c r="Y2972">
        <v>-1.62</v>
      </c>
      <c r="Z2972" t="s">
        <v>285</v>
      </c>
    </row>
    <row r="2973" spans="1:26" x14ac:dyDescent="0.35">
      <c r="A2973" t="s">
        <v>185</v>
      </c>
      <c r="B2973" s="2">
        <v>46001</v>
      </c>
      <c r="C2973" t="s">
        <v>274</v>
      </c>
      <c r="D2973">
        <v>40</v>
      </c>
      <c r="E2973" t="s">
        <v>283</v>
      </c>
      <c r="F2973">
        <v>1.3</v>
      </c>
      <c r="G2973" t="s">
        <v>283</v>
      </c>
      <c r="H2973" t="s">
        <v>284</v>
      </c>
      <c r="I2973">
        <v>81.25</v>
      </c>
      <c r="J2973">
        <v>81.209999999999994</v>
      </c>
      <c r="K2973">
        <v>-0.05</v>
      </c>
      <c r="L2973" t="s">
        <v>285</v>
      </c>
      <c r="N2973">
        <v>82.32</v>
      </c>
      <c r="Q2973" t="s">
        <v>289</v>
      </c>
      <c r="R2973">
        <v>81.319999999999993</v>
      </c>
      <c r="S2973">
        <v>0.09</v>
      </c>
      <c r="T2973" t="s">
        <v>286</v>
      </c>
      <c r="U2973">
        <v>80.849999999999994</v>
      </c>
      <c r="V2973">
        <v>-0.49</v>
      </c>
      <c r="W2973" t="s">
        <v>285</v>
      </c>
      <c r="Z2973" t="s">
        <v>291</v>
      </c>
    </row>
    <row r="2974" spans="1:26" x14ac:dyDescent="0.35">
      <c r="A2974" t="s">
        <v>185</v>
      </c>
      <c r="B2974" s="2">
        <v>46009</v>
      </c>
      <c r="C2974" t="s">
        <v>278</v>
      </c>
      <c r="D2974">
        <v>26.2</v>
      </c>
      <c r="E2974" t="s">
        <v>284</v>
      </c>
      <c r="F2974">
        <v>0.9</v>
      </c>
      <c r="G2974" t="s">
        <v>283</v>
      </c>
      <c r="H2974" t="s">
        <v>283</v>
      </c>
      <c r="I2974">
        <v>80.569999999999993</v>
      </c>
      <c r="J2974">
        <v>79.540000000000006</v>
      </c>
      <c r="K2974">
        <v>-1.28</v>
      </c>
      <c r="L2974" t="s">
        <v>285</v>
      </c>
      <c r="N2974">
        <v>80.680000000000007</v>
      </c>
      <c r="Q2974" t="s">
        <v>289</v>
      </c>
      <c r="R2974">
        <v>80.45</v>
      </c>
      <c r="S2974">
        <v>-0.15</v>
      </c>
      <c r="T2974" t="s">
        <v>285</v>
      </c>
      <c r="U2974">
        <v>80.27</v>
      </c>
      <c r="V2974">
        <v>-0.37</v>
      </c>
      <c r="W2974" t="s">
        <v>285</v>
      </c>
      <c r="Z2974" t="s">
        <v>291</v>
      </c>
    </row>
    <row r="2975" spans="1:26" x14ac:dyDescent="0.35">
      <c r="A2975" t="s">
        <v>185</v>
      </c>
      <c r="B2975" s="2">
        <v>46014</v>
      </c>
      <c r="C2975" t="s">
        <v>279</v>
      </c>
      <c r="D2975">
        <v>27.4</v>
      </c>
      <c r="E2975" t="s">
        <v>284</v>
      </c>
      <c r="F2975">
        <v>0.8</v>
      </c>
      <c r="G2975" t="s">
        <v>283</v>
      </c>
      <c r="H2975" t="s">
        <v>283</v>
      </c>
      <c r="I2975">
        <v>80.14</v>
      </c>
      <c r="J2975">
        <v>80.45</v>
      </c>
      <c r="K2975">
        <v>0.39</v>
      </c>
      <c r="L2975" t="s">
        <v>286</v>
      </c>
      <c r="Q2975" t="s">
        <v>290</v>
      </c>
      <c r="R2975">
        <v>80.53</v>
      </c>
      <c r="S2975">
        <v>0.49</v>
      </c>
      <c r="T2975" t="s">
        <v>286</v>
      </c>
      <c r="U2975">
        <v>80.930000000000007</v>
      </c>
      <c r="V2975">
        <v>0.99</v>
      </c>
      <c r="W2975" t="s">
        <v>286</v>
      </c>
      <c r="Z2975" t="s">
        <v>291</v>
      </c>
    </row>
    <row r="2976" spans="1:26" x14ac:dyDescent="0.35">
      <c r="A2976" t="s">
        <v>185</v>
      </c>
      <c r="B2976" s="2">
        <v>46015</v>
      </c>
      <c r="C2976" t="s">
        <v>274</v>
      </c>
      <c r="D2976">
        <v>36</v>
      </c>
      <c r="E2976" t="s">
        <v>283</v>
      </c>
      <c r="F2976">
        <v>0.3</v>
      </c>
      <c r="G2976" t="s">
        <v>283</v>
      </c>
      <c r="H2976" t="s">
        <v>283</v>
      </c>
      <c r="I2976">
        <v>80.48</v>
      </c>
      <c r="J2976">
        <v>80.41</v>
      </c>
      <c r="K2976">
        <v>-0.09</v>
      </c>
      <c r="L2976" t="s">
        <v>285</v>
      </c>
      <c r="Q2976" t="s">
        <v>290</v>
      </c>
      <c r="R2976">
        <v>80.28</v>
      </c>
      <c r="S2976">
        <v>-0.25</v>
      </c>
      <c r="T2976" t="s">
        <v>285</v>
      </c>
      <c r="W2976" t="s">
        <v>291</v>
      </c>
      <c r="Z2976" t="s">
        <v>291</v>
      </c>
    </row>
    <row r="2977" spans="1:26" x14ac:dyDescent="0.35">
      <c r="A2977" t="s">
        <v>185</v>
      </c>
      <c r="B2977" s="2">
        <v>46021</v>
      </c>
      <c r="C2977" t="s">
        <v>275</v>
      </c>
      <c r="D2977">
        <v>56.2</v>
      </c>
      <c r="E2977" t="s">
        <v>283</v>
      </c>
      <c r="F2977">
        <v>0.4</v>
      </c>
      <c r="G2977" t="s">
        <v>283</v>
      </c>
      <c r="H2977" t="s">
        <v>283</v>
      </c>
      <c r="I2977">
        <v>80.69</v>
      </c>
      <c r="J2977">
        <v>80.28</v>
      </c>
      <c r="K2977">
        <v>-0.51</v>
      </c>
      <c r="L2977" t="s">
        <v>285</v>
      </c>
      <c r="Q2977" t="s">
        <v>290</v>
      </c>
      <c r="T2977" t="s">
        <v>291</v>
      </c>
      <c r="W2977" t="s">
        <v>291</v>
      </c>
      <c r="Z2977" t="s">
        <v>291</v>
      </c>
    </row>
    <row r="2978" spans="1:26" x14ac:dyDescent="0.35">
      <c r="A2978" t="s">
        <v>185</v>
      </c>
      <c r="B2978" s="2">
        <v>46021</v>
      </c>
      <c r="C2978" t="s">
        <v>274</v>
      </c>
      <c r="D2978">
        <v>56.2</v>
      </c>
      <c r="E2978" t="s">
        <v>283</v>
      </c>
      <c r="F2978">
        <v>0.4</v>
      </c>
      <c r="G2978" t="s">
        <v>283</v>
      </c>
      <c r="H2978" t="s">
        <v>283</v>
      </c>
      <c r="I2978">
        <v>80.69</v>
      </c>
      <c r="J2978">
        <v>80.28</v>
      </c>
      <c r="K2978">
        <v>-0.51</v>
      </c>
      <c r="L2978" t="s">
        <v>285</v>
      </c>
      <c r="Q2978" t="s">
        <v>290</v>
      </c>
      <c r="T2978" t="s">
        <v>291</v>
      </c>
      <c r="W2978" t="s">
        <v>291</v>
      </c>
      <c r="Z2978" t="s">
        <v>291</v>
      </c>
    </row>
    <row r="2979" spans="1:26" x14ac:dyDescent="0.35">
      <c r="A2979" t="s">
        <v>185</v>
      </c>
      <c r="B2979" s="2">
        <v>46022</v>
      </c>
      <c r="C2979" t="s">
        <v>274</v>
      </c>
      <c r="D2979">
        <v>41.5</v>
      </c>
      <c r="E2979" t="s">
        <v>283</v>
      </c>
      <c r="F2979">
        <v>0.5</v>
      </c>
      <c r="G2979" t="s">
        <v>283</v>
      </c>
      <c r="H2979" t="s">
        <v>283</v>
      </c>
      <c r="I2979">
        <v>80.45</v>
      </c>
      <c r="J2979">
        <v>80.930000000000007</v>
      </c>
      <c r="K2979">
        <v>0.6</v>
      </c>
      <c r="L2979" t="s">
        <v>286</v>
      </c>
      <c r="N2979">
        <v>80.36</v>
      </c>
      <c r="Q2979" t="s">
        <v>289</v>
      </c>
      <c r="T2979" t="s">
        <v>291</v>
      </c>
      <c r="W2979" t="s">
        <v>291</v>
      </c>
      <c r="Z2979" t="s">
        <v>291</v>
      </c>
    </row>
    <row r="2980" spans="1:26" x14ac:dyDescent="0.35">
      <c r="A2980" t="s">
        <v>186</v>
      </c>
      <c r="B2980" s="2">
        <v>45824</v>
      </c>
      <c r="C2980" t="s">
        <v>274</v>
      </c>
      <c r="D2980">
        <v>22.1</v>
      </c>
      <c r="E2980" t="s">
        <v>284</v>
      </c>
      <c r="F2980">
        <v>1.3</v>
      </c>
      <c r="G2980" t="s">
        <v>283</v>
      </c>
      <c r="H2980" t="s">
        <v>284</v>
      </c>
      <c r="I2980">
        <v>4.9000000000000004</v>
      </c>
      <c r="J2980">
        <v>4.92</v>
      </c>
      <c r="K2980">
        <v>0.39</v>
      </c>
      <c r="L2980" t="s">
        <v>286</v>
      </c>
      <c r="Q2980" t="s">
        <v>287</v>
      </c>
      <c r="R2980">
        <v>4.8499999999999996</v>
      </c>
      <c r="S2980">
        <v>-1.1000000000000001</v>
      </c>
      <c r="T2980" t="s">
        <v>285</v>
      </c>
      <c r="U2980">
        <v>4.96</v>
      </c>
      <c r="V2980">
        <v>1.2</v>
      </c>
      <c r="W2980" t="s">
        <v>286</v>
      </c>
      <c r="X2980">
        <v>5.25</v>
      </c>
      <c r="Y2980">
        <v>7.14</v>
      </c>
      <c r="Z2980" t="s">
        <v>286</v>
      </c>
    </row>
    <row r="2981" spans="1:26" x14ac:dyDescent="0.35">
      <c r="A2981" t="s">
        <v>186</v>
      </c>
      <c r="B2981" s="2">
        <v>45825</v>
      </c>
      <c r="C2981" t="s">
        <v>279</v>
      </c>
      <c r="D2981">
        <v>24.4</v>
      </c>
      <c r="E2981" t="s">
        <v>284</v>
      </c>
      <c r="F2981">
        <v>1</v>
      </c>
      <c r="G2981" t="s">
        <v>283</v>
      </c>
      <c r="H2981" t="s">
        <v>284</v>
      </c>
      <c r="I2981">
        <v>4.9000000000000004</v>
      </c>
      <c r="J2981">
        <v>4.96</v>
      </c>
      <c r="K2981">
        <v>1.1399999999999999</v>
      </c>
      <c r="L2981" t="s">
        <v>286</v>
      </c>
      <c r="Q2981" t="s">
        <v>287</v>
      </c>
      <c r="R2981">
        <v>4.8099999999999996</v>
      </c>
      <c r="S2981">
        <v>-1.82</v>
      </c>
      <c r="T2981" t="s">
        <v>285</v>
      </c>
      <c r="U2981">
        <v>4.9400000000000004</v>
      </c>
      <c r="V2981">
        <v>0.75</v>
      </c>
      <c r="W2981" t="s">
        <v>286</v>
      </c>
      <c r="X2981">
        <v>5.18</v>
      </c>
      <c r="Y2981">
        <v>5.69</v>
      </c>
      <c r="Z2981" t="s">
        <v>286</v>
      </c>
    </row>
    <row r="2982" spans="1:26" x14ac:dyDescent="0.35">
      <c r="A2982" t="s">
        <v>186</v>
      </c>
      <c r="B2982" s="2">
        <v>45826</v>
      </c>
      <c r="C2982" t="s">
        <v>274</v>
      </c>
      <c r="D2982">
        <v>28.2</v>
      </c>
      <c r="E2982" t="s">
        <v>284</v>
      </c>
      <c r="F2982">
        <v>0.9</v>
      </c>
      <c r="G2982" t="s">
        <v>283</v>
      </c>
      <c r="H2982" t="s">
        <v>283</v>
      </c>
      <c r="I2982">
        <v>4.8899999999999997</v>
      </c>
      <c r="J2982">
        <v>4.8</v>
      </c>
      <c r="K2982">
        <v>-1.84</v>
      </c>
      <c r="L2982" t="s">
        <v>285</v>
      </c>
      <c r="Q2982" t="s">
        <v>287</v>
      </c>
      <c r="R2982">
        <v>4.96</v>
      </c>
      <c r="S2982">
        <v>1.33</v>
      </c>
      <c r="T2982" t="s">
        <v>286</v>
      </c>
      <c r="U2982">
        <v>5.0999999999999996</v>
      </c>
      <c r="V2982">
        <v>4.21</v>
      </c>
      <c r="W2982" t="s">
        <v>286</v>
      </c>
      <c r="X2982">
        <v>5.01</v>
      </c>
      <c r="Y2982">
        <v>2.37</v>
      </c>
      <c r="Z2982" t="s">
        <v>286</v>
      </c>
    </row>
    <row r="2983" spans="1:26" x14ac:dyDescent="0.35">
      <c r="A2983" t="s">
        <v>186</v>
      </c>
      <c r="B2983" s="2">
        <v>45828</v>
      </c>
      <c r="C2983" t="s">
        <v>274</v>
      </c>
      <c r="D2983">
        <v>27.8</v>
      </c>
      <c r="E2983" t="s">
        <v>284</v>
      </c>
      <c r="F2983">
        <v>3.5</v>
      </c>
      <c r="G2983" t="s">
        <v>284</v>
      </c>
      <c r="H2983" t="s">
        <v>283</v>
      </c>
      <c r="I2983">
        <v>4.79</v>
      </c>
      <c r="J2983">
        <v>4.8099999999999996</v>
      </c>
      <c r="K2983">
        <v>0.46</v>
      </c>
      <c r="L2983" t="s">
        <v>286</v>
      </c>
      <c r="Q2983" t="s">
        <v>287</v>
      </c>
      <c r="R2983">
        <v>5.0999999999999996</v>
      </c>
      <c r="S2983">
        <v>6.47</v>
      </c>
      <c r="T2983" t="s">
        <v>286</v>
      </c>
      <c r="U2983">
        <v>5.07</v>
      </c>
      <c r="V2983">
        <v>5.93</v>
      </c>
      <c r="W2983" t="s">
        <v>286</v>
      </c>
      <c r="X2983">
        <v>5.12</v>
      </c>
      <c r="Y2983">
        <v>6.89</v>
      </c>
      <c r="Z2983" t="s">
        <v>286</v>
      </c>
    </row>
    <row r="2984" spans="1:26" x14ac:dyDescent="0.35">
      <c r="A2984" t="s">
        <v>186</v>
      </c>
      <c r="B2984" s="2">
        <v>45904</v>
      </c>
      <c r="C2984" t="s">
        <v>280</v>
      </c>
      <c r="D2984">
        <v>42.8</v>
      </c>
      <c r="E2984" t="s">
        <v>283</v>
      </c>
      <c r="F2984">
        <v>0.5</v>
      </c>
      <c r="G2984" t="s">
        <v>283</v>
      </c>
      <c r="H2984" t="s">
        <v>283</v>
      </c>
      <c r="I2984">
        <v>5.27</v>
      </c>
      <c r="J2984">
        <v>5.26</v>
      </c>
      <c r="K2984">
        <v>-0.27</v>
      </c>
      <c r="L2984" t="s">
        <v>285</v>
      </c>
      <c r="Q2984" t="s">
        <v>287</v>
      </c>
      <c r="R2984">
        <v>4.7300000000000004</v>
      </c>
      <c r="S2984">
        <v>-10.17</v>
      </c>
      <c r="T2984" t="s">
        <v>285</v>
      </c>
      <c r="U2984">
        <v>4.6399999999999997</v>
      </c>
      <c r="V2984">
        <v>-11.92</v>
      </c>
      <c r="W2984" t="s">
        <v>285</v>
      </c>
      <c r="X2984">
        <v>4.5199999999999996</v>
      </c>
      <c r="Y2984">
        <v>-14.29</v>
      </c>
      <c r="Z2984" t="s">
        <v>285</v>
      </c>
    </row>
    <row r="2985" spans="1:26" x14ac:dyDescent="0.35">
      <c r="A2985" t="s">
        <v>186</v>
      </c>
      <c r="B2985" s="2">
        <v>45904</v>
      </c>
      <c r="C2985" t="s">
        <v>274</v>
      </c>
      <c r="D2985">
        <v>42.8</v>
      </c>
      <c r="E2985" t="s">
        <v>283</v>
      </c>
      <c r="F2985">
        <v>0.5</v>
      </c>
      <c r="G2985" t="s">
        <v>283</v>
      </c>
      <c r="H2985" t="s">
        <v>283</v>
      </c>
      <c r="I2985">
        <v>5.27</v>
      </c>
      <c r="J2985">
        <v>5.26</v>
      </c>
      <c r="K2985">
        <v>-0.27</v>
      </c>
      <c r="L2985" t="s">
        <v>285</v>
      </c>
      <c r="Q2985" t="s">
        <v>287</v>
      </c>
      <c r="R2985">
        <v>4.7300000000000004</v>
      </c>
      <c r="S2985">
        <v>-10.17</v>
      </c>
      <c r="T2985" t="s">
        <v>285</v>
      </c>
      <c r="U2985">
        <v>4.6399999999999997</v>
      </c>
      <c r="V2985">
        <v>-11.92</v>
      </c>
      <c r="W2985" t="s">
        <v>285</v>
      </c>
      <c r="X2985">
        <v>4.5199999999999996</v>
      </c>
      <c r="Y2985">
        <v>-14.29</v>
      </c>
      <c r="Z2985" t="s">
        <v>285</v>
      </c>
    </row>
    <row r="2986" spans="1:26" x14ac:dyDescent="0.35">
      <c r="A2986" t="s">
        <v>186</v>
      </c>
      <c r="B2986" s="2">
        <v>45915</v>
      </c>
      <c r="C2986" t="s">
        <v>278</v>
      </c>
      <c r="D2986">
        <v>3.1</v>
      </c>
      <c r="E2986" t="s">
        <v>284</v>
      </c>
      <c r="F2986">
        <v>1.3</v>
      </c>
      <c r="G2986" t="s">
        <v>283</v>
      </c>
      <c r="H2986" t="s">
        <v>283</v>
      </c>
      <c r="I2986">
        <v>4.66</v>
      </c>
      <c r="J2986">
        <v>4.66</v>
      </c>
      <c r="K2986">
        <v>0.04</v>
      </c>
      <c r="L2986" t="s">
        <v>286</v>
      </c>
      <c r="Q2986" t="s">
        <v>287</v>
      </c>
      <c r="R2986">
        <v>4.6900000000000004</v>
      </c>
      <c r="S2986">
        <v>0.6</v>
      </c>
      <c r="T2986" t="s">
        <v>286</v>
      </c>
      <c r="U2986">
        <v>4.76</v>
      </c>
      <c r="V2986">
        <v>2.21</v>
      </c>
      <c r="W2986" t="s">
        <v>286</v>
      </c>
      <c r="X2986">
        <v>4.72</v>
      </c>
      <c r="Y2986">
        <v>1.29</v>
      </c>
      <c r="Z2986" t="s">
        <v>286</v>
      </c>
    </row>
    <row r="2987" spans="1:26" x14ac:dyDescent="0.35">
      <c r="A2987" t="s">
        <v>186</v>
      </c>
      <c r="B2987" s="2">
        <v>45915</v>
      </c>
      <c r="C2987" t="s">
        <v>280</v>
      </c>
      <c r="D2987">
        <v>3.1</v>
      </c>
      <c r="E2987" t="s">
        <v>284</v>
      </c>
      <c r="F2987">
        <v>1.3</v>
      </c>
      <c r="G2987" t="s">
        <v>283</v>
      </c>
      <c r="H2987" t="s">
        <v>283</v>
      </c>
      <c r="I2987">
        <v>4.66</v>
      </c>
      <c r="J2987">
        <v>4.66</v>
      </c>
      <c r="K2987">
        <v>0.04</v>
      </c>
      <c r="L2987" t="s">
        <v>286</v>
      </c>
      <c r="Q2987" t="s">
        <v>287</v>
      </c>
      <c r="R2987">
        <v>4.6900000000000004</v>
      </c>
      <c r="S2987">
        <v>0.6</v>
      </c>
      <c r="T2987" t="s">
        <v>286</v>
      </c>
      <c r="U2987">
        <v>4.76</v>
      </c>
      <c r="V2987">
        <v>2.21</v>
      </c>
      <c r="W2987" t="s">
        <v>286</v>
      </c>
      <c r="X2987">
        <v>4.72</v>
      </c>
      <c r="Y2987">
        <v>1.29</v>
      </c>
      <c r="Z2987" t="s">
        <v>286</v>
      </c>
    </row>
    <row r="2988" spans="1:26" x14ac:dyDescent="0.35">
      <c r="A2988" t="s">
        <v>186</v>
      </c>
      <c r="B2988" s="2">
        <v>45919</v>
      </c>
      <c r="C2988" t="s">
        <v>274</v>
      </c>
      <c r="D2988">
        <v>15</v>
      </c>
      <c r="E2988" t="s">
        <v>284</v>
      </c>
      <c r="F2988">
        <v>2</v>
      </c>
      <c r="G2988" t="s">
        <v>284</v>
      </c>
      <c r="H2988" t="s">
        <v>283</v>
      </c>
      <c r="I2988">
        <v>4.7</v>
      </c>
      <c r="J2988">
        <v>4.7</v>
      </c>
      <c r="K2988">
        <v>-0.09</v>
      </c>
      <c r="L2988" t="s">
        <v>285</v>
      </c>
      <c r="Q2988" t="s">
        <v>287</v>
      </c>
      <c r="R2988">
        <v>4.75</v>
      </c>
      <c r="S2988">
        <v>1.0900000000000001</v>
      </c>
      <c r="T2988" t="s">
        <v>286</v>
      </c>
      <c r="U2988">
        <v>4.8099999999999996</v>
      </c>
      <c r="V2988">
        <v>2.36</v>
      </c>
      <c r="W2988" t="s">
        <v>286</v>
      </c>
      <c r="X2988">
        <v>4.5</v>
      </c>
      <c r="Y2988">
        <v>-4.2300000000000004</v>
      </c>
      <c r="Z2988" t="s">
        <v>285</v>
      </c>
    </row>
    <row r="2989" spans="1:26" x14ac:dyDescent="0.35">
      <c r="A2989" t="s">
        <v>186</v>
      </c>
      <c r="B2989" s="2">
        <v>45922</v>
      </c>
      <c r="C2989" t="s">
        <v>280</v>
      </c>
      <c r="D2989">
        <v>17.5</v>
      </c>
      <c r="E2989" t="s">
        <v>284</v>
      </c>
      <c r="F2989">
        <v>0.4</v>
      </c>
      <c r="G2989" t="s">
        <v>283</v>
      </c>
      <c r="H2989" t="s">
        <v>283</v>
      </c>
      <c r="I2989">
        <v>4.72</v>
      </c>
      <c r="J2989">
        <v>4.76</v>
      </c>
      <c r="K2989">
        <v>0.89</v>
      </c>
      <c r="L2989" t="s">
        <v>286</v>
      </c>
      <c r="Q2989" t="s">
        <v>287</v>
      </c>
      <c r="R2989">
        <v>4.75</v>
      </c>
      <c r="S2989">
        <v>0.66</v>
      </c>
      <c r="T2989" t="s">
        <v>286</v>
      </c>
      <c r="U2989">
        <v>4.82</v>
      </c>
      <c r="V2989">
        <v>1.97</v>
      </c>
      <c r="W2989" t="s">
        <v>286</v>
      </c>
      <c r="X2989">
        <v>4.46</v>
      </c>
      <c r="Y2989">
        <v>-5.48</v>
      </c>
      <c r="Z2989" t="s">
        <v>285</v>
      </c>
    </row>
    <row r="2990" spans="1:26" x14ac:dyDescent="0.35">
      <c r="A2990" t="s">
        <v>186</v>
      </c>
      <c r="B2990" s="2">
        <v>45925</v>
      </c>
      <c r="C2990" t="s">
        <v>275</v>
      </c>
      <c r="D2990">
        <v>23.5</v>
      </c>
      <c r="E2990" t="s">
        <v>284</v>
      </c>
      <c r="F2990">
        <v>0.6</v>
      </c>
      <c r="G2990" t="s">
        <v>283</v>
      </c>
      <c r="H2990" t="s">
        <v>283</v>
      </c>
      <c r="I2990">
        <v>4.75</v>
      </c>
      <c r="J2990">
        <v>4.75</v>
      </c>
      <c r="K2990">
        <v>0.06</v>
      </c>
      <c r="L2990" t="s">
        <v>286</v>
      </c>
      <c r="Q2990" t="s">
        <v>287</v>
      </c>
      <c r="R2990">
        <v>4.9000000000000004</v>
      </c>
      <c r="S2990">
        <v>3.14</v>
      </c>
      <c r="T2990" t="s">
        <v>286</v>
      </c>
      <c r="U2990">
        <v>4.96</v>
      </c>
      <c r="V2990">
        <v>4.34</v>
      </c>
      <c r="W2990" t="s">
        <v>286</v>
      </c>
      <c r="X2990">
        <v>4</v>
      </c>
      <c r="Y2990">
        <v>-15.85</v>
      </c>
      <c r="Z2990" t="s">
        <v>285</v>
      </c>
    </row>
    <row r="2991" spans="1:26" x14ac:dyDescent="0.35">
      <c r="A2991" t="s">
        <v>186</v>
      </c>
      <c r="B2991" s="2">
        <v>45926</v>
      </c>
      <c r="C2991" t="s">
        <v>274</v>
      </c>
      <c r="D2991">
        <v>23.4</v>
      </c>
      <c r="E2991" t="s">
        <v>284</v>
      </c>
      <c r="F2991">
        <v>0.5</v>
      </c>
      <c r="G2991" t="s">
        <v>283</v>
      </c>
      <c r="H2991" t="s">
        <v>283</v>
      </c>
      <c r="I2991">
        <v>4.76</v>
      </c>
      <c r="J2991">
        <v>4.8099999999999996</v>
      </c>
      <c r="K2991">
        <v>1.07</v>
      </c>
      <c r="L2991" t="s">
        <v>286</v>
      </c>
      <c r="Q2991" t="s">
        <v>287</v>
      </c>
      <c r="R2991">
        <v>4.99</v>
      </c>
      <c r="S2991">
        <v>4.83</v>
      </c>
      <c r="T2991" t="s">
        <v>286</v>
      </c>
      <c r="U2991">
        <v>4.9400000000000004</v>
      </c>
      <c r="V2991">
        <v>3.84</v>
      </c>
      <c r="W2991" t="s">
        <v>286</v>
      </c>
      <c r="X2991">
        <v>4.03</v>
      </c>
      <c r="Y2991">
        <v>-15.44</v>
      </c>
      <c r="Z2991" t="s">
        <v>285</v>
      </c>
    </row>
    <row r="2992" spans="1:26" x14ac:dyDescent="0.35">
      <c r="A2992" t="s">
        <v>186</v>
      </c>
      <c r="B2992" s="2">
        <v>45947</v>
      </c>
      <c r="C2992" t="s">
        <v>273</v>
      </c>
      <c r="D2992">
        <v>33.6</v>
      </c>
      <c r="E2992" t="s">
        <v>283</v>
      </c>
      <c r="F2992">
        <v>1.2</v>
      </c>
      <c r="G2992" t="s">
        <v>283</v>
      </c>
      <c r="H2992" t="s">
        <v>284</v>
      </c>
      <c r="I2992">
        <v>4.54</v>
      </c>
      <c r="J2992">
        <v>4.58</v>
      </c>
      <c r="K2992">
        <v>0.81</v>
      </c>
      <c r="L2992" t="s">
        <v>286</v>
      </c>
      <c r="Q2992" t="s">
        <v>287</v>
      </c>
      <c r="R2992">
        <v>4.68</v>
      </c>
      <c r="S2992">
        <v>3.11</v>
      </c>
      <c r="T2992" t="s">
        <v>286</v>
      </c>
      <c r="U2992">
        <v>4.79</v>
      </c>
      <c r="V2992">
        <v>5.42</v>
      </c>
      <c r="W2992" t="s">
        <v>286</v>
      </c>
      <c r="X2992">
        <v>3.98</v>
      </c>
      <c r="Y2992">
        <v>-12.27</v>
      </c>
      <c r="Z2992" t="s">
        <v>285</v>
      </c>
    </row>
    <row r="2993" spans="1:26" x14ac:dyDescent="0.35">
      <c r="A2993" t="s">
        <v>186</v>
      </c>
      <c r="B2993" s="2">
        <v>45954</v>
      </c>
      <c r="C2993" t="s">
        <v>274</v>
      </c>
      <c r="D2993">
        <v>39.200000000000003</v>
      </c>
      <c r="E2993" t="s">
        <v>283</v>
      </c>
      <c r="F2993">
        <v>0.7</v>
      </c>
      <c r="G2993" t="s">
        <v>283</v>
      </c>
      <c r="H2993" t="s">
        <v>283</v>
      </c>
      <c r="I2993">
        <v>4.74</v>
      </c>
      <c r="J2993">
        <v>4.79</v>
      </c>
      <c r="K2993">
        <v>0.95</v>
      </c>
      <c r="L2993" t="s">
        <v>286</v>
      </c>
      <c r="Q2993" t="s">
        <v>287</v>
      </c>
      <c r="R2993">
        <v>4.5999999999999996</v>
      </c>
      <c r="S2993">
        <v>-2.95</v>
      </c>
      <c r="T2993" t="s">
        <v>285</v>
      </c>
      <c r="U2993">
        <v>4.5</v>
      </c>
      <c r="V2993">
        <v>-5.0599999999999996</v>
      </c>
      <c r="W2993" t="s">
        <v>285</v>
      </c>
      <c r="X2993">
        <v>3.97</v>
      </c>
      <c r="Y2993">
        <v>-16.3</v>
      </c>
      <c r="Z2993" t="s">
        <v>285</v>
      </c>
    </row>
    <row r="2994" spans="1:26" x14ac:dyDescent="0.35">
      <c r="A2994" t="s">
        <v>186</v>
      </c>
      <c r="B2994" s="2">
        <v>45961</v>
      </c>
      <c r="C2994" t="s">
        <v>274</v>
      </c>
      <c r="D2994">
        <v>32.700000000000003</v>
      </c>
      <c r="E2994" t="s">
        <v>283</v>
      </c>
      <c r="F2994">
        <v>0.7</v>
      </c>
      <c r="G2994" t="s">
        <v>283</v>
      </c>
      <c r="H2994" t="s">
        <v>283</v>
      </c>
      <c r="I2994">
        <v>4.54</v>
      </c>
      <c r="J2994">
        <v>4.5</v>
      </c>
      <c r="K2994">
        <v>-0.82</v>
      </c>
      <c r="L2994" t="s">
        <v>285</v>
      </c>
      <c r="Q2994" t="s">
        <v>287</v>
      </c>
      <c r="R2994">
        <v>3.99</v>
      </c>
      <c r="S2994">
        <v>-11.99</v>
      </c>
      <c r="T2994" t="s">
        <v>285</v>
      </c>
      <c r="U2994">
        <v>4.03</v>
      </c>
      <c r="V2994">
        <v>-11.3</v>
      </c>
      <c r="W2994" t="s">
        <v>285</v>
      </c>
      <c r="X2994">
        <v>4.05</v>
      </c>
      <c r="Y2994">
        <v>-10.75</v>
      </c>
      <c r="Z2994" t="s">
        <v>285</v>
      </c>
    </row>
    <row r="2995" spans="1:26" x14ac:dyDescent="0.35">
      <c r="A2995" t="s">
        <v>186</v>
      </c>
      <c r="B2995" s="2">
        <v>45965</v>
      </c>
      <c r="C2995" t="s">
        <v>273</v>
      </c>
      <c r="D2995">
        <v>42.1</v>
      </c>
      <c r="E2995" t="s">
        <v>283</v>
      </c>
      <c r="F2995">
        <v>1</v>
      </c>
      <c r="G2995" t="s">
        <v>283</v>
      </c>
      <c r="H2995" t="s">
        <v>283</v>
      </c>
      <c r="I2995">
        <v>4.28</v>
      </c>
      <c r="J2995">
        <v>4.1100000000000003</v>
      </c>
      <c r="K2995">
        <v>-3.93</v>
      </c>
      <c r="L2995" t="s">
        <v>285</v>
      </c>
      <c r="Q2995" t="s">
        <v>287</v>
      </c>
      <c r="R2995">
        <v>4.03</v>
      </c>
      <c r="S2995">
        <v>-5.94</v>
      </c>
      <c r="T2995" t="s">
        <v>285</v>
      </c>
      <c r="U2995">
        <v>4.18</v>
      </c>
      <c r="V2995">
        <v>-2.41</v>
      </c>
      <c r="W2995" t="s">
        <v>285</v>
      </c>
      <c r="X2995">
        <v>4.01</v>
      </c>
      <c r="Y2995">
        <v>-6.29</v>
      </c>
      <c r="Z2995" t="s">
        <v>285</v>
      </c>
    </row>
    <row r="2996" spans="1:26" x14ac:dyDescent="0.35">
      <c r="A2996" t="s">
        <v>186</v>
      </c>
      <c r="B2996" s="2">
        <v>45972</v>
      </c>
      <c r="C2996" t="s">
        <v>275</v>
      </c>
      <c r="D2996">
        <v>21.7</v>
      </c>
      <c r="E2996" t="s">
        <v>284</v>
      </c>
      <c r="F2996">
        <v>1.5</v>
      </c>
      <c r="G2996" t="s">
        <v>283</v>
      </c>
      <c r="H2996" t="s">
        <v>283</v>
      </c>
      <c r="I2996">
        <v>4.13</v>
      </c>
      <c r="J2996">
        <v>4.18</v>
      </c>
      <c r="K2996">
        <v>1.1100000000000001</v>
      </c>
      <c r="L2996" t="s">
        <v>286</v>
      </c>
      <c r="M2996">
        <v>4.1500000000000004</v>
      </c>
      <c r="N2996">
        <v>4.17</v>
      </c>
      <c r="O2996">
        <v>0.43</v>
      </c>
      <c r="P2996" t="s">
        <v>286</v>
      </c>
      <c r="Q2996" t="s">
        <v>288</v>
      </c>
      <c r="R2996">
        <v>3.95</v>
      </c>
      <c r="S2996">
        <v>-4.3600000000000003</v>
      </c>
      <c r="T2996" t="s">
        <v>285</v>
      </c>
      <c r="U2996">
        <v>3.84</v>
      </c>
      <c r="V2996">
        <v>-7.14</v>
      </c>
      <c r="W2996" t="s">
        <v>285</v>
      </c>
      <c r="X2996">
        <v>4.1900000000000004</v>
      </c>
      <c r="Y2996">
        <v>1.45</v>
      </c>
      <c r="Z2996" t="s">
        <v>286</v>
      </c>
    </row>
    <row r="2997" spans="1:26" x14ac:dyDescent="0.35">
      <c r="A2997" t="s">
        <v>186</v>
      </c>
      <c r="B2997" s="2">
        <v>45993</v>
      </c>
      <c r="C2997" t="s">
        <v>274</v>
      </c>
      <c r="D2997">
        <v>38.299999999999997</v>
      </c>
      <c r="E2997" t="s">
        <v>283</v>
      </c>
      <c r="F2997">
        <v>0.6</v>
      </c>
      <c r="G2997" t="s">
        <v>283</v>
      </c>
      <c r="H2997" t="s">
        <v>283</v>
      </c>
      <c r="I2997">
        <v>3.96</v>
      </c>
      <c r="J2997">
        <v>3.94</v>
      </c>
      <c r="K2997">
        <v>-0.35</v>
      </c>
      <c r="L2997" t="s">
        <v>285</v>
      </c>
      <c r="M2997">
        <v>3.96</v>
      </c>
      <c r="N2997">
        <v>3.95</v>
      </c>
      <c r="O2997">
        <v>-0.23</v>
      </c>
      <c r="P2997" t="s">
        <v>285</v>
      </c>
      <c r="Q2997" t="s">
        <v>288</v>
      </c>
      <c r="R2997">
        <v>3.97</v>
      </c>
      <c r="S2997">
        <v>0.25</v>
      </c>
      <c r="T2997" t="s">
        <v>286</v>
      </c>
      <c r="U2997">
        <v>4.0199999999999996</v>
      </c>
      <c r="V2997">
        <v>1.49</v>
      </c>
      <c r="W2997" t="s">
        <v>286</v>
      </c>
      <c r="Z2997" t="s">
        <v>291</v>
      </c>
    </row>
    <row r="2998" spans="1:26" x14ac:dyDescent="0.35">
      <c r="A2998" t="s">
        <v>187</v>
      </c>
      <c r="B2998" s="2">
        <v>45833</v>
      </c>
      <c r="C2998" t="s">
        <v>274</v>
      </c>
      <c r="D2998">
        <v>42.4</v>
      </c>
      <c r="E2998" t="s">
        <v>283</v>
      </c>
      <c r="F2998">
        <v>0.9</v>
      </c>
      <c r="G2998" t="s">
        <v>283</v>
      </c>
      <c r="H2998" t="s">
        <v>283</v>
      </c>
      <c r="I2998">
        <v>60.85</v>
      </c>
      <c r="J2998">
        <v>61.82</v>
      </c>
      <c r="K2998">
        <v>1.59</v>
      </c>
      <c r="L2998" t="s">
        <v>286</v>
      </c>
      <c r="Q2998" t="s">
        <v>287</v>
      </c>
      <c r="R2998">
        <v>72.569999999999993</v>
      </c>
      <c r="S2998">
        <v>19.25</v>
      </c>
      <c r="T2998" t="s">
        <v>286</v>
      </c>
      <c r="U2998">
        <v>75.510000000000005</v>
      </c>
      <c r="V2998">
        <v>24.09</v>
      </c>
      <c r="W2998" t="s">
        <v>286</v>
      </c>
      <c r="X2998">
        <v>73.34</v>
      </c>
      <c r="Y2998">
        <v>20.52</v>
      </c>
      <c r="Z2998" t="s">
        <v>286</v>
      </c>
    </row>
    <row r="2999" spans="1:26" x14ac:dyDescent="0.35">
      <c r="A2999" t="s">
        <v>187</v>
      </c>
      <c r="B2999" s="2">
        <v>45874</v>
      </c>
      <c r="C2999" t="s">
        <v>274</v>
      </c>
      <c r="D2999">
        <v>57.1</v>
      </c>
      <c r="E2999" t="s">
        <v>283</v>
      </c>
      <c r="F2999">
        <v>0.5</v>
      </c>
      <c r="G2999" t="s">
        <v>283</v>
      </c>
      <c r="H2999" t="s">
        <v>283</v>
      </c>
      <c r="I2999">
        <v>73.62</v>
      </c>
      <c r="J2999">
        <v>74.61</v>
      </c>
      <c r="K2999">
        <v>1.36</v>
      </c>
      <c r="L2999" t="s">
        <v>286</v>
      </c>
      <c r="Q2999" t="s">
        <v>287</v>
      </c>
      <c r="R2999">
        <v>73.17</v>
      </c>
      <c r="S2999">
        <v>-0.6</v>
      </c>
      <c r="T2999" t="s">
        <v>285</v>
      </c>
      <c r="U2999">
        <v>76.31</v>
      </c>
      <c r="V2999">
        <v>3.67</v>
      </c>
      <c r="W2999" t="s">
        <v>286</v>
      </c>
      <c r="X2999">
        <v>71.64</v>
      </c>
      <c r="Y2999">
        <v>-2.68</v>
      </c>
      <c r="Z2999" t="s">
        <v>285</v>
      </c>
    </row>
    <row r="3000" spans="1:26" x14ac:dyDescent="0.35">
      <c r="A3000" t="s">
        <v>187</v>
      </c>
      <c r="B3000" s="2">
        <v>45903</v>
      </c>
      <c r="C3000" t="s">
        <v>278</v>
      </c>
      <c r="D3000">
        <v>40.6</v>
      </c>
      <c r="E3000" t="s">
        <v>283</v>
      </c>
      <c r="F3000">
        <v>0.9</v>
      </c>
      <c r="G3000" t="s">
        <v>283</v>
      </c>
      <c r="H3000" t="s">
        <v>283</v>
      </c>
      <c r="I3000">
        <v>74.28</v>
      </c>
      <c r="J3000">
        <v>74.87</v>
      </c>
      <c r="K3000">
        <v>0.8</v>
      </c>
      <c r="L3000" t="s">
        <v>286</v>
      </c>
      <c r="Q3000" t="s">
        <v>287</v>
      </c>
      <c r="R3000">
        <v>73.13</v>
      </c>
      <c r="S3000">
        <v>-1.54</v>
      </c>
      <c r="T3000" t="s">
        <v>285</v>
      </c>
      <c r="U3000">
        <v>73.86</v>
      </c>
      <c r="V3000">
        <v>-0.56000000000000005</v>
      </c>
      <c r="W3000" t="s">
        <v>285</v>
      </c>
      <c r="X3000">
        <v>66.42</v>
      </c>
      <c r="Y3000">
        <v>-10.58</v>
      </c>
      <c r="Z3000" t="s">
        <v>285</v>
      </c>
    </row>
    <row r="3001" spans="1:26" x14ac:dyDescent="0.35">
      <c r="A3001" t="s">
        <v>187</v>
      </c>
      <c r="B3001" s="2">
        <v>45903</v>
      </c>
      <c r="C3001" t="s">
        <v>274</v>
      </c>
      <c r="D3001">
        <v>40.6</v>
      </c>
      <c r="E3001" t="s">
        <v>283</v>
      </c>
      <c r="F3001">
        <v>0.9</v>
      </c>
      <c r="G3001" t="s">
        <v>283</v>
      </c>
      <c r="H3001" t="s">
        <v>283</v>
      </c>
      <c r="I3001">
        <v>74.28</v>
      </c>
      <c r="J3001">
        <v>74.87</v>
      </c>
      <c r="K3001">
        <v>0.8</v>
      </c>
      <c r="L3001" t="s">
        <v>286</v>
      </c>
      <c r="Q3001" t="s">
        <v>287</v>
      </c>
      <c r="R3001">
        <v>73.13</v>
      </c>
      <c r="S3001">
        <v>-1.54</v>
      </c>
      <c r="T3001" t="s">
        <v>285</v>
      </c>
      <c r="U3001">
        <v>73.86</v>
      </c>
      <c r="V3001">
        <v>-0.56000000000000005</v>
      </c>
      <c r="W3001" t="s">
        <v>285</v>
      </c>
      <c r="X3001">
        <v>66.42</v>
      </c>
      <c r="Y3001">
        <v>-10.58</v>
      </c>
      <c r="Z3001" t="s">
        <v>285</v>
      </c>
    </row>
    <row r="3002" spans="1:26" x14ac:dyDescent="0.35">
      <c r="A3002" t="s">
        <v>187</v>
      </c>
      <c r="B3002" s="2">
        <v>45908</v>
      </c>
      <c r="C3002" t="s">
        <v>274</v>
      </c>
      <c r="D3002">
        <v>37.4</v>
      </c>
      <c r="E3002" t="s">
        <v>283</v>
      </c>
      <c r="F3002">
        <v>1.4</v>
      </c>
      <c r="G3002" t="s">
        <v>283</v>
      </c>
      <c r="H3002" t="s">
        <v>283</v>
      </c>
      <c r="I3002">
        <v>73.52</v>
      </c>
      <c r="J3002">
        <v>73.13</v>
      </c>
      <c r="K3002">
        <v>-0.53</v>
      </c>
      <c r="L3002" t="s">
        <v>285</v>
      </c>
      <c r="Q3002" t="s">
        <v>287</v>
      </c>
      <c r="R3002">
        <v>72.540000000000006</v>
      </c>
      <c r="S3002">
        <v>-1.34</v>
      </c>
      <c r="T3002" t="s">
        <v>285</v>
      </c>
      <c r="U3002">
        <v>72.290000000000006</v>
      </c>
      <c r="V3002">
        <v>-1.68</v>
      </c>
      <c r="W3002" t="s">
        <v>285</v>
      </c>
      <c r="X3002">
        <v>67.930000000000007</v>
      </c>
      <c r="Y3002">
        <v>-7.61</v>
      </c>
      <c r="Z3002" t="s">
        <v>285</v>
      </c>
    </row>
    <row r="3003" spans="1:26" x14ac:dyDescent="0.35">
      <c r="A3003" t="s">
        <v>187</v>
      </c>
      <c r="B3003" s="2">
        <v>45915</v>
      </c>
      <c r="C3003" t="s">
        <v>273</v>
      </c>
      <c r="D3003">
        <v>20.9</v>
      </c>
      <c r="E3003" t="s">
        <v>284</v>
      </c>
      <c r="F3003">
        <v>1</v>
      </c>
      <c r="G3003" t="s">
        <v>283</v>
      </c>
      <c r="H3003" t="s">
        <v>283</v>
      </c>
      <c r="I3003">
        <v>72.34</v>
      </c>
      <c r="J3003">
        <v>72.290000000000006</v>
      </c>
      <c r="K3003">
        <v>-7.0000000000000007E-2</v>
      </c>
      <c r="L3003" t="s">
        <v>285</v>
      </c>
      <c r="Q3003" t="s">
        <v>287</v>
      </c>
      <c r="R3003">
        <v>70.44</v>
      </c>
      <c r="S3003">
        <v>-2.62</v>
      </c>
      <c r="T3003" t="s">
        <v>285</v>
      </c>
      <c r="U3003">
        <v>70.48</v>
      </c>
      <c r="V3003">
        <v>-2.57</v>
      </c>
      <c r="W3003" t="s">
        <v>285</v>
      </c>
      <c r="X3003">
        <v>67</v>
      </c>
      <c r="Y3003">
        <v>-7.38</v>
      </c>
      <c r="Z3003" t="s">
        <v>285</v>
      </c>
    </row>
    <row r="3004" spans="1:26" x14ac:dyDescent="0.35">
      <c r="A3004" t="s">
        <v>187</v>
      </c>
      <c r="B3004" s="2">
        <v>45918</v>
      </c>
      <c r="C3004" t="s">
        <v>274</v>
      </c>
      <c r="D3004">
        <v>21.6</v>
      </c>
      <c r="E3004" t="s">
        <v>284</v>
      </c>
      <c r="F3004">
        <v>1.4</v>
      </c>
      <c r="G3004" t="s">
        <v>283</v>
      </c>
      <c r="H3004" t="s">
        <v>283</v>
      </c>
      <c r="I3004">
        <v>71.55</v>
      </c>
      <c r="J3004">
        <v>70.44</v>
      </c>
      <c r="K3004">
        <v>-1.56</v>
      </c>
      <c r="L3004" t="s">
        <v>285</v>
      </c>
      <c r="Q3004" t="s">
        <v>287</v>
      </c>
      <c r="R3004">
        <v>70.77</v>
      </c>
      <c r="S3004">
        <v>-1.1000000000000001</v>
      </c>
      <c r="T3004" t="s">
        <v>285</v>
      </c>
      <c r="U3004">
        <v>68.87</v>
      </c>
      <c r="V3004">
        <v>-3.75</v>
      </c>
      <c r="W3004" t="s">
        <v>285</v>
      </c>
      <c r="X3004">
        <v>64.180000000000007</v>
      </c>
      <c r="Y3004">
        <v>-10.3</v>
      </c>
      <c r="Z3004" t="s">
        <v>285</v>
      </c>
    </row>
    <row r="3005" spans="1:26" x14ac:dyDescent="0.35">
      <c r="A3005" t="s">
        <v>187</v>
      </c>
      <c r="B3005" s="2">
        <v>45930</v>
      </c>
      <c r="C3005" t="s">
        <v>274</v>
      </c>
      <c r="D3005">
        <v>18.100000000000001</v>
      </c>
      <c r="E3005" t="s">
        <v>284</v>
      </c>
      <c r="F3005">
        <v>2.8</v>
      </c>
      <c r="G3005" t="s">
        <v>284</v>
      </c>
      <c r="H3005" t="s">
        <v>283</v>
      </c>
      <c r="I3005">
        <v>73.88</v>
      </c>
      <c r="J3005">
        <v>73.73</v>
      </c>
      <c r="K3005">
        <v>-0.2</v>
      </c>
      <c r="L3005" t="s">
        <v>285</v>
      </c>
      <c r="Q3005" t="s">
        <v>287</v>
      </c>
      <c r="R3005">
        <v>70.72</v>
      </c>
      <c r="S3005">
        <v>-4.28</v>
      </c>
      <c r="T3005" t="s">
        <v>285</v>
      </c>
      <c r="U3005">
        <v>68.650000000000006</v>
      </c>
      <c r="V3005">
        <v>-7.07</v>
      </c>
      <c r="W3005" t="s">
        <v>285</v>
      </c>
      <c r="X3005">
        <v>63.79</v>
      </c>
      <c r="Y3005">
        <v>-13.65</v>
      </c>
      <c r="Z3005" t="s">
        <v>285</v>
      </c>
    </row>
    <row r="3006" spans="1:26" x14ac:dyDescent="0.35">
      <c r="A3006" t="s">
        <v>187</v>
      </c>
      <c r="B3006" s="2">
        <v>45943</v>
      </c>
      <c r="C3006" t="s">
        <v>278</v>
      </c>
      <c r="D3006">
        <v>40.9</v>
      </c>
      <c r="E3006" t="s">
        <v>283</v>
      </c>
      <c r="F3006">
        <v>0.7</v>
      </c>
      <c r="G3006" t="s">
        <v>283</v>
      </c>
      <c r="H3006" t="s">
        <v>284</v>
      </c>
      <c r="I3006">
        <v>66.05</v>
      </c>
      <c r="J3006">
        <v>67.209999999999994</v>
      </c>
      <c r="K3006">
        <v>1.76</v>
      </c>
      <c r="L3006" t="s">
        <v>286</v>
      </c>
      <c r="Q3006" t="s">
        <v>287</v>
      </c>
      <c r="R3006">
        <v>66.94</v>
      </c>
      <c r="S3006">
        <v>1.35</v>
      </c>
      <c r="T3006" t="s">
        <v>286</v>
      </c>
      <c r="U3006">
        <v>67.930000000000007</v>
      </c>
      <c r="V3006">
        <v>2.84</v>
      </c>
      <c r="W3006" t="s">
        <v>286</v>
      </c>
      <c r="X3006">
        <v>63.28</v>
      </c>
      <c r="Y3006">
        <v>-4.2</v>
      </c>
      <c r="Z3006" t="s">
        <v>285</v>
      </c>
    </row>
    <row r="3007" spans="1:26" x14ac:dyDescent="0.35">
      <c r="A3007" t="s">
        <v>187</v>
      </c>
      <c r="B3007" s="2">
        <v>45951</v>
      </c>
      <c r="C3007" t="s">
        <v>274</v>
      </c>
      <c r="D3007">
        <v>32.299999999999997</v>
      </c>
      <c r="E3007" t="s">
        <v>283</v>
      </c>
      <c r="F3007">
        <v>0.5</v>
      </c>
      <c r="G3007" t="s">
        <v>283</v>
      </c>
      <c r="H3007" t="s">
        <v>283</v>
      </c>
      <c r="I3007">
        <v>67.790000000000006</v>
      </c>
      <c r="J3007">
        <v>68.64</v>
      </c>
      <c r="K3007">
        <v>1.26</v>
      </c>
      <c r="L3007" t="s">
        <v>286</v>
      </c>
      <c r="Q3007" t="s">
        <v>287</v>
      </c>
      <c r="R3007">
        <v>68.150000000000006</v>
      </c>
      <c r="S3007">
        <v>0.54</v>
      </c>
      <c r="T3007" t="s">
        <v>286</v>
      </c>
      <c r="U3007">
        <v>64.94</v>
      </c>
      <c r="V3007">
        <v>-4.21</v>
      </c>
      <c r="W3007" t="s">
        <v>285</v>
      </c>
      <c r="X3007">
        <v>65.69</v>
      </c>
      <c r="Y3007">
        <v>-3.09</v>
      </c>
      <c r="Z3007" t="s">
        <v>285</v>
      </c>
    </row>
    <row r="3008" spans="1:26" x14ac:dyDescent="0.35">
      <c r="A3008" t="s">
        <v>187</v>
      </c>
      <c r="B3008" s="2">
        <v>45966</v>
      </c>
      <c r="C3008" t="s">
        <v>278</v>
      </c>
      <c r="D3008">
        <v>30.6</v>
      </c>
      <c r="E3008" t="s">
        <v>283</v>
      </c>
      <c r="F3008">
        <v>1.6</v>
      </c>
      <c r="G3008" t="s">
        <v>283</v>
      </c>
      <c r="H3008" t="s">
        <v>284</v>
      </c>
      <c r="I3008">
        <v>61.49</v>
      </c>
      <c r="J3008">
        <v>61.5</v>
      </c>
      <c r="K3008">
        <v>0.02</v>
      </c>
      <c r="L3008" t="s">
        <v>285</v>
      </c>
      <c r="Q3008" t="s">
        <v>287</v>
      </c>
      <c r="R3008">
        <v>62.75</v>
      </c>
      <c r="S3008">
        <v>2.0499999999999998</v>
      </c>
      <c r="T3008" t="s">
        <v>286</v>
      </c>
      <c r="U3008">
        <v>65.61</v>
      </c>
      <c r="V3008">
        <v>6.71</v>
      </c>
      <c r="W3008" t="s">
        <v>286</v>
      </c>
      <c r="X3008">
        <v>58.71</v>
      </c>
      <c r="Y3008">
        <v>-4.5199999999999996</v>
      </c>
      <c r="Z3008" t="s">
        <v>285</v>
      </c>
    </row>
    <row r="3009" spans="1:26" x14ac:dyDescent="0.35">
      <c r="A3009" t="s">
        <v>187</v>
      </c>
      <c r="B3009" s="2">
        <v>45982</v>
      </c>
      <c r="C3009" t="s">
        <v>278</v>
      </c>
      <c r="D3009">
        <v>50.5</v>
      </c>
      <c r="E3009" t="s">
        <v>283</v>
      </c>
      <c r="F3009">
        <v>0.8</v>
      </c>
      <c r="G3009" t="s">
        <v>283</v>
      </c>
      <c r="H3009" t="s">
        <v>283</v>
      </c>
      <c r="I3009">
        <v>62.11</v>
      </c>
      <c r="J3009">
        <v>61.54</v>
      </c>
      <c r="K3009">
        <v>-0.93</v>
      </c>
      <c r="L3009" t="s">
        <v>285</v>
      </c>
      <c r="N3009">
        <v>62.72</v>
      </c>
      <c r="Q3009" t="s">
        <v>289</v>
      </c>
      <c r="R3009">
        <v>64.22</v>
      </c>
      <c r="S3009">
        <v>3.39</v>
      </c>
      <c r="T3009" t="s">
        <v>286</v>
      </c>
      <c r="U3009">
        <v>64.930000000000007</v>
      </c>
      <c r="V3009">
        <v>4.53</v>
      </c>
      <c r="W3009" t="s">
        <v>286</v>
      </c>
      <c r="Z3009" t="s">
        <v>291</v>
      </c>
    </row>
    <row r="3010" spans="1:26" x14ac:dyDescent="0.35">
      <c r="A3010" t="s">
        <v>187</v>
      </c>
      <c r="B3010" s="2">
        <v>46021</v>
      </c>
      <c r="C3010" t="s">
        <v>273</v>
      </c>
      <c r="D3010">
        <v>44.5</v>
      </c>
      <c r="E3010" t="s">
        <v>283</v>
      </c>
      <c r="F3010">
        <v>0.6</v>
      </c>
      <c r="G3010" t="s">
        <v>283</v>
      </c>
      <c r="H3010" t="s">
        <v>283</v>
      </c>
      <c r="I3010">
        <v>62.25</v>
      </c>
      <c r="J3010">
        <v>63.71</v>
      </c>
      <c r="K3010">
        <v>2.35</v>
      </c>
      <c r="L3010" t="s">
        <v>286</v>
      </c>
      <c r="Q3010" t="s">
        <v>290</v>
      </c>
      <c r="T3010" t="s">
        <v>291</v>
      </c>
      <c r="W3010" t="s">
        <v>291</v>
      </c>
      <c r="Z3010" t="s">
        <v>291</v>
      </c>
    </row>
    <row r="3011" spans="1:26" x14ac:dyDescent="0.35">
      <c r="A3011" t="s">
        <v>188</v>
      </c>
      <c r="B3011" s="2">
        <v>45790</v>
      </c>
      <c r="C3011" t="s">
        <v>274</v>
      </c>
      <c r="D3011">
        <v>48.5</v>
      </c>
      <c r="E3011" t="s">
        <v>283</v>
      </c>
      <c r="F3011">
        <v>0.6</v>
      </c>
      <c r="G3011" t="s">
        <v>283</v>
      </c>
      <c r="H3011" t="s">
        <v>283</v>
      </c>
      <c r="I3011">
        <v>455.54</v>
      </c>
      <c r="J3011">
        <v>450.52</v>
      </c>
      <c r="K3011">
        <v>-1.1000000000000001</v>
      </c>
      <c r="L3011" t="s">
        <v>285</v>
      </c>
      <c r="Q3011" t="s">
        <v>287</v>
      </c>
      <c r="R3011">
        <v>465.15</v>
      </c>
      <c r="S3011">
        <v>2.11</v>
      </c>
      <c r="T3011" t="s">
        <v>286</v>
      </c>
      <c r="U3011">
        <v>467.9</v>
      </c>
      <c r="V3011">
        <v>2.71</v>
      </c>
      <c r="W3011" t="s">
        <v>286</v>
      </c>
      <c r="X3011">
        <v>490.08</v>
      </c>
      <c r="Y3011">
        <v>7.58</v>
      </c>
      <c r="Z3011" t="s">
        <v>286</v>
      </c>
    </row>
    <row r="3012" spans="1:26" x14ac:dyDescent="0.35">
      <c r="A3012" t="s">
        <v>188</v>
      </c>
      <c r="B3012" s="2">
        <v>45797</v>
      </c>
      <c r="C3012" t="s">
        <v>276</v>
      </c>
      <c r="D3012">
        <v>42.7</v>
      </c>
      <c r="E3012" t="s">
        <v>283</v>
      </c>
      <c r="F3012">
        <v>0.8</v>
      </c>
      <c r="G3012" t="s">
        <v>283</v>
      </c>
      <c r="H3012" t="s">
        <v>283</v>
      </c>
      <c r="I3012">
        <v>475.02</v>
      </c>
      <c r="J3012">
        <v>467.9</v>
      </c>
      <c r="K3012">
        <v>-1.5</v>
      </c>
      <c r="L3012" t="s">
        <v>285</v>
      </c>
      <c r="Q3012" t="s">
        <v>287</v>
      </c>
      <c r="R3012">
        <v>469.45</v>
      </c>
      <c r="S3012">
        <v>-1.17</v>
      </c>
      <c r="T3012" t="s">
        <v>285</v>
      </c>
      <c r="U3012">
        <v>473.32</v>
      </c>
      <c r="V3012">
        <v>-0.36</v>
      </c>
      <c r="W3012" t="s">
        <v>285</v>
      </c>
      <c r="X3012">
        <v>503.89</v>
      </c>
      <c r="Y3012">
        <v>6.08</v>
      </c>
      <c r="Z3012" t="s">
        <v>286</v>
      </c>
    </row>
    <row r="3013" spans="1:26" x14ac:dyDescent="0.35">
      <c r="A3013" t="s">
        <v>188</v>
      </c>
      <c r="B3013" s="2">
        <v>45797</v>
      </c>
      <c r="C3013" t="s">
        <v>275</v>
      </c>
      <c r="D3013">
        <v>42.7</v>
      </c>
      <c r="E3013" t="s">
        <v>283</v>
      </c>
      <c r="F3013">
        <v>0.8</v>
      </c>
      <c r="G3013" t="s">
        <v>283</v>
      </c>
      <c r="H3013" t="s">
        <v>283</v>
      </c>
      <c r="I3013">
        <v>475.02</v>
      </c>
      <c r="J3013">
        <v>467.9</v>
      </c>
      <c r="K3013">
        <v>-1.5</v>
      </c>
      <c r="L3013" t="s">
        <v>285</v>
      </c>
      <c r="Q3013" t="s">
        <v>287</v>
      </c>
      <c r="R3013">
        <v>469.45</v>
      </c>
      <c r="S3013">
        <v>-1.17</v>
      </c>
      <c r="T3013" t="s">
        <v>285</v>
      </c>
      <c r="U3013">
        <v>473.32</v>
      </c>
      <c r="V3013">
        <v>-0.36</v>
      </c>
      <c r="W3013" t="s">
        <v>285</v>
      </c>
      <c r="X3013">
        <v>503.89</v>
      </c>
      <c r="Y3013">
        <v>6.08</v>
      </c>
      <c r="Z3013" t="s">
        <v>286</v>
      </c>
    </row>
    <row r="3014" spans="1:26" x14ac:dyDescent="0.35">
      <c r="A3014" t="s">
        <v>188</v>
      </c>
      <c r="B3014" s="2">
        <v>45797</v>
      </c>
      <c r="C3014" t="s">
        <v>274</v>
      </c>
      <c r="D3014">
        <v>42.7</v>
      </c>
      <c r="E3014" t="s">
        <v>283</v>
      </c>
      <c r="F3014">
        <v>0.8</v>
      </c>
      <c r="G3014" t="s">
        <v>283</v>
      </c>
      <c r="H3014" t="s">
        <v>283</v>
      </c>
      <c r="I3014">
        <v>475.02</v>
      </c>
      <c r="J3014">
        <v>467.9</v>
      </c>
      <c r="K3014">
        <v>-1.5</v>
      </c>
      <c r="L3014" t="s">
        <v>285</v>
      </c>
      <c r="Q3014" t="s">
        <v>287</v>
      </c>
      <c r="R3014">
        <v>469.45</v>
      </c>
      <c r="S3014">
        <v>-1.17</v>
      </c>
      <c r="T3014" t="s">
        <v>285</v>
      </c>
      <c r="U3014">
        <v>473.32</v>
      </c>
      <c r="V3014">
        <v>-0.36</v>
      </c>
      <c r="W3014" t="s">
        <v>285</v>
      </c>
      <c r="X3014">
        <v>503.89</v>
      </c>
      <c r="Y3014">
        <v>6.08</v>
      </c>
      <c r="Z3014" t="s">
        <v>286</v>
      </c>
    </row>
    <row r="3015" spans="1:26" x14ac:dyDescent="0.35">
      <c r="A3015" t="s">
        <v>188</v>
      </c>
      <c r="B3015" s="2">
        <v>45800</v>
      </c>
      <c r="C3015" t="s">
        <v>274</v>
      </c>
      <c r="D3015">
        <v>33.6</v>
      </c>
      <c r="E3015" t="s">
        <v>283</v>
      </c>
      <c r="F3015">
        <v>0.6</v>
      </c>
      <c r="G3015" t="s">
        <v>283</v>
      </c>
      <c r="H3015" t="s">
        <v>283</v>
      </c>
      <c r="I3015">
        <v>465.65</v>
      </c>
      <c r="J3015">
        <v>469.45</v>
      </c>
      <c r="K3015">
        <v>0.82</v>
      </c>
      <c r="L3015" t="s">
        <v>286</v>
      </c>
      <c r="Q3015" t="s">
        <v>287</v>
      </c>
      <c r="R3015">
        <v>478.63</v>
      </c>
      <c r="S3015">
        <v>2.79</v>
      </c>
      <c r="T3015" t="s">
        <v>286</v>
      </c>
      <c r="U3015">
        <v>484.35</v>
      </c>
      <c r="V3015">
        <v>4.0199999999999996</v>
      </c>
      <c r="W3015" t="s">
        <v>286</v>
      </c>
      <c r="X3015">
        <v>509.79</v>
      </c>
      <c r="Y3015">
        <v>9.48</v>
      </c>
      <c r="Z3015" t="s">
        <v>286</v>
      </c>
    </row>
    <row r="3016" spans="1:26" x14ac:dyDescent="0.35">
      <c r="A3016" t="s">
        <v>188</v>
      </c>
      <c r="B3016" s="2">
        <v>45909</v>
      </c>
      <c r="C3016" t="s">
        <v>274</v>
      </c>
      <c r="D3016">
        <v>39.9</v>
      </c>
      <c r="E3016" t="s">
        <v>283</v>
      </c>
      <c r="F3016">
        <v>0.8</v>
      </c>
      <c r="G3016" t="s">
        <v>283</v>
      </c>
      <c r="H3016" t="s">
        <v>284</v>
      </c>
      <c r="I3016">
        <v>568.92999999999995</v>
      </c>
      <c r="J3016">
        <v>577.53</v>
      </c>
      <c r="K3016">
        <v>1.51</v>
      </c>
      <c r="L3016" t="s">
        <v>286</v>
      </c>
      <c r="Q3016" t="s">
        <v>287</v>
      </c>
      <c r="R3016">
        <v>572.22</v>
      </c>
      <c r="S3016">
        <v>0.57999999999999996</v>
      </c>
      <c r="T3016" t="s">
        <v>286</v>
      </c>
      <c r="U3016">
        <v>574.75</v>
      </c>
      <c r="V3016">
        <v>1.02</v>
      </c>
      <c r="W3016" t="s">
        <v>286</v>
      </c>
      <c r="X3016">
        <v>594.07000000000005</v>
      </c>
      <c r="Y3016">
        <v>4.42</v>
      </c>
      <c r="Z3016" t="s">
        <v>286</v>
      </c>
    </row>
    <row r="3017" spans="1:26" x14ac:dyDescent="0.35">
      <c r="A3017" t="s">
        <v>188</v>
      </c>
      <c r="B3017" s="2">
        <v>45910</v>
      </c>
      <c r="C3017" t="s">
        <v>277</v>
      </c>
      <c r="D3017">
        <v>41.8</v>
      </c>
      <c r="E3017" t="s">
        <v>283</v>
      </c>
      <c r="F3017">
        <v>0.9</v>
      </c>
      <c r="G3017" t="s">
        <v>283</v>
      </c>
      <c r="H3017" t="s">
        <v>284</v>
      </c>
      <c r="I3017">
        <v>576.97</v>
      </c>
      <c r="J3017">
        <v>580.6</v>
      </c>
      <c r="K3017">
        <v>0.63</v>
      </c>
      <c r="L3017" t="s">
        <v>286</v>
      </c>
      <c r="Q3017" t="s">
        <v>287</v>
      </c>
      <c r="R3017">
        <v>577.02</v>
      </c>
      <c r="S3017">
        <v>0.01</v>
      </c>
      <c r="T3017" t="s">
        <v>285</v>
      </c>
      <c r="U3017">
        <v>571.42999999999995</v>
      </c>
      <c r="V3017">
        <v>-0.96</v>
      </c>
      <c r="W3017" t="s">
        <v>285</v>
      </c>
      <c r="X3017">
        <v>603.29</v>
      </c>
      <c r="Y3017">
        <v>4.5599999999999996</v>
      </c>
      <c r="Z3017" t="s">
        <v>286</v>
      </c>
    </row>
    <row r="3018" spans="1:26" x14ac:dyDescent="0.35">
      <c r="A3018" t="s">
        <v>188</v>
      </c>
      <c r="B3018" s="2">
        <v>45916</v>
      </c>
      <c r="C3018" t="s">
        <v>282</v>
      </c>
      <c r="D3018">
        <v>40.200000000000003</v>
      </c>
      <c r="E3018" t="s">
        <v>283</v>
      </c>
      <c r="F3018">
        <v>1.7</v>
      </c>
      <c r="G3018" t="s">
        <v>283</v>
      </c>
      <c r="H3018" t="s">
        <v>283</v>
      </c>
      <c r="I3018">
        <v>576.76</v>
      </c>
      <c r="J3018">
        <v>574.75</v>
      </c>
      <c r="K3018">
        <v>-0.35</v>
      </c>
      <c r="L3018" t="s">
        <v>285</v>
      </c>
      <c r="Q3018" t="s">
        <v>287</v>
      </c>
      <c r="R3018">
        <v>573.82000000000005</v>
      </c>
      <c r="S3018">
        <v>-0.51</v>
      </c>
      <c r="T3018" t="s">
        <v>285</v>
      </c>
      <c r="U3018">
        <v>583.9</v>
      </c>
      <c r="V3018">
        <v>1.24</v>
      </c>
      <c r="W3018" t="s">
        <v>286</v>
      </c>
      <c r="X3018">
        <v>582.63</v>
      </c>
      <c r="Y3018">
        <v>1.02</v>
      </c>
      <c r="Z3018" t="s">
        <v>286</v>
      </c>
    </row>
    <row r="3019" spans="1:26" x14ac:dyDescent="0.35">
      <c r="A3019" t="s">
        <v>188</v>
      </c>
      <c r="B3019" s="2">
        <v>45917</v>
      </c>
      <c r="C3019" t="s">
        <v>274</v>
      </c>
      <c r="D3019">
        <v>43.3</v>
      </c>
      <c r="E3019" t="s">
        <v>283</v>
      </c>
      <c r="F3019">
        <v>1.2</v>
      </c>
      <c r="G3019" t="s">
        <v>283</v>
      </c>
      <c r="H3019" t="s">
        <v>283</v>
      </c>
      <c r="I3019">
        <v>569.69000000000005</v>
      </c>
      <c r="J3019">
        <v>571.42999999999995</v>
      </c>
      <c r="K3019">
        <v>0.31</v>
      </c>
      <c r="L3019" t="s">
        <v>286</v>
      </c>
      <c r="Q3019" t="s">
        <v>287</v>
      </c>
      <c r="R3019">
        <v>574.75</v>
      </c>
      <c r="S3019">
        <v>0.89</v>
      </c>
      <c r="T3019" t="s">
        <v>286</v>
      </c>
      <c r="U3019">
        <v>583.41</v>
      </c>
      <c r="V3019">
        <v>2.41</v>
      </c>
      <c r="W3019" t="s">
        <v>286</v>
      </c>
      <c r="X3019">
        <v>576.26</v>
      </c>
      <c r="Y3019">
        <v>1.1499999999999999</v>
      </c>
      <c r="Z3019" t="s">
        <v>286</v>
      </c>
    </row>
    <row r="3020" spans="1:26" x14ac:dyDescent="0.35">
      <c r="A3020" t="s">
        <v>188</v>
      </c>
      <c r="B3020" s="2">
        <v>45923</v>
      </c>
      <c r="C3020" t="s">
        <v>274</v>
      </c>
      <c r="D3020">
        <v>46</v>
      </c>
      <c r="E3020" t="s">
        <v>283</v>
      </c>
      <c r="F3020">
        <v>0.9</v>
      </c>
      <c r="G3020" t="s">
        <v>283</v>
      </c>
      <c r="H3020" t="s">
        <v>283</v>
      </c>
      <c r="I3020">
        <v>578.29999999999995</v>
      </c>
      <c r="J3020">
        <v>583.9</v>
      </c>
      <c r="K3020">
        <v>0.97</v>
      </c>
      <c r="L3020" t="s">
        <v>286</v>
      </c>
      <c r="Q3020" t="s">
        <v>287</v>
      </c>
      <c r="R3020">
        <v>591.59</v>
      </c>
      <c r="S3020">
        <v>2.2999999999999998</v>
      </c>
      <c r="T3020" t="s">
        <v>286</v>
      </c>
      <c r="U3020">
        <v>602.98</v>
      </c>
      <c r="V3020">
        <v>4.2699999999999996</v>
      </c>
      <c r="W3020" t="s">
        <v>286</v>
      </c>
      <c r="X3020">
        <v>568.20000000000005</v>
      </c>
      <c r="Y3020">
        <v>-1.75</v>
      </c>
      <c r="Z3020" t="s">
        <v>285</v>
      </c>
    </row>
    <row r="3021" spans="1:26" x14ac:dyDescent="0.35">
      <c r="A3021" t="s">
        <v>188</v>
      </c>
      <c r="B3021" s="2">
        <v>45954</v>
      </c>
      <c r="C3021" t="s">
        <v>274</v>
      </c>
      <c r="D3021">
        <v>43.6</v>
      </c>
      <c r="E3021" t="s">
        <v>283</v>
      </c>
      <c r="F3021">
        <v>0.7</v>
      </c>
      <c r="G3021" t="s">
        <v>283</v>
      </c>
      <c r="H3021" t="s">
        <v>283</v>
      </c>
      <c r="I3021">
        <v>602.42999999999995</v>
      </c>
      <c r="J3021">
        <v>593.54</v>
      </c>
      <c r="K3021">
        <v>-1.47</v>
      </c>
      <c r="L3021" t="s">
        <v>285</v>
      </c>
      <c r="Q3021" t="s">
        <v>287</v>
      </c>
      <c r="R3021">
        <v>576.26</v>
      </c>
      <c r="S3021">
        <v>-4.34</v>
      </c>
      <c r="T3021" t="s">
        <v>285</v>
      </c>
      <c r="U3021">
        <v>573.09</v>
      </c>
      <c r="V3021">
        <v>-4.87</v>
      </c>
      <c r="W3021" t="s">
        <v>285</v>
      </c>
      <c r="X3021">
        <v>550.63</v>
      </c>
      <c r="Y3021">
        <v>-8.6</v>
      </c>
      <c r="Z3021" t="s">
        <v>285</v>
      </c>
    </row>
    <row r="3022" spans="1:26" x14ac:dyDescent="0.35">
      <c r="A3022" t="s">
        <v>188</v>
      </c>
      <c r="B3022" s="2">
        <v>45961</v>
      </c>
      <c r="C3022" t="s">
        <v>278</v>
      </c>
      <c r="D3022">
        <v>31.3</v>
      </c>
      <c r="E3022" t="s">
        <v>283</v>
      </c>
      <c r="F3022">
        <v>1</v>
      </c>
      <c r="G3022" t="s">
        <v>283</v>
      </c>
      <c r="H3022" t="s">
        <v>283</v>
      </c>
      <c r="I3022">
        <v>578.1</v>
      </c>
      <c r="J3022">
        <v>573.09</v>
      </c>
      <c r="K3022">
        <v>-0.87</v>
      </c>
      <c r="L3022" t="s">
        <v>285</v>
      </c>
      <c r="Q3022" t="s">
        <v>287</v>
      </c>
      <c r="R3022">
        <v>569.65</v>
      </c>
      <c r="S3022">
        <v>-1.46</v>
      </c>
      <c r="T3022" t="s">
        <v>285</v>
      </c>
      <c r="U3022">
        <v>560.71</v>
      </c>
      <c r="V3022">
        <v>-3.01</v>
      </c>
      <c r="W3022" t="s">
        <v>285</v>
      </c>
      <c r="X3022">
        <v>568.72</v>
      </c>
      <c r="Y3022">
        <v>-1.62</v>
      </c>
      <c r="Z3022" t="s">
        <v>285</v>
      </c>
    </row>
    <row r="3023" spans="1:26" x14ac:dyDescent="0.35">
      <c r="A3023" t="s">
        <v>188</v>
      </c>
      <c r="B3023" s="2">
        <v>45967</v>
      </c>
      <c r="C3023" t="s">
        <v>279</v>
      </c>
      <c r="D3023">
        <v>34.4</v>
      </c>
      <c r="E3023" t="s">
        <v>283</v>
      </c>
      <c r="F3023">
        <v>0.8</v>
      </c>
      <c r="G3023" t="s">
        <v>283</v>
      </c>
      <c r="H3023" t="s">
        <v>283</v>
      </c>
      <c r="I3023">
        <v>569.66</v>
      </c>
      <c r="J3023">
        <v>566.30999999999995</v>
      </c>
      <c r="K3023">
        <v>-0.59</v>
      </c>
      <c r="L3023" t="s">
        <v>285</v>
      </c>
      <c r="Q3023" t="s">
        <v>287</v>
      </c>
      <c r="R3023">
        <v>556.32000000000005</v>
      </c>
      <c r="S3023">
        <v>-2.34</v>
      </c>
      <c r="T3023" t="s">
        <v>285</v>
      </c>
      <c r="U3023">
        <v>555.75</v>
      </c>
      <c r="V3023">
        <v>-2.44</v>
      </c>
      <c r="W3023" t="s">
        <v>285</v>
      </c>
      <c r="X3023">
        <v>584.66</v>
      </c>
      <c r="Y3023">
        <v>2.63</v>
      </c>
      <c r="Z3023" t="s">
        <v>286</v>
      </c>
    </row>
    <row r="3024" spans="1:26" x14ac:dyDescent="0.35">
      <c r="A3024" t="s">
        <v>188</v>
      </c>
      <c r="B3024" s="2">
        <v>45967</v>
      </c>
      <c r="C3024" t="s">
        <v>274</v>
      </c>
      <c r="D3024">
        <v>34.4</v>
      </c>
      <c r="E3024" t="s">
        <v>283</v>
      </c>
      <c r="F3024">
        <v>0.8</v>
      </c>
      <c r="G3024" t="s">
        <v>283</v>
      </c>
      <c r="H3024" t="s">
        <v>283</v>
      </c>
      <c r="I3024">
        <v>569.66</v>
      </c>
      <c r="J3024">
        <v>566.30999999999995</v>
      </c>
      <c r="K3024">
        <v>-0.59</v>
      </c>
      <c r="L3024" t="s">
        <v>285</v>
      </c>
      <c r="Q3024" t="s">
        <v>287</v>
      </c>
      <c r="R3024">
        <v>556.32000000000005</v>
      </c>
      <c r="S3024">
        <v>-2.34</v>
      </c>
      <c r="T3024" t="s">
        <v>285</v>
      </c>
      <c r="U3024">
        <v>555.75</v>
      </c>
      <c r="V3024">
        <v>-2.44</v>
      </c>
      <c r="W3024" t="s">
        <v>285</v>
      </c>
      <c r="X3024">
        <v>584.66</v>
      </c>
      <c r="Y3024">
        <v>2.63</v>
      </c>
      <c r="Z3024" t="s">
        <v>286</v>
      </c>
    </row>
    <row r="3025" spans="1:26" x14ac:dyDescent="0.35">
      <c r="A3025" t="s">
        <v>188</v>
      </c>
      <c r="B3025" s="2">
        <v>45973</v>
      </c>
      <c r="C3025" t="s">
        <v>274</v>
      </c>
      <c r="D3025">
        <v>16.7</v>
      </c>
      <c r="E3025" t="s">
        <v>284</v>
      </c>
      <c r="F3025">
        <v>0.8</v>
      </c>
      <c r="G3025" t="s">
        <v>283</v>
      </c>
      <c r="H3025" t="s">
        <v>283</v>
      </c>
      <c r="I3025">
        <v>560.97</v>
      </c>
      <c r="J3025">
        <v>555.75</v>
      </c>
      <c r="K3025">
        <v>-0.93</v>
      </c>
      <c r="L3025" t="s">
        <v>285</v>
      </c>
      <c r="N3025">
        <v>560.47</v>
      </c>
      <c r="Q3025" t="s">
        <v>289</v>
      </c>
      <c r="R3025">
        <v>564.47</v>
      </c>
      <c r="S3025">
        <v>0.62</v>
      </c>
      <c r="T3025" t="s">
        <v>286</v>
      </c>
      <c r="U3025">
        <v>565.05999999999995</v>
      </c>
      <c r="V3025">
        <v>0.73</v>
      </c>
      <c r="W3025" t="s">
        <v>286</v>
      </c>
      <c r="X3025">
        <v>577.78</v>
      </c>
      <c r="Y3025">
        <v>3</v>
      </c>
      <c r="Z3025" t="s">
        <v>286</v>
      </c>
    </row>
    <row r="3026" spans="1:26" x14ac:dyDescent="0.35">
      <c r="A3026" t="s">
        <v>188</v>
      </c>
      <c r="B3026" s="2">
        <v>45982</v>
      </c>
      <c r="C3026" t="s">
        <v>274</v>
      </c>
      <c r="D3026">
        <v>40.299999999999997</v>
      </c>
      <c r="E3026" t="s">
        <v>283</v>
      </c>
      <c r="F3026">
        <v>1.2</v>
      </c>
      <c r="G3026" t="s">
        <v>283</v>
      </c>
      <c r="H3026" t="s">
        <v>283</v>
      </c>
      <c r="I3026">
        <v>560.65</v>
      </c>
      <c r="J3026">
        <v>563.28</v>
      </c>
      <c r="K3026">
        <v>0.47</v>
      </c>
      <c r="L3026" t="s">
        <v>286</v>
      </c>
      <c r="N3026">
        <v>563.35</v>
      </c>
      <c r="Q3026" t="s">
        <v>289</v>
      </c>
      <c r="R3026">
        <v>569.94000000000005</v>
      </c>
      <c r="S3026">
        <v>1.66</v>
      </c>
      <c r="T3026" t="s">
        <v>286</v>
      </c>
      <c r="U3026">
        <v>546.97</v>
      </c>
      <c r="V3026">
        <v>-2.44</v>
      </c>
      <c r="W3026" t="s">
        <v>285</v>
      </c>
      <c r="Z3026" t="s">
        <v>291</v>
      </c>
    </row>
    <row r="3027" spans="1:26" x14ac:dyDescent="0.35">
      <c r="A3027" t="s">
        <v>188</v>
      </c>
      <c r="B3027" s="2">
        <v>45987</v>
      </c>
      <c r="C3027" t="s">
        <v>279</v>
      </c>
      <c r="D3027">
        <v>44.3</v>
      </c>
      <c r="E3027" t="s">
        <v>283</v>
      </c>
      <c r="F3027">
        <v>0.6</v>
      </c>
      <c r="G3027" t="s">
        <v>283</v>
      </c>
      <c r="H3027" t="s">
        <v>283</v>
      </c>
      <c r="I3027">
        <v>565.05999999999995</v>
      </c>
      <c r="J3027">
        <v>569.94000000000005</v>
      </c>
      <c r="K3027">
        <v>0.86</v>
      </c>
      <c r="L3027" t="s">
        <v>286</v>
      </c>
      <c r="N3027">
        <v>569.67999999999995</v>
      </c>
      <c r="Q3027" t="s">
        <v>289</v>
      </c>
      <c r="R3027">
        <v>553.32000000000005</v>
      </c>
      <c r="S3027">
        <v>-2.08</v>
      </c>
      <c r="T3027" t="s">
        <v>285</v>
      </c>
      <c r="U3027">
        <v>548.97</v>
      </c>
      <c r="V3027">
        <v>-2.85</v>
      </c>
      <c r="W3027" t="s">
        <v>285</v>
      </c>
      <c r="Z3027" t="s">
        <v>291</v>
      </c>
    </row>
    <row r="3028" spans="1:26" x14ac:dyDescent="0.35">
      <c r="A3028" t="s">
        <v>188</v>
      </c>
      <c r="B3028" s="2">
        <v>45993</v>
      </c>
      <c r="C3028" t="s">
        <v>278</v>
      </c>
      <c r="D3028">
        <v>35.5</v>
      </c>
      <c r="E3028" t="s">
        <v>283</v>
      </c>
      <c r="F3028">
        <v>1.1000000000000001</v>
      </c>
      <c r="G3028" t="s">
        <v>283</v>
      </c>
      <c r="H3028" t="s">
        <v>284</v>
      </c>
      <c r="I3028">
        <v>549.55999999999995</v>
      </c>
      <c r="J3028">
        <v>553.32000000000005</v>
      </c>
      <c r="K3028">
        <v>0.68</v>
      </c>
      <c r="L3028" t="s">
        <v>286</v>
      </c>
      <c r="N3028">
        <v>548.07000000000005</v>
      </c>
      <c r="Q3028" t="s">
        <v>289</v>
      </c>
      <c r="R3028">
        <v>553.55999999999995</v>
      </c>
      <c r="S3028">
        <v>0.73</v>
      </c>
      <c r="T3028" t="s">
        <v>286</v>
      </c>
      <c r="U3028">
        <v>555.36</v>
      </c>
      <c r="V3028">
        <v>1.06</v>
      </c>
      <c r="W3028" t="s">
        <v>286</v>
      </c>
      <c r="Z3028" t="s">
        <v>291</v>
      </c>
    </row>
    <row r="3029" spans="1:26" x14ac:dyDescent="0.35">
      <c r="A3029" t="s">
        <v>188</v>
      </c>
      <c r="B3029" s="2">
        <v>45993</v>
      </c>
      <c r="C3029" t="s">
        <v>280</v>
      </c>
      <c r="D3029">
        <v>35.5</v>
      </c>
      <c r="E3029" t="s">
        <v>283</v>
      </c>
      <c r="F3029">
        <v>1.1000000000000001</v>
      </c>
      <c r="G3029" t="s">
        <v>283</v>
      </c>
      <c r="H3029" t="s">
        <v>284</v>
      </c>
      <c r="I3029">
        <v>549.55999999999995</v>
      </c>
      <c r="J3029">
        <v>553.32000000000005</v>
      </c>
      <c r="K3029">
        <v>0.68</v>
      </c>
      <c r="L3029" t="s">
        <v>286</v>
      </c>
      <c r="N3029">
        <v>548.07000000000005</v>
      </c>
      <c r="Q3029" t="s">
        <v>289</v>
      </c>
      <c r="R3029">
        <v>553.55999999999995</v>
      </c>
      <c r="S3029">
        <v>0.73</v>
      </c>
      <c r="T3029" t="s">
        <v>286</v>
      </c>
      <c r="U3029">
        <v>555.36</v>
      </c>
      <c r="V3029">
        <v>1.06</v>
      </c>
      <c r="W3029" t="s">
        <v>286</v>
      </c>
      <c r="Z3029" t="s">
        <v>291</v>
      </c>
    </row>
    <row r="3030" spans="1:26" x14ac:dyDescent="0.35">
      <c r="A3030" t="s">
        <v>188</v>
      </c>
      <c r="B3030" s="2">
        <v>46001</v>
      </c>
      <c r="C3030" t="s">
        <v>275</v>
      </c>
      <c r="D3030">
        <v>44.3</v>
      </c>
      <c r="E3030" t="s">
        <v>283</v>
      </c>
      <c r="F3030">
        <v>0.9</v>
      </c>
      <c r="G3030" t="s">
        <v>283</v>
      </c>
      <c r="H3030" t="s">
        <v>283</v>
      </c>
      <c r="I3030">
        <v>557.55999999999995</v>
      </c>
      <c r="J3030">
        <v>560.04</v>
      </c>
      <c r="K3030">
        <v>0.44</v>
      </c>
      <c r="L3030" t="s">
        <v>286</v>
      </c>
      <c r="N3030">
        <v>566.03</v>
      </c>
      <c r="Q3030" t="s">
        <v>289</v>
      </c>
      <c r="R3030">
        <v>568.72</v>
      </c>
      <c r="S3030">
        <v>2</v>
      </c>
      <c r="T3030" t="s">
        <v>286</v>
      </c>
      <c r="U3030">
        <v>559.52</v>
      </c>
      <c r="V3030">
        <v>0.35</v>
      </c>
      <c r="W3030" t="s">
        <v>286</v>
      </c>
      <c r="Z3030" t="s">
        <v>291</v>
      </c>
    </row>
    <row r="3031" spans="1:26" x14ac:dyDescent="0.35">
      <c r="A3031" t="s">
        <v>188</v>
      </c>
      <c r="B3031" s="2">
        <v>46009</v>
      </c>
      <c r="C3031" t="s">
        <v>274</v>
      </c>
      <c r="D3031">
        <v>43.9</v>
      </c>
      <c r="E3031" t="s">
        <v>283</v>
      </c>
      <c r="F3031">
        <v>1.4</v>
      </c>
      <c r="G3031" t="s">
        <v>283</v>
      </c>
      <c r="H3031" t="s">
        <v>283</v>
      </c>
      <c r="I3031">
        <v>558.47</v>
      </c>
      <c r="J3031">
        <v>568.46</v>
      </c>
      <c r="K3031">
        <v>1.79</v>
      </c>
      <c r="L3031" t="s">
        <v>286</v>
      </c>
      <c r="N3031">
        <v>566.16999999999996</v>
      </c>
      <c r="Q3031" t="s">
        <v>289</v>
      </c>
      <c r="R3031">
        <v>582.35</v>
      </c>
      <c r="S3031">
        <v>4.28</v>
      </c>
      <c r="T3031" t="s">
        <v>286</v>
      </c>
      <c r="U3031">
        <v>577.78</v>
      </c>
      <c r="V3031">
        <v>3.46</v>
      </c>
      <c r="W3031" t="s">
        <v>286</v>
      </c>
      <c r="Z3031" t="s">
        <v>291</v>
      </c>
    </row>
    <row r="3032" spans="1:26" x14ac:dyDescent="0.35">
      <c r="A3032" t="s">
        <v>189</v>
      </c>
      <c r="B3032" s="2">
        <v>45820</v>
      </c>
      <c r="C3032" t="s">
        <v>274</v>
      </c>
      <c r="D3032">
        <v>45.9</v>
      </c>
      <c r="E3032" t="s">
        <v>283</v>
      </c>
      <c r="F3032">
        <v>0.7</v>
      </c>
      <c r="G3032" t="s">
        <v>283</v>
      </c>
      <c r="H3032" t="s">
        <v>283</v>
      </c>
      <c r="I3032">
        <v>199.61</v>
      </c>
      <c r="J3032">
        <v>197.73</v>
      </c>
      <c r="K3032">
        <v>-0.94</v>
      </c>
      <c r="L3032" t="s">
        <v>285</v>
      </c>
      <c r="Q3032" t="s">
        <v>287</v>
      </c>
      <c r="R3032">
        <v>196.42</v>
      </c>
      <c r="S3032">
        <v>-1.6</v>
      </c>
      <c r="T3032" t="s">
        <v>285</v>
      </c>
      <c r="U3032">
        <v>196.08</v>
      </c>
      <c r="V3032">
        <v>-1.77</v>
      </c>
      <c r="W3032" t="s">
        <v>285</v>
      </c>
      <c r="X3032">
        <v>198.64</v>
      </c>
      <c r="Y3032">
        <v>-0.48</v>
      </c>
      <c r="Z3032" t="s">
        <v>285</v>
      </c>
    </row>
    <row r="3033" spans="1:26" x14ac:dyDescent="0.35">
      <c r="A3033" t="s">
        <v>189</v>
      </c>
      <c r="B3033" s="2">
        <v>45852</v>
      </c>
      <c r="C3033" t="s">
        <v>275</v>
      </c>
      <c r="D3033">
        <v>45.9</v>
      </c>
      <c r="E3033" t="s">
        <v>283</v>
      </c>
      <c r="F3033">
        <v>1.3</v>
      </c>
      <c r="G3033" t="s">
        <v>283</v>
      </c>
      <c r="H3033" t="s">
        <v>284</v>
      </c>
      <c r="I3033">
        <v>193.05</v>
      </c>
      <c r="J3033">
        <v>191.38</v>
      </c>
      <c r="K3033">
        <v>-0.87</v>
      </c>
      <c r="L3033" t="s">
        <v>285</v>
      </c>
      <c r="Q3033" t="s">
        <v>287</v>
      </c>
      <c r="R3033">
        <v>192.68</v>
      </c>
      <c r="S3033">
        <v>-0.19</v>
      </c>
      <c r="T3033" t="s">
        <v>285</v>
      </c>
      <c r="U3033">
        <v>192.47</v>
      </c>
      <c r="V3033">
        <v>-0.3</v>
      </c>
      <c r="W3033" t="s">
        <v>285</v>
      </c>
      <c r="X3033">
        <v>172.93</v>
      </c>
      <c r="Y3033">
        <v>-10.42</v>
      </c>
      <c r="Z3033" t="s">
        <v>285</v>
      </c>
    </row>
    <row r="3034" spans="1:26" x14ac:dyDescent="0.35">
      <c r="A3034" t="s">
        <v>189</v>
      </c>
      <c r="B3034" s="2">
        <v>45852</v>
      </c>
      <c r="C3034" t="s">
        <v>274</v>
      </c>
      <c r="D3034">
        <v>45.9</v>
      </c>
      <c r="E3034" t="s">
        <v>283</v>
      </c>
      <c r="F3034">
        <v>1.3</v>
      </c>
      <c r="G3034" t="s">
        <v>283</v>
      </c>
      <c r="H3034" t="s">
        <v>284</v>
      </c>
      <c r="I3034">
        <v>193.05</v>
      </c>
      <c r="J3034">
        <v>191.38</v>
      </c>
      <c r="K3034">
        <v>-0.87</v>
      </c>
      <c r="L3034" t="s">
        <v>285</v>
      </c>
      <c r="Q3034" t="s">
        <v>287</v>
      </c>
      <c r="R3034">
        <v>192.68</v>
      </c>
      <c r="S3034">
        <v>-0.19</v>
      </c>
      <c r="T3034" t="s">
        <v>285</v>
      </c>
      <c r="U3034">
        <v>192.47</v>
      </c>
      <c r="V3034">
        <v>-0.3</v>
      </c>
      <c r="W3034" t="s">
        <v>285</v>
      </c>
      <c r="X3034">
        <v>172.93</v>
      </c>
      <c r="Y3034">
        <v>-10.42</v>
      </c>
      <c r="Z3034" t="s">
        <v>285</v>
      </c>
    </row>
    <row r="3035" spans="1:26" x14ac:dyDescent="0.35">
      <c r="A3035" t="s">
        <v>189</v>
      </c>
      <c r="B3035" s="2">
        <v>45855</v>
      </c>
      <c r="C3035" t="s">
        <v>274</v>
      </c>
      <c r="D3035">
        <v>38.200000000000003</v>
      </c>
      <c r="E3035" t="s">
        <v>283</v>
      </c>
      <c r="F3035">
        <v>0.9</v>
      </c>
      <c r="G3035" t="s">
        <v>283</v>
      </c>
      <c r="H3035" t="s">
        <v>283</v>
      </c>
      <c r="I3035">
        <v>191.61</v>
      </c>
      <c r="J3035">
        <v>192.68</v>
      </c>
      <c r="K3035">
        <v>0.56000000000000005</v>
      </c>
      <c r="L3035" t="s">
        <v>286</v>
      </c>
      <c r="Q3035" t="s">
        <v>287</v>
      </c>
      <c r="R3035">
        <v>191.29</v>
      </c>
      <c r="S3035">
        <v>-0.17</v>
      </c>
      <c r="T3035" t="s">
        <v>285</v>
      </c>
      <c r="U3035">
        <v>193.76</v>
      </c>
      <c r="V3035">
        <v>1.1200000000000001</v>
      </c>
      <c r="W3035" t="s">
        <v>286</v>
      </c>
      <c r="X3035">
        <v>183.49</v>
      </c>
      <c r="Y3035">
        <v>-4.24</v>
      </c>
      <c r="Z3035" t="s">
        <v>285</v>
      </c>
    </row>
    <row r="3036" spans="1:26" x14ac:dyDescent="0.35">
      <c r="A3036" t="s">
        <v>189</v>
      </c>
      <c r="B3036" s="2">
        <v>45860</v>
      </c>
      <c r="C3036" t="s">
        <v>274</v>
      </c>
      <c r="D3036">
        <v>37.6</v>
      </c>
      <c r="E3036" t="s">
        <v>283</v>
      </c>
      <c r="F3036">
        <v>0.9</v>
      </c>
      <c r="G3036" t="s">
        <v>283</v>
      </c>
      <c r="H3036" t="s">
        <v>283</v>
      </c>
      <c r="I3036">
        <v>189.57</v>
      </c>
      <c r="J3036">
        <v>191.29</v>
      </c>
      <c r="K3036">
        <v>0.9</v>
      </c>
      <c r="L3036" t="s">
        <v>286</v>
      </c>
      <c r="Q3036" t="s">
        <v>287</v>
      </c>
      <c r="R3036">
        <v>197.15</v>
      </c>
      <c r="S3036">
        <v>4</v>
      </c>
      <c r="T3036" t="s">
        <v>286</v>
      </c>
      <c r="U3036">
        <v>195.5</v>
      </c>
      <c r="V3036">
        <v>3.12</v>
      </c>
      <c r="W3036" t="s">
        <v>286</v>
      </c>
      <c r="X3036">
        <v>179.71</v>
      </c>
      <c r="Y3036">
        <v>-5.2</v>
      </c>
      <c r="Z3036" t="s">
        <v>285</v>
      </c>
    </row>
    <row r="3037" spans="1:26" x14ac:dyDescent="0.35">
      <c r="A3037" t="s">
        <v>189</v>
      </c>
      <c r="B3037" s="2">
        <v>45873</v>
      </c>
      <c r="C3037" t="s">
        <v>278</v>
      </c>
      <c r="D3037">
        <v>42</v>
      </c>
      <c r="E3037" t="s">
        <v>283</v>
      </c>
      <c r="F3037">
        <v>0.8</v>
      </c>
      <c r="G3037" t="s">
        <v>283</v>
      </c>
      <c r="H3037" t="s">
        <v>283</v>
      </c>
      <c r="I3037">
        <v>184.4</v>
      </c>
      <c r="J3037">
        <v>181.02</v>
      </c>
      <c r="K3037">
        <v>-1.83</v>
      </c>
      <c r="L3037" t="s">
        <v>285</v>
      </c>
      <c r="Q3037" t="s">
        <v>287</v>
      </c>
      <c r="R3037">
        <v>174.5</v>
      </c>
      <c r="S3037">
        <v>-5.37</v>
      </c>
      <c r="T3037" t="s">
        <v>285</v>
      </c>
      <c r="U3037">
        <v>170.69</v>
      </c>
      <c r="V3037">
        <v>-7.44</v>
      </c>
      <c r="W3037" t="s">
        <v>285</v>
      </c>
      <c r="X3037">
        <v>190.07</v>
      </c>
      <c r="Y3037">
        <v>3.08</v>
      </c>
      <c r="Z3037" t="s">
        <v>286</v>
      </c>
    </row>
    <row r="3038" spans="1:26" x14ac:dyDescent="0.35">
      <c r="A3038" t="s">
        <v>189</v>
      </c>
      <c r="B3038" s="2">
        <v>45875</v>
      </c>
      <c r="C3038" t="s">
        <v>278</v>
      </c>
      <c r="D3038">
        <v>39.4</v>
      </c>
      <c r="E3038" t="s">
        <v>283</v>
      </c>
      <c r="F3038">
        <v>0.7</v>
      </c>
      <c r="G3038" t="s">
        <v>283</v>
      </c>
      <c r="H3038" t="s">
        <v>284</v>
      </c>
      <c r="I3038">
        <v>184.4</v>
      </c>
      <c r="J3038">
        <v>174.82</v>
      </c>
      <c r="K3038">
        <v>-5.19</v>
      </c>
      <c r="L3038" t="s">
        <v>285</v>
      </c>
      <c r="Q3038" t="s">
        <v>287</v>
      </c>
      <c r="R3038">
        <v>170.69</v>
      </c>
      <c r="S3038">
        <v>-7.44</v>
      </c>
      <c r="T3038" t="s">
        <v>285</v>
      </c>
      <c r="U3038">
        <v>170.17</v>
      </c>
      <c r="V3038">
        <v>-7.72</v>
      </c>
      <c r="W3038" t="s">
        <v>285</v>
      </c>
      <c r="X3038">
        <v>192.23</v>
      </c>
      <c r="Y3038">
        <v>4.25</v>
      </c>
      <c r="Z3038" t="s">
        <v>286</v>
      </c>
    </row>
    <row r="3039" spans="1:26" x14ac:dyDescent="0.35">
      <c r="A3039" t="s">
        <v>189</v>
      </c>
      <c r="B3039" s="2">
        <v>45875</v>
      </c>
      <c r="C3039" t="s">
        <v>280</v>
      </c>
      <c r="D3039">
        <v>39.4</v>
      </c>
      <c r="E3039" t="s">
        <v>283</v>
      </c>
      <c r="F3039">
        <v>0.7</v>
      </c>
      <c r="G3039" t="s">
        <v>283</v>
      </c>
      <c r="H3039" t="s">
        <v>284</v>
      </c>
      <c r="I3039">
        <v>184.4</v>
      </c>
      <c r="J3039">
        <v>174.82</v>
      </c>
      <c r="K3039">
        <v>-5.19</v>
      </c>
      <c r="L3039" t="s">
        <v>285</v>
      </c>
      <c r="Q3039" t="s">
        <v>287</v>
      </c>
      <c r="R3039">
        <v>170.69</v>
      </c>
      <c r="S3039">
        <v>-7.44</v>
      </c>
      <c r="T3039" t="s">
        <v>285</v>
      </c>
      <c r="U3039">
        <v>170.17</v>
      </c>
      <c r="V3039">
        <v>-7.72</v>
      </c>
      <c r="W3039" t="s">
        <v>285</v>
      </c>
      <c r="X3039">
        <v>192.23</v>
      </c>
      <c r="Y3039">
        <v>4.25</v>
      </c>
      <c r="Z3039" t="s">
        <v>286</v>
      </c>
    </row>
    <row r="3040" spans="1:26" x14ac:dyDescent="0.35">
      <c r="A3040" t="s">
        <v>189</v>
      </c>
      <c r="B3040" s="2">
        <v>45875</v>
      </c>
      <c r="C3040" t="s">
        <v>274</v>
      </c>
      <c r="D3040">
        <v>39.4</v>
      </c>
      <c r="E3040" t="s">
        <v>283</v>
      </c>
      <c r="F3040">
        <v>0.7</v>
      </c>
      <c r="G3040" t="s">
        <v>283</v>
      </c>
      <c r="H3040" t="s">
        <v>284</v>
      </c>
      <c r="I3040">
        <v>184.4</v>
      </c>
      <c r="J3040">
        <v>174.82</v>
      </c>
      <c r="K3040">
        <v>-5.19</v>
      </c>
      <c r="L3040" t="s">
        <v>285</v>
      </c>
      <c r="Q3040" t="s">
        <v>287</v>
      </c>
      <c r="R3040">
        <v>170.69</v>
      </c>
      <c r="S3040">
        <v>-7.44</v>
      </c>
      <c r="T3040" t="s">
        <v>285</v>
      </c>
      <c r="U3040">
        <v>170.17</v>
      </c>
      <c r="V3040">
        <v>-7.72</v>
      </c>
      <c r="W3040" t="s">
        <v>285</v>
      </c>
      <c r="X3040">
        <v>192.23</v>
      </c>
      <c r="Y3040">
        <v>4.25</v>
      </c>
      <c r="Z3040" t="s">
        <v>286</v>
      </c>
    </row>
    <row r="3041" spans="1:26" x14ac:dyDescent="0.35">
      <c r="A3041" t="s">
        <v>189</v>
      </c>
      <c r="B3041" s="2">
        <v>45877</v>
      </c>
      <c r="C3041" t="s">
        <v>274</v>
      </c>
      <c r="D3041">
        <v>32.700000000000003</v>
      </c>
      <c r="E3041" t="s">
        <v>283</v>
      </c>
      <c r="F3041">
        <v>1.2</v>
      </c>
      <c r="G3041" t="s">
        <v>283</v>
      </c>
      <c r="H3041" t="s">
        <v>284</v>
      </c>
      <c r="I3041">
        <v>173.58</v>
      </c>
      <c r="J3041">
        <v>171.27</v>
      </c>
      <c r="K3041">
        <v>-1.33</v>
      </c>
      <c r="L3041" t="s">
        <v>285</v>
      </c>
      <c r="Q3041" t="s">
        <v>287</v>
      </c>
      <c r="R3041">
        <v>170.17</v>
      </c>
      <c r="S3041">
        <v>-1.97</v>
      </c>
      <c r="T3041" t="s">
        <v>285</v>
      </c>
      <c r="U3041">
        <v>178.41</v>
      </c>
      <c r="V3041">
        <v>2.78</v>
      </c>
      <c r="W3041" t="s">
        <v>286</v>
      </c>
      <c r="X3041">
        <v>185.53</v>
      </c>
      <c r="Y3041">
        <v>6.88</v>
      </c>
      <c r="Z3041" t="s">
        <v>286</v>
      </c>
    </row>
    <row r="3042" spans="1:26" x14ac:dyDescent="0.35">
      <c r="A3042" t="s">
        <v>189</v>
      </c>
      <c r="B3042" s="2">
        <v>45889</v>
      </c>
      <c r="C3042" t="s">
        <v>274</v>
      </c>
      <c r="D3042">
        <v>36.299999999999997</v>
      </c>
      <c r="E3042" t="s">
        <v>283</v>
      </c>
      <c r="F3042">
        <v>1</v>
      </c>
      <c r="G3042" t="s">
        <v>283</v>
      </c>
      <c r="H3042" t="s">
        <v>283</v>
      </c>
      <c r="I3042">
        <v>177.19</v>
      </c>
      <c r="J3042">
        <v>175.39</v>
      </c>
      <c r="K3042">
        <v>-1.01</v>
      </c>
      <c r="L3042" t="s">
        <v>285</v>
      </c>
      <c r="Q3042" t="s">
        <v>287</v>
      </c>
      <c r="R3042">
        <v>172.93</v>
      </c>
      <c r="S3042">
        <v>-2.4</v>
      </c>
      <c r="T3042" t="s">
        <v>285</v>
      </c>
      <c r="U3042">
        <v>185.72</v>
      </c>
      <c r="V3042">
        <v>4.82</v>
      </c>
      <c r="W3042" t="s">
        <v>286</v>
      </c>
      <c r="X3042">
        <v>182.47</v>
      </c>
      <c r="Y3042">
        <v>2.98</v>
      </c>
      <c r="Z3042" t="s">
        <v>286</v>
      </c>
    </row>
    <row r="3043" spans="1:26" x14ac:dyDescent="0.35">
      <c r="A3043" t="s">
        <v>189</v>
      </c>
      <c r="B3043" s="2">
        <v>45891</v>
      </c>
      <c r="C3043" t="s">
        <v>274</v>
      </c>
      <c r="D3043">
        <v>39.9</v>
      </c>
      <c r="E3043" t="s">
        <v>283</v>
      </c>
      <c r="F3043">
        <v>0.6</v>
      </c>
      <c r="G3043" t="s">
        <v>283</v>
      </c>
      <c r="H3043" t="s">
        <v>283</v>
      </c>
      <c r="I3043">
        <v>177.94</v>
      </c>
      <c r="J3043">
        <v>175.99</v>
      </c>
      <c r="K3043">
        <v>-1.1000000000000001</v>
      </c>
      <c r="L3043" t="s">
        <v>285</v>
      </c>
      <c r="Q3043" t="s">
        <v>287</v>
      </c>
      <c r="R3043">
        <v>185.72</v>
      </c>
      <c r="S3043">
        <v>4.37</v>
      </c>
      <c r="T3043" t="s">
        <v>286</v>
      </c>
      <c r="U3043">
        <v>182.28</v>
      </c>
      <c r="V3043">
        <v>2.44</v>
      </c>
      <c r="W3043" t="s">
        <v>286</v>
      </c>
      <c r="X3043">
        <v>180.85</v>
      </c>
      <c r="Y3043">
        <v>1.63</v>
      </c>
      <c r="Z3043" t="s">
        <v>286</v>
      </c>
    </row>
    <row r="3044" spans="1:26" x14ac:dyDescent="0.35">
      <c r="A3044" t="s">
        <v>189</v>
      </c>
      <c r="B3044" s="2">
        <v>45947</v>
      </c>
      <c r="C3044" t="s">
        <v>274</v>
      </c>
      <c r="D3044">
        <v>38.200000000000003</v>
      </c>
      <c r="E3044" t="s">
        <v>283</v>
      </c>
      <c r="F3044">
        <v>0.7</v>
      </c>
      <c r="G3044" t="s">
        <v>283</v>
      </c>
      <c r="H3044" t="s">
        <v>283</v>
      </c>
      <c r="I3044">
        <v>181.33</v>
      </c>
      <c r="J3044">
        <v>183.51</v>
      </c>
      <c r="K3044">
        <v>1.2</v>
      </c>
      <c r="L3044" t="s">
        <v>286</v>
      </c>
      <c r="Q3044" t="s">
        <v>287</v>
      </c>
      <c r="R3044">
        <v>187.83</v>
      </c>
      <c r="S3044">
        <v>3.59</v>
      </c>
      <c r="T3044" t="s">
        <v>286</v>
      </c>
      <c r="U3044">
        <v>189.26</v>
      </c>
      <c r="V3044">
        <v>4.37</v>
      </c>
      <c r="W3044" t="s">
        <v>286</v>
      </c>
      <c r="X3044">
        <v>164.88</v>
      </c>
      <c r="Y3044">
        <v>-9.07</v>
      </c>
      <c r="Z3044" t="s">
        <v>285</v>
      </c>
    </row>
    <row r="3045" spans="1:26" x14ac:dyDescent="0.35">
      <c r="A3045" t="s">
        <v>189</v>
      </c>
      <c r="B3045" s="2">
        <v>45964</v>
      </c>
      <c r="C3045" t="s">
        <v>273</v>
      </c>
      <c r="D3045">
        <v>50.7</v>
      </c>
      <c r="E3045" t="s">
        <v>283</v>
      </c>
      <c r="F3045">
        <v>1.3</v>
      </c>
      <c r="G3045" t="s">
        <v>283</v>
      </c>
      <c r="H3045" t="s">
        <v>284</v>
      </c>
      <c r="I3045">
        <v>180</v>
      </c>
      <c r="J3045">
        <v>177.51</v>
      </c>
      <c r="K3045">
        <v>-1.38</v>
      </c>
      <c r="L3045" t="s">
        <v>285</v>
      </c>
      <c r="Q3045" t="s">
        <v>287</v>
      </c>
      <c r="R3045">
        <v>172.37</v>
      </c>
      <c r="S3045">
        <v>-4.24</v>
      </c>
      <c r="T3045" t="s">
        <v>285</v>
      </c>
      <c r="U3045">
        <v>172.13</v>
      </c>
      <c r="V3045">
        <v>-4.37</v>
      </c>
      <c r="W3045" t="s">
        <v>285</v>
      </c>
      <c r="X3045">
        <v>156.47999999999999</v>
      </c>
      <c r="Y3045">
        <v>-13.07</v>
      </c>
      <c r="Z3045" t="s">
        <v>285</v>
      </c>
    </row>
    <row r="3046" spans="1:26" x14ac:dyDescent="0.35">
      <c r="A3046" t="s">
        <v>189</v>
      </c>
      <c r="B3046" s="2">
        <v>45982</v>
      </c>
      <c r="C3046" t="s">
        <v>278</v>
      </c>
      <c r="D3046">
        <v>16.399999999999999</v>
      </c>
      <c r="E3046" t="s">
        <v>284</v>
      </c>
      <c r="F3046">
        <v>0.9</v>
      </c>
      <c r="G3046" t="s">
        <v>283</v>
      </c>
      <c r="H3046" t="s">
        <v>283</v>
      </c>
      <c r="I3046">
        <v>162.68</v>
      </c>
      <c r="J3046">
        <v>163.16999999999999</v>
      </c>
      <c r="K3046">
        <v>0.3</v>
      </c>
      <c r="L3046" t="s">
        <v>286</v>
      </c>
      <c r="N3046">
        <v>162.44</v>
      </c>
      <c r="Q3046" t="s">
        <v>289</v>
      </c>
      <c r="R3046">
        <v>162.47999999999999</v>
      </c>
      <c r="S3046">
        <v>-0.12</v>
      </c>
      <c r="T3046" t="s">
        <v>285</v>
      </c>
      <c r="U3046">
        <v>164.88</v>
      </c>
      <c r="V3046">
        <v>1.35</v>
      </c>
      <c r="W3046" t="s">
        <v>286</v>
      </c>
      <c r="Z3046" t="s">
        <v>291</v>
      </c>
    </row>
    <row r="3047" spans="1:26" x14ac:dyDescent="0.35">
      <c r="A3047" t="s">
        <v>189</v>
      </c>
      <c r="B3047" s="2">
        <v>45989</v>
      </c>
      <c r="C3047" t="s">
        <v>278</v>
      </c>
      <c r="D3047">
        <v>31.8</v>
      </c>
      <c r="E3047" t="s">
        <v>283</v>
      </c>
      <c r="F3047">
        <v>0.6</v>
      </c>
      <c r="G3047" t="s">
        <v>283</v>
      </c>
      <c r="H3047" t="s">
        <v>283</v>
      </c>
      <c r="I3047">
        <v>160.33000000000001</v>
      </c>
      <c r="J3047">
        <v>164.41</v>
      </c>
      <c r="K3047">
        <v>2.54</v>
      </c>
      <c r="L3047" t="s">
        <v>286</v>
      </c>
      <c r="N3047">
        <v>161.41</v>
      </c>
      <c r="Q3047" t="s">
        <v>289</v>
      </c>
      <c r="R3047">
        <v>167.77</v>
      </c>
      <c r="S3047">
        <v>4.6399999999999997</v>
      </c>
      <c r="T3047" t="s">
        <v>286</v>
      </c>
      <c r="U3047">
        <v>170.7</v>
      </c>
      <c r="V3047">
        <v>6.47</v>
      </c>
      <c r="W3047" t="s">
        <v>286</v>
      </c>
      <c r="Z3047" t="s">
        <v>291</v>
      </c>
    </row>
    <row r="3048" spans="1:26" x14ac:dyDescent="0.35">
      <c r="A3048" t="s">
        <v>189</v>
      </c>
      <c r="B3048" s="2">
        <v>45994</v>
      </c>
      <c r="C3048" t="s">
        <v>275</v>
      </c>
      <c r="D3048">
        <v>39.1</v>
      </c>
      <c r="E3048" t="s">
        <v>283</v>
      </c>
      <c r="F3048">
        <v>0.6</v>
      </c>
      <c r="G3048" t="s">
        <v>283</v>
      </c>
      <c r="H3048" t="s">
        <v>283</v>
      </c>
      <c r="I3048">
        <v>168.2</v>
      </c>
      <c r="J3048">
        <v>167.77</v>
      </c>
      <c r="K3048">
        <v>-0.25</v>
      </c>
      <c r="L3048" t="s">
        <v>285</v>
      </c>
      <c r="N3048">
        <v>166.59</v>
      </c>
      <c r="Q3048" t="s">
        <v>289</v>
      </c>
      <c r="R3048">
        <v>170.98</v>
      </c>
      <c r="S3048">
        <v>1.65</v>
      </c>
      <c r="T3048" t="s">
        <v>286</v>
      </c>
      <c r="U3048">
        <v>173.5</v>
      </c>
      <c r="V3048">
        <v>3.15</v>
      </c>
      <c r="W3048" t="s">
        <v>286</v>
      </c>
      <c r="Z3048" t="s">
        <v>291</v>
      </c>
    </row>
    <row r="3049" spans="1:26" x14ac:dyDescent="0.35">
      <c r="A3049" t="s">
        <v>189</v>
      </c>
      <c r="B3049" s="2">
        <v>46007</v>
      </c>
      <c r="C3049" t="s">
        <v>278</v>
      </c>
      <c r="D3049">
        <v>39.5</v>
      </c>
      <c r="E3049" t="s">
        <v>283</v>
      </c>
      <c r="F3049">
        <v>1.9</v>
      </c>
      <c r="G3049" t="s">
        <v>283</v>
      </c>
      <c r="H3049" t="s">
        <v>284</v>
      </c>
      <c r="I3049">
        <v>157</v>
      </c>
      <c r="J3049">
        <v>156.47999999999999</v>
      </c>
      <c r="K3049">
        <v>-0.33</v>
      </c>
      <c r="L3049" t="s">
        <v>285</v>
      </c>
      <c r="N3049">
        <v>160.78</v>
      </c>
      <c r="Q3049" t="s">
        <v>289</v>
      </c>
      <c r="R3049">
        <v>156.68</v>
      </c>
      <c r="S3049">
        <v>-0.2</v>
      </c>
      <c r="T3049" t="s">
        <v>285</v>
      </c>
      <c r="U3049">
        <v>152.59</v>
      </c>
      <c r="V3049">
        <v>-2.81</v>
      </c>
      <c r="W3049" t="s">
        <v>285</v>
      </c>
      <c r="Z3049" t="s">
        <v>291</v>
      </c>
    </row>
    <row r="3050" spans="1:26" x14ac:dyDescent="0.35">
      <c r="A3050" t="s">
        <v>189</v>
      </c>
      <c r="B3050" s="2">
        <v>46017</v>
      </c>
      <c r="C3050" t="s">
        <v>275</v>
      </c>
      <c r="D3050">
        <v>28.3</v>
      </c>
      <c r="E3050" t="s">
        <v>284</v>
      </c>
      <c r="F3050">
        <v>0.6</v>
      </c>
      <c r="G3050" t="s">
        <v>283</v>
      </c>
      <c r="H3050" t="s">
        <v>283</v>
      </c>
      <c r="I3050">
        <v>153.07</v>
      </c>
      <c r="J3050">
        <v>154.58000000000001</v>
      </c>
      <c r="K3050">
        <v>0.99</v>
      </c>
      <c r="L3050" t="s">
        <v>286</v>
      </c>
      <c r="N3050">
        <v>155.03</v>
      </c>
      <c r="Q3050" t="s">
        <v>289</v>
      </c>
      <c r="R3050">
        <v>147.44999999999999</v>
      </c>
      <c r="S3050">
        <v>-3.67</v>
      </c>
      <c r="T3050" t="s">
        <v>285</v>
      </c>
      <c r="W3050" t="s">
        <v>291</v>
      </c>
      <c r="Z3050" t="s">
        <v>291</v>
      </c>
    </row>
    <row r="3051" spans="1:26" x14ac:dyDescent="0.35">
      <c r="A3051" t="s">
        <v>189</v>
      </c>
      <c r="B3051" s="2">
        <v>46017</v>
      </c>
      <c r="C3051" t="s">
        <v>274</v>
      </c>
      <c r="D3051">
        <v>28.3</v>
      </c>
      <c r="E3051" t="s">
        <v>284</v>
      </c>
      <c r="F3051">
        <v>0.6</v>
      </c>
      <c r="G3051" t="s">
        <v>283</v>
      </c>
      <c r="H3051" t="s">
        <v>283</v>
      </c>
      <c r="I3051">
        <v>153.07</v>
      </c>
      <c r="J3051">
        <v>154.58000000000001</v>
      </c>
      <c r="K3051">
        <v>0.99</v>
      </c>
      <c r="L3051" t="s">
        <v>286</v>
      </c>
      <c r="N3051">
        <v>155.03</v>
      </c>
      <c r="Q3051" t="s">
        <v>289</v>
      </c>
      <c r="R3051">
        <v>147.44999999999999</v>
      </c>
      <c r="S3051">
        <v>-3.67</v>
      </c>
      <c r="T3051" t="s">
        <v>285</v>
      </c>
      <c r="W3051" t="s">
        <v>291</v>
      </c>
      <c r="Z3051" t="s">
        <v>291</v>
      </c>
    </row>
    <row r="3052" spans="1:26" x14ac:dyDescent="0.35">
      <c r="A3052" t="s">
        <v>190</v>
      </c>
      <c r="B3052" s="2">
        <v>45898</v>
      </c>
      <c r="C3052" t="s">
        <v>275</v>
      </c>
      <c r="D3052">
        <v>52.4</v>
      </c>
      <c r="E3052" t="s">
        <v>283</v>
      </c>
      <c r="F3052">
        <v>0.7</v>
      </c>
      <c r="G3052" t="s">
        <v>283</v>
      </c>
      <c r="H3052" t="s">
        <v>283</v>
      </c>
      <c r="I3052">
        <v>276.64</v>
      </c>
      <c r="J3052">
        <v>276.92</v>
      </c>
      <c r="K3052">
        <v>0.1</v>
      </c>
      <c r="L3052" t="s">
        <v>286</v>
      </c>
      <c r="Q3052" t="s">
        <v>287</v>
      </c>
      <c r="R3052">
        <v>276.42</v>
      </c>
      <c r="S3052">
        <v>-0.08</v>
      </c>
      <c r="T3052" t="s">
        <v>285</v>
      </c>
      <c r="U3052">
        <v>272.14</v>
      </c>
      <c r="V3052">
        <v>-1.63</v>
      </c>
      <c r="W3052" t="s">
        <v>285</v>
      </c>
      <c r="X3052">
        <v>288.92</v>
      </c>
      <c r="Y3052">
        <v>4.4400000000000004</v>
      </c>
      <c r="Z3052" t="s">
        <v>286</v>
      </c>
    </row>
    <row r="3053" spans="1:26" x14ac:dyDescent="0.35">
      <c r="A3053" t="s">
        <v>190</v>
      </c>
      <c r="B3053" s="2">
        <v>45911</v>
      </c>
      <c r="C3053" t="s">
        <v>275</v>
      </c>
      <c r="D3053">
        <v>34.1</v>
      </c>
      <c r="E3053" t="s">
        <v>283</v>
      </c>
      <c r="F3053">
        <v>0.7</v>
      </c>
      <c r="G3053" t="s">
        <v>283</v>
      </c>
      <c r="H3053" t="s">
        <v>283</v>
      </c>
      <c r="I3053">
        <v>272.55</v>
      </c>
      <c r="J3053">
        <v>273.41000000000003</v>
      </c>
      <c r="K3053">
        <v>0.31</v>
      </c>
      <c r="L3053" t="s">
        <v>286</v>
      </c>
      <c r="Q3053" t="s">
        <v>287</v>
      </c>
      <c r="R3053">
        <v>276.67</v>
      </c>
      <c r="S3053">
        <v>1.51</v>
      </c>
      <c r="T3053" t="s">
        <v>286</v>
      </c>
      <c r="U3053">
        <v>282.35000000000002</v>
      </c>
      <c r="V3053">
        <v>3.6</v>
      </c>
      <c r="W3053" t="s">
        <v>286</v>
      </c>
      <c r="X3053">
        <v>279.16000000000003</v>
      </c>
      <c r="Y3053">
        <v>2.42</v>
      </c>
      <c r="Z3053" t="s">
        <v>286</v>
      </c>
    </row>
    <row r="3054" spans="1:26" x14ac:dyDescent="0.35">
      <c r="A3054" t="s">
        <v>190</v>
      </c>
      <c r="B3054" s="2">
        <v>45943</v>
      </c>
      <c r="C3054" t="s">
        <v>278</v>
      </c>
      <c r="D3054">
        <v>45.3</v>
      </c>
      <c r="E3054" t="s">
        <v>283</v>
      </c>
      <c r="F3054">
        <v>0.6</v>
      </c>
      <c r="G3054" t="s">
        <v>283</v>
      </c>
      <c r="H3054" t="s">
        <v>283</v>
      </c>
      <c r="I3054">
        <v>286.3</v>
      </c>
      <c r="J3054">
        <v>288.92</v>
      </c>
      <c r="K3054">
        <v>0.91</v>
      </c>
      <c r="L3054" t="s">
        <v>286</v>
      </c>
      <c r="Q3054" t="s">
        <v>287</v>
      </c>
      <c r="R3054">
        <v>288.39</v>
      </c>
      <c r="S3054">
        <v>0.73</v>
      </c>
      <c r="T3054" t="s">
        <v>286</v>
      </c>
      <c r="U3054">
        <v>288.39</v>
      </c>
      <c r="V3054">
        <v>0.73</v>
      </c>
      <c r="W3054" t="s">
        <v>286</v>
      </c>
      <c r="X3054">
        <v>289.06</v>
      </c>
      <c r="Y3054">
        <v>0.96</v>
      </c>
      <c r="Z3054" t="s">
        <v>286</v>
      </c>
    </row>
    <row r="3055" spans="1:26" x14ac:dyDescent="0.35">
      <c r="A3055" t="s">
        <v>190</v>
      </c>
      <c r="B3055" s="2">
        <v>45943</v>
      </c>
      <c r="C3055" t="s">
        <v>280</v>
      </c>
      <c r="D3055">
        <v>45.3</v>
      </c>
      <c r="E3055" t="s">
        <v>283</v>
      </c>
      <c r="F3055">
        <v>0.6</v>
      </c>
      <c r="G3055" t="s">
        <v>283</v>
      </c>
      <c r="H3055" t="s">
        <v>283</v>
      </c>
      <c r="I3055">
        <v>286.3</v>
      </c>
      <c r="J3055">
        <v>288.92</v>
      </c>
      <c r="K3055">
        <v>0.91</v>
      </c>
      <c r="L3055" t="s">
        <v>286</v>
      </c>
      <c r="Q3055" t="s">
        <v>287</v>
      </c>
      <c r="R3055">
        <v>288.39</v>
      </c>
      <c r="S3055">
        <v>0.73</v>
      </c>
      <c r="T3055" t="s">
        <v>286</v>
      </c>
      <c r="U3055">
        <v>288.39</v>
      </c>
      <c r="V3055">
        <v>0.73</v>
      </c>
      <c r="W3055" t="s">
        <v>286</v>
      </c>
      <c r="X3055">
        <v>289.06</v>
      </c>
      <c r="Y3055">
        <v>0.96</v>
      </c>
      <c r="Z3055" t="s">
        <v>286</v>
      </c>
    </row>
    <row r="3056" spans="1:26" x14ac:dyDescent="0.35">
      <c r="A3056" t="s">
        <v>190</v>
      </c>
      <c r="B3056" s="2">
        <v>45943</v>
      </c>
      <c r="C3056" t="s">
        <v>274</v>
      </c>
      <c r="D3056">
        <v>45.3</v>
      </c>
      <c r="E3056" t="s">
        <v>283</v>
      </c>
      <c r="F3056">
        <v>0.6</v>
      </c>
      <c r="G3056" t="s">
        <v>283</v>
      </c>
      <c r="H3056" t="s">
        <v>283</v>
      </c>
      <c r="I3056">
        <v>286.3</v>
      </c>
      <c r="J3056">
        <v>288.92</v>
      </c>
      <c r="K3056">
        <v>0.91</v>
      </c>
      <c r="L3056" t="s">
        <v>286</v>
      </c>
      <c r="Q3056" t="s">
        <v>287</v>
      </c>
      <c r="R3056">
        <v>288.39</v>
      </c>
      <c r="S3056">
        <v>0.73</v>
      </c>
      <c r="T3056" t="s">
        <v>286</v>
      </c>
      <c r="U3056">
        <v>288.39</v>
      </c>
      <c r="V3056">
        <v>0.73</v>
      </c>
      <c r="W3056" t="s">
        <v>286</v>
      </c>
      <c r="X3056">
        <v>289.06</v>
      </c>
      <c r="Y3056">
        <v>0.96</v>
      </c>
      <c r="Z3056" t="s">
        <v>286</v>
      </c>
    </row>
    <row r="3057" spans="1:26" x14ac:dyDescent="0.35">
      <c r="A3057" t="s">
        <v>190</v>
      </c>
      <c r="B3057" s="2">
        <v>45947</v>
      </c>
      <c r="C3057" t="s">
        <v>278</v>
      </c>
      <c r="D3057">
        <v>28.7</v>
      </c>
      <c r="E3057" t="s">
        <v>284</v>
      </c>
      <c r="F3057">
        <v>0.7</v>
      </c>
      <c r="G3057" t="s">
        <v>283</v>
      </c>
      <c r="H3057" t="s">
        <v>283</v>
      </c>
      <c r="I3057">
        <v>288.18</v>
      </c>
      <c r="J3057">
        <v>289.76</v>
      </c>
      <c r="K3057">
        <v>0.55000000000000004</v>
      </c>
      <c r="L3057" t="s">
        <v>286</v>
      </c>
      <c r="Q3057" t="s">
        <v>287</v>
      </c>
      <c r="R3057">
        <v>282.47000000000003</v>
      </c>
      <c r="S3057">
        <v>-1.98</v>
      </c>
      <c r="T3057" t="s">
        <v>285</v>
      </c>
      <c r="U3057">
        <v>280.29000000000002</v>
      </c>
      <c r="V3057">
        <v>-2.74</v>
      </c>
      <c r="W3057" t="s">
        <v>285</v>
      </c>
      <c r="X3057">
        <v>291.75</v>
      </c>
      <c r="Y3057">
        <v>1.24</v>
      </c>
      <c r="Z3057" t="s">
        <v>286</v>
      </c>
    </row>
    <row r="3058" spans="1:26" x14ac:dyDescent="0.35">
      <c r="A3058" t="s">
        <v>190</v>
      </c>
      <c r="B3058" s="2">
        <v>45950</v>
      </c>
      <c r="C3058" t="s">
        <v>274</v>
      </c>
      <c r="D3058">
        <v>30.4</v>
      </c>
      <c r="E3058" t="s">
        <v>283</v>
      </c>
      <c r="F3058">
        <v>1</v>
      </c>
      <c r="G3058" t="s">
        <v>283</v>
      </c>
      <c r="H3058" t="s">
        <v>283</v>
      </c>
      <c r="I3058">
        <v>288.72000000000003</v>
      </c>
      <c r="J3058">
        <v>288.39</v>
      </c>
      <c r="K3058">
        <v>-0.11</v>
      </c>
      <c r="L3058" t="s">
        <v>285</v>
      </c>
      <c r="Q3058" t="s">
        <v>287</v>
      </c>
      <c r="R3058">
        <v>279.16000000000003</v>
      </c>
      <c r="S3058">
        <v>-3.31</v>
      </c>
      <c r="T3058" t="s">
        <v>285</v>
      </c>
      <c r="U3058">
        <v>279.06</v>
      </c>
      <c r="V3058">
        <v>-3.35</v>
      </c>
      <c r="W3058" t="s">
        <v>285</v>
      </c>
      <c r="X3058">
        <v>294.05</v>
      </c>
      <c r="Y3058">
        <v>1.85</v>
      </c>
      <c r="Z3058" t="s">
        <v>286</v>
      </c>
    </row>
    <row r="3059" spans="1:26" x14ac:dyDescent="0.35">
      <c r="A3059" t="s">
        <v>190</v>
      </c>
      <c r="B3059" s="2">
        <v>45951</v>
      </c>
      <c r="C3059" t="s">
        <v>274</v>
      </c>
      <c r="D3059">
        <v>30.9</v>
      </c>
      <c r="E3059" t="s">
        <v>283</v>
      </c>
      <c r="F3059">
        <v>0.8</v>
      </c>
      <c r="G3059" t="s">
        <v>283</v>
      </c>
      <c r="H3059" t="s">
        <v>283</v>
      </c>
      <c r="I3059">
        <v>288.82</v>
      </c>
      <c r="J3059">
        <v>287.25</v>
      </c>
      <c r="K3059">
        <v>-0.54</v>
      </c>
      <c r="L3059" t="s">
        <v>285</v>
      </c>
      <c r="Q3059" t="s">
        <v>287</v>
      </c>
      <c r="R3059">
        <v>280.29000000000002</v>
      </c>
      <c r="S3059">
        <v>-2.95</v>
      </c>
      <c r="T3059" t="s">
        <v>285</v>
      </c>
      <c r="U3059">
        <v>278.19</v>
      </c>
      <c r="V3059">
        <v>-3.68</v>
      </c>
      <c r="W3059" t="s">
        <v>285</v>
      </c>
      <c r="X3059">
        <v>295.13</v>
      </c>
      <c r="Y3059">
        <v>2.1800000000000002</v>
      </c>
      <c r="Z3059" t="s">
        <v>286</v>
      </c>
    </row>
    <row r="3060" spans="1:26" x14ac:dyDescent="0.35">
      <c r="A3060" t="s">
        <v>190</v>
      </c>
      <c r="B3060" s="2">
        <v>45952</v>
      </c>
      <c r="C3060" t="s">
        <v>274</v>
      </c>
      <c r="D3060">
        <v>29.9</v>
      </c>
      <c r="E3060" t="s">
        <v>284</v>
      </c>
      <c r="F3060">
        <v>1</v>
      </c>
      <c r="G3060" t="s">
        <v>283</v>
      </c>
      <c r="H3060" t="s">
        <v>283</v>
      </c>
      <c r="I3060">
        <v>287.26</v>
      </c>
      <c r="J3060">
        <v>282.47000000000003</v>
      </c>
      <c r="K3060">
        <v>-1.67</v>
      </c>
      <c r="L3060" t="s">
        <v>285</v>
      </c>
      <c r="Q3060" t="s">
        <v>287</v>
      </c>
      <c r="R3060">
        <v>279.06</v>
      </c>
      <c r="S3060">
        <v>-2.85</v>
      </c>
      <c r="T3060" t="s">
        <v>285</v>
      </c>
      <c r="U3060">
        <v>280.27</v>
      </c>
      <c r="V3060">
        <v>-2.4300000000000002</v>
      </c>
      <c r="W3060" t="s">
        <v>285</v>
      </c>
      <c r="X3060">
        <v>294.19</v>
      </c>
      <c r="Y3060">
        <v>2.41</v>
      </c>
      <c r="Z3060" t="s">
        <v>286</v>
      </c>
    </row>
    <row r="3061" spans="1:26" x14ac:dyDescent="0.35">
      <c r="A3061" t="s">
        <v>190</v>
      </c>
      <c r="B3061" s="2">
        <v>45957</v>
      </c>
      <c r="C3061" t="s">
        <v>274</v>
      </c>
      <c r="D3061">
        <v>23.9</v>
      </c>
      <c r="E3061" t="s">
        <v>284</v>
      </c>
      <c r="F3061">
        <v>0.9</v>
      </c>
      <c r="G3061" t="s">
        <v>283</v>
      </c>
      <c r="H3061" t="s">
        <v>283</v>
      </c>
      <c r="I3061">
        <v>281.36</v>
      </c>
      <c r="J3061">
        <v>279.06</v>
      </c>
      <c r="K3061">
        <v>-0.82</v>
      </c>
      <c r="L3061" t="s">
        <v>285</v>
      </c>
      <c r="Q3061" t="s">
        <v>287</v>
      </c>
      <c r="R3061">
        <v>282.02</v>
      </c>
      <c r="S3061">
        <v>0.24</v>
      </c>
      <c r="T3061" t="s">
        <v>286</v>
      </c>
      <c r="U3061">
        <v>282.44</v>
      </c>
      <c r="V3061">
        <v>0.39</v>
      </c>
      <c r="W3061" t="s">
        <v>286</v>
      </c>
      <c r="X3061">
        <v>294.26</v>
      </c>
      <c r="Y3061">
        <v>4.59</v>
      </c>
      <c r="Z3061" t="s">
        <v>286</v>
      </c>
    </row>
    <row r="3062" spans="1:26" x14ac:dyDescent="0.35">
      <c r="A3062" t="s">
        <v>190</v>
      </c>
      <c r="B3062" s="2">
        <v>45958</v>
      </c>
      <c r="C3062" t="s">
        <v>274</v>
      </c>
      <c r="D3062">
        <v>20.7</v>
      </c>
      <c r="E3062" t="s">
        <v>284</v>
      </c>
      <c r="F3062">
        <v>1.3</v>
      </c>
      <c r="G3062" t="s">
        <v>283</v>
      </c>
      <c r="H3062" t="s">
        <v>283</v>
      </c>
      <c r="I3062">
        <v>278.66000000000003</v>
      </c>
      <c r="J3062">
        <v>278.19</v>
      </c>
      <c r="K3062">
        <v>-0.17</v>
      </c>
      <c r="L3062" t="s">
        <v>285</v>
      </c>
      <c r="Q3062" t="s">
        <v>287</v>
      </c>
      <c r="R3062">
        <v>280.82</v>
      </c>
      <c r="S3062">
        <v>0.78</v>
      </c>
      <c r="T3062" t="s">
        <v>286</v>
      </c>
      <c r="U3062">
        <v>279.43</v>
      </c>
      <c r="V3062">
        <v>0.28000000000000003</v>
      </c>
      <c r="W3062" t="s">
        <v>286</v>
      </c>
      <c r="X3062">
        <v>294.06</v>
      </c>
      <c r="Y3062">
        <v>5.53</v>
      </c>
      <c r="Z3062" t="s">
        <v>286</v>
      </c>
    </row>
    <row r="3063" spans="1:26" x14ac:dyDescent="0.35">
      <c r="A3063" t="s">
        <v>190</v>
      </c>
      <c r="B3063" s="2">
        <v>45960</v>
      </c>
      <c r="C3063" t="s">
        <v>282</v>
      </c>
      <c r="D3063">
        <v>34.9</v>
      </c>
      <c r="E3063" t="s">
        <v>283</v>
      </c>
      <c r="F3063">
        <v>0.7</v>
      </c>
      <c r="G3063" t="s">
        <v>283</v>
      </c>
      <c r="H3063" t="s">
        <v>283</v>
      </c>
      <c r="I3063">
        <v>279.07</v>
      </c>
      <c r="J3063">
        <v>282.02</v>
      </c>
      <c r="K3063">
        <v>1.06</v>
      </c>
      <c r="L3063" t="s">
        <v>286</v>
      </c>
      <c r="Q3063" t="s">
        <v>287</v>
      </c>
      <c r="R3063">
        <v>279.43</v>
      </c>
      <c r="S3063">
        <v>0.13</v>
      </c>
      <c r="T3063" t="s">
        <v>286</v>
      </c>
      <c r="U3063">
        <v>284.25</v>
      </c>
      <c r="V3063">
        <v>1.86</v>
      </c>
      <c r="W3063" t="s">
        <v>286</v>
      </c>
      <c r="X3063">
        <v>299.49</v>
      </c>
      <c r="Y3063">
        <v>7.32</v>
      </c>
      <c r="Z3063" t="s">
        <v>286</v>
      </c>
    </row>
    <row r="3064" spans="1:26" x14ac:dyDescent="0.35">
      <c r="A3064" t="s">
        <v>190</v>
      </c>
      <c r="B3064" s="2">
        <v>45961</v>
      </c>
      <c r="C3064" t="s">
        <v>274</v>
      </c>
      <c r="D3064">
        <v>36.5</v>
      </c>
      <c r="E3064" t="s">
        <v>283</v>
      </c>
      <c r="F3064">
        <v>1</v>
      </c>
      <c r="G3064" t="s">
        <v>283</v>
      </c>
      <c r="H3064" t="s">
        <v>283</v>
      </c>
      <c r="I3064">
        <v>281.08999999999997</v>
      </c>
      <c r="J3064">
        <v>280.82</v>
      </c>
      <c r="K3064">
        <v>-0.1</v>
      </c>
      <c r="L3064" t="s">
        <v>285</v>
      </c>
      <c r="Q3064" t="s">
        <v>287</v>
      </c>
      <c r="R3064">
        <v>280.75</v>
      </c>
      <c r="S3064">
        <v>-0.12</v>
      </c>
      <c r="T3064" t="s">
        <v>285</v>
      </c>
      <c r="U3064">
        <v>286.92</v>
      </c>
      <c r="V3064">
        <v>2.0699999999999998</v>
      </c>
      <c r="W3064" t="s">
        <v>286</v>
      </c>
      <c r="X3064">
        <v>294</v>
      </c>
      <c r="Y3064">
        <v>4.59</v>
      </c>
      <c r="Z3064" t="s">
        <v>286</v>
      </c>
    </row>
    <row r="3065" spans="1:26" x14ac:dyDescent="0.35">
      <c r="A3065" t="s">
        <v>190</v>
      </c>
      <c r="B3065" s="2">
        <v>45965</v>
      </c>
      <c r="C3065" t="s">
        <v>275</v>
      </c>
      <c r="D3065">
        <v>37.9</v>
      </c>
      <c r="E3065" t="s">
        <v>283</v>
      </c>
      <c r="F3065">
        <v>1.3</v>
      </c>
      <c r="G3065" t="s">
        <v>283</v>
      </c>
      <c r="H3065" t="s">
        <v>283</v>
      </c>
      <c r="I3065">
        <v>281.68</v>
      </c>
      <c r="J3065">
        <v>279.43</v>
      </c>
      <c r="K3065">
        <v>-0.8</v>
      </c>
      <c r="L3065" t="s">
        <v>285</v>
      </c>
      <c r="Q3065" t="s">
        <v>287</v>
      </c>
      <c r="R3065">
        <v>286.92</v>
      </c>
      <c r="S3065">
        <v>1.86</v>
      </c>
      <c r="T3065" t="s">
        <v>286</v>
      </c>
      <c r="U3065">
        <v>286.49</v>
      </c>
      <c r="V3065">
        <v>1.71</v>
      </c>
      <c r="W3065" t="s">
        <v>286</v>
      </c>
      <c r="X3065">
        <v>291.83</v>
      </c>
      <c r="Y3065">
        <v>3.61</v>
      </c>
      <c r="Z3065" t="s">
        <v>286</v>
      </c>
    </row>
    <row r="3066" spans="1:26" x14ac:dyDescent="0.35">
      <c r="A3066" t="s">
        <v>190</v>
      </c>
      <c r="B3066" s="2">
        <v>45966</v>
      </c>
      <c r="C3066" t="s">
        <v>274</v>
      </c>
      <c r="D3066">
        <v>35.299999999999997</v>
      </c>
      <c r="E3066" t="s">
        <v>283</v>
      </c>
      <c r="F3066">
        <v>0.8</v>
      </c>
      <c r="G3066" t="s">
        <v>283</v>
      </c>
      <c r="H3066" t="s">
        <v>283</v>
      </c>
      <c r="I3066">
        <v>278.94</v>
      </c>
      <c r="J3066">
        <v>280.75</v>
      </c>
      <c r="K3066">
        <v>0.65</v>
      </c>
      <c r="L3066" t="s">
        <v>286</v>
      </c>
      <c r="Q3066" t="s">
        <v>287</v>
      </c>
      <c r="R3066">
        <v>287.57</v>
      </c>
      <c r="S3066">
        <v>3.09</v>
      </c>
      <c r="T3066" t="s">
        <v>286</v>
      </c>
      <c r="U3066">
        <v>283.52999999999997</v>
      </c>
      <c r="V3066">
        <v>1.65</v>
      </c>
      <c r="W3066" t="s">
        <v>286</v>
      </c>
      <c r="X3066">
        <v>291.41000000000003</v>
      </c>
      <c r="Y3066">
        <v>4.47</v>
      </c>
      <c r="Z3066" t="s">
        <v>286</v>
      </c>
    </row>
    <row r="3067" spans="1:26" x14ac:dyDescent="0.35">
      <c r="A3067" t="s">
        <v>190</v>
      </c>
      <c r="B3067" s="2">
        <v>45967</v>
      </c>
      <c r="C3067" t="s">
        <v>277</v>
      </c>
      <c r="D3067">
        <v>35.4</v>
      </c>
      <c r="E3067" t="s">
        <v>283</v>
      </c>
      <c r="F3067">
        <v>1</v>
      </c>
      <c r="G3067" t="s">
        <v>283</v>
      </c>
      <c r="H3067" t="s">
        <v>283</v>
      </c>
      <c r="I3067">
        <v>281.02</v>
      </c>
      <c r="J3067">
        <v>284.25</v>
      </c>
      <c r="K3067">
        <v>1.1499999999999999</v>
      </c>
      <c r="L3067" t="s">
        <v>286</v>
      </c>
      <c r="Q3067" t="s">
        <v>287</v>
      </c>
      <c r="R3067">
        <v>286.49</v>
      </c>
      <c r="S3067">
        <v>1.95</v>
      </c>
      <c r="T3067" t="s">
        <v>286</v>
      </c>
      <c r="U3067">
        <v>283.98</v>
      </c>
      <c r="V3067">
        <v>1.05</v>
      </c>
      <c r="W3067" t="s">
        <v>286</v>
      </c>
      <c r="X3067">
        <v>291.60000000000002</v>
      </c>
      <c r="Y3067">
        <v>3.76</v>
      </c>
      <c r="Z3067" t="s">
        <v>286</v>
      </c>
    </row>
    <row r="3068" spans="1:26" x14ac:dyDescent="0.35">
      <c r="A3068" t="s">
        <v>190</v>
      </c>
      <c r="B3068" s="2">
        <v>45980</v>
      </c>
      <c r="C3068" t="s">
        <v>274</v>
      </c>
      <c r="D3068">
        <v>53.1</v>
      </c>
      <c r="E3068" t="s">
        <v>283</v>
      </c>
      <c r="F3068">
        <v>1.2</v>
      </c>
      <c r="G3068" t="s">
        <v>283</v>
      </c>
      <c r="H3068" t="s">
        <v>283</v>
      </c>
      <c r="I3068">
        <v>283.29000000000002</v>
      </c>
      <c r="J3068">
        <v>280.22000000000003</v>
      </c>
      <c r="K3068">
        <v>-1.08</v>
      </c>
      <c r="L3068" t="s">
        <v>285</v>
      </c>
      <c r="N3068">
        <v>285.51</v>
      </c>
      <c r="Q3068" t="s">
        <v>289</v>
      </c>
      <c r="R3068">
        <v>289.06</v>
      </c>
      <c r="S3068">
        <v>2.04</v>
      </c>
      <c r="T3068" t="s">
        <v>286</v>
      </c>
      <c r="U3068">
        <v>292.08999999999997</v>
      </c>
      <c r="V3068">
        <v>3.11</v>
      </c>
      <c r="W3068" t="s">
        <v>286</v>
      </c>
      <c r="Z3068" t="s">
        <v>291</v>
      </c>
    </row>
    <row r="3069" spans="1:26" x14ac:dyDescent="0.35">
      <c r="A3069" t="s">
        <v>190</v>
      </c>
      <c r="B3069" s="2">
        <v>45981</v>
      </c>
      <c r="C3069" t="s">
        <v>274</v>
      </c>
      <c r="D3069">
        <v>46.3</v>
      </c>
      <c r="E3069" t="s">
        <v>283</v>
      </c>
      <c r="F3069">
        <v>1.9</v>
      </c>
      <c r="G3069" t="s">
        <v>283</v>
      </c>
      <c r="H3069" t="s">
        <v>283</v>
      </c>
      <c r="I3069">
        <v>281.58</v>
      </c>
      <c r="J3069">
        <v>286.29000000000002</v>
      </c>
      <c r="K3069">
        <v>1.67</v>
      </c>
      <c r="L3069" t="s">
        <v>286</v>
      </c>
      <c r="N3069">
        <v>284.74</v>
      </c>
      <c r="Q3069" t="s">
        <v>289</v>
      </c>
      <c r="R3069">
        <v>290.02999999999997</v>
      </c>
      <c r="S3069">
        <v>3</v>
      </c>
      <c r="T3069" t="s">
        <v>286</v>
      </c>
      <c r="U3069">
        <v>289.83</v>
      </c>
      <c r="V3069">
        <v>2.93</v>
      </c>
      <c r="W3069" t="s">
        <v>286</v>
      </c>
      <c r="Z3069" t="s">
        <v>291</v>
      </c>
    </row>
    <row r="3070" spans="1:26" x14ac:dyDescent="0.35">
      <c r="A3070" t="s">
        <v>190</v>
      </c>
      <c r="B3070" s="2">
        <v>46013</v>
      </c>
      <c r="C3070" t="s">
        <v>274</v>
      </c>
      <c r="D3070">
        <v>49.7</v>
      </c>
      <c r="E3070" t="s">
        <v>283</v>
      </c>
      <c r="F3070">
        <v>0.7</v>
      </c>
      <c r="G3070" t="s">
        <v>283</v>
      </c>
      <c r="H3070" t="s">
        <v>283</v>
      </c>
      <c r="I3070">
        <v>291.52999999999997</v>
      </c>
      <c r="J3070">
        <v>291.88</v>
      </c>
      <c r="K3070">
        <v>0.12</v>
      </c>
      <c r="L3070" t="s">
        <v>286</v>
      </c>
      <c r="N3070">
        <v>291.83</v>
      </c>
      <c r="Q3070" t="s">
        <v>289</v>
      </c>
      <c r="R3070">
        <v>292.05</v>
      </c>
      <c r="S3070">
        <v>0.18</v>
      </c>
      <c r="T3070" t="s">
        <v>286</v>
      </c>
      <c r="U3070">
        <v>288.72000000000003</v>
      </c>
      <c r="V3070">
        <v>-0.96</v>
      </c>
      <c r="W3070" t="s">
        <v>285</v>
      </c>
      <c r="Z3070" t="s">
        <v>291</v>
      </c>
    </row>
    <row r="3071" spans="1:26" x14ac:dyDescent="0.35">
      <c r="A3071" t="s">
        <v>190</v>
      </c>
      <c r="B3071" s="2">
        <v>46017</v>
      </c>
      <c r="C3071" t="s">
        <v>274</v>
      </c>
      <c r="D3071">
        <v>44</v>
      </c>
      <c r="E3071" t="s">
        <v>283</v>
      </c>
      <c r="F3071">
        <v>0.3</v>
      </c>
      <c r="G3071" t="s">
        <v>283</v>
      </c>
      <c r="H3071" t="s">
        <v>283</v>
      </c>
      <c r="I3071">
        <v>291.58</v>
      </c>
      <c r="J3071">
        <v>292.05</v>
      </c>
      <c r="K3071">
        <v>0.16</v>
      </c>
      <c r="L3071" t="s">
        <v>286</v>
      </c>
      <c r="N3071">
        <v>291.69</v>
      </c>
      <c r="Q3071" t="s">
        <v>289</v>
      </c>
      <c r="R3071">
        <v>287.82</v>
      </c>
      <c r="S3071">
        <v>-1.29</v>
      </c>
      <c r="T3071" t="s">
        <v>285</v>
      </c>
      <c r="W3071" t="s">
        <v>291</v>
      </c>
      <c r="Z3071" t="s">
        <v>291</v>
      </c>
    </row>
    <row r="3072" spans="1:26" x14ac:dyDescent="0.35">
      <c r="A3072" t="s">
        <v>190</v>
      </c>
      <c r="B3072" s="2">
        <v>46020</v>
      </c>
      <c r="C3072" t="s">
        <v>274</v>
      </c>
      <c r="D3072">
        <v>48.2</v>
      </c>
      <c r="E3072" t="s">
        <v>283</v>
      </c>
      <c r="F3072">
        <v>0.4</v>
      </c>
      <c r="G3072" t="s">
        <v>283</v>
      </c>
      <c r="H3072" t="s">
        <v>283</v>
      </c>
      <c r="I3072">
        <v>291.55</v>
      </c>
      <c r="J3072">
        <v>290.11</v>
      </c>
      <c r="K3072">
        <v>-0.49</v>
      </c>
      <c r="L3072" t="s">
        <v>285</v>
      </c>
      <c r="N3072">
        <v>291.42</v>
      </c>
      <c r="Q3072" t="s">
        <v>289</v>
      </c>
      <c r="T3072" t="s">
        <v>291</v>
      </c>
      <c r="W3072" t="s">
        <v>291</v>
      </c>
      <c r="Z3072" t="s">
        <v>291</v>
      </c>
    </row>
    <row r="3073" spans="1:26" x14ac:dyDescent="0.35">
      <c r="A3073" t="s">
        <v>190</v>
      </c>
      <c r="B3073" s="2">
        <v>46021</v>
      </c>
      <c r="C3073" t="s">
        <v>274</v>
      </c>
      <c r="D3073">
        <v>51.1</v>
      </c>
      <c r="E3073" t="s">
        <v>283</v>
      </c>
      <c r="F3073">
        <v>0.5</v>
      </c>
      <c r="G3073" t="s">
        <v>283</v>
      </c>
      <c r="H3073" t="s">
        <v>283</v>
      </c>
      <c r="I3073">
        <v>290.49</v>
      </c>
      <c r="J3073">
        <v>288.72000000000003</v>
      </c>
      <c r="K3073">
        <v>-0.61</v>
      </c>
      <c r="L3073" t="s">
        <v>285</v>
      </c>
      <c r="Q3073" t="s">
        <v>290</v>
      </c>
      <c r="T3073" t="s">
        <v>291</v>
      </c>
      <c r="W3073" t="s">
        <v>291</v>
      </c>
      <c r="Z3073" t="s">
        <v>291</v>
      </c>
    </row>
    <row r="3074" spans="1:26" x14ac:dyDescent="0.35">
      <c r="A3074" t="s">
        <v>191</v>
      </c>
      <c r="B3074" s="2">
        <v>45904</v>
      </c>
      <c r="C3074" t="s">
        <v>275</v>
      </c>
      <c r="D3074">
        <v>32.200000000000003</v>
      </c>
      <c r="E3074" t="s">
        <v>283</v>
      </c>
      <c r="F3074">
        <v>0.8</v>
      </c>
      <c r="G3074" t="s">
        <v>283</v>
      </c>
      <c r="H3074" t="s">
        <v>284</v>
      </c>
      <c r="I3074">
        <v>168.01</v>
      </c>
      <c r="J3074">
        <v>167</v>
      </c>
      <c r="K3074">
        <v>-0.6</v>
      </c>
      <c r="L3074" t="s">
        <v>285</v>
      </c>
      <c r="Q3074" t="s">
        <v>287</v>
      </c>
      <c r="R3074">
        <v>177.31</v>
      </c>
      <c r="S3074">
        <v>5.53</v>
      </c>
      <c r="T3074" t="s">
        <v>286</v>
      </c>
      <c r="U3074">
        <v>177.81</v>
      </c>
      <c r="V3074">
        <v>5.83</v>
      </c>
      <c r="W3074" t="s">
        <v>286</v>
      </c>
      <c r="X3074">
        <v>183.21</v>
      </c>
      <c r="Y3074">
        <v>9.0500000000000007</v>
      </c>
      <c r="Z3074" t="s">
        <v>286</v>
      </c>
    </row>
    <row r="3075" spans="1:26" x14ac:dyDescent="0.35">
      <c r="A3075" t="s">
        <v>191</v>
      </c>
      <c r="B3075" s="2">
        <v>45916</v>
      </c>
      <c r="C3075" t="s">
        <v>274</v>
      </c>
      <c r="D3075">
        <v>38.9</v>
      </c>
      <c r="E3075" t="s">
        <v>283</v>
      </c>
      <c r="F3075">
        <v>0.8</v>
      </c>
      <c r="G3075" t="s">
        <v>283</v>
      </c>
      <c r="H3075" t="s">
        <v>283</v>
      </c>
      <c r="I3075">
        <v>172.63</v>
      </c>
      <c r="J3075">
        <v>170.28</v>
      </c>
      <c r="K3075">
        <v>-1.36</v>
      </c>
      <c r="L3075" t="s">
        <v>285</v>
      </c>
      <c r="Q3075" t="s">
        <v>287</v>
      </c>
      <c r="R3075">
        <v>183.6</v>
      </c>
      <c r="S3075">
        <v>6.35</v>
      </c>
      <c r="T3075" t="s">
        <v>286</v>
      </c>
      <c r="U3075">
        <v>176.96</v>
      </c>
      <c r="V3075">
        <v>2.5099999999999998</v>
      </c>
      <c r="W3075" t="s">
        <v>286</v>
      </c>
      <c r="X3075">
        <v>207.03</v>
      </c>
      <c r="Y3075">
        <v>19.93</v>
      </c>
      <c r="Z3075" t="s">
        <v>286</v>
      </c>
    </row>
    <row r="3076" spans="1:26" x14ac:dyDescent="0.35">
      <c r="A3076" t="s">
        <v>191</v>
      </c>
      <c r="B3076" s="2">
        <v>45947</v>
      </c>
      <c r="C3076" t="s">
        <v>275</v>
      </c>
      <c r="D3076">
        <v>51.5</v>
      </c>
      <c r="E3076" t="s">
        <v>283</v>
      </c>
      <c r="F3076">
        <v>1</v>
      </c>
      <c r="G3076" t="s">
        <v>283</v>
      </c>
      <c r="H3076" t="s">
        <v>283</v>
      </c>
      <c r="I3076">
        <v>183.12</v>
      </c>
      <c r="J3076">
        <v>182.63</v>
      </c>
      <c r="K3076">
        <v>-0.27</v>
      </c>
      <c r="L3076" t="s">
        <v>285</v>
      </c>
      <c r="Q3076" t="s">
        <v>287</v>
      </c>
      <c r="R3076">
        <v>182.15</v>
      </c>
      <c r="S3076">
        <v>-0.53</v>
      </c>
      <c r="T3076" t="s">
        <v>285</v>
      </c>
      <c r="U3076">
        <v>191.48</v>
      </c>
      <c r="V3076">
        <v>4.57</v>
      </c>
      <c r="W3076" t="s">
        <v>286</v>
      </c>
      <c r="X3076">
        <v>181.45</v>
      </c>
      <c r="Y3076">
        <v>-0.91</v>
      </c>
      <c r="Z3076" t="s">
        <v>285</v>
      </c>
    </row>
    <row r="3077" spans="1:26" x14ac:dyDescent="0.35">
      <c r="A3077" t="s">
        <v>191</v>
      </c>
      <c r="B3077" s="2">
        <v>45947</v>
      </c>
      <c r="C3077" t="s">
        <v>274</v>
      </c>
      <c r="D3077">
        <v>51.5</v>
      </c>
      <c r="E3077" t="s">
        <v>283</v>
      </c>
      <c r="F3077">
        <v>1</v>
      </c>
      <c r="G3077" t="s">
        <v>283</v>
      </c>
      <c r="H3077" t="s">
        <v>283</v>
      </c>
      <c r="I3077">
        <v>183.12</v>
      </c>
      <c r="J3077">
        <v>182.63</v>
      </c>
      <c r="K3077">
        <v>-0.27</v>
      </c>
      <c r="L3077" t="s">
        <v>285</v>
      </c>
      <c r="Q3077" t="s">
        <v>287</v>
      </c>
      <c r="R3077">
        <v>182.15</v>
      </c>
      <c r="S3077">
        <v>-0.53</v>
      </c>
      <c r="T3077" t="s">
        <v>285</v>
      </c>
      <c r="U3077">
        <v>191.48</v>
      </c>
      <c r="V3077">
        <v>4.57</v>
      </c>
      <c r="W3077" t="s">
        <v>286</v>
      </c>
      <c r="X3077">
        <v>181.45</v>
      </c>
      <c r="Y3077">
        <v>-0.91</v>
      </c>
      <c r="Z3077" t="s">
        <v>285</v>
      </c>
    </row>
    <row r="3078" spans="1:26" x14ac:dyDescent="0.35">
      <c r="A3078" t="s">
        <v>191</v>
      </c>
      <c r="B3078" s="2">
        <v>45975</v>
      </c>
      <c r="C3078" t="s">
        <v>277</v>
      </c>
      <c r="D3078">
        <v>49.1</v>
      </c>
      <c r="E3078" t="s">
        <v>283</v>
      </c>
      <c r="F3078">
        <v>1</v>
      </c>
      <c r="G3078" t="s">
        <v>283</v>
      </c>
      <c r="H3078" t="s">
        <v>283</v>
      </c>
      <c r="I3078">
        <v>185.96</v>
      </c>
      <c r="J3078">
        <v>186.59</v>
      </c>
      <c r="K3078">
        <v>0.34</v>
      </c>
      <c r="L3078" t="s">
        <v>286</v>
      </c>
      <c r="N3078">
        <v>187.55</v>
      </c>
      <c r="Q3078" t="s">
        <v>289</v>
      </c>
      <c r="R3078">
        <v>180.63</v>
      </c>
      <c r="S3078">
        <v>-2.87</v>
      </c>
      <c r="T3078" t="s">
        <v>285</v>
      </c>
      <c r="U3078">
        <v>182.54</v>
      </c>
      <c r="V3078">
        <v>-1.84</v>
      </c>
      <c r="W3078" t="s">
        <v>285</v>
      </c>
      <c r="X3078">
        <v>186.5</v>
      </c>
      <c r="Y3078">
        <v>0.28999999999999998</v>
      </c>
      <c r="Z3078" t="s">
        <v>286</v>
      </c>
    </row>
    <row r="3079" spans="1:26" x14ac:dyDescent="0.35">
      <c r="A3079" t="s">
        <v>191</v>
      </c>
      <c r="B3079" s="2">
        <v>45992</v>
      </c>
      <c r="C3079" t="s">
        <v>275</v>
      </c>
      <c r="D3079">
        <v>32.700000000000003</v>
      </c>
      <c r="E3079" t="s">
        <v>283</v>
      </c>
      <c r="F3079">
        <v>0.9</v>
      </c>
      <c r="G3079" t="s">
        <v>283</v>
      </c>
      <c r="H3079" t="s">
        <v>283</v>
      </c>
      <c r="I3079">
        <v>181.75</v>
      </c>
      <c r="J3079">
        <v>181.45</v>
      </c>
      <c r="K3079">
        <v>-0.17</v>
      </c>
      <c r="L3079" t="s">
        <v>285</v>
      </c>
      <c r="N3079">
        <v>183.23</v>
      </c>
      <c r="Q3079" t="s">
        <v>289</v>
      </c>
      <c r="R3079">
        <v>182.41</v>
      </c>
      <c r="S3079">
        <v>0.36</v>
      </c>
      <c r="T3079" t="s">
        <v>286</v>
      </c>
      <c r="U3079">
        <v>184.97</v>
      </c>
      <c r="V3079">
        <v>1.77</v>
      </c>
      <c r="W3079" t="s">
        <v>286</v>
      </c>
      <c r="Z3079" t="s">
        <v>291</v>
      </c>
    </row>
    <row r="3080" spans="1:26" x14ac:dyDescent="0.35">
      <c r="A3080" t="s">
        <v>191</v>
      </c>
      <c r="B3080" s="2">
        <v>46007</v>
      </c>
      <c r="C3080" t="s">
        <v>274</v>
      </c>
      <c r="D3080">
        <v>49.9</v>
      </c>
      <c r="E3080" t="s">
        <v>283</v>
      </c>
      <c r="F3080">
        <v>0.7</v>
      </c>
      <c r="G3080" t="s">
        <v>283</v>
      </c>
      <c r="H3080" t="s">
        <v>283</v>
      </c>
      <c r="I3080">
        <v>176.1</v>
      </c>
      <c r="J3080">
        <v>170.94</v>
      </c>
      <c r="K3080">
        <v>-2.93</v>
      </c>
      <c r="L3080" t="s">
        <v>285</v>
      </c>
      <c r="N3080">
        <v>174.37</v>
      </c>
      <c r="Q3080" t="s">
        <v>289</v>
      </c>
      <c r="R3080">
        <v>183.69</v>
      </c>
      <c r="S3080">
        <v>4.3099999999999996</v>
      </c>
      <c r="T3080" t="s">
        <v>286</v>
      </c>
      <c r="U3080">
        <v>188.61</v>
      </c>
      <c r="V3080">
        <v>7.1</v>
      </c>
      <c r="W3080" t="s">
        <v>286</v>
      </c>
      <c r="Z3080" t="s">
        <v>291</v>
      </c>
    </row>
    <row r="3081" spans="1:26" x14ac:dyDescent="0.35">
      <c r="A3081" t="s">
        <v>192</v>
      </c>
      <c r="B3081" s="2">
        <v>45862</v>
      </c>
      <c r="C3081" t="s">
        <v>273</v>
      </c>
      <c r="D3081">
        <v>40.700000000000003</v>
      </c>
      <c r="E3081" t="s">
        <v>283</v>
      </c>
      <c r="F3081">
        <v>0.9</v>
      </c>
      <c r="G3081" t="s">
        <v>283</v>
      </c>
      <c r="H3081" t="s">
        <v>283</v>
      </c>
      <c r="I3081">
        <v>220.88</v>
      </c>
      <c r="J3081">
        <v>221.28</v>
      </c>
      <c r="K3081">
        <v>0.18</v>
      </c>
      <c r="L3081" t="s">
        <v>286</v>
      </c>
      <c r="Q3081" t="s">
        <v>287</v>
      </c>
      <c r="R3081">
        <v>218.95</v>
      </c>
      <c r="S3081">
        <v>-0.87</v>
      </c>
      <c r="T3081" t="s">
        <v>285</v>
      </c>
      <c r="U3081">
        <v>208.03</v>
      </c>
      <c r="V3081">
        <v>-5.82</v>
      </c>
      <c r="W3081" t="s">
        <v>285</v>
      </c>
      <c r="X3081">
        <v>223.47</v>
      </c>
      <c r="Y3081">
        <v>1.17</v>
      </c>
      <c r="Z3081" t="s">
        <v>286</v>
      </c>
    </row>
    <row r="3082" spans="1:26" x14ac:dyDescent="0.35">
      <c r="A3082" t="s">
        <v>192</v>
      </c>
      <c r="B3082" s="2">
        <v>45877</v>
      </c>
      <c r="C3082" t="s">
        <v>274</v>
      </c>
      <c r="D3082">
        <v>22.3</v>
      </c>
      <c r="E3082" t="s">
        <v>284</v>
      </c>
      <c r="F3082">
        <v>0.6</v>
      </c>
      <c r="G3082" t="s">
        <v>283</v>
      </c>
      <c r="H3082" t="s">
        <v>283</v>
      </c>
      <c r="I3082">
        <v>205.23</v>
      </c>
      <c r="J3082">
        <v>203.31</v>
      </c>
      <c r="K3082">
        <v>-0.94</v>
      </c>
      <c r="L3082" t="s">
        <v>285</v>
      </c>
      <c r="Q3082" t="s">
        <v>287</v>
      </c>
      <c r="R3082">
        <v>229.45</v>
      </c>
      <c r="S3082">
        <v>11.8</v>
      </c>
      <c r="T3082" t="s">
        <v>286</v>
      </c>
      <c r="U3082">
        <v>229.92</v>
      </c>
      <c r="V3082">
        <v>12.03</v>
      </c>
      <c r="W3082" t="s">
        <v>286</v>
      </c>
      <c r="X3082">
        <v>224.62</v>
      </c>
      <c r="Y3082">
        <v>9.44</v>
      </c>
      <c r="Z3082" t="s">
        <v>286</v>
      </c>
    </row>
    <row r="3083" spans="1:26" x14ac:dyDescent="0.35">
      <c r="A3083" t="s">
        <v>192</v>
      </c>
      <c r="B3083" s="2">
        <v>45880</v>
      </c>
      <c r="C3083" t="s">
        <v>274</v>
      </c>
      <c r="D3083">
        <v>21.4</v>
      </c>
      <c r="E3083" t="s">
        <v>284</v>
      </c>
      <c r="F3083">
        <v>1.4</v>
      </c>
      <c r="G3083" t="s">
        <v>283</v>
      </c>
      <c r="H3083" t="s">
        <v>283</v>
      </c>
      <c r="I3083">
        <v>205.85</v>
      </c>
      <c r="J3083">
        <v>218.07</v>
      </c>
      <c r="K3083">
        <v>5.94</v>
      </c>
      <c r="L3083" t="s">
        <v>286</v>
      </c>
      <c r="Q3083" t="s">
        <v>287</v>
      </c>
      <c r="R3083">
        <v>226.72</v>
      </c>
      <c r="S3083">
        <v>10.14</v>
      </c>
      <c r="T3083" t="s">
        <v>286</v>
      </c>
      <c r="U3083">
        <v>227.2</v>
      </c>
      <c r="V3083">
        <v>10.37</v>
      </c>
      <c r="W3083" t="s">
        <v>286</v>
      </c>
      <c r="X3083">
        <v>226.65</v>
      </c>
      <c r="Y3083">
        <v>10.1</v>
      </c>
      <c r="Z3083" t="s">
        <v>286</v>
      </c>
    </row>
    <row r="3084" spans="1:26" x14ac:dyDescent="0.35">
      <c r="A3084" t="s">
        <v>192</v>
      </c>
      <c r="B3084" s="2">
        <v>45908</v>
      </c>
      <c r="C3084" t="s">
        <v>274</v>
      </c>
      <c r="D3084">
        <v>41.8</v>
      </c>
      <c r="E3084" t="s">
        <v>283</v>
      </c>
      <c r="F3084">
        <v>0.7</v>
      </c>
      <c r="G3084" t="s">
        <v>283</v>
      </c>
      <c r="H3084" t="s">
        <v>283</v>
      </c>
      <c r="I3084">
        <v>222.3</v>
      </c>
      <c r="J3084">
        <v>221.67</v>
      </c>
      <c r="K3084">
        <v>-0.28000000000000003</v>
      </c>
      <c r="L3084" t="s">
        <v>285</v>
      </c>
      <c r="Q3084" t="s">
        <v>287</v>
      </c>
      <c r="R3084">
        <v>216.85</v>
      </c>
      <c r="S3084">
        <v>-2.4500000000000002</v>
      </c>
      <c r="T3084" t="s">
        <v>285</v>
      </c>
      <c r="U3084">
        <v>219</v>
      </c>
      <c r="V3084">
        <v>-1.48</v>
      </c>
      <c r="W3084" t="s">
        <v>285</v>
      </c>
      <c r="X3084">
        <v>221.35</v>
      </c>
      <c r="Y3084">
        <v>-0.43</v>
      </c>
      <c r="Z3084" t="s">
        <v>285</v>
      </c>
    </row>
    <row r="3085" spans="1:26" x14ac:dyDescent="0.35">
      <c r="A3085" t="s">
        <v>192</v>
      </c>
      <c r="B3085" s="2">
        <v>45911</v>
      </c>
      <c r="C3085" t="s">
        <v>278</v>
      </c>
      <c r="D3085">
        <v>49.1</v>
      </c>
      <c r="E3085" t="s">
        <v>283</v>
      </c>
      <c r="F3085">
        <v>1.2</v>
      </c>
      <c r="G3085" t="s">
        <v>283</v>
      </c>
      <c r="H3085" t="s">
        <v>284</v>
      </c>
      <c r="I3085">
        <v>220.65</v>
      </c>
      <c r="J3085">
        <v>216.85</v>
      </c>
      <c r="K3085">
        <v>-1.72</v>
      </c>
      <c r="L3085" t="s">
        <v>285</v>
      </c>
      <c r="Q3085" t="s">
        <v>287</v>
      </c>
      <c r="R3085">
        <v>220.9</v>
      </c>
      <c r="S3085">
        <v>0.11</v>
      </c>
      <c r="T3085" t="s">
        <v>286</v>
      </c>
      <c r="U3085">
        <v>223.05</v>
      </c>
      <c r="V3085">
        <v>1.0900000000000001</v>
      </c>
      <c r="W3085" t="s">
        <v>286</v>
      </c>
      <c r="X3085">
        <v>218.19</v>
      </c>
      <c r="Y3085">
        <v>-1.1200000000000001</v>
      </c>
      <c r="Z3085" t="s">
        <v>285</v>
      </c>
    </row>
    <row r="3086" spans="1:26" x14ac:dyDescent="0.35">
      <c r="A3086" t="s">
        <v>192</v>
      </c>
      <c r="B3086" s="2">
        <v>45912</v>
      </c>
      <c r="C3086" t="s">
        <v>274</v>
      </c>
      <c r="D3086">
        <v>27.4</v>
      </c>
      <c r="E3086" t="s">
        <v>284</v>
      </c>
      <c r="F3086">
        <v>0.9</v>
      </c>
      <c r="G3086" t="s">
        <v>283</v>
      </c>
      <c r="H3086" t="s">
        <v>283</v>
      </c>
      <c r="I3086">
        <v>214.26</v>
      </c>
      <c r="J3086">
        <v>217.29</v>
      </c>
      <c r="K3086">
        <v>1.42</v>
      </c>
      <c r="L3086" t="s">
        <v>286</v>
      </c>
      <c r="Q3086" t="s">
        <v>287</v>
      </c>
      <c r="R3086">
        <v>225.5</v>
      </c>
      <c r="S3086">
        <v>5.25</v>
      </c>
      <c r="T3086" t="s">
        <v>286</v>
      </c>
      <c r="U3086">
        <v>224.73</v>
      </c>
      <c r="V3086">
        <v>4.88</v>
      </c>
      <c r="W3086" t="s">
        <v>286</v>
      </c>
      <c r="X3086">
        <v>220.57</v>
      </c>
      <c r="Y3086">
        <v>2.95</v>
      </c>
      <c r="Z3086" t="s">
        <v>286</v>
      </c>
    </row>
    <row r="3087" spans="1:26" x14ac:dyDescent="0.35">
      <c r="A3087" t="s">
        <v>192</v>
      </c>
      <c r="B3087" s="2">
        <v>45922</v>
      </c>
      <c r="C3087" t="s">
        <v>278</v>
      </c>
      <c r="D3087">
        <v>42.1</v>
      </c>
      <c r="E3087" t="s">
        <v>283</v>
      </c>
      <c r="F3087">
        <v>0.8</v>
      </c>
      <c r="G3087" t="s">
        <v>283</v>
      </c>
      <c r="H3087" t="s">
        <v>283</v>
      </c>
      <c r="I3087">
        <v>225.72</v>
      </c>
      <c r="J3087">
        <v>224.62</v>
      </c>
      <c r="K3087">
        <v>-0.49</v>
      </c>
      <c r="L3087" t="s">
        <v>285</v>
      </c>
      <c r="Q3087" t="s">
        <v>287</v>
      </c>
      <c r="R3087">
        <v>225.03</v>
      </c>
      <c r="S3087">
        <v>-0.3</v>
      </c>
      <c r="T3087" t="s">
        <v>285</v>
      </c>
      <c r="U3087">
        <v>226.72</v>
      </c>
      <c r="V3087">
        <v>0.44</v>
      </c>
      <c r="W3087" t="s">
        <v>286</v>
      </c>
      <c r="X3087">
        <v>203.51</v>
      </c>
      <c r="Y3087">
        <v>-9.84</v>
      </c>
      <c r="Z3087" t="s">
        <v>285</v>
      </c>
    </row>
    <row r="3088" spans="1:26" x14ac:dyDescent="0.35">
      <c r="A3088" t="s">
        <v>192</v>
      </c>
      <c r="B3088" s="2">
        <v>45922</v>
      </c>
      <c r="C3088" t="s">
        <v>274</v>
      </c>
      <c r="D3088">
        <v>42.1</v>
      </c>
      <c r="E3088" t="s">
        <v>283</v>
      </c>
      <c r="F3088">
        <v>0.8</v>
      </c>
      <c r="G3088" t="s">
        <v>283</v>
      </c>
      <c r="H3088" t="s">
        <v>283</v>
      </c>
      <c r="I3088">
        <v>225.72</v>
      </c>
      <c r="J3088">
        <v>224.62</v>
      </c>
      <c r="K3088">
        <v>-0.49</v>
      </c>
      <c r="L3088" t="s">
        <v>285</v>
      </c>
      <c r="Q3088" t="s">
        <v>287</v>
      </c>
      <c r="R3088">
        <v>225.03</v>
      </c>
      <c r="S3088">
        <v>-0.3</v>
      </c>
      <c r="T3088" t="s">
        <v>285</v>
      </c>
      <c r="U3088">
        <v>226.72</v>
      </c>
      <c r="V3088">
        <v>0.44</v>
      </c>
      <c r="W3088" t="s">
        <v>286</v>
      </c>
      <c r="X3088">
        <v>203.51</v>
      </c>
      <c r="Y3088">
        <v>-9.84</v>
      </c>
      <c r="Z3088" t="s">
        <v>285</v>
      </c>
    </row>
    <row r="3089" spans="1:26" x14ac:dyDescent="0.35">
      <c r="A3089" t="s">
        <v>192</v>
      </c>
      <c r="B3089" s="2">
        <v>45943</v>
      </c>
      <c r="C3089" t="s">
        <v>278</v>
      </c>
      <c r="D3089">
        <v>43.1</v>
      </c>
      <c r="E3089" t="s">
        <v>283</v>
      </c>
      <c r="F3089">
        <v>1.2</v>
      </c>
      <c r="G3089" t="s">
        <v>283</v>
      </c>
      <c r="H3089" t="s">
        <v>284</v>
      </c>
      <c r="I3089">
        <v>210.74</v>
      </c>
      <c r="J3089">
        <v>215.15</v>
      </c>
      <c r="K3089">
        <v>2.09</v>
      </c>
      <c r="L3089" t="s">
        <v>286</v>
      </c>
      <c r="Q3089" t="s">
        <v>287</v>
      </c>
      <c r="R3089">
        <v>213.4</v>
      </c>
      <c r="S3089">
        <v>1.26</v>
      </c>
      <c r="T3089" t="s">
        <v>286</v>
      </c>
      <c r="U3089">
        <v>221.35</v>
      </c>
      <c r="V3089">
        <v>5.04</v>
      </c>
      <c r="W3089" t="s">
        <v>286</v>
      </c>
      <c r="X3089">
        <v>190.17</v>
      </c>
      <c r="Y3089">
        <v>-9.76</v>
      </c>
      <c r="Z3089" t="s">
        <v>285</v>
      </c>
    </row>
    <row r="3090" spans="1:26" x14ac:dyDescent="0.35">
      <c r="A3090" t="s">
        <v>192</v>
      </c>
      <c r="B3090" s="2">
        <v>45944</v>
      </c>
      <c r="C3090" t="s">
        <v>274</v>
      </c>
      <c r="D3090">
        <v>40.799999999999997</v>
      </c>
      <c r="E3090" t="s">
        <v>283</v>
      </c>
      <c r="F3090">
        <v>1</v>
      </c>
      <c r="G3090" t="s">
        <v>283</v>
      </c>
      <c r="H3090" t="s">
        <v>284</v>
      </c>
      <c r="I3090">
        <v>218.78</v>
      </c>
      <c r="J3090">
        <v>216.26</v>
      </c>
      <c r="K3090">
        <v>-1.1499999999999999</v>
      </c>
      <c r="L3090" t="s">
        <v>285</v>
      </c>
      <c r="Q3090" t="s">
        <v>287</v>
      </c>
      <c r="R3090">
        <v>218.84</v>
      </c>
      <c r="S3090">
        <v>0.03</v>
      </c>
      <c r="T3090" t="s">
        <v>286</v>
      </c>
      <c r="U3090">
        <v>216.19</v>
      </c>
      <c r="V3090">
        <v>-1.18</v>
      </c>
      <c r="W3090" t="s">
        <v>285</v>
      </c>
      <c r="X3090">
        <v>192.9</v>
      </c>
      <c r="Y3090">
        <v>-11.83</v>
      </c>
      <c r="Z3090" t="s">
        <v>285</v>
      </c>
    </row>
    <row r="3091" spans="1:26" x14ac:dyDescent="0.35">
      <c r="A3091" t="s">
        <v>192</v>
      </c>
      <c r="B3091" s="2">
        <v>45947</v>
      </c>
      <c r="C3091" t="s">
        <v>274</v>
      </c>
      <c r="D3091">
        <v>41</v>
      </c>
      <c r="E3091" t="s">
        <v>283</v>
      </c>
      <c r="F3091">
        <v>0.9</v>
      </c>
      <c r="G3091" t="s">
        <v>283</v>
      </c>
      <c r="H3091" t="s">
        <v>283</v>
      </c>
      <c r="I3091">
        <v>215.76</v>
      </c>
      <c r="J3091">
        <v>218.84</v>
      </c>
      <c r="K3091">
        <v>1.43</v>
      </c>
      <c r="L3091" t="s">
        <v>286</v>
      </c>
      <c r="Q3091" t="s">
        <v>287</v>
      </c>
      <c r="R3091">
        <v>219.75</v>
      </c>
      <c r="S3091">
        <v>1.85</v>
      </c>
      <c r="T3091" t="s">
        <v>286</v>
      </c>
      <c r="U3091">
        <v>220.57</v>
      </c>
      <c r="V3091">
        <v>2.23</v>
      </c>
      <c r="W3091" t="s">
        <v>286</v>
      </c>
      <c r="X3091">
        <v>214.39</v>
      </c>
      <c r="Y3091">
        <v>-0.63</v>
      </c>
      <c r="Z3091" t="s">
        <v>285</v>
      </c>
    </row>
    <row r="3092" spans="1:26" x14ac:dyDescent="0.35">
      <c r="A3092" t="s">
        <v>192</v>
      </c>
      <c r="B3092" s="2">
        <v>45967</v>
      </c>
      <c r="C3092" t="s">
        <v>274</v>
      </c>
      <c r="D3092">
        <v>43.3</v>
      </c>
      <c r="E3092" t="s">
        <v>283</v>
      </c>
      <c r="F3092">
        <v>0.7</v>
      </c>
      <c r="G3092" t="s">
        <v>283</v>
      </c>
      <c r="H3092" t="s">
        <v>283</v>
      </c>
      <c r="I3092">
        <v>203.51</v>
      </c>
      <c r="J3092">
        <v>203.65</v>
      </c>
      <c r="K3092">
        <v>7.0000000000000007E-2</v>
      </c>
      <c r="L3092" t="s">
        <v>286</v>
      </c>
      <c r="Q3092" t="s">
        <v>287</v>
      </c>
      <c r="R3092">
        <v>203.17</v>
      </c>
      <c r="S3092">
        <v>-0.17</v>
      </c>
      <c r="T3092" t="s">
        <v>285</v>
      </c>
      <c r="U3092">
        <v>196.22</v>
      </c>
      <c r="V3092">
        <v>-3.58</v>
      </c>
      <c r="W3092" t="s">
        <v>285</v>
      </c>
      <c r="X3092">
        <v>228.94</v>
      </c>
      <c r="Y3092">
        <v>12.5</v>
      </c>
      <c r="Z3092" t="s">
        <v>286</v>
      </c>
    </row>
    <row r="3093" spans="1:26" x14ac:dyDescent="0.35">
      <c r="A3093" t="s">
        <v>192</v>
      </c>
      <c r="B3093" s="2">
        <v>45972</v>
      </c>
      <c r="C3093" t="s">
        <v>274</v>
      </c>
      <c r="D3093">
        <v>35.9</v>
      </c>
      <c r="E3093" t="s">
        <v>283</v>
      </c>
      <c r="F3093">
        <v>0.6</v>
      </c>
      <c r="G3093" t="s">
        <v>283</v>
      </c>
      <c r="H3093" t="s">
        <v>283</v>
      </c>
      <c r="I3093">
        <v>204.06</v>
      </c>
      <c r="J3093">
        <v>203.17</v>
      </c>
      <c r="K3093">
        <v>-0.43</v>
      </c>
      <c r="L3093" t="s">
        <v>285</v>
      </c>
      <c r="N3093">
        <v>204.99</v>
      </c>
      <c r="Q3093" t="s">
        <v>289</v>
      </c>
      <c r="R3093">
        <v>189.66</v>
      </c>
      <c r="S3093">
        <v>-7.05</v>
      </c>
      <c r="T3093" t="s">
        <v>285</v>
      </c>
      <c r="U3093">
        <v>189.21</v>
      </c>
      <c r="V3093">
        <v>-7.27</v>
      </c>
      <c r="W3093" t="s">
        <v>285</v>
      </c>
      <c r="X3093">
        <v>222.87</v>
      </c>
      <c r="Y3093">
        <v>9.2200000000000006</v>
      </c>
      <c r="Z3093" t="s">
        <v>286</v>
      </c>
    </row>
    <row r="3094" spans="1:26" x14ac:dyDescent="0.35">
      <c r="A3094" t="s">
        <v>192</v>
      </c>
      <c r="B3094" s="2">
        <v>45982</v>
      </c>
      <c r="C3094" t="s">
        <v>278</v>
      </c>
      <c r="D3094">
        <v>31.7</v>
      </c>
      <c r="E3094" t="s">
        <v>283</v>
      </c>
      <c r="F3094">
        <v>1.2</v>
      </c>
      <c r="G3094" t="s">
        <v>283</v>
      </c>
      <c r="H3094" t="s">
        <v>284</v>
      </c>
      <c r="I3094">
        <v>191.4</v>
      </c>
      <c r="J3094">
        <v>190.71</v>
      </c>
      <c r="K3094">
        <v>-0.36</v>
      </c>
      <c r="L3094" t="s">
        <v>285</v>
      </c>
      <c r="N3094">
        <v>191.91</v>
      </c>
      <c r="Q3094" t="s">
        <v>289</v>
      </c>
      <c r="R3094">
        <v>194.07</v>
      </c>
      <c r="S3094">
        <v>1.4</v>
      </c>
      <c r="T3094" t="s">
        <v>286</v>
      </c>
      <c r="U3094">
        <v>214.39</v>
      </c>
      <c r="V3094">
        <v>12.02</v>
      </c>
      <c r="W3094" t="s">
        <v>286</v>
      </c>
      <c r="Z3094" t="s">
        <v>291</v>
      </c>
    </row>
    <row r="3095" spans="1:26" x14ac:dyDescent="0.35">
      <c r="A3095" t="s">
        <v>192</v>
      </c>
      <c r="B3095" s="2">
        <v>45982</v>
      </c>
      <c r="C3095" t="s">
        <v>274</v>
      </c>
      <c r="D3095">
        <v>31.7</v>
      </c>
      <c r="E3095" t="s">
        <v>283</v>
      </c>
      <c r="F3095">
        <v>1.2</v>
      </c>
      <c r="G3095" t="s">
        <v>283</v>
      </c>
      <c r="H3095" t="s">
        <v>284</v>
      </c>
      <c r="I3095">
        <v>191.4</v>
      </c>
      <c r="J3095">
        <v>190.71</v>
      </c>
      <c r="K3095">
        <v>-0.36</v>
      </c>
      <c r="L3095" t="s">
        <v>285</v>
      </c>
      <c r="N3095">
        <v>191.91</v>
      </c>
      <c r="Q3095" t="s">
        <v>289</v>
      </c>
      <c r="R3095">
        <v>194.07</v>
      </c>
      <c r="S3095">
        <v>1.4</v>
      </c>
      <c r="T3095" t="s">
        <v>286</v>
      </c>
      <c r="U3095">
        <v>214.39</v>
      </c>
      <c r="V3095">
        <v>12.02</v>
      </c>
      <c r="W3095" t="s">
        <v>286</v>
      </c>
      <c r="Z3095" t="s">
        <v>291</v>
      </c>
    </row>
    <row r="3096" spans="1:26" x14ac:dyDescent="0.35">
      <c r="A3096" t="s">
        <v>193</v>
      </c>
      <c r="B3096" s="2">
        <v>45797</v>
      </c>
      <c r="C3096" t="s">
        <v>274</v>
      </c>
      <c r="D3096">
        <v>37.799999999999997</v>
      </c>
      <c r="E3096" t="s">
        <v>283</v>
      </c>
      <c r="F3096">
        <v>0.5</v>
      </c>
      <c r="G3096" t="s">
        <v>283</v>
      </c>
      <c r="H3096" t="s">
        <v>283</v>
      </c>
      <c r="I3096">
        <v>54.07</v>
      </c>
      <c r="J3096">
        <v>53.22</v>
      </c>
      <c r="K3096">
        <v>-1.57</v>
      </c>
      <c r="L3096" t="s">
        <v>285</v>
      </c>
      <c r="Q3096" t="s">
        <v>287</v>
      </c>
      <c r="R3096">
        <v>54.1</v>
      </c>
      <c r="S3096">
        <v>0.05</v>
      </c>
      <c r="T3096" t="s">
        <v>286</v>
      </c>
      <c r="U3096">
        <v>54.29</v>
      </c>
      <c r="V3096">
        <v>0.41</v>
      </c>
      <c r="W3096" t="s">
        <v>286</v>
      </c>
      <c r="X3096">
        <v>55.94</v>
      </c>
      <c r="Y3096">
        <v>3.47</v>
      </c>
      <c r="Z3096" t="s">
        <v>286</v>
      </c>
    </row>
    <row r="3097" spans="1:26" x14ac:dyDescent="0.35">
      <c r="A3097" t="s">
        <v>193</v>
      </c>
      <c r="B3097" s="2">
        <v>45805</v>
      </c>
      <c r="C3097" t="s">
        <v>274</v>
      </c>
      <c r="D3097">
        <v>43.8</v>
      </c>
      <c r="E3097" t="s">
        <v>283</v>
      </c>
      <c r="F3097">
        <v>0.6</v>
      </c>
      <c r="G3097" t="s">
        <v>283</v>
      </c>
      <c r="H3097" t="s">
        <v>283</v>
      </c>
      <c r="I3097">
        <v>53.75</v>
      </c>
      <c r="J3097">
        <v>54.29</v>
      </c>
      <c r="K3097">
        <v>1</v>
      </c>
      <c r="L3097" t="s">
        <v>286</v>
      </c>
      <c r="Q3097" t="s">
        <v>287</v>
      </c>
      <c r="R3097">
        <v>54.21</v>
      </c>
      <c r="S3097">
        <v>0.86</v>
      </c>
      <c r="T3097" t="s">
        <v>286</v>
      </c>
      <c r="U3097">
        <v>54.04</v>
      </c>
      <c r="V3097">
        <v>0.53</v>
      </c>
      <c r="W3097" t="s">
        <v>286</v>
      </c>
      <c r="X3097">
        <v>57.08</v>
      </c>
      <c r="Y3097">
        <v>6.2</v>
      </c>
      <c r="Z3097" t="s">
        <v>286</v>
      </c>
    </row>
    <row r="3098" spans="1:26" x14ac:dyDescent="0.35">
      <c r="A3098" t="s">
        <v>193</v>
      </c>
      <c r="B3098" s="2">
        <v>45849</v>
      </c>
      <c r="C3098" t="s">
        <v>274</v>
      </c>
      <c r="D3098">
        <v>52.5</v>
      </c>
      <c r="E3098" t="s">
        <v>283</v>
      </c>
      <c r="F3098">
        <v>0.8</v>
      </c>
      <c r="G3098" t="s">
        <v>283</v>
      </c>
      <c r="H3098" t="s">
        <v>283</v>
      </c>
      <c r="I3098">
        <v>55.54</v>
      </c>
      <c r="J3098">
        <v>57.08</v>
      </c>
      <c r="K3098">
        <v>2.77</v>
      </c>
      <c r="L3098" t="s">
        <v>286</v>
      </c>
      <c r="Q3098" t="s">
        <v>287</v>
      </c>
      <c r="R3098">
        <v>54.8</v>
      </c>
      <c r="S3098">
        <v>-1.33</v>
      </c>
      <c r="T3098" t="s">
        <v>285</v>
      </c>
      <c r="U3098">
        <v>54.83</v>
      </c>
      <c r="V3098">
        <v>-1.28</v>
      </c>
      <c r="W3098" t="s">
        <v>285</v>
      </c>
      <c r="X3098">
        <v>56.88</v>
      </c>
      <c r="Y3098">
        <v>2.4</v>
      </c>
      <c r="Z3098" t="s">
        <v>286</v>
      </c>
    </row>
    <row r="3099" spans="1:26" x14ac:dyDescent="0.35">
      <c r="A3099" t="s">
        <v>193</v>
      </c>
      <c r="B3099" s="2">
        <v>45854</v>
      </c>
      <c r="C3099" t="s">
        <v>274</v>
      </c>
      <c r="D3099">
        <v>49.8</v>
      </c>
      <c r="E3099" t="s">
        <v>283</v>
      </c>
      <c r="F3099">
        <v>0.8</v>
      </c>
      <c r="G3099" t="s">
        <v>283</v>
      </c>
      <c r="H3099" t="s">
        <v>283</v>
      </c>
      <c r="I3099">
        <v>55.18</v>
      </c>
      <c r="J3099">
        <v>54.8</v>
      </c>
      <c r="K3099">
        <v>-0.69</v>
      </c>
      <c r="L3099" t="s">
        <v>285</v>
      </c>
      <c r="Q3099" t="s">
        <v>287</v>
      </c>
      <c r="R3099">
        <v>56.24</v>
      </c>
      <c r="S3099">
        <v>1.92</v>
      </c>
      <c r="T3099" t="s">
        <v>286</v>
      </c>
      <c r="U3099">
        <v>56.42</v>
      </c>
      <c r="V3099">
        <v>2.2400000000000002</v>
      </c>
      <c r="W3099" t="s">
        <v>286</v>
      </c>
      <c r="X3099">
        <v>56.8</v>
      </c>
      <c r="Y3099">
        <v>2.92</v>
      </c>
      <c r="Z3099" t="s">
        <v>286</v>
      </c>
    </row>
    <row r="3100" spans="1:26" x14ac:dyDescent="0.35">
      <c r="A3100" t="s">
        <v>193</v>
      </c>
      <c r="B3100" s="2">
        <v>45856</v>
      </c>
      <c r="C3100" t="s">
        <v>274</v>
      </c>
      <c r="D3100">
        <v>47.7</v>
      </c>
      <c r="E3100" t="s">
        <v>283</v>
      </c>
      <c r="F3100">
        <v>0.7</v>
      </c>
      <c r="G3100" t="s">
        <v>283</v>
      </c>
      <c r="H3100" t="s">
        <v>283</v>
      </c>
      <c r="I3100">
        <v>55.11</v>
      </c>
      <c r="J3100">
        <v>54.83</v>
      </c>
      <c r="K3100">
        <v>-0.49</v>
      </c>
      <c r="L3100" t="s">
        <v>285</v>
      </c>
      <c r="Q3100" t="s">
        <v>287</v>
      </c>
      <c r="R3100">
        <v>56.42</v>
      </c>
      <c r="S3100">
        <v>2.38</v>
      </c>
      <c r="T3100" t="s">
        <v>286</v>
      </c>
      <c r="U3100">
        <v>55.29</v>
      </c>
      <c r="V3100">
        <v>0.34</v>
      </c>
      <c r="W3100" t="s">
        <v>286</v>
      </c>
      <c r="X3100">
        <v>56.68</v>
      </c>
      <c r="Y3100">
        <v>2.85</v>
      </c>
      <c r="Z3100" t="s">
        <v>286</v>
      </c>
    </row>
    <row r="3101" spans="1:26" x14ac:dyDescent="0.35">
      <c r="A3101" t="s">
        <v>193</v>
      </c>
      <c r="B3101" s="2">
        <v>45859</v>
      </c>
      <c r="C3101" t="s">
        <v>274</v>
      </c>
      <c r="D3101">
        <v>42</v>
      </c>
      <c r="E3101" t="s">
        <v>283</v>
      </c>
      <c r="F3101">
        <v>0.7</v>
      </c>
      <c r="G3101" t="s">
        <v>283</v>
      </c>
      <c r="H3101" t="s">
        <v>283</v>
      </c>
      <c r="I3101">
        <v>54.94</v>
      </c>
      <c r="J3101">
        <v>56.24</v>
      </c>
      <c r="K3101">
        <v>2.37</v>
      </c>
      <c r="L3101" t="s">
        <v>286</v>
      </c>
      <c r="Q3101" t="s">
        <v>287</v>
      </c>
      <c r="R3101">
        <v>56.3</v>
      </c>
      <c r="S3101">
        <v>2.48</v>
      </c>
      <c r="T3101" t="s">
        <v>286</v>
      </c>
      <c r="U3101">
        <v>55.78</v>
      </c>
      <c r="V3101">
        <v>1.52</v>
      </c>
      <c r="W3101" t="s">
        <v>286</v>
      </c>
      <c r="X3101">
        <v>56.88</v>
      </c>
      <c r="Y3101">
        <v>3.53</v>
      </c>
      <c r="Z3101" t="s">
        <v>286</v>
      </c>
    </row>
    <row r="3102" spans="1:26" x14ac:dyDescent="0.35">
      <c r="A3102" t="s">
        <v>193</v>
      </c>
      <c r="B3102" s="2">
        <v>45943</v>
      </c>
      <c r="C3102" t="s">
        <v>277</v>
      </c>
      <c r="D3102">
        <v>44.4</v>
      </c>
      <c r="E3102" t="s">
        <v>283</v>
      </c>
      <c r="F3102">
        <v>0.8</v>
      </c>
      <c r="G3102" t="s">
        <v>283</v>
      </c>
      <c r="H3102" t="s">
        <v>284</v>
      </c>
      <c r="I3102">
        <v>57.9</v>
      </c>
      <c r="J3102">
        <v>58.01</v>
      </c>
      <c r="K3102">
        <v>0.19</v>
      </c>
      <c r="L3102" t="s">
        <v>286</v>
      </c>
      <c r="Q3102" t="s">
        <v>287</v>
      </c>
      <c r="R3102">
        <v>59.1</v>
      </c>
      <c r="S3102">
        <v>2.06</v>
      </c>
      <c r="T3102" t="s">
        <v>286</v>
      </c>
      <c r="U3102">
        <v>59.19</v>
      </c>
      <c r="V3102">
        <v>2.21</v>
      </c>
      <c r="W3102" t="s">
        <v>286</v>
      </c>
      <c r="X3102">
        <v>56.18</v>
      </c>
      <c r="Y3102">
        <v>-2.97</v>
      </c>
      <c r="Z3102" t="s">
        <v>285</v>
      </c>
    </row>
    <row r="3103" spans="1:26" x14ac:dyDescent="0.35">
      <c r="A3103" t="s">
        <v>193</v>
      </c>
      <c r="B3103" s="2">
        <v>45945</v>
      </c>
      <c r="C3103" t="s">
        <v>274</v>
      </c>
      <c r="D3103">
        <v>49.4</v>
      </c>
      <c r="E3103" t="s">
        <v>283</v>
      </c>
      <c r="F3103">
        <v>0.9</v>
      </c>
      <c r="G3103" t="s">
        <v>283</v>
      </c>
      <c r="H3103" t="s">
        <v>283</v>
      </c>
      <c r="I3103">
        <v>58.72</v>
      </c>
      <c r="J3103">
        <v>58.46</v>
      </c>
      <c r="K3103">
        <v>-0.45</v>
      </c>
      <c r="L3103" t="s">
        <v>285</v>
      </c>
      <c r="Q3103" t="s">
        <v>287</v>
      </c>
      <c r="R3103">
        <v>59.19</v>
      </c>
      <c r="S3103">
        <v>0.79</v>
      </c>
      <c r="T3103" t="s">
        <v>286</v>
      </c>
      <c r="U3103">
        <v>59.37</v>
      </c>
      <c r="V3103">
        <v>1.1100000000000001</v>
      </c>
      <c r="W3103" t="s">
        <v>286</v>
      </c>
      <c r="X3103">
        <v>57.34</v>
      </c>
      <c r="Y3103">
        <v>-2.36</v>
      </c>
      <c r="Z3103" t="s">
        <v>285</v>
      </c>
    </row>
    <row r="3104" spans="1:26" x14ac:dyDescent="0.35">
      <c r="A3104" t="s">
        <v>193</v>
      </c>
      <c r="B3104" s="2">
        <v>45961</v>
      </c>
      <c r="C3104" t="s">
        <v>277</v>
      </c>
      <c r="D3104">
        <v>46.4</v>
      </c>
      <c r="E3104" t="s">
        <v>283</v>
      </c>
      <c r="F3104">
        <v>1.4</v>
      </c>
      <c r="G3104" t="s">
        <v>283</v>
      </c>
      <c r="H3104" t="s">
        <v>284</v>
      </c>
      <c r="I3104">
        <v>57.15</v>
      </c>
      <c r="J3104">
        <v>57.65</v>
      </c>
      <c r="K3104">
        <v>0.88</v>
      </c>
      <c r="L3104" t="s">
        <v>286</v>
      </c>
      <c r="Q3104" t="s">
        <v>287</v>
      </c>
      <c r="R3104">
        <v>55.8</v>
      </c>
      <c r="S3104">
        <v>-2.36</v>
      </c>
      <c r="T3104" t="s">
        <v>285</v>
      </c>
      <c r="U3104">
        <v>55.85</v>
      </c>
      <c r="V3104">
        <v>-2.27</v>
      </c>
      <c r="W3104" t="s">
        <v>285</v>
      </c>
      <c r="X3104">
        <v>57.17</v>
      </c>
      <c r="Y3104">
        <v>0.04</v>
      </c>
      <c r="Z3104" t="s">
        <v>286</v>
      </c>
    </row>
    <row r="3105" spans="1:26" x14ac:dyDescent="0.35">
      <c r="A3105" t="s">
        <v>193</v>
      </c>
      <c r="B3105" s="2">
        <v>45964</v>
      </c>
      <c r="C3105" t="s">
        <v>274</v>
      </c>
      <c r="D3105">
        <v>47.3</v>
      </c>
      <c r="E3105" t="s">
        <v>283</v>
      </c>
      <c r="F3105">
        <v>1.5</v>
      </c>
      <c r="G3105" t="s">
        <v>283</v>
      </c>
      <c r="H3105" t="s">
        <v>284</v>
      </c>
      <c r="I3105">
        <v>57.25</v>
      </c>
      <c r="J3105">
        <v>55.61</v>
      </c>
      <c r="K3105">
        <v>-2.87</v>
      </c>
      <c r="L3105" t="s">
        <v>285</v>
      </c>
      <c r="Q3105" t="s">
        <v>287</v>
      </c>
      <c r="R3105">
        <v>56.33</v>
      </c>
      <c r="S3105">
        <v>-1.61</v>
      </c>
      <c r="T3105" t="s">
        <v>285</v>
      </c>
      <c r="U3105">
        <v>56.62</v>
      </c>
      <c r="V3105">
        <v>-1.1100000000000001</v>
      </c>
      <c r="W3105" t="s">
        <v>285</v>
      </c>
      <c r="X3105">
        <v>57.49</v>
      </c>
      <c r="Y3105">
        <v>0.41</v>
      </c>
      <c r="Z3105" t="s">
        <v>286</v>
      </c>
    </row>
    <row r="3106" spans="1:26" x14ac:dyDescent="0.35">
      <c r="A3106" t="s">
        <v>193</v>
      </c>
      <c r="B3106" s="2">
        <v>45967</v>
      </c>
      <c r="C3106" t="s">
        <v>274</v>
      </c>
      <c r="D3106">
        <v>28</v>
      </c>
      <c r="E3106" t="s">
        <v>284</v>
      </c>
      <c r="F3106">
        <v>1.1000000000000001</v>
      </c>
      <c r="G3106" t="s">
        <v>283</v>
      </c>
      <c r="H3106" t="s">
        <v>283</v>
      </c>
      <c r="I3106">
        <v>55.98</v>
      </c>
      <c r="J3106">
        <v>56.33</v>
      </c>
      <c r="K3106">
        <v>0.64</v>
      </c>
      <c r="L3106" t="s">
        <v>286</v>
      </c>
      <c r="Q3106" t="s">
        <v>287</v>
      </c>
      <c r="R3106">
        <v>56.39</v>
      </c>
      <c r="S3106">
        <v>0.74</v>
      </c>
      <c r="T3106" t="s">
        <v>286</v>
      </c>
      <c r="U3106">
        <v>56.26</v>
      </c>
      <c r="V3106">
        <v>0.51</v>
      </c>
      <c r="W3106" t="s">
        <v>286</v>
      </c>
      <c r="X3106">
        <v>56.4</v>
      </c>
      <c r="Y3106">
        <v>0.76</v>
      </c>
      <c r="Z3106" t="s">
        <v>286</v>
      </c>
    </row>
    <row r="3107" spans="1:26" x14ac:dyDescent="0.35">
      <c r="A3107" t="s">
        <v>193</v>
      </c>
      <c r="B3107" s="2">
        <v>45975</v>
      </c>
      <c r="C3107" t="s">
        <v>274</v>
      </c>
      <c r="D3107">
        <v>29</v>
      </c>
      <c r="E3107" t="s">
        <v>284</v>
      </c>
      <c r="F3107">
        <v>0.9</v>
      </c>
      <c r="G3107" t="s">
        <v>283</v>
      </c>
      <c r="H3107" t="s">
        <v>283</v>
      </c>
      <c r="I3107">
        <v>56.3</v>
      </c>
      <c r="J3107">
        <v>56.46</v>
      </c>
      <c r="K3107">
        <v>0.28000000000000003</v>
      </c>
      <c r="L3107" t="s">
        <v>286</v>
      </c>
      <c r="N3107">
        <v>56.88</v>
      </c>
      <c r="Q3107" t="s">
        <v>289</v>
      </c>
      <c r="R3107">
        <v>55.77</v>
      </c>
      <c r="S3107">
        <v>-0.95</v>
      </c>
      <c r="T3107" t="s">
        <v>285</v>
      </c>
      <c r="U3107">
        <v>55.96</v>
      </c>
      <c r="V3107">
        <v>-0.62</v>
      </c>
      <c r="W3107" t="s">
        <v>285</v>
      </c>
      <c r="X3107">
        <v>56.37</v>
      </c>
      <c r="Y3107">
        <v>0.12</v>
      </c>
      <c r="Z3107" t="s">
        <v>286</v>
      </c>
    </row>
    <row r="3108" spans="1:26" x14ac:dyDescent="0.35">
      <c r="A3108" t="s">
        <v>193</v>
      </c>
      <c r="B3108" s="2">
        <v>45979</v>
      </c>
      <c r="C3108" t="s">
        <v>274</v>
      </c>
      <c r="D3108">
        <v>44.2</v>
      </c>
      <c r="E3108" t="s">
        <v>283</v>
      </c>
      <c r="F3108">
        <v>0.9</v>
      </c>
      <c r="G3108" t="s">
        <v>283</v>
      </c>
      <c r="H3108" t="s">
        <v>283</v>
      </c>
      <c r="I3108">
        <v>56.78</v>
      </c>
      <c r="J3108">
        <v>56.17</v>
      </c>
      <c r="K3108">
        <v>-1.06</v>
      </c>
      <c r="L3108" t="s">
        <v>285</v>
      </c>
      <c r="N3108">
        <v>57.04</v>
      </c>
      <c r="Q3108" t="s">
        <v>289</v>
      </c>
      <c r="R3108">
        <v>55.96</v>
      </c>
      <c r="S3108">
        <v>-1.45</v>
      </c>
      <c r="T3108" t="s">
        <v>285</v>
      </c>
      <c r="U3108">
        <v>56.6</v>
      </c>
      <c r="V3108">
        <v>-0.31</v>
      </c>
      <c r="W3108" t="s">
        <v>285</v>
      </c>
      <c r="Z3108" t="s">
        <v>291</v>
      </c>
    </row>
    <row r="3109" spans="1:26" x14ac:dyDescent="0.35">
      <c r="A3109" t="s">
        <v>193</v>
      </c>
      <c r="B3109" s="2">
        <v>45982</v>
      </c>
      <c r="C3109" t="s">
        <v>278</v>
      </c>
      <c r="D3109">
        <v>38.799999999999997</v>
      </c>
      <c r="E3109" t="s">
        <v>283</v>
      </c>
      <c r="F3109">
        <v>1.1000000000000001</v>
      </c>
      <c r="G3109" t="s">
        <v>283</v>
      </c>
      <c r="H3109" t="s">
        <v>283</v>
      </c>
      <c r="I3109">
        <v>56.36</v>
      </c>
      <c r="J3109">
        <v>55.96</v>
      </c>
      <c r="K3109">
        <v>-0.72</v>
      </c>
      <c r="L3109" t="s">
        <v>285</v>
      </c>
      <c r="N3109">
        <v>56.44</v>
      </c>
      <c r="Q3109" t="s">
        <v>289</v>
      </c>
      <c r="R3109">
        <v>57.34</v>
      </c>
      <c r="S3109">
        <v>1.73</v>
      </c>
      <c r="T3109" t="s">
        <v>286</v>
      </c>
      <c r="U3109">
        <v>57.23</v>
      </c>
      <c r="V3109">
        <v>1.53</v>
      </c>
      <c r="W3109" t="s">
        <v>286</v>
      </c>
      <c r="Z3109" t="s">
        <v>291</v>
      </c>
    </row>
    <row r="3110" spans="1:26" x14ac:dyDescent="0.35">
      <c r="A3110" t="s">
        <v>193</v>
      </c>
      <c r="B3110" s="2">
        <v>45982</v>
      </c>
      <c r="C3110" t="s">
        <v>274</v>
      </c>
      <c r="D3110">
        <v>38.799999999999997</v>
      </c>
      <c r="E3110" t="s">
        <v>283</v>
      </c>
      <c r="F3110">
        <v>1.1000000000000001</v>
      </c>
      <c r="G3110" t="s">
        <v>283</v>
      </c>
      <c r="H3110" t="s">
        <v>283</v>
      </c>
      <c r="I3110">
        <v>56.36</v>
      </c>
      <c r="J3110">
        <v>55.96</v>
      </c>
      <c r="K3110">
        <v>-0.72</v>
      </c>
      <c r="L3110" t="s">
        <v>285</v>
      </c>
      <c r="N3110">
        <v>56.44</v>
      </c>
      <c r="Q3110" t="s">
        <v>289</v>
      </c>
      <c r="R3110">
        <v>57.34</v>
      </c>
      <c r="S3110">
        <v>1.73</v>
      </c>
      <c r="T3110" t="s">
        <v>286</v>
      </c>
      <c r="U3110">
        <v>57.23</v>
      </c>
      <c r="V3110">
        <v>1.53</v>
      </c>
      <c r="W3110" t="s">
        <v>286</v>
      </c>
      <c r="Z3110" t="s">
        <v>291</v>
      </c>
    </row>
    <row r="3111" spans="1:26" x14ac:dyDescent="0.35">
      <c r="A3111" t="s">
        <v>193</v>
      </c>
      <c r="B3111" s="2">
        <v>45985</v>
      </c>
      <c r="C3111" t="s">
        <v>274</v>
      </c>
      <c r="D3111">
        <v>53.5</v>
      </c>
      <c r="E3111" t="s">
        <v>283</v>
      </c>
      <c r="F3111">
        <v>1.5</v>
      </c>
      <c r="G3111" t="s">
        <v>283</v>
      </c>
      <c r="H3111" t="s">
        <v>283</v>
      </c>
      <c r="I3111">
        <v>56.16</v>
      </c>
      <c r="J3111">
        <v>56.18</v>
      </c>
      <c r="K3111">
        <v>0.04</v>
      </c>
      <c r="L3111" t="s">
        <v>286</v>
      </c>
      <c r="N3111">
        <v>56.74</v>
      </c>
      <c r="Q3111" t="s">
        <v>289</v>
      </c>
      <c r="R3111">
        <v>57.16</v>
      </c>
      <c r="S3111">
        <v>1.77</v>
      </c>
      <c r="T3111" t="s">
        <v>286</v>
      </c>
      <c r="U3111">
        <v>57.81</v>
      </c>
      <c r="V3111">
        <v>2.94</v>
      </c>
      <c r="W3111" t="s">
        <v>286</v>
      </c>
      <c r="Z3111" t="s">
        <v>291</v>
      </c>
    </row>
    <row r="3112" spans="1:26" x14ac:dyDescent="0.35">
      <c r="A3112" t="s">
        <v>193</v>
      </c>
      <c r="B3112" s="2">
        <v>46013</v>
      </c>
      <c r="C3112" t="s">
        <v>278</v>
      </c>
      <c r="D3112">
        <v>44</v>
      </c>
      <c r="E3112" t="s">
        <v>283</v>
      </c>
      <c r="F3112">
        <v>0.9</v>
      </c>
      <c r="G3112" t="s">
        <v>283</v>
      </c>
      <c r="H3112" t="s">
        <v>283</v>
      </c>
      <c r="I3112">
        <v>56.45</v>
      </c>
      <c r="J3112">
        <v>55.67</v>
      </c>
      <c r="K3112">
        <v>-1.39</v>
      </c>
      <c r="L3112" t="s">
        <v>285</v>
      </c>
      <c r="N3112">
        <v>56.58</v>
      </c>
      <c r="Q3112" t="s">
        <v>289</v>
      </c>
      <c r="R3112">
        <v>56.54</v>
      </c>
      <c r="S3112">
        <v>0.16</v>
      </c>
      <c r="T3112" t="s">
        <v>286</v>
      </c>
      <c r="U3112">
        <v>56.37</v>
      </c>
      <c r="V3112">
        <v>-0.14000000000000001</v>
      </c>
      <c r="W3112" t="s">
        <v>285</v>
      </c>
      <c r="Z3112" t="s">
        <v>291</v>
      </c>
    </row>
    <row r="3113" spans="1:26" x14ac:dyDescent="0.35">
      <c r="A3113" t="s">
        <v>193</v>
      </c>
      <c r="B3113" s="2">
        <v>46015</v>
      </c>
      <c r="C3113" t="s">
        <v>278</v>
      </c>
      <c r="D3113">
        <v>40</v>
      </c>
      <c r="E3113" t="s">
        <v>283</v>
      </c>
      <c r="F3113">
        <v>0.4</v>
      </c>
      <c r="G3113" t="s">
        <v>283</v>
      </c>
      <c r="H3113" t="s">
        <v>283</v>
      </c>
      <c r="I3113">
        <v>56.36</v>
      </c>
      <c r="J3113">
        <v>56.42</v>
      </c>
      <c r="K3113">
        <v>0.11</v>
      </c>
      <c r="L3113" t="s">
        <v>286</v>
      </c>
      <c r="Q3113" t="s">
        <v>290</v>
      </c>
      <c r="R3113">
        <v>56.37</v>
      </c>
      <c r="S3113">
        <v>0.01</v>
      </c>
      <c r="T3113" t="s">
        <v>285</v>
      </c>
      <c r="W3113" t="s">
        <v>291</v>
      </c>
      <c r="Z3113" t="s">
        <v>291</v>
      </c>
    </row>
    <row r="3114" spans="1:26" x14ac:dyDescent="0.35">
      <c r="A3114" t="s">
        <v>193</v>
      </c>
      <c r="B3114" s="2">
        <v>46021</v>
      </c>
      <c r="C3114" t="s">
        <v>274</v>
      </c>
      <c r="D3114">
        <v>49.8</v>
      </c>
      <c r="E3114" t="s">
        <v>283</v>
      </c>
      <c r="F3114">
        <v>0.8</v>
      </c>
      <c r="G3114" t="s">
        <v>283</v>
      </c>
      <c r="H3114" t="s">
        <v>283</v>
      </c>
      <c r="I3114">
        <v>56.73</v>
      </c>
      <c r="J3114">
        <v>56.37</v>
      </c>
      <c r="K3114">
        <v>-0.63</v>
      </c>
      <c r="L3114" t="s">
        <v>285</v>
      </c>
      <c r="Q3114" t="s">
        <v>290</v>
      </c>
      <c r="T3114" t="s">
        <v>291</v>
      </c>
      <c r="W3114" t="s">
        <v>291</v>
      </c>
      <c r="Z3114" t="s">
        <v>291</v>
      </c>
    </row>
    <row r="3115" spans="1:26" x14ac:dyDescent="0.35">
      <c r="A3115" t="s">
        <v>194</v>
      </c>
      <c r="B3115" s="2">
        <v>45811</v>
      </c>
      <c r="C3115" t="s">
        <v>275</v>
      </c>
      <c r="D3115">
        <v>32.4</v>
      </c>
      <c r="E3115" t="s">
        <v>283</v>
      </c>
      <c r="F3115">
        <v>0.8</v>
      </c>
      <c r="G3115" t="s">
        <v>283</v>
      </c>
      <c r="H3115" t="s">
        <v>283</v>
      </c>
      <c r="I3115">
        <v>161.75</v>
      </c>
      <c r="J3115">
        <v>160.87</v>
      </c>
      <c r="K3115">
        <v>-0.54</v>
      </c>
      <c r="L3115" t="s">
        <v>285</v>
      </c>
      <c r="Q3115" t="s">
        <v>287</v>
      </c>
      <c r="R3115">
        <v>161.59</v>
      </c>
      <c r="S3115">
        <v>-0.1</v>
      </c>
      <c r="T3115" t="s">
        <v>285</v>
      </c>
      <c r="U3115">
        <v>161.49</v>
      </c>
      <c r="V3115">
        <v>-0.16</v>
      </c>
      <c r="W3115" t="s">
        <v>285</v>
      </c>
      <c r="X3115">
        <v>161.47</v>
      </c>
      <c r="Y3115">
        <v>-0.17</v>
      </c>
      <c r="Z3115" t="s">
        <v>285</v>
      </c>
    </row>
    <row r="3116" spans="1:26" x14ac:dyDescent="0.35">
      <c r="A3116" t="s">
        <v>194</v>
      </c>
      <c r="B3116" s="2">
        <v>45817</v>
      </c>
      <c r="C3116" t="s">
        <v>278</v>
      </c>
      <c r="D3116">
        <v>32.200000000000003</v>
      </c>
      <c r="E3116" t="s">
        <v>283</v>
      </c>
      <c r="F3116">
        <v>0.7</v>
      </c>
      <c r="G3116" t="s">
        <v>283</v>
      </c>
      <c r="H3116" t="s">
        <v>283</v>
      </c>
      <c r="I3116">
        <v>163.24</v>
      </c>
      <c r="J3116">
        <v>167.24</v>
      </c>
      <c r="K3116">
        <v>2.4500000000000002</v>
      </c>
      <c r="L3116" t="s">
        <v>286</v>
      </c>
      <c r="Q3116" t="s">
        <v>287</v>
      </c>
      <c r="R3116">
        <v>159.56</v>
      </c>
      <c r="S3116">
        <v>-2.25</v>
      </c>
      <c r="T3116" t="s">
        <v>285</v>
      </c>
      <c r="U3116">
        <v>156.07</v>
      </c>
      <c r="V3116">
        <v>-4.3899999999999997</v>
      </c>
      <c r="W3116" t="s">
        <v>285</v>
      </c>
      <c r="X3116">
        <v>167.15</v>
      </c>
      <c r="Y3116">
        <v>2.39</v>
      </c>
      <c r="Z3116" t="s">
        <v>286</v>
      </c>
    </row>
    <row r="3117" spans="1:26" x14ac:dyDescent="0.35">
      <c r="A3117" t="s">
        <v>194</v>
      </c>
      <c r="B3117" s="2">
        <v>45821</v>
      </c>
      <c r="C3117" t="s">
        <v>274</v>
      </c>
      <c r="D3117">
        <v>48.1</v>
      </c>
      <c r="E3117" t="s">
        <v>283</v>
      </c>
      <c r="F3117">
        <v>1</v>
      </c>
      <c r="G3117" t="s">
        <v>283</v>
      </c>
      <c r="H3117" t="s">
        <v>283</v>
      </c>
      <c r="I3117">
        <v>160.58000000000001</v>
      </c>
      <c r="J3117">
        <v>158.84</v>
      </c>
      <c r="K3117">
        <v>-1.0900000000000001</v>
      </c>
      <c r="L3117" t="s">
        <v>285</v>
      </c>
      <c r="Q3117" t="s">
        <v>287</v>
      </c>
      <c r="R3117">
        <v>155.86000000000001</v>
      </c>
      <c r="S3117">
        <v>-2.94</v>
      </c>
      <c r="T3117" t="s">
        <v>285</v>
      </c>
      <c r="U3117">
        <v>161.35</v>
      </c>
      <c r="V3117">
        <v>0.48</v>
      </c>
      <c r="W3117" t="s">
        <v>286</v>
      </c>
      <c r="X3117">
        <v>145.9</v>
      </c>
      <c r="Y3117">
        <v>-9.14</v>
      </c>
      <c r="Z3117" t="s">
        <v>285</v>
      </c>
    </row>
    <row r="3118" spans="1:26" x14ac:dyDescent="0.35">
      <c r="A3118" t="s">
        <v>194</v>
      </c>
      <c r="B3118" s="2">
        <v>45828</v>
      </c>
      <c r="C3118" t="s">
        <v>274</v>
      </c>
      <c r="D3118">
        <v>43.7</v>
      </c>
      <c r="E3118" t="s">
        <v>283</v>
      </c>
      <c r="F3118">
        <v>1.6</v>
      </c>
      <c r="G3118" t="s">
        <v>283</v>
      </c>
      <c r="H3118" t="s">
        <v>283</v>
      </c>
      <c r="I3118">
        <v>155.27000000000001</v>
      </c>
      <c r="J3118">
        <v>160.74</v>
      </c>
      <c r="K3118">
        <v>3.52</v>
      </c>
      <c r="L3118" t="s">
        <v>286</v>
      </c>
      <c r="Q3118" t="s">
        <v>287</v>
      </c>
      <c r="R3118">
        <v>160.37</v>
      </c>
      <c r="S3118">
        <v>3.28</v>
      </c>
      <c r="T3118" t="s">
        <v>286</v>
      </c>
      <c r="U3118">
        <v>161.68</v>
      </c>
      <c r="V3118">
        <v>4.13</v>
      </c>
      <c r="W3118" t="s">
        <v>286</v>
      </c>
      <c r="X3118">
        <v>146.58000000000001</v>
      </c>
      <c r="Y3118">
        <v>-5.59</v>
      </c>
      <c r="Z3118" t="s">
        <v>285</v>
      </c>
    </row>
    <row r="3119" spans="1:26" x14ac:dyDescent="0.35">
      <c r="A3119" t="s">
        <v>194</v>
      </c>
      <c r="B3119" s="2">
        <v>45855</v>
      </c>
      <c r="C3119" t="s">
        <v>278</v>
      </c>
      <c r="D3119">
        <v>51.6</v>
      </c>
      <c r="E3119" t="s">
        <v>283</v>
      </c>
      <c r="F3119">
        <v>1</v>
      </c>
      <c r="G3119" t="s">
        <v>283</v>
      </c>
      <c r="H3119" t="s">
        <v>283</v>
      </c>
      <c r="I3119">
        <v>164.87</v>
      </c>
      <c r="J3119">
        <v>161.47</v>
      </c>
      <c r="K3119">
        <v>-2.0699999999999998</v>
      </c>
      <c r="L3119" t="s">
        <v>285</v>
      </c>
      <c r="Q3119" t="s">
        <v>287</v>
      </c>
      <c r="R3119">
        <v>165.35</v>
      </c>
      <c r="S3119">
        <v>0.28999999999999998</v>
      </c>
      <c r="T3119" t="s">
        <v>286</v>
      </c>
      <c r="U3119">
        <v>166.45</v>
      </c>
      <c r="V3119">
        <v>0.95</v>
      </c>
      <c r="W3119" t="s">
        <v>286</v>
      </c>
      <c r="X3119">
        <v>150.38999999999999</v>
      </c>
      <c r="Y3119">
        <v>-8.7799999999999994</v>
      </c>
      <c r="Z3119" t="s">
        <v>285</v>
      </c>
    </row>
    <row r="3120" spans="1:26" x14ac:dyDescent="0.35">
      <c r="A3120" t="s">
        <v>194</v>
      </c>
      <c r="B3120" s="2">
        <v>45859</v>
      </c>
      <c r="C3120" t="s">
        <v>278</v>
      </c>
      <c r="D3120">
        <v>51.3</v>
      </c>
      <c r="E3120" t="s">
        <v>283</v>
      </c>
      <c r="F3120">
        <v>0.6</v>
      </c>
      <c r="G3120" t="s">
        <v>283</v>
      </c>
      <c r="H3120" t="s">
        <v>283</v>
      </c>
      <c r="I3120">
        <v>163.93</v>
      </c>
      <c r="J3120">
        <v>166.25</v>
      </c>
      <c r="K3120">
        <v>1.42</v>
      </c>
      <c r="L3120" t="s">
        <v>286</v>
      </c>
      <c r="Q3120" t="s">
        <v>287</v>
      </c>
      <c r="R3120">
        <v>166.45</v>
      </c>
      <c r="S3120">
        <v>1.54</v>
      </c>
      <c r="T3120" t="s">
        <v>286</v>
      </c>
      <c r="U3120">
        <v>161.5</v>
      </c>
      <c r="V3120">
        <v>-1.48</v>
      </c>
      <c r="W3120" t="s">
        <v>285</v>
      </c>
      <c r="X3120">
        <v>147.82</v>
      </c>
      <c r="Y3120">
        <v>-9.83</v>
      </c>
      <c r="Z3120" t="s">
        <v>285</v>
      </c>
    </row>
    <row r="3121" spans="1:26" x14ac:dyDescent="0.35">
      <c r="A3121" t="s">
        <v>194</v>
      </c>
      <c r="B3121" s="2">
        <v>45869</v>
      </c>
      <c r="C3121" t="s">
        <v>278</v>
      </c>
      <c r="D3121">
        <v>26.9</v>
      </c>
      <c r="E3121" t="s">
        <v>284</v>
      </c>
      <c r="F3121">
        <v>2.4</v>
      </c>
      <c r="G3121" t="s">
        <v>284</v>
      </c>
      <c r="H3121" t="s">
        <v>284</v>
      </c>
      <c r="I3121">
        <v>147.57</v>
      </c>
      <c r="J3121">
        <v>141.30000000000001</v>
      </c>
      <c r="K3121">
        <v>-4.25</v>
      </c>
      <c r="L3121" t="s">
        <v>285</v>
      </c>
      <c r="Q3121" t="s">
        <v>287</v>
      </c>
      <c r="R3121">
        <v>149.35</v>
      </c>
      <c r="S3121">
        <v>1.21</v>
      </c>
      <c r="T3121" t="s">
        <v>286</v>
      </c>
      <c r="U3121">
        <v>143.9</v>
      </c>
      <c r="V3121">
        <v>-2.48</v>
      </c>
      <c r="W3121" t="s">
        <v>285</v>
      </c>
      <c r="X3121">
        <v>144.96</v>
      </c>
      <c r="Y3121">
        <v>-1.77</v>
      </c>
      <c r="Z3121" t="s">
        <v>285</v>
      </c>
    </row>
    <row r="3122" spans="1:26" x14ac:dyDescent="0.35">
      <c r="A3122" t="s">
        <v>194</v>
      </c>
      <c r="B3122" s="2">
        <v>45873</v>
      </c>
      <c r="C3122" t="s">
        <v>278</v>
      </c>
      <c r="D3122">
        <v>30.5</v>
      </c>
      <c r="E3122" t="s">
        <v>283</v>
      </c>
      <c r="F3122">
        <v>0.9</v>
      </c>
      <c r="G3122" t="s">
        <v>283</v>
      </c>
      <c r="H3122" t="s">
        <v>284</v>
      </c>
      <c r="I3122">
        <v>143.83000000000001</v>
      </c>
      <c r="J3122">
        <v>146.58000000000001</v>
      </c>
      <c r="K3122">
        <v>1.92</v>
      </c>
      <c r="L3122" t="s">
        <v>286</v>
      </c>
      <c r="Q3122" t="s">
        <v>287</v>
      </c>
      <c r="R3122">
        <v>143.9</v>
      </c>
      <c r="S3122">
        <v>0.06</v>
      </c>
      <c r="T3122" t="s">
        <v>286</v>
      </c>
      <c r="U3122">
        <v>148.66</v>
      </c>
      <c r="V3122">
        <v>3.36</v>
      </c>
      <c r="W3122" t="s">
        <v>286</v>
      </c>
      <c r="X3122">
        <v>141.51</v>
      </c>
      <c r="Y3122">
        <v>-1.61</v>
      </c>
      <c r="Z3122" t="s">
        <v>285</v>
      </c>
    </row>
    <row r="3123" spans="1:26" x14ac:dyDescent="0.35">
      <c r="A3123" t="s">
        <v>194</v>
      </c>
      <c r="B3123" s="2">
        <v>45873</v>
      </c>
      <c r="C3123" t="s">
        <v>274</v>
      </c>
      <c r="D3123">
        <v>30.5</v>
      </c>
      <c r="E3123" t="s">
        <v>283</v>
      </c>
      <c r="F3123">
        <v>0.9</v>
      </c>
      <c r="G3123" t="s">
        <v>283</v>
      </c>
      <c r="H3123" t="s">
        <v>284</v>
      </c>
      <c r="I3123">
        <v>143.83000000000001</v>
      </c>
      <c r="J3123">
        <v>146.58000000000001</v>
      </c>
      <c r="K3123">
        <v>1.92</v>
      </c>
      <c r="L3123" t="s">
        <v>286</v>
      </c>
      <c r="Q3123" t="s">
        <v>287</v>
      </c>
      <c r="R3123">
        <v>143.9</v>
      </c>
      <c r="S3123">
        <v>0.06</v>
      </c>
      <c r="T3123" t="s">
        <v>286</v>
      </c>
      <c r="U3123">
        <v>148.66</v>
      </c>
      <c r="V3123">
        <v>3.36</v>
      </c>
      <c r="W3123" t="s">
        <v>286</v>
      </c>
      <c r="X3123">
        <v>141.51</v>
      </c>
      <c r="Y3123">
        <v>-1.61</v>
      </c>
      <c r="Z3123" t="s">
        <v>285</v>
      </c>
    </row>
    <row r="3124" spans="1:26" x14ac:dyDescent="0.35">
      <c r="A3124" t="s">
        <v>194</v>
      </c>
      <c r="B3124" s="2">
        <v>45902</v>
      </c>
      <c r="C3124" t="s">
        <v>274</v>
      </c>
      <c r="D3124">
        <v>50.9</v>
      </c>
      <c r="E3124" t="s">
        <v>283</v>
      </c>
      <c r="F3124">
        <v>1</v>
      </c>
      <c r="G3124" t="s">
        <v>283</v>
      </c>
      <c r="H3124" t="s">
        <v>283</v>
      </c>
      <c r="I3124">
        <v>148.75</v>
      </c>
      <c r="J3124">
        <v>147.82</v>
      </c>
      <c r="K3124">
        <v>-0.63</v>
      </c>
      <c r="L3124" t="s">
        <v>285</v>
      </c>
      <c r="Q3124" t="s">
        <v>287</v>
      </c>
      <c r="R3124">
        <v>150.81</v>
      </c>
      <c r="S3124">
        <v>1.38</v>
      </c>
      <c r="T3124" t="s">
        <v>286</v>
      </c>
      <c r="U3124">
        <v>146.02000000000001</v>
      </c>
      <c r="V3124">
        <v>-1.84</v>
      </c>
      <c r="W3124" t="s">
        <v>285</v>
      </c>
      <c r="X3124">
        <v>134.77000000000001</v>
      </c>
      <c r="Y3124">
        <v>-9.4</v>
      </c>
      <c r="Z3124" t="s">
        <v>285</v>
      </c>
    </row>
    <row r="3125" spans="1:26" x14ac:dyDescent="0.35">
      <c r="A3125" t="s">
        <v>194</v>
      </c>
      <c r="B3125" s="2">
        <v>45903</v>
      </c>
      <c r="C3125" t="s">
        <v>274</v>
      </c>
      <c r="D3125">
        <v>42.8</v>
      </c>
      <c r="E3125" t="s">
        <v>283</v>
      </c>
      <c r="F3125">
        <v>0.8</v>
      </c>
      <c r="G3125" t="s">
        <v>283</v>
      </c>
      <c r="H3125" t="s">
        <v>283</v>
      </c>
      <c r="I3125">
        <v>145.63999999999999</v>
      </c>
      <c r="J3125">
        <v>148.52000000000001</v>
      </c>
      <c r="K3125">
        <v>1.97</v>
      </c>
      <c r="L3125" t="s">
        <v>286</v>
      </c>
      <c r="Q3125" t="s">
        <v>287</v>
      </c>
      <c r="R3125">
        <v>147.93</v>
      </c>
      <c r="S3125">
        <v>1.57</v>
      </c>
      <c r="T3125" t="s">
        <v>286</v>
      </c>
      <c r="U3125">
        <v>149.1</v>
      </c>
      <c r="V3125">
        <v>2.38</v>
      </c>
      <c r="W3125" t="s">
        <v>286</v>
      </c>
      <c r="X3125">
        <v>137.83000000000001</v>
      </c>
      <c r="Y3125">
        <v>-5.37</v>
      </c>
      <c r="Z3125" t="s">
        <v>285</v>
      </c>
    </row>
    <row r="3126" spans="1:26" x14ac:dyDescent="0.35">
      <c r="A3126" t="s">
        <v>194</v>
      </c>
      <c r="B3126" s="2">
        <v>45909</v>
      </c>
      <c r="C3126" t="s">
        <v>274</v>
      </c>
      <c r="D3126">
        <v>40.6</v>
      </c>
      <c r="E3126" t="s">
        <v>283</v>
      </c>
      <c r="F3126">
        <v>0.7</v>
      </c>
      <c r="G3126" t="s">
        <v>283</v>
      </c>
      <c r="H3126" t="s">
        <v>283</v>
      </c>
      <c r="I3126">
        <v>146.72999999999999</v>
      </c>
      <c r="J3126">
        <v>146.02000000000001</v>
      </c>
      <c r="K3126">
        <v>-0.48</v>
      </c>
      <c r="L3126" t="s">
        <v>285</v>
      </c>
      <c r="Q3126" t="s">
        <v>287</v>
      </c>
      <c r="R3126">
        <v>144.96</v>
      </c>
      <c r="S3126">
        <v>-1.2</v>
      </c>
      <c r="T3126" t="s">
        <v>285</v>
      </c>
      <c r="U3126">
        <v>141.51</v>
      </c>
      <c r="V3126">
        <v>-3.56</v>
      </c>
      <c r="W3126" t="s">
        <v>285</v>
      </c>
      <c r="X3126">
        <v>140.74</v>
      </c>
      <c r="Y3126">
        <v>-4.08</v>
      </c>
      <c r="Z3126" t="s">
        <v>285</v>
      </c>
    </row>
    <row r="3127" spans="1:26" x14ac:dyDescent="0.35">
      <c r="A3127" t="s">
        <v>194</v>
      </c>
      <c r="B3127" s="2">
        <v>45911</v>
      </c>
      <c r="C3127" t="s">
        <v>275</v>
      </c>
      <c r="D3127">
        <v>49.9</v>
      </c>
      <c r="E3127" t="s">
        <v>283</v>
      </c>
      <c r="F3127">
        <v>0.9</v>
      </c>
      <c r="G3127" t="s">
        <v>283</v>
      </c>
      <c r="H3127" t="s">
        <v>283</v>
      </c>
      <c r="I3127">
        <v>148.84</v>
      </c>
      <c r="J3127">
        <v>144.6</v>
      </c>
      <c r="K3127">
        <v>-2.85</v>
      </c>
      <c r="L3127" t="s">
        <v>285</v>
      </c>
      <c r="Q3127" t="s">
        <v>287</v>
      </c>
      <c r="R3127">
        <v>141.51</v>
      </c>
      <c r="S3127">
        <v>-4.93</v>
      </c>
      <c r="T3127" t="s">
        <v>285</v>
      </c>
      <c r="U3127">
        <v>140.56</v>
      </c>
      <c r="V3127">
        <v>-5.57</v>
      </c>
      <c r="W3127" t="s">
        <v>285</v>
      </c>
      <c r="X3127">
        <v>135.85</v>
      </c>
      <c r="Y3127">
        <v>-8.73</v>
      </c>
      <c r="Z3127" t="s">
        <v>285</v>
      </c>
    </row>
    <row r="3128" spans="1:26" x14ac:dyDescent="0.35">
      <c r="A3128" t="s">
        <v>194</v>
      </c>
      <c r="B3128" s="2">
        <v>45915</v>
      </c>
      <c r="C3128" t="s">
        <v>280</v>
      </c>
      <c r="D3128">
        <v>30.4</v>
      </c>
      <c r="E3128" t="s">
        <v>283</v>
      </c>
      <c r="F3128">
        <v>0.9</v>
      </c>
      <c r="G3128" t="s">
        <v>283</v>
      </c>
      <c r="H3128" t="s">
        <v>283</v>
      </c>
      <c r="I3128">
        <v>145.51</v>
      </c>
      <c r="J3128">
        <v>146.72999999999999</v>
      </c>
      <c r="K3128">
        <v>0.84</v>
      </c>
      <c r="L3128" t="s">
        <v>286</v>
      </c>
      <c r="Q3128" t="s">
        <v>287</v>
      </c>
      <c r="R3128">
        <v>140.56</v>
      </c>
      <c r="S3128">
        <v>-3.4</v>
      </c>
      <c r="T3128" t="s">
        <v>285</v>
      </c>
      <c r="U3128">
        <v>139.06</v>
      </c>
      <c r="V3128">
        <v>-4.43</v>
      </c>
      <c r="W3128" t="s">
        <v>285</v>
      </c>
      <c r="X3128">
        <v>135.82</v>
      </c>
      <c r="Y3128">
        <v>-6.66</v>
      </c>
      <c r="Z3128" t="s">
        <v>285</v>
      </c>
    </row>
    <row r="3129" spans="1:26" x14ac:dyDescent="0.35">
      <c r="A3129" t="s">
        <v>194</v>
      </c>
      <c r="B3129" s="2">
        <v>45918</v>
      </c>
      <c r="C3129" t="s">
        <v>278</v>
      </c>
      <c r="D3129">
        <v>37.1</v>
      </c>
      <c r="E3129" t="s">
        <v>283</v>
      </c>
      <c r="F3129">
        <v>1.2</v>
      </c>
      <c r="G3129" t="s">
        <v>283</v>
      </c>
      <c r="H3129" t="s">
        <v>283</v>
      </c>
      <c r="I3129">
        <v>142.57</v>
      </c>
      <c r="J3129">
        <v>140.56</v>
      </c>
      <c r="K3129">
        <v>-1.41</v>
      </c>
      <c r="L3129" t="s">
        <v>285</v>
      </c>
      <c r="Q3129" t="s">
        <v>287</v>
      </c>
      <c r="R3129">
        <v>140.78</v>
      </c>
      <c r="S3129">
        <v>-1.25</v>
      </c>
      <c r="T3129" t="s">
        <v>285</v>
      </c>
      <c r="U3129">
        <v>138.32</v>
      </c>
      <c r="V3129">
        <v>-2.98</v>
      </c>
      <c r="W3129" t="s">
        <v>285</v>
      </c>
      <c r="X3129">
        <v>140.13999999999999</v>
      </c>
      <c r="Y3129">
        <v>-1.7</v>
      </c>
      <c r="Z3129" t="s">
        <v>285</v>
      </c>
    </row>
    <row r="3130" spans="1:26" x14ac:dyDescent="0.35">
      <c r="A3130" t="s">
        <v>194</v>
      </c>
      <c r="B3130" s="2">
        <v>45918</v>
      </c>
      <c r="C3130" t="s">
        <v>280</v>
      </c>
      <c r="D3130">
        <v>37.1</v>
      </c>
      <c r="E3130" t="s">
        <v>283</v>
      </c>
      <c r="F3130">
        <v>1.2</v>
      </c>
      <c r="G3130" t="s">
        <v>283</v>
      </c>
      <c r="H3130" t="s">
        <v>283</v>
      </c>
      <c r="I3130">
        <v>142.57</v>
      </c>
      <c r="J3130">
        <v>140.56</v>
      </c>
      <c r="K3130">
        <v>-1.41</v>
      </c>
      <c r="L3130" t="s">
        <v>285</v>
      </c>
      <c r="Q3130" t="s">
        <v>287</v>
      </c>
      <c r="R3130">
        <v>140.78</v>
      </c>
      <c r="S3130">
        <v>-1.25</v>
      </c>
      <c r="T3130" t="s">
        <v>285</v>
      </c>
      <c r="U3130">
        <v>138.32</v>
      </c>
      <c r="V3130">
        <v>-2.98</v>
      </c>
      <c r="W3130" t="s">
        <v>285</v>
      </c>
      <c r="X3130">
        <v>140.13999999999999</v>
      </c>
      <c r="Y3130">
        <v>-1.7</v>
      </c>
      <c r="Z3130" t="s">
        <v>285</v>
      </c>
    </row>
    <row r="3131" spans="1:26" x14ac:dyDescent="0.35">
      <c r="A3131" t="s">
        <v>194</v>
      </c>
      <c r="B3131" s="2">
        <v>45923</v>
      </c>
      <c r="C3131" t="s">
        <v>278</v>
      </c>
      <c r="D3131">
        <v>33.9</v>
      </c>
      <c r="E3131" t="s">
        <v>283</v>
      </c>
      <c r="F3131">
        <v>0.8</v>
      </c>
      <c r="G3131" t="s">
        <v>283</v>
      </c>
      <c r="H3131" t="s">
        <v>283</v>
      </c>
      <c r="I3131">
        <v>138.79</v>
      </c>
      <c r="J3131">
        <v>140.78</v>
      </c>
      <c r="K3131">
        <v>1.43</v>
      </c>
      <c r="L3131" t="s">
        <v>286</v>
      </c>
      <c r="Q3131" t="s">
        <v>287</v>
      </c>
      <c r="R3131">
        <v>140.76</v>
      </c>
      <c r="S3131">
        <v>1.42</v>
      </c>
      <c r="T3131" t="s">
        <v>286</v>
      </c>
      <c r="U3131">
        <v>138.96</v>
      </c>
      <c r="V3131">
        <v>0.12</v>
      </c>
      <c r="W3131" t="s">
        <v>286</v>
      </c>
      <c r="X3131">
        <v>140.5</v>
      </c>
      <c r="Y3131">
        <v>1.23</v>
      </c>
      <c r="Z3131" t="s">
        <v>286</v>
      </c>
    </row>
    <row r="3132" spans="1:26" x14ac:dyDescent="0.35">
      <c r="A3132" t="s">
        <v>194</v>
      </c>
      <c r="B3132" s="2">
        <v>45923</v>
      </c>
      <c r="C3132" t="s">
        <v>274</v>
      </c>
      <c r="D3132">
        <v>33.9</v>
      </c>
      <c r="E3132" t="s">
        <v>283</v>
      </c>
      <c r="F3132">
        <v>0.8</v>
      </c>
      <c r="G3132" t="s">
        <v>283</v>
      </c>
      <c r="H3132" t="s">
        <v>283</v>
      </c>
      <c r="I3132">
        <v>138.79</v>
      </c>
      <c r="J3132">
        <v>140.78</v>
      </c>
      <c r="K3132">
        <v>1.43</v>
      </c>
      <c r="L3132" t="s">
        <v>286</v>
      </c>
      <c r="Q3132" t="s">
        <v>287</v>
      </c>
      <c r="R3132">
        <v>140.76</v>
      </c>
      <c r="S3132">
        <v>1.42</v>
      </c>
      <c r="T3132" t="s">
        <v>286</v>
      </c>
      <c r="U3132">
        <v>138.96</v>
      </c>
      <c r="V3132">
        <v>0.12</v>
      </c>
      <c r="W3132" t="s">
        <v>286</v>
      </c>
      <c r="X3132">
        <v>140.5</v>
      </c>
      <c r="Y3132">
        <v>1.23</v>
      </c>
      <c r="Z3132" t="s">
        <v>286</v>
      </c>
    </row>
    <row r="3133" spans="1:26" x14ac:dyDescent="0.35">
      <c r="A3133" t="s">
        <v>194</v>
      </c>
      <c r="B3133" s="2">
        <v>45932</v>
      </c>
      <c r="C3133" t="s">
        <v>275</v>
      </c>
      <c r="D3133">
        <v>40.1</v>
      </c>
      <c r="E3133" t="s">
        <v>283</v>
      </c>
      <c r="F3133">
        <v>0.7</v>
      </c>
      <c r="G3133" t="s">
        <v>283</v>
      </c>
      <c r="H3133" t="s">
        <v>283</v>
      </c>
      <c r="I3133">
        <v>140.81</v>
      </c>
      <c r="J3133">
        <v>141.05000000000001</v>
      </c>
      <c r="K3133">
        <v>0.17</v>
      </c>
      <c r="L3133" t="s">
        <v>286</v>
      </c>
      <c r="Q3133" t="s">
        <v>287</v>
      </c>
      <c r="R3133">
        <v>144.49</v>
      </c>
      <c r="S3133">
        <v>2.62</v>
      </c>
      <c r="T3133" t="s">
        <v>286</v>
      </c>
      <c r="U3133">
        <v>134.04</v>
      </c>
      <c r="V3133">
        <v>-4.8099999999999996</v>
      </c>
      <c r="W3133" t="s">
        <v>285</v>
      </c>
      <c r="X3133">
        <v>132.03</v>
      </c>
      <c r="Y3133">
        <v>-6.24</v>
      </c>
      <c r="Z3133" t="s">
        <v>285</v>
      </c>
    </row>
    <row r="3134" spans="1:26" x14ac:dyDescent="0.35">
      <c r="A3134" t="s">
        <v>194</v>
      </c>
      <c r="B3134" s="2">
        <v>45933</v>
      </c>
      <c r="C3134" t="s">
        <v>279</v>
      </c>
      <c r="D3134">
        <v>41.1</v>
      </c>
      <c r="E3134" t="s">
        <v>283</v>
      </c>
      <c r="F3134">
        <v>0.9</v>
      </c>
      <c r="G3134" t="s">
        <v>283</v>
      </c>
      <c r="H3134" t="s">
        <v>283</v>
      </c>
      <c r="I3134">
        <v>141.24</v>
      </c>
      <c r="J3134">
        <v>142.54</v>
      </c>
      <c r="K3134">
        <v>0.92</v>
      </c>
      <c r="L3134" t="s">
        <v>286</v>
      </c>
      <c r="Q3134" t="s">
        <v>287</v>
      </c>
      <c r="R3134">
        <v>141</v>
      </c>
      <c r="S3134">
        <v>-0.17</v>
      </c>
      <c r="T3134" t="s">
        <v>285</v>
      </c>
      <c r="U3134">
        <v>135.91</v>
      </c>
      <c r="V3134">
        <v>-3.77</v>
      </c>
      <c r="W3134" t="s">
        <v>285</v>
      </c>
      <c r="X3134">
        <v>129.63</v>
      </c>
      <c r="Y3134">
        <v>-8.2200000000000006</v>
      </c>
      <c r="Z3134" t="s">
        <v>285</v>
      </c>
    </row>
    <row r="3135" spans="1:26" x14ac:dyDescent="0.35">
      <c r="A3135" t="s">
        <v>194</v>
      </c>
      <c r="B3135" s="2">
        <v>45937</v>
      </c>
      <c r="C3135" t="s">
        <v>274</v>
      </c>
      <c r="D3135">
        <v>48.8</v>
      </c>
      <c r="E3135" t="s">
        <v>283</v>
      </c>
      <c r="F3135">
        <v>0.7</v>
      </c>
      <c r="G3135" t="s">
        <v>283</v>
      </c>
      <c r="H3135" t="s">
        <v>283</v>
      </c>
      <c r="I3135">
        <v>140.36000000000001</v>
      </c>
      <c r="J3135">
        <v>144.49</v>
      </c>
      <c r="K3135">
        <v>2.94</v>
      </c>
      <c r="L3135" t="s">
        <v>286</v>
      </c>
      <c r="Q3135" t="s">
        <v>287</v>
      </c>
      <c r="R3135">
        <v>135.91</v>
      </c>
      <c r="S3135">
        <v>-3.17</v>
      </c>
      <c r="T3135" t="s">
        <v>285</v>
      </c>
      <c r="U3135">
        <v>134.77000000000001</v>
      </c>
      <c r="V3135">
        <v>-3.98</v>
      </c>
      <c r="W3135" t="s">
        <v>285</v>
      </c>
      <c r="X3135">
        <v>127.26</v>
      </c>
      <c r="Y3135">
        <v>-9.34</v>
      </c>
      <c r="Z3135" t="s">
        <v>285</v>
      </c>
    </row>
    <row r="3136" spans="1:26" x14ac:dyDescent="0.35">
      <c r="A3136" t="s">
        <v>194</v>
      </c>
      <c r="B3136" s="2">
        <v>45943</v>
      </c>
      <c r="C3136" t="s">
        <v>278</v>
      </c>
      <c r="D3136">
        <v>44.6</v>
      </c>
      <c r="E3136" t="s">
        <v>283</v>
      </c>
      <c r="F3136">
        <v>0.6</v>
      </c>
      <c r="G3136" t="s">
        <v>283</v>
      </c>
      <c r="H3136" t="s">
        <v>284</v>
      </c>
      <c r="I3136">
        <v>134.44</v>
      </c>
      <c r="J3136">
        <v>135.16</v>
      </c>
      <c r="K3136">
        <v>0.53</v>
      </c>
      <c r="L3136" t="s">
        <v>286</v>
      </c>
      <c r="Q3136" t="s">
        <v>287</v>
      </c>
      <c r="R3136">
        <v>137.77000000000001</v>
      </c>
      <c r="S3136">
        <v>2.4700000000000002</v>
      </c>
      <c r="T3136" t="s">
        <v>286</v>
      </c>
      <c r="U3136">
        <v>144.07</v>
      </c>
      <c r="V3136">
        <v>7.16</v>
      </c>
      <c r="W3136" t="s">
        <v>286</v>
      </c>
      <c r="X3136">
        <v>134.06</v>
      </c>
      <c r="Y3136">
        <v>-0.28000000000000003</v>
      </c>
      <c r="Z3136" t="s">
        <v>285</v>
      </c>
    </row>
    <row r="3137" spans="1:26" x14ac:dyDescent="0.35">
      <c r="A3137" t="s">
        <v>194</v>
      </c>
      <c r="B3137" s="2">
        <v>45960</v>
      </c>
      <c r="C3137" t="s">
        <v>278</v>
      </c>
      <c r="D3137">
        <v>56.2</v>
      </c>
      <c r="E3137" t="s">
        <v>283</v>
      </c>
      <c r="F3137">
        <v>1.3</v>
      </c>
      <c r="G3137" t="s">
        <v>283</v>
      </c>
      <c r="H3137" t="s">
        <v>283</v>
      </c>
      <c r="I3137">
        <v>136.13</v>
      </c>
      <c r="J3137">
        <v>140.13999999999999</v>
      </c>
      <c r="K3137">
        <v>2.95</v>
      </c>
      <c r="L3137" t="s">
        <v>286</v>
      </c>
      <c r="Q3137" t="s">
        <v>287</v>
      </c>
      <c r="R3137">
        <v>140.5</v>
      </c>
      <c r="S3137">
        <v>3.21</v>
      </c>
      <c r="T3137" t="s">
        <v>286</v>
      </c>
      <c r="U3137">
        <v>139.62</v>
      </c>
      <c r="V3137">
        <v>2.57</v>
      </c>
      <c r="W3137" t="s">
        <v>286</v>
      </c>
      <c r="X3137">
        <v>157.46</v>
      </c>
      <c r="Y3137">
        <v>15.67</v>
      </c>
      <c r="Z3137" t="s">
        <v>286</v>
      </c>
    </row>
    <row r="3138" spans="1:26" x14ac:dyDescent="0.35">
      <c r="A3138" t="s">
        <v>195</v>
      </c>
      <c r="B3138" s="2">
        <v>45880</v>
      </c>
      <c r="C3138" t="s">
        <v>274</v>
      </c>
      <c r="D3138">
        <v>18.100000000000001</v>
      </c>
      <c r="E3138" t="s">
        <v>284</v>
      </c>
      <c r="F3138">
        <v>0.8</v>
      </c>
      <c r="G3138" t="s">
        <v>283</v>
      </c>
      <c r="H3138" t="s">
        <v>283</v>
      </c>
      <c r="I3138">
        <v>48.07</v>
      </c>
      <c r="J3138">
        <v>50.01</v>
      </c>
      <c r="K3138">
        <v>4.04</v>
      </c>
      <c r="L3138" t="s">
        <v>286</v>
      </c>
      <c r="Q3138" t="s">
        <v>287</v>
      </c>
      <c r="R3138">
        <v>51.09</v>
      </c>
      <c r="S3138">
        <v>6.28</v>
      </c>
      <c r="T3138" t="s">
        <v>286</v>
      </c>
      <c r="U3138">
        <v>49.77</v>
      </c>
      <c r="V3138">
        <v>3.54</v>
      </c>
      <c r="W3138" t="s">
        <v>286</v>
      </c>
      <c r="X3138">
        <v>50.94</v>
      </c>
      <c r="Y3138">
        <v>5.97</v>
      </c>
      <c r="Z3138" t="s">
        <v>286</v>
      </c>
    </row>
    <row r="3139" spans="1:26" x14ac:dyDescent="0.35">
      <c r="A3139" t="s">
        <v>195</v>
      </c>
      <c r="B3139" s="2">
        <v>45912</v>
      </c>
      <c r="C3139" t="s">
        <v>274</v>
      </c>
      <c r="D3139">
        <v>29.2</v>
      </c>
      <c r="E3139" t="s">
        <v>284</v>
      </c>
      <c r="F3139">
        <v>0.6</v>
      </c>
      <c r="G3139" t="s">
        <v>283</v>
      </c>
      <c r="H3139" t="s">
        <v>283</v>
      </c>
      <c r="I3139">
        <v>48.25</v>
      </c>
      <c r="J3139">
        <v>48.11</v>
      </c>
      <c r="K3139">
        <v>-0.28999999999999998</v>
      </c>
      <c r="L3139" t="s">
        <v>285</v>
      </c>
      <c r="Q3139" t="s">
        <v>287</v>
      </c>
      <c r="R3139">
        <v>51.83</v>
      </c>
      <c r="S3139">
        <v>7.42</v>
      </c>
      <c r="T3139" t="s">
        <v>286</v>
      </c>
      <c r="U3139">
        <v>51.5</v>
      </c>
      <c r="V3139">
        <v>6.74</v>
      </c>
      <c r="W3139" t="s">
        <v>286</v>
      </c>
      <c r="X3139">
        <v>52.68</v>
      </c>
      <c r="Y3139">
        <v>9.18</v>
      </c>
      <c r="Z3139" t="s">
        <v>286</v>
      </c>
    </row>
    <row r="3140" spans="1:26" x14ac:dyDescent="0.35">
      <c r="A3140" t="s">
        <v>195</v>
      </c>
      <c r="B3140" s="2">
        <v>45931</v>
      </c>
      <c r="C3140" t="s">
        <v>274</v>
      </c>
      <c r="D3140">
        <v>46.9</v>
      </c>
      <c r="E3140" t="s">
        <v>283</v>
      </c>
      <c r="F3140">
        <v>1.1000000000000001</v>
      </c>
      <c r="G3140" t="s">
        <v>283</v>
      </c>
      <c r="H3140" t="s">
        <v>283</v>
      </c>
      <c r="I3140">
        <v>49.15</v>
      </c>
      <c r="J3140">
        <v>48.74</v>
      </c>
      <c r="K3140">
        <v>-0.83</v>
      </c>
      <c r="L3140" t="s">
        <v>285</v>
      </c>
      <c r="Q3140" t="s">
        <v>287</v>
      </c>
      <c r="R3140">
        <v>48.17</v>
      </c>
      <c r="S3140">
        <v>-1.99</v>
      </c>
      <c r="T3140" t="s">
        <v>285</v>
      </c>
      <c r="U3140">
        <v>49.97</v>
      </c>
      <c r="V3140">
        <v>1.67</v>
      </c>
      <c r="W3140" t="s">
        <v>286</v>
      </c>
      <c r="X3140">
        <v>48.13</v>
      </c>
      <c r="Y3140">
        <v>-2.08</v>
      </c>
      <c r="Z3140" t="s">
        <v>285</v>
      </c>
    </row>
    <row r="3141" spans="1:26" x14ac:dyDescent="0.35">
      <c r="A3141" t="s">
        <v>195</v>
      </c>
      <c r="B3141" s="2">
        <v>45944</v>
      </c>
      <c r="C3141" t="s">
        <v>279</v>
      </c>
      <c r="D3141">
        <v>46.6</v>
      </c>
      <c r="E3141" t="s">
        <v>283</v>
      </c>
      <c r="F3141">
        <v>0.9</v>
      </c>
      <c r="G3141" t="s">
        <v>283</v>
      </c>
      <c r="H3141" t="s">
        <v>283</v>
      </c>
      <c r="I3141">
        <v>50.62</v>
      </c>
      <c r="J3141">
        <v>50.36</v>
      </c>
      <c r="K3141">
        <v>-0.51</v>
      </c>
      <c r="L3141" t="s">
        <v>285</v>
      </c>
      <c r="Q3141" t="s">
        <v>287</v>
      </c>
      <c r="R3141">
        <v>54.89</v>
      </c>
      <c r="S3141">
        <v>8.44</v>
      </c>
      <c r="T3141" t="s">
        <v>286</v>
      </c>
      <c r="U3141">
        <v>51.93</v>
      </c>
      <c r="V3141">
        <v>2.59</v>
      </c>
      <c r="W3141" t="s">
        <v>286</v>
      </c>
      <c r="X3141">
        <v>49.64</v>
      </c>
      <c r="Y3141">
        <v>-1.94</v>
      </c>
      <c r="Z3141" t="s">
        <v>285</v>
      </c>
    </row>
    <row r="3142" spans="1:26" x14ac:dyDescent="0.35">
      <c r="A3142" t="s">
        <v>195</v>
      </c>
      <c r="B3142" s="2">
        <v>45960</v>
      </c>
      <c r="C3142" t="s">
        <v>279</v>
      </c>
      <c r="D3142">
        <v>63.1</v>
      </c>
      <c r="E3142" t="s">
        <v>283</v>
      </c>
      <c r="F3142">
        <v>1</v>
      </c>
      <c r="G3142" t="s">
        <v>283</v>
      </c>
      <c r="H3142" t="s">
        <v>283</v>
      </c>
      <c r="I3142">
        <v>51</v>
      </c>
      <c r="J3142">
        <v>50.08</v>
      </c>
      <c r="K3142">
        <v>-1.8</v>
      </c>
      <c r="L3142" t="s">
        <v>285</v>
      </c>
      <c r="Q3142" t="s">
        <v>287</v>
      </c>
      <c r="R3142">
        <v>50.08</v>
      </c>
      <c r="S3142">
        <v>-1.8</v>
      </c>
      <c r="T3142" t="s">
        <v>285</v>
      </c>
      <c r="U3142">
        <v>47.83</v>
      </c>
      <c r="V3142">
        <v>-6.22</v>
      </c>
      <c r="W3142" t="s">
        <v>285</v>
      </c>
      <c r="X3142">
        <v>55.09</v>
      </c>
      <c r="Y3142">
        <v>8.02</v>
      </c>
      <c r="Z3142" t="s">
        <v>286</v>
      </c>
    </row>
    <row r="3143" spans="1:26" x14ac:dyDescent="0.35">
      <c r="A3143" t="s">
        <v>195</v>
      </c>
      <c r="B3143" s="2">
        <v>45966</v>
      </c>
      <c r="C3143" t="s">
        <v>278</v>
      </c>
      <c r="D3143">
        <v>41.1</v>
      </c>
      <c r="E3143" t="s">
        <v>283</v>
      </c>
      <c r="F3143">
        <v>0.9</v>
      </c>
      <c r="G3143" t="s">
        <v>283</v>
      </c>
      <c r="H3143" t="s">
        <v>283</v>
      </c>
      <c r="I3143">
        <v>49.98</v>
      </c>
      <c r="J3143">
        <v>48.8</v>
      </c>
      <c r="K3143">
        <v>-2.36</v>
      </c>
      <c r="L3143" t="s">
        <v>285</v>
      </c>
      <c r="Q3143" t="s">
        <v>287</v>
      </c>
      <c r="R3143">
        <v>48.43</v>
      </c>
      <c r="S3143">
        <v>-3.1</v>
      </c>
      <c r="T3143" t="s">
        <v>285</v>
      </c>
      <c r="U3143">
        <v>48.13</v>
      </c>
      <c r="V3143">
        <v>-3.7</v>
      </c>
      <c r="W3143" t="s">
        <v>285</v>
      </c>
      <c r="X3143">
        <v>55.21</v>
      </c>
      <c r="Y3143">
        <v>10.46</v>
      </c>
      <c r="Z3143" t="s">
        <v>286</v>
      </c>
    </row>
    <row r="3144" spans="1:26" x14ac:dyDescent="0.35">
      <c r="A3144" t="s">
        <v>195</v>
      </c>
      <c r="B3144" s="2">
        <v>46022</v>
      </c>
      <c r="C3144" t="s">
        <v>274</v>
      </c>
      <c r="D3144">
        <v>45</v>
      </c>
      <c r="E3144" t="s">
        <v>283</v>
      </c>
      <c r="F3144">
        <v>0.4</v>
      </c>
      <c r="G3144" t="s">
        <v>283</v>
      </c>
      <c r="H3144" t="s">
        <v>283</v>
      </c>
      <c r="I3144">
        <v>55.25</v>
      </c>
      <c r="J3144">
        <v>56.7</v>
      </c>
      <c r="K3144">
        <v>2.62</v>
      </c>
      <c r="L3144" t="s">
        <v>286</v>
      </c>
      <c r="N3144">
        <v>56.04</v>
      </c>
      <c r="Q3144" t="s">
        <v>289</v>
      </c>
      <c r="T3144" t="s">
        <v>291</v>
      </c>
      <c r="W3144" t="s">
        <v>291</v>
      </c>
      <c r="Z3144" t="s">
        <v>291</v>
      </c>
    </row>
    <row r="3145" spans="1:26" x14ac:dyDescent="0.35">
      <c r="A3145" t="s">
        <v>196</v>
      </c>
      <c r="B3145" s="2">
        <v>45792</v>
      </c>
      <c r="C3145" t="s">
        <v>276</v>
      </c>
      <c r="D3145">
        <v>55.5</v>
      </c>
      <c r="E3145" t="s">
        <v>283</v>
      </c>
      <c r="F3145">
        <v>1</v>
      </c>
      <c r="G3145" t="s">
        <v>283</v>
      </c>
      <c r="H3145" t="s">
        <v>283</v>
      </c>
      <c r="I3145">
        <v>91.55</v>
      </c>
      <c r="J3145">
        <v>92.11</v>
      </c>
      <c r="K3145">
        <v>0.62</v>
      </c>
      <c r="L3145" t="s">
        <v>286</v>
      </c>
      <c r="Q3145" t="s">
        <v>287</v>
      </c>
      <c r="R3145">
        <v>91.37</v>
      </c>
      <c r="S3145">
        <v>-0.2</v>
      </c>
      <c r="T3145" t="s">
        <v>285</v>
      </c>
      <c r="U3145">
        <v>91.62</v>
      </c>
      <c r="V3145">
        <v>0.09</v>
      </c>
      <c r="W3145" t="s">
        <v>286</v>
      </c>
      <c r="X3145">
        <v>90.5</v>
      </c>
      <c r="Y3145">
        <v>-1.1399999999999999</v>
      </c>
      <c r="Z3145" t="s">
        <v>285</v>
      </c>
    </row>
    <row r="3146" spans="1:26" x14ac:dyDescent="0.35">
      <c r="A3146" t="s">
        <v>196</v>
      </c>
      <c r="B3146" s="2">
        <v>45800</v>
      </c>
      <c r="C3146" t="s">
        <v>274</v>
      </c>
      <c r="D3146">
        <v>46.4</v>
      </c>
      <c r="E3146" t="s">
        <v>283</v>
      </c>
      <c r="F3146">
        <v>0.8</v>
      </c>
      <c r="G3146" t="s">
        <v>283</v>
      </c>
      <c r="H3146" t="s">
        <v>283</v>
      </c>
      <c r="I3146">
        <v>91.67</v>
      </c>
      <c r="J3146">
        <v>90.76</v>
      </c>
      <c r="K3146">
        <v>-0.99</v>
      </c>
      <c r="L3146" t="s">
        <v>285</v>
      </c>
      <c r="Q3146" t="s">
        <v>287</v>
      </c>
      <c r="R3146">
        <v>91.17</v>
      </c>
      <c r="S3146">
        <v>-0.55000000000000004</v>
      </c>
      <c r="T3146" t="s">
        <v>285</v>
      </c>
      <c r="U3146">
        <v>91.47</v>
      </c>
      <c r="V3146">
        <v>-0.21</v>
      </c>
      <c r="W3146" t="s">
        <v>285</v>
      </c>
      <c r="X3146">
        <v>92.38</v>
      </c>
      <c r="Y3146">
        <v>0.78</v>
      </c>
      <c r="Z3146" t="s">
        <v>286</v>
      </c>
    </row>
    <row r="3147" spans="1:26" x14ac:dyDescent="0.35">
      <c r="A3147" t="s">
        <v>196</v>
      </c>
      <c r="B3147" s="2">
        <v>45804</v>
      </c>
      <c r="C3147" t="s">
        <v>274</v>
      </c>
      <c r="D3147">
        <v>43.4</v>
      </c>
      <c r="E3147" t="s">
        <v>283</v>
      </c>
      <c r="F3147">
        <v>1.2</v>
      </c>
      <c r="G3147" t="s">
        <v>283</v>
      </c>
      <c r="H3147" t="s">
        <v>283</v>
      </c>
      <c r="I3147">
        <v>90.73</v>
      </c>
      <c r="J3147">
        <v>90.5</v>
      </c>
      <c r="K3147">
        <v>-0.25</v>
      </c>
      <c r="L3147" t="s">
        <v>285</v>
      </c>
      <c r="Q3147" t="s">
        <v>287</v>
      </c>
      <c r="R3147">
        <v>91.38</v>
      </c>
      <c r="S3147">
        <v>0.71</v>
      </c>
      <c r="T3147" t="s">
        <v>286</v>
      </c>
      <c r="U3147">
        <v>91.11</v>
      </c>
      <c r="V3147">
        <v>0.41</v>
      </c>
      <c r="W3147" t="s">
        <v>286</v>
      </c>
      <c r="X3147">
        <v>91.62</v>
      </c>
      <c r="Y3147">
        <v>0.98</v>
      </c>
      <c r="Z3147" t="s">
        <v>286</v>
      </c>
    </row>
    <row r="3148" spans="1:26" x14ac:dyDescent="0.35">
      <c r="A3148" t="s">
        <v>196</v>
      </c>
      <c r="B3148" s="2">
        <v>45805</v>
      </c>
      <c r="C3148" t="s">
        <v>274</v>
      </c>
      <c r="D3148">
        <v>44.5</v>
      </c>
      <c r="E3148" t="s">
        <v>283</v>
      </c>
      <c r="F3148">
        <v>0.8</v>
      </c>
      <c r="G3148" t="s">
        <v>283</v>
      </c>
      <c r="H3148" t="s">
        <v>283</v>
      </c>
      <c r="I3148">
        <v>90.41</v>
      </c>
      <c r="J3148">
        <v>90.14</v>
      </c>
      <c r="K3148">
        <v>-0.3</v>
      </c>
      <c r="L3148" t="s">
        <v>285</v>
      </c>
      <c r="Q3148" t="s">
        <v>287</v>
      </c>
      <c r="R3148">
        <v>91.47</v>
      </c>
      <c r="S3148">
        <v>1.17</v>
      </c>
      <c r="T3148" t="s">
        <v>286</v>
      </c>
      <c r="U3148">
        <v>91.45</v>
      </c>
      <c r="V3148">
        <v>1.1499999999999999</v>
      </c>
      <c r="W3148" t="s">
        <v>286</v>
      </c>
      <c r="X3148">
        <v>93.12</v>
      </c>
      <c r="Y3148">
        <v>3</v>
      </c>
      <c r="Z3148" t="s">
        <v>286</v>
      </c>
    </row>
    <row r="3149" spans="1:26" x14ac:dyDescent="0.35">
      <c r="A3149" t="s">
        <v>196</v>
      </c>
      <c r="B3149" s="2">
        <v>45819</v>
      </c>
      <c r="C3149" t="s">
        <v>274</v>
      </c>
      <c r="D3149">
        <v>43.5</v>
      </c>
      <c r="E3149" t="s">
        <v>283</v>
      </c>
      <c r="F3149">
        <v>1</v>
      </c>
      <c r="G3149" t="s">
        <v>283</v>
      </c>
      <c r="H3149" t="s">
        <v>283</v>
      </c>
      <c r="I3149">
        <v>90.05</v>
      </c>
      <c r="J3149">
        <v>91.05</v>
      </c>
      <c r="K3149">
        <v>1.1100000000000001</v>
      </c>
      <c r="L3149" t="s">
        <v>286</v>
      </c>
      <c r="Q3149" t="s">
        <v>287</v>
      </c>
      <c r="R3149">
        <v>88.8</v>
      </c>
      <c r="S3149">
        <v>-1.39</v>
      </c>
      <c r="T3149" t="s">
        <v>285</v>
      </c>
      <c r="U3149">
        <v>89.69</v>
      </c>
      <c r="V3149">
        <v>-0.4</v>
      </c>
      <c r="W3149" t="s">
        <v>285</v>
      </c>
      <c r="X3149">
        <v>97.33</v>
      </c>
      <c r="Y3149">
        <v>8.08</v>
      </c>
      <c r="Z3149" t="s">
        <v>286</v>
      </c>
    </row>
    <row r="3150" spans="1:26" x14ac:dyDescent="0.35">
      <c r="A3150" t="s">
        <v>196</v>
      </c>
      <c r="B3150" s="2">
        <v>45820</v>
      </c>
      <c r="C3150" t="s">
        <v>278</v>
      </c>
      <c r="D3150">
        <v>50.3</v>
      </c>
      <c r="E3150" t="s">
        <v>283</v>
      </c>
      <c r="F3150">
        <v>0.8</v>
      </c>
      <c r="G3150" t="s">
        <v>283</v>
      </c>
      <c r="H3150" t="s">
        <v>283</v>
      </c>
      <c r="I3150">
        <v>90.7</v>
      </c>
      <c r="J3150">
        <v>89.91</v>
      </c>
      <c r="K3150">
        <v>-0.87</v>
      </c>
      <c r="L3150" t="s">
        <v>285</v>
      </c>
      <c r="Q3150" t="s">
        <v>287</v>
      </c>
      <c r="R3150">
        <v>88.32</v>
      </c>
      <c r="S3150">
        <v>-2.62</v>
      </c>
      <c r="T3150" t="s">
        <v>285</v>
      </c>
      <c r="U3150">
        <v>91.26</v>
      </c>
      <c r="V3150">
        <v>0.62</v>
      </c>
      <c r="W3150" t="s">
        <v>286</v>
      </c>
      <c r="X3150">
        <v>98.9</v>
      </c>
      <c r="Y3150">
        <v>9.0399999999999991</v>
      </c>
      <c r="Z3150" t="s">
        <v>286</v>
      </c>
    </row>
    <row r="3151" spans="1:26" x14ac:dyDescent="0.35">
      <c r="A3151" t="s">
        <v>196</v>
      </c>
      <c r="B3151" s="2">
        <v>45825</v>
      </c>
      <c r="C3151" t="s">
        <v>274</v>
      </c>
      <c r="D3151">
        <v>43.4</v>
      </c>
      <c r="E3151" t="s">
        <v>283</v>
      </c>
      <c r="F3151">
        <v>1</v>
      </c>
      <c r="G3151" t="s">
        <v>283</v>
      </c>
      <c r="H3151" t="s">
        <v>284</v>
      </c>
      <c r="I3151">
        <v>89.18</v>
      </c>
      <c r="J3151">
        <v>88.32</v>
      </c>
      <c r="K3151">
        <v>-0.96</v>
      </c>
      <c r="L3151" t="s">
        <v>285</v>
      </c>
      <c r="Q3151" t="s">
        <v>287</v>
      </c>
      <c r="R3151">
        <v>89.18</v>
      </c>
      <c r="T3151" t="s">
        <v>285</v>
      </c>
      <c r="U3151">
        <v>88.23</v>
      </c>
      <c r="V3151">
        <v>-1.07</v>
      </c>
      <c r="W3151" t="s">
        <v>285</v>
      </c>
      <c r="X3151">
        <v>99.12</v>
      </c>
      <c r="Y3151">
        <v>11.15</v>
      </c>
      <c r="Z3151" t="s">
        <v>286</v>
      </c>
    </row>
    <row r="3152" spans="1:26" x14ac:dyDescent="0.35">
      <c r="A3152" t="s">
        <v>196</v>
      </c>
      <c r="B3152" s="2">
        <v>45834</v>
      </c>
      <c r="C3152" t="s">
        <v>278</v>
      </c>
      <c r="D3152">
        <v>40.9</v>
      </c>
      <c r="E3152" t="s">
        <v>283</v>
      </c>
      <c r="F3152">
        <v>1</v>
      </c>
      <c r="G3152" t="s">
        <v>283</v>
      </c>
      <c r="H3152" t="s">
        <v>284</v>
      </c>
      <c r="I3152">
        <v>88.18</v>
      </c>
      <c r="J3152">
        <v>89.16</v>
      </c>
      <c r="K3152">
        <v>1.1100000000000001</v>
      </c>
      <c r="L3152" t="s">
        <v>286</v>
      </c>
      <c r="Q3152" t="s">
        <v>287</v>
      </c>
      <c r="R3152">
        <v>89.32</v>
      </c>
      <c r="S3152">
        <v>1.29</v>
      </c>
      <c r="T3152" t="s">
        <v>286</v>
      </c>
      <c r="U3152">
        <v>92.67</v>
      </c>
      <c r="V3152">
        <v>5.09</v>
      </c>
      <c r="W3152" t="s">
        <v>286</v>
      </c>
      <c r="X3152">
        <v>103.6</v>
      </c>
      <c r="Y3152">
        <v>17.489999999999998</v>
      </c>
      <c r="Z3152" t="s">
        <v>286</v>
      </c>
    </row>
    <row r="3153" spans="1:26" x14ac:dyDescent="0.35">
      <c r="A3153" t="s">
        <v>196</v>
      </c>
      <c r="B3153" s="2">
        <v>45922</v>
      </c>
      <c r="C3153" t="s">
        <v>274</v>
      </c>
      <c r="D3153">
        <v>51</v>
      </c>
      <c r="E3153" t="s">
        <v>283</v>
      </c>
      <c r="F3153">
        <v>1</v>
      </c>
      <c r="G3153" t="s">
        <v>283</v>
      </c>
      <c r="H3153" t="s">
        <v>283</v>
      </c>
      <c r="I3153">
        <v>102.87</v>
      </c>
      <c r="J3153">
        <v>103.73</v>
      </c>
      <c r="K3153">
        <v>0.84</v>
      </c>
      <c r="L3153" t="s">
        <v>286</v>
      </c>
      <c r="Q3153" t="s">
        <v>287</v>
      </c>
      <c r="R3153">
        <v>106.1</v>
      </c>
      <c r="S3153">
        <v>3.14</v>
      </c>
      <c r="T3153" t="s">
        <v>286</v>
      </c>
      <c r="U3153">
        <v>107.81</v>
      </c>
      <c r="V3153">
        <v>4.8</v>
      </c>
      <c r="W3153" t="s">
        <v>286</v>
      </c>
      <c r="X3153">
        <v>93.83</v>
      </c>
      <c r="Y3153">
        <v>-8.7899999999999991</v>
      </c>
      <c r="Z3153" t="s">
        <v>285</v>
      </c>
    </row>
    <row r="3154" spans="1:26" x14ac:dyDescent="0.35">
      <c r="A3154" t="s">
        <v>196</v>
      </c>
      <c r="B3154" s="2">
        <v>45940</v>
      </c>
      <c r="C3154" t="s">
        <v>274</v>
      </c>
      <c r="D3154">
        <v>45.8</v>
      </c>
      <c r="E3154" t="s">
        <v>283</v>
      </c>
      <c r="F3154">
        <v>1.1000000000000001</v>
      </c>
      <c r="G3154" t="s">
        <v>283</v>
      </c>
      <c r="H3154" t="s">
        <v>284</v>
      </c>
      <c r="I3154">
        <v>101.82</v>
      </c>
      <c r="J3154">
        <v>102.88</v>
      </c>
      <c r="K3154">
        <v>1.04</v>
      </c>
      <c r="L3154" t="s">
        <v>286</v>
      </c>
      <c r="Q3154" t="s">
        <v>287</v>
      </c>
      <c r="R3154">
        <v>101.17</v>
      </c>
      <c r="S3154">
        <v>-0.64</v>
      </c>
      <c r="T3154" t="s">
        <v>285</v>
      </c>
      <c r="U3154">
        <v>100.97</v>
      </c>
      <c r="V3154">
        <v>-0.83</v>
      </c>
      <c r="W3154" t="s">
        <v>285</v>
      </c>
      <c r="X3154">
        <v>99</v>
      </c>
      <c r="Y3154">
        <v>-2.77</v>
      </c>
      <c r="Z3154" t="s">
        <v>285</v>
      </c>
    </row>
    <row r="3155" spans="1:26" x14ac:dyDescent="0.35">
      <c r="A3155" t="s">
        <v>196</v>
      </c>
      <c r="B3155" s="2">
        <v>45947</v>
      </c>
      <c r="C3155" t="s">
        <v>278</v>
      </c>
      <c r="D3155">
        <v>28.7</v>
      </c>
      <c r="E3155" t="s">
        <v>284</v>
      </c>
      <c r="F3155">
        <v>1</v>
      </c>
      <c r="G3155" t="s">
        <v>283</v>
      </c>
      <c r="H3155" t="s">
        <v>283</v>
      </c>
      <c r="I3155">
        <v>102.02</v>
      </c>
      <c r="J3155">
        <v>100.97</v>
      </c>
      <c r="K3155">
        <v>-1.03</v>
      </c>
      <c r="L3155" t="s">
        <v>285</v>
      </c>
      <c r="Q3155" t="s">
        <v>287</v>
      </c>
      <c r="R3155">
        <v>98.27</v>
      </c>
      <c r="S3155">
        <v>-3.68</v>
      </c>
      <c r="T3155" t="s">
        <v>285</v>
      </c>
      <c r="U3155">
        <v>95.79</v>
      </c>
      <c r="V3155">
        <v>-6.11</v>
      </c>
      <c r="W3155" t="s">
        <v>285</v>
      </c>
      <c r="X3155">
        <v>99.84</v>
      </c>
      <c r="Y3155">
        <v>-2.14</v>
      </c>
      <c r="Z3155" t="s">
        <v>285</v>
      </c>
    </row>
    <row r="3156" spans="1:26" x14ac:dyDescent="0.35">
      <c r="A3156" t="s">
        <v>196</v>
      </c>
      <c r="B3156" s="2">
        <v>45958</v>
      </c>
      <c r="C3156" t="s">
        <v>279</v>
      </c>
      <c r="D3156">
        <v>33.700000000000003</v>
      </c>
      <c r="E3156" t="s">
        <v>283</v>
      </c>
      <c r="F3156">
        <v>1.2</v>
      </c>
      <c r="G3156" t="s">
        <v>283</v>
      </c>
      <c r="H3156" t="s">
        <v>284</v>
      </c>
      <c r="I3156">
        <v>95.58</v>
      </c>
      <c r="J3156">
        <v>94.52</v>
      </c>
      <c r="K3156">
        <v>-1.1100000000000001</v>
      </c>
      <c r="L3156" t="s">
        <v>285</v>
      </c>
      <c r="Q3156" t="s">
        <v>287</v>
      </c>
      <c r="R3156">
        <v>91.7</v>
      </c>
      <c r="S3156">
        <v>-4.0599999999999996</v>
      </c>
      <c r="T3156" t="s">
        <v>285</v>
      </c>
      <c r="U3156">
        <v>94.94</v>
      </c>
      <c r="V3156">
        <v>-0.67</v>
      </c>
      <c r="W3156" t="s">
        <v>285</v>
      </c>
      <c r="X3156">
        <v>93.96</v>
      </c>
      <c r="Y3156">
        <v>-1.69</v>
      </c>
      <c r="Z3156" t="s">
        <v>285</v>
      </c>
    </row>
    <row r="3157" spans="1:26" x14ac:dyDescent="0.35">
      <c r="A3157" t="s">
        <v>196</v>
      </c>
      <c r="B3157" s="2">
        <v>45965</v>
      </c>
      <c r="C3157" t="s">
        <v>278</v>
      </c>
      <c r="D3157">
        <v>24.7</v>
      </c>
      <c r="E3157" t="s">
        <v>284</v>
      </c>
      <c r="F3157">
        <v>1.2</v>
      </c>
      <c r="G3157" t="s">
        <v>283</v>
      </c>
      <c r="H3157" t="s">
        <v>284</v>
      </c>
      <c r="I3157">
        <v>94.66</v>
      </c>
      <c r="J3157">
        <v>94.94</v>
      </c>
      <c r="K3157">
        <v>0.3</v>
      </c>
      <c r="L3157" t="s">
        <v>286</v>
      </c>
      <c r="Q3157" t="s">
        <v>287</v>
      </c>
      <c r="R3157">
        <v>98.1</v>
      </c>
      <c r="S3157">
        <v>3.63</v>
      </c>
      <c r="T3157" t="s">
        <v>286</v>
      </c>
      <c r="U3157">
        <v>98.09</v>
      </c>
      <c r="V3157">
        <v>3.62</v>
      </c>
      <c r="W3157" t="s">
        <v>286</v>
      </c>
      <c r="X3157">
        <v>91.79</v>
      </c>
      <c r="Y3157">
        <v>-3.03</v>
      </c>
      <c r="Z3157" t="s">
        <v>285</v>
      </c>
    </row>
    <row r="3158" spans="1:26" x14ac:dyDescent="0.35">
      <c r="A3158" t="s">
        <v>196</v>
      </c>
      <c r="B3158" s="2">
        <v>45999</v>
      </c>
      <c r="C3158" t="s">
        <v>274</v>
      </c>
      <c r="D3158">
        <v>44.4</v>
      </c>
      <c r="E3158" t="s">
        <v>283</v>
      </c>
      <c r="F3158">
        <v>0.9</v>
      </c>
      <c r="G3158" t="s">
        <v>283</v>
      </c>
      <c r="H3158" t="s">
        <v>283</v>
      </c>
      <c r="I3158">
        <v>97.81</v>
      </c>
      <c r="J3158">
        <v>94.25</v>
      </c>
      <c r="K3158">
        <v>-3.64</v>
      </c>
      <c r="L3158" t="s">
        <v>285</v>
      </c>
      <c r="N3158">
        <v>95.66</v>
      </c>
      <c r="Q3158" t="s">
        <v>289</v>
      </c>
      <c r="R3158">
        <v>94.11</v>
      </c>
      <c r="S3158">
        <v>-3.78</v>
      </c>
      <c r="T3158" t="s">
        <v>285</v>
      </c>
      <c r="U3158">
        <v>92.9</v>
      </c>
      <c r="V3158">
        <v>-5.0199999999999996</v>
      </c>
      <c r="W3158" t="s">
        <v>285</v>
      </c>
      <c r="Z3158" t="s">
        <v>291</v>
      </c>
    </row>
    <row r="3159" spans="1:26" x14ac:dyDescent="0.35">
      <c r="A3159" t="s">
        <v>196</v>
      </c>
      <c r="B3159" s="2">
        <v>46001</v>
      </c>
      <c r="C3159" t="s">
        <v>274</v>
      </c>
      <c r="D3159">
        <v>33.9</v>
      </c>
      <c r="E3159" t="s">
        <v>283</v>
      </c>
      <c r="F3159">
        <v>1.5</v>
      </c>
      <c r="G3159" t="s">
        <v>283</v>
      </c>
      <c r="H3159" t="s">
        <v>284</v>
      </c>
      <c r="I3159">
        <v>94.22</v>
      </c>
      <c r="J3159">
        <v>93.96</v>
      </c>
      <c r="K3159">
        <v>-0.28000000000000003</v>
      </c>
      <c r="L3159" t="s">
        <v>285</v>
      </c>
      <c r="N3159">
        <v>94.51</v>
      </c>
      <c r="Q3159" t="s">
        <v>289</v>
      </c>
      <c r="R3159">
        <v>92.9</v>
      </c>
      <c r="S3159">
        <v>-1.4</v>
      </c>
      <c r="T3159" t="s">
        <v>285</v>
      </c>
      <c r="U3159">
        <v>91.79</v>
      </c>
      <c r="V3159">
        <v>-2.58</v>
      </c>
      <c r="W3159" t="s">
        <v>285</v>
      </c>
      <c r="Z3159" t="s">
        <v>291</v>
      </c>
    </row>
    <row r="3160" spans="1:26" x14ac:dyDescent="0.35">
      <c r="A3160" t="s">
        <v>196</v>
      </c>
      <c r="B3160" s="2">
        <v>46003</v>
      </c>
      <c r="C3160" t="s">
        <v>274</v>
      </c>
      <c r="D3160">
        <v>28.2</v>
      </c>
      <c r="E3160" t="s">
        <v>284</v>
      </c>
      <c r="F3160">
        <v>0.9</v>
      </c>
      <c r="G3160" t="s">
        <v>283</v>
      </c>
      <c r="H3160" t="s">
        <v>283</v>
      </c>
      <c r="I3160">
        <v>94.18</v>
      </c>
      <c r="J3160">
        <v>95.14</v>
      </c>
      <c r="K3160">
        <v>1.02</v>
      </c>
      <c r="L3160" t="s">
        <v>286</v>
      </c>
      <c r="N3160">
        <v>95.56</v>
      </c>
      <c r="Q3160" t="s">
        <v>289</v>
      </c>
      <c r="R3160">
        <v>91.79</v>
      </c>
      <c r="S3160">
        <v>-2.54</v>
      </c>
      <c r="T3160" t="s">
        <v>285</v>
      </c>
      <c r="U3160">
        <v>91.75</v>
      </c>
      <c r="V3160">
        <v>-2.58</v>
      </c>
      <c r="W3160" t="s">
        <v>285</v>
      </c>
      <c r="Z3160" t="s">
        <v>291</v>
      </c>
    </row>
    <row r="3161" spans="1:26" x14ac:dyDescent="0.35">
      <c r="A3161" t="s">
        <v>196</v>
      </c>
      <c r="B3161" s="2">
        <v>46017</v>
      </c>
      <c r="C3161" t="s">
        <v>274</v>
      </c>
      <c r="D3161">
        <v>23.4</v>
      </c>
      <c r="E3161" t="s">
        <v>284</v>
      </c>
      <c r="F3161">
        <v>0.4</v>
      </c>
      <c r="G3161" t="s">
        <v>283</v>
      </c>
      <c r="H3161" t="s">
        <v>283</v>
      </c>
      <c r="I3161">
        <v>92.82</v>
      </c>
      <c r="J3161">
        <v>91.78</v>
      </c>
      <c r="K3161">
        <v>-1.1200000000000001</v>
      </c>
      <c r="L3161" t="s">
        <v>285</v>
      </c>
      <c r="N3161">
        <v>92.24</v>
      </c>
      <c r="Q3161" t="s">
        <v>289</v>
      </c>
      <c r="R3161">
        <v>90.34</v>
      </c>
      <c r="S3161">
        <v>-2.67</v>
      </c>
      <c r="T3161" t="s">
        <v>285</v>
      </c>
      <c r="W3161" t="s">
        <v>291</v>
      </c>
      <c r="Z3161" t="s">
        <v>291</v>
      </c>
    </row>
    <row r="3162" spans="1:26" x14ac:dyDescent="0.35">
      <c r="A3162" t="s">
        <v>196</v>
      </c>
      <c r="B3162" s="2">
        <v>46022</v>
      </c>
      <c r="C3162" t="s">
        <v>274</v>
      </c>
      <c r="D3162">
        <v>35.299999999999997</v>
      </c>
      <c r="E3162" t="s">
        <v>283</v>
      </c>
      <c r="F3162">
        <v>0.7</v>
      </c>
      <c r="G3162" t="s">
        <v>283</v>
      </c>
      <c r="H3162" t="s">
        <v>283</v>
      </c>
      <c r="I3162">
        <v>90.74</v>
      </c>
      <c r="J3162">
        <v>90.34</v>
      </c>
      <c r="K3162">
        <v>-0.44</v>
      </c>
      <c r="L3162" t="s">
        <v>285</v>
      </c>
      <c r="N3162">
        <v>90.25</v>
      </c>
      <c r="Q3162" t="s">
        <v>289</v>
      </c>
      <c r="T3162" t="s">
        <v>291</v>
      </c>
      <c r="W3162" t="s">
        <v>291</v>
      </c>
      <c r="Z3162" t="s">
        <v>291</v>
      </c>
    </row>
    <row r="3163" spans="1:26" x14ac:dyDescent="0.35">
      <c r="A3163" t="s">
        <v>197</v>
      </c>
      <c r="B3163" s="2">
        <v>45811</v>
      </c>
      <c r="C3163" t="s">
        <v>275</v>
      </c>
      <c r="D3163">
        <v>42</v>
      </c>
      <c r="E3163" t="s">
        <v>283</v>
      </c>
      <c r="F3163">
        <v>0.7</v>
      </c>
      <c r="G3163" t="s">
        <v>283</v>
      </c>
      <c r="H3163" t="s">
        <v>284</v>
      </c>
      <c r="I3163">
        <v>94.43</v>
      </c>
      <c r="J3163">
        <v>94.37</v>
      </c>
      <c r="K3163">
        <v>-0.06</v>
      </c>
      <c r="L3163" t="s">
        <v>285</v>
      </c>
      <c r="Q3163" t="s">
        <v>287</v>
      </c>
      <c r="R3163">
        <v>94.42</v>
      </c>
      <c r="S3163">
        <v>-0.01</v>
      </c>
      <c r="T3163" t="s">
        <v>285</v>
      </c>
      <c r="U3163">
        <v>94.5</v>
      </c>
      <c r="V3163">
        <v>7.0000000000000007E-2</v>
      </c>
      <c r="W3163" t="s">
        <v>286</v>
      </c>
      <c r="X3163">
        <v>98.5</v>
      </c>
      <c r="Y3163">
        <v>4.3099999999999996</v>
      </c>
      <c r="Z3163" t="s">
        <v>286</v>
      </c>
    </row>
    <row r="3164" spans="1:26" x14ac:dyDescent="0.35">
      <c r="A3164" t="s">
        <v>197</v>
      </c>
      <c r="B3164" s="2">
        <v>45873</v>
      </c>
      <c r="C3164" t="s">
        <v>278</v>
      </c>
      <c r="D3164">
        <v>23</v>
      </c>
      <c r="E3164" t="s">
        <v>284</v>
      </c>
      <c r="F3164">
        <v>1.1000000000000001</v>
      </c>
      <c r="G3164" t="s">
        <v>283</v>
      </c>
      <c r="H3164" t="s">
        <v>283</v>
      </c>
      <c r="I3164">
        <v>84.87</v>
      </c>
      <c r="J3164">
        <v>85.47</v>
      </c>
      <c r="K3164">
        <v>0.7</v>
      </c>
      <c r="L3164" t="s">
        <v>286</v>
      </c>
      <c r="Q3164" t="s">
        <v>287</v>
      </c>
      <c r="R3164">
        <v>86.65</v>
      </c>
      <c r="S3164">
        <v>2.09</v>
      </c>
      <c r="T3164" t="s">
        <v>286</v>
      </c>
      <c r="U3164">
        <v>87.32</v>
      </c>
      <c r="V3164">
        <v>2.88</v>
      </c>
      <c r="W3164" t="s">
        <v>286</v>
      </c>
      <c r="X3164">
        <v>89.22</v>
      </c>
      <c r="Y3164">
        <v>5.13</v>
      </c>
      <c r="Z3164" t="s">
        <v>286</v>
      </c>
    </row>
    <row r="3165" spans="1:26" x14ac:dyDescent="0.35">
      <c r="A3165" t="s">
        <v>197</v>
      </c>
      <c r="B3165" s="2">
        <v>45877</v>
      </c>
      <c r="C3165" t="s">
        <v>275</v>
      </c>
      <c r="D3165">
        <v>26.7</v>
      </c>
      <c r="E3165" t="s">
        <v>284</v>
      </c>
      <c r="F3165">
        <v>0.8</v>
      </c>
      <c r="G3165" t="s">
        <v>283</v>
      </c>
      <c r="H3165" t="s">
        <v>283</v>
      </c>
      <c r="I3165">
        <v>86.65</v>
      </c>
      <c r="J3165">
        <v>85.22</v>
      </c>
      <c r="K3165">
        <v>-1.65</v>
      </c>
      <c r="L3165" t="s">
        <v>285</v>
      </c>
      <c r="Q3165" t="s">
        <v>287</v>
      </c>
      <c r="R3165">
        <v>86.72</v>
      </c>
      <c r="S3165">
        <v>0.08</v>
      </c>
      <c r="T3165" t="s">
        <v>286</v>
      </c>
      <c r="U3165">
        <v>87.2</v>
      </c>
      <c r="V3165">
        <v>0.64</v>
      </c>
      <c r="W3165" t="s">
        <v>286</v>
      </c>
      <c r="X3165">
        <v>88.71</v>
      </c>
      <c r="Y3165">
        <v>2.38</v>
      </c>
      <c r="Z3165" t="s">
        <v>286</v>
      </c>
    </row>
    <row r="3166" spans="1:26" x14ac:dyDescent="0.35">
      <c r="A3166" t="s">
        <v>197</v>
      </c>
      <c r="B3166" s="2">
        <v>45877</v>
      </c>
      <c r="C3166" t="s">
        <v>274</v>
      </c>
      <c r="D3166">
        <v>26.7</v>
      </c>
      <c r="E3166" t="s">
        <v>284</v>
      </c>
      <c r="F3166">
        <v>0.8</v>
      </c>
      <c r="G3166" t="s">
        <v>283</v>
      </c>
      <c r="H3166" t="s">
        <v>283</v>
      </c>
      <c r="I3166">
        <v>86.65</v>
      </c>
      <c r="J3166">
        <v>85.22</v>
      </c>
      <c r="K3166">
        <v>-1.65</v>
      </c>
      <c r="L3166" t="s">
        <v>285</v>
      </c>
      <c r="Q3166" t="s">
        <v>287</v>
      </c>
      <c r="R3166">
        <v>86.72</v>
      </c>
      <c r="S3166">
        <v>0.08</v>
      </c>
      <c r="T3166" t="s">
        <v>286</v>
      </c>
      <c r="U3166">
        <v>87.2</v>
      </c>
      <c r="V3166">
        <v>0.64</v>
      </c>
      <c r="W3166" t="s">
        <v>286</v>
      </c>
      <c r="X3166">
        <v>88.71</v>
      </c>
      <c r="Y3166">
        <v>2.38</v>
      </c>
      <c r="Z3166" t="s">
        <v>286</v>
      </c>
    </row>
    <row r="3167" spans="1:26" x14ac:dyDescent="0.35">
      <c r="A3167" t="s">
        <v>197</v>
      </c>
      <c r="B3167" s="2">
        <v>45884</v>
      </c>
      <c r="C3167" t="s">
        <v>278</v>
      </c>
      <c r="D3167">
        <v>49.8</v>
      </c>
      <c r="E3167" t="s">
        <v>283</v>
      </c>
      <c r="F3167">
        <v>0.9</v>
      </c>
      <c r="G3167" t="s">
        <v>283</v>
      </c>
      <c r="H3167" t="s">
        <v>283</v>
      </c>
      <c r="I3167">
        <v>87.38</v>
      </c>
      <c r="J3167">
        <v>87.2</v>
      </c>
      <c r="K3167">
        <v>-0.21</v>
      </c>
      <c r="L3167" t="s">
        <v>285</v>
      </c>
      <c r="Q3167" t="s">
        <v>287</v>
      </c>
      <c r="R3167">
        <v>87.16</v>
      </c>
      <c r="S3167">
        <v>-0.25</v>
      </c>
      <c r="T3167" t="s">
        <v>285</v>
      </c>
      <c r="U3167">
        <v>86.46</v>
      </c>
      <c r="V3167">
        <v>-1.06</v>
      </c>
      <c r="W3167" t="s">
        <v>285</v>
      </c>
      <c r="X3167">
        <v>91.01</v>
      </c>
      <c r="Y3167">
        <v>4.1500000000000004</v>
      </c>
      <c r="Z3167" t="s">
        <v>286</v>
      </c>
    </row>
    <row r="3168" spans="1:26" x14ac:dyDescent="0.35">
      <c r="A3168" t="s">
        <v>197</v>
      </c>
      <c r="B3168" s="2">
        <v>45884</v>
      </c>
      <c r="C3168" t="s">
        <v>280</v>
      </c>
      <c r="D3168">
        <v>49.8</v>
      </c>
      <c r="E3168" t="s">
        <v>283</v>
      </c>
      <c r="F3168">
        <v>0.9</v>
      </c>
      <c r="G3168" t="s">
        <v>283</v>
      </c>
      <c r="H3168" t="s">
        <v>283</v>
      </c>
      <c r="I3168">
        <v>87.38</v>
      </c>
      <c r="J3168">
        <v>87.2</v>
      </c>
      <c r="K3168">
        <v>-0.21</v>
      </c>
      <c r="L3168" t="s">
        <v>285</v>
      </c>
      <c r="Q3168" t="s">
        <v>287</v>
      </c>
      <c r="R3168">
        <v>87.16</v>
      </c>
      <c r="S3168">
        <v>-0.25</v>
      </c>
      <c r="T3168" t="s">
        <v>285</v>
      </c>
      <c r="U3168">
        <v>86.46</v>
      </c>
      <c r="V3168">
        <v>-1.06</v>
      </c>
      <c r="W3168" t="s">
        <v>285</v>
      </c>
      <c r="X3168">
        <v>91.01</v>
      </c>
      <c r="Y3168">
        <v>4.1500000000000004</v>
      </c>
      <c r="Z3168" t="s">
        <v>286</v>
      </c>
    </row>
    <row r="3169" spans="1:26" x14ac:dyDescent="0.35">
      <c r="A3169" t="s">
        <v>197</v>
      </c>
      <c r="B3169" s="2">
        <v>45884</v>
      </c>
      <c r="C3169" t="s">
        <v>274</v>
      </c>
      <c r="D3169">
        <v>49.8</v>
      </c>
      <c r="E3169" t="s">
        <v>283</v>
      </c>
      <c r="F3169">
        <v>0.9</v>
      </c>
      <c r="G3169" t="s">
        <v>283</v>
      </c>
      <c r="H3169" t="s">
        <v>283</v>
      </c>
      <c r="I3169">
        <v>87.38</v>
      </c>
      <c r="J3169">
        <v>87.2</v>
      </c>
      <c r="K3169">
        <v>-0.21</v>
      </c>
      <c r="L3169" t="s">
        <v>285</v>
      </c>
      <c r="Q3169" t="s">
        <v>287</v>
      </c>
      <c r="R3169">
        <v>87.16</v>
      </c>
      <c r="S3169">
        <v>-0.25</v>
      </c>
      <c r="T3169" t="s">
        <v>285</v>
      </c>
      <c r="U3169">
        <v>86.46</v>
      </c>
      <c r="V3169">
        <v>-1.06</v>
      </c>
      <c r="W3169" t="s">
        <v>285</v>
      </c>
      <c r="X3169">
        <v>91.01</v>
      </c>
      <c r="Y3169">
        <v>4.1500000000000004</v>
      </c>
      <c r="Z3169" t="s">
        <v>286</v>
      </c>
    </row>
    <row r="3170" spans="1:26" x14ac:dyDescent="0.35">
      <c r="A3170" t="s">
        <v>197</v>
      </c>
      <c r="B3170" s="2">
        <v>45887</v>
      </c>
      <c r="C3170" t="s">
        <v>279</v>
      </c>
      <c r="D3170">
        <v>53.1</v>
      </c>
      <c r="E3170" t="s">
        <v>283</v>
      </c>
      <c r="F3170">
        <v>0.4</v>
      </c>
      <c r="G3170" t="s">
        <v>283</v>
      </c>
      <c r="H3170" t="s">
        <v>283</v>
      </c>
      <c r="I3170">
        <v>87.69</v>
      </c>
      <c r="J3170">
        <v>88.18</v>
      </c>
      <c r="K3170">
        <v>0.56000000000000005</v>
      </c>
      <c r="L3170" t="s">
        <v>286</v>
      </c>
      <c r="Q3170" t="s">
        <v>287</v>
      </c>
      <c r="R3170">
        <v>88.17</v>
      </c>
      <c r="S3170">
        <v>0.54</v>
      </c>
      <c r="T3170" t="s">
        <v>286</v>
      </c>
      <c r="U3170">
        <v>87.22</v>
      </c>
      <c r="V3170">
        <v>-0.53</v>
      </c>
      <c r="W3170" t="s">
        <v>285</v>
      </c>
      <c r="X3170">
        <v>91.93</v>
      </c>
      <c r="Y3170">
        <v>4.84</v>
      </c>
      <c r="Z3170" t="s">
        <v>286</v>
      </c>
    </row>
    <row r="3171" spans="1:26" x14ac:dyDescent="0.35">
      <c r="A3171" t="s">
        <v>197</v>
      </c>
      <c r="B3171" s="2">
        <v>45898</v>
      </c>
      <c r="C3171" t="s">
        <v>278</v>
      </c>
      <c r="D3171">
        <v>52.8</v>
      </c>
      <c r="E3171" t="s">
        <v>283</v>
      </c>
      <c r="F3171">
        <v>0.5</v>
      </c>
      <c r="G3171" t="s">
        <v>283</v>
      </c>
      <c r="H3171" t="s">
        <v>283</v>
      </c>
      <c r="I3171">
        <v>85.6</v>
      </c>
      <c r="J3171">
        <v>85.37</v>
      </c>
      <c r="K3171">
        <v>-0.27</v>
      </c>
      <c r="L3171" t="s">
        <v>285</v>
      </c>
      <c r="Q3171" t="s">
        <v>287</v>
      </c>
      <c r="R3171">
        <v>86.6</v>
      </c>
      <c r="S3171">
        <v>1.1599999999999999</v>
      </c>
      <c r="T3171" t="s">
        <v>286</v>
      </c>
      <c r="U3171">
        <v>87.6</v>
      </c>
      <c r="V3171">
        <v>2.34</v>
      </c>
      <c r="W3171" t="s">
        <v>286</v>
      </c>
      <c r="X3171">
        <v>90.4</v>
      </c>
      <c r="Y3171">
        <v>5.6</v>
      </c>
      <c r="Z3171" t="s">
        <v>286</v>
      </c>
    </row>
    <row r="3172" spans="1:26" x14ac:dyDescent="0.35">
      <c r="A3172" t="s">
        <v>197</v>
      </c>
      <c r="B3172" s="2">
        <v>45898</v>
      </c>
      <c r="C3172" t="s">
        <v>280</v>
      </c>
      <c r="D3172">
        <v>52.8</v>
      </c>
      <c r="E3172" t="s">
        <v>283</v>
      </c>
      <c r="F3172">
        <v>0.5</v>
      </c>
      <c r="G3172" t="s">
        <v>283</v>
      </c>
      <c r="H3172" t="s">
        <v>283</v>
      </c>
      <c r="I3172">
        <v>85.6</v>
      </c>
      <c r="J3172">
        <v>85.37</v>
      </c>
      <c r="K3172">
        <v>-0.27</v>
      </c>
      <c r="L3172" t="s">
        <v>285</v>
      </c>
      <c r="Q3172" t="s">
        <v>287</v>
      </c>
      <c r="R3172">
        <v>86.6</v>
      </c>
      <c r="S3172">
        <v>1.1599999999999999</v>
      </c>
      <c r="T3172" t="s">
        <v>286</v>
      </c>
      <c r="U3172">
        <v>87.6</v>
      </c>
      <c r="V3172">
        <v>2.34</v>
      </c>
      <c r="W3172" t="s">
        <v>286</v>
      </c>
      <c r="X3172">
        <v>90.4</v>
      </c>
      <c r="Y3172">
        <v>5.6</v>
      </c>
      <c r="Z3172" t="s">
        <v>286</v>
      </c>
    </row>
    <row r="3173" spans="1:26" x14ac:dyDescent="0.35">
      <c r="A3173" t="s">
        <v>197</v>
      </c>
      <c r="B3173" s="2">
        <v>45898</v>
      </c>
      <c r="C3173" t="s">
        <v>274</v>
      </c>
      <c r="D3173">
        <v>52.8</v>
      </c>
      <c r="E3173" t="s">
        <v>283</v>
      </c>
      <c r="F3173">
        <v>0.5</v>
      </c>
      <c r="G3173" t="s">
        <v>283</v>
      </c>
      <c r="H3173" t="s">
        <v>283</v>
      </c>
      <c r="I3173">
        <v>85.6</v>
      </c>
      <c r="J3173">
        <v>85.37</v>
      </c>
      <c r="K3173">
        <v>-0.27</v>
      </c>
      <c r="L3173" t="s">
        <v>285</v>
      </c>
      <c r="Q3173" t="s">
        <v>287</v>
      </c>
      <c r="R3173">
        <v>86.6</v>
      </c>
      <c r="S3173">
        <v>1.1599999999999999</v>
      </c>
      <c r="T3173" t="s">
        <v>286</v>
      </c>
      <c r="U3173">
        <v>87.6</v>
      </c>
      <c r="V3173">
        <v>2.34</v>
      </c>
      <c r="W3173" t="s">
        <v>286</v>
      </c>
      <c r="X3173">
        <v>90.4</v>
      </c>
      <c r="Y3173">
        <v>5.6</v>
      </c>
      <c r="Z3173" t="s">
        <v>286</v>
      </c>
    </row>
    <row r="3174" spans="1:26" x14ac:dyDescent="0.35">
      <c r="A3174" t="s">
        <v>197</v>
      </c>
      <c r="B3174" s="2">
        <v>45903</v>
      </c>
      <c r="C3174" t="s">
        <v>274</v>
      </c>
      <c r="D3174">
        <v>35.9</v>
      </c>
      <c r="E3174" t="s">
        <v>283</v>
      </c>
      <c r="F3174">
        <v>0.6</v>
      </c>
      <c r="G3174" t="s">
        <v>283</v>
      </c>
      <c r="H3174" t="s">
        <v>283</v>
      </c>
      <c r="I3174">
        <v>85.1</v>
      </c>
      <c r="J3174">
        <v>86.1</v>
      </c>
      <c r="K3174">
        <v>1.17</v>
      </c>
      <c r="L3174" t="s">
        <v>286</v>
      </c>
      <c r="Q3174" t="s">
        <v>287</v>
      </c>
      <c r="R3174">
        <v>87.6</v>
      </c>
      <c r="S3174">
        <v>2.94</v>
      </c>
      <c r="T3174" t="s">
        <v>286</v>
      </c>
      <c r="U3174">
        <v>88.97</v>
      </c>
      <c r="V3174">
        <v>4.54</v>
      </c>
      <c r="W3174" t="s">
        <v>286</v>
      </c>
      <c r="X3174">
        <v>90.25</v>
      </c>
      <c r="Y3174">
        <v>6.05</v>
      </c>
      <c r="Z3174" t="s">
        <v>286</v>
      </c>
    </row>
    <row r="3175" spans="1:26" x14ac:dyDescent="0.35">
      <c r="A3175" t="s">
        <v>197</v>
      </c>
      <c r="B3175" s="2">
        <v>45904</v>
      </c>
      <c r="C3175" t="s">
        <v>274</v>
      </c>
      <c r="D3175">
        <v>47</v>
      </c>
      <c r="E3175" t="s">
        <v>283</v>
      </c>
      <c r="F3175">
        <v>0.5</v>
      </c>
      <c r="G3175" t="s">
        <v>283</v>
      </c>
      <c r="H3175" t="s">
        <v>284</v>
      </c>
      <c r="I3175">
        <v>86.79</v>
      </c>
      <c r="J3175">
        <v>86.6</v>
      </c>
      <c r="K3175">
        <v>-0.22</v>
      </c>
      <c r="L3175" t="s">
        <v>285</v>
      </c>
      <c r="Q3175" t="s">
        <v>287</v>
      </c>
      <c r="R3175">
        <v>87.22</v>
      </c>
      <c r="S3175">
        <v>0.5</v>
      </c>
      <c r="T3175" t="s">
        <v>286</v>
      </c>
      <c r="U3175">
        <v>88.65</v>
      </c>
      <c r="V3175">
        <v>2.14</v>
      </c>
      <c r="W3175" t="s">
        <v>286</v>
      </c>
      <c r="X3175">
        <v>90.87</v>
      </c>
      <c r="Y3175">
        <v>4.7</v>
      </c>
      <c r="Z3175" t="s">
        <v>286</v>
      </c>
    </row>
    <row r="3176" spans="1:26" x14ac:dyDescent="0.35">
      <c r="A3176" t="s">
        <v>197</v>
      </c>
      <c r="B3176" s="2">
        <v>45940</v>
      </c>
      <c r="C3176" t="s">
        <v>274</v>
      </c>
      <c r="D3176">
        <v>50.7</v>
      </c>
      <c r="E3176" t="s">
        <v>283</v>
      </c>
      <c r="F3176">
        <v>0.7</v>
      </c>
      <c r="G3176" t="s">
        <v>283</v>
      </c>
      <c r="H3176" t="s">
        <v>283</v>
      </c>
      <c r="I3176">
        <v>88.83</v>
      </c>
      <c r="J3176">
        <v>88.77</v>
      </c>
      <c r="K3176">
        <v>-7.0000000000000007E-2</v>
      </c>
      <c r="L3176" t="s">
        <v>285</v>
      </c>
      <c r="Q3176" t="s">
        <v>287</v>
      </c>
      <c r="R3176">
        <v>90.25</v>
      </c>
      <c r="S3176">
        <v>1.6</v>
      </c>
      <c r="T3176" t="s">
        <v>286</v>
      </c>
      <c r="U3176">
        <v>91.09</v>
      </c>
      <c r="V3176">
        <v>2.54</v>
      </c>
      <c r="W3176" t="s">
        <v>286</v>
      </c>
      <c r="X3176">
        <v>86.96</v>
      </c>
      <c r="Y3176">
        <v>-2.1</v>
      </c>
      <c r="Z3176" t="s">
        <v>285</v>
      </c>
    </row>
    <row r="3177" spans="1:26" x14ac:dyDescent="0.35">
      <c r="A3177" t="s">
        <v>197</v>
      </c>
      <c r="B3177" s="2">
        <v>45965</v>
      </c>
      <c r="C3177" t="s">
        <v>278</v>
      </c>
      <c r="D3177">
        <v>47.2</v>
      </c>
      <c r="E3177" t="s">
        <v>283</v>
      </c>
      <c r="F3177">
        <v>1</v>
      </c>
      <c r="G3177" t="s">
        <v>283</v>
      </c>
      <c r="H3177" t="s">
        <v>283</v>
      </c>
      <c r="I3177">
        <v>90.36</v>
      </c>
      <c r="J3177">
        <v>90.82</v>
      </c>
      <c r="K3177">
        <v>0.51</v>
      </c>
      <c r="L3177" t="s">
        <v>286</v>
      </c>
      <c r="Q3177" t="s">
        <v>287</v>
      </c>
      <c r="R3177">
        <v>89.84</v>
      </c>
      <c r="S3177">
        <v>-0.56999999999999995</v>
      </c>
      <c r="T3177" t="s">
        <v>285</v>
      </c>
      <c r="U3177">
        <v>90.56</v>
      </c>
      <c r="V3177">
        <v>0.22</v>
      </c>
      <c r="W3177" t="s">
        <v>286</v>
      </c>
      <c r="X3177">
        <v>87.35</v>
      </c>
      <c r="Y3177">
        <v>-3.33</v>
      </c>
      <c r="Z3177" t="s">
        <v>285</v>
      </c>
    </row>
    <row r="3178" spans="1:26" x14ac:dyDescent="0.35">
      <c r="A3178" t="s">
        <v>197</v>
      </c>
      <c r="B3178" s="2">
        <v>45965</v>
      </c>
      <c r="C3178" t="s">
        <v>274</v>
      </c>
      <c r="D3178">
        <v>47.2</v>
      </c>
      <c r="E3178" t="s">
        <v>283</v>
      </c>
      <c r="F3178">
        <v>1</v>
      </c>
      <c r="G3178" t="s">
        <v>283</v>
      </c>
      <c r="H3178" t="s">
        <v>283</v>
      </c>
      <c r="I3178">
        <v>90.36</v>
      </c>
      <c r="J3178">
        <v>90.82</v>
      </c>
      <c r="K3178">
        <v>0.51</v>
      </c>
      <c r="L3178" t="s">
        <v>286</v>
      </c>
      <c r="Q3178" t="s">
        <v>287</v>
      </c>
      <c r="R3178">
        <v>89.84</v>
      </c>
      <c r="S3178">
        <v>-0.56999999999999995</v>
      </c>
      <c r="T3178" t="s">
        <v>285</v>
      </c>
      <c r="U3178">
        <v>90.56</v>
      </c>
      <c r="V3178">
        <v>0.22</v>
      </c>
      <c r="W3178" t="s">
        <v>286</v>
      </c>
      <c r="X3178">
        <v>87.35</v>
      </c>
      <c r="Y3178">
        <v>-3.33</v>
      </c>
      <c r="Z3178" t="s">
        <v>285</v>
      </c>
    </row>
    <row r="3179" spans="1:26" x14ac:dyDescent="0.35">
      <c r="A3179" t="s">
        <v>197</v>
      </c>
      <c r="B3179" s="2">
        <v>45972</v>
      </c>
      <c r="C3179" t="s">
        <v>274</v>
      </c>
      <c r="D3179">
        <v>45.2</v>
      </c>
      <c r="E3179" t="s">
        <v>283</v>
      </c>
      <c r="F3179">
        <v>0.8</v>
      </c>
      <c r="G3179" t="s">
        <v>283</v>
      </c>
      <c r="H3179" t="s">
        <v>283</v>
      </c>
      <c r="I3179">
        <v>90.44</v>
      </c>
      <c r="J3179">
        <v>90.56</v>
      </c>
      <c r="K3179">
        <v>0.13</v>
      </c>
      <c r="L3179" t="s">
        <v>286</v>
      </c>
      <c r="N3179">
        <v>91.69</v>
      </c>
      <c r="Q3179" t="s">
        <v>289</v>
      </c>
      <c r="R3179">
        <v>88.07</v>
      </c>
      <c r="S3179">
        <v>-2.62</v>
      </c>
      <c r="T3179" t="s">
        <v>285</v>
      </c>
      <c r="U3179">
        <v>86.58</v>
      </c>
      <c r="V3179">
        <v>-4.2699999999999996</v>
      </c>
      <c r="W3179" t="s">
        <v>285</v>
      </c>
      <c r="X3179">
        <v>87.62</v>
      </c>
      <c r="Y3179">
        <v>-3.12</v>
      </c>
      <c r="Z3179" t="s">
        <v>285</v>
      </c>
    </row>
    <row r="3180" spans="1:26" x14ac:dyDescent="0.35">
      <c r="A3180" t="s">
        <v>197</v>
      </c>
      <c r="B3180" s="2">
        <v>45974</v>
      </c>
      <c r="C3180" t="s">
        <v>274</v>
      </c>
      <c r="D3180">
        <v>43.1</v>
      </c>
      <c r="E3180" t="s">
        <v>283</v>
      </c>
      <c r="F3180">
        <v>0.9</v>
      </c>
      <c r="G3180" t="s">
        <v>283</v>
      </c>
      <c r="H3180" t="s">
        <v>283</v>
      </c>
      <c r="I3180">
        <v>90.61</v>
      </c>
      <c r="J3180">
        <v>88.77</v>
      </c>
      <c r="K3180">
        <v>-2.0299999999999998</v>
      </c>
      <c r="L3180" t="s">
        <v>285</v>
      </c>
      <c r="N3180">
        <v>89.92</v>
      </c>
      <c r="Q3180" t="s">
        <v>289</v>
      </c>
      <c r="R3180">
        <v>86.58</v>
      </c>
      <c r="S3180">
        <v>-4.45</v>
      </c>
      <c r="T3180" t="s">
        <v>285</v>
      </c>
      <c r="U3180">
        <v>88.06</v>
      </c>
      <c r="V3180">
        <v>-2.81</v>
      </c>
      <c r="W3180" t="s">
        <v>285</v>
      </c>
      <c r="X3180">
        <v>88.01</v>
      </c>
      <c r="Y3180">
        <v>-2.87</v>
      </c>
      <c r="Z3180" t="s">
        <v>285</v>
      </c>
    </row>
    <row r="3181" spans="1:26" x14ac:dyDescent="0.35">
      <c r="A3181" t="s">
        <v>197</v>
      </c>
      <c r="B3181" s="2">
        <v>45985</v>
      </c>
      <c r="C3181" t="s">
        <v>274</v>
      </c>
      <c r="D3181">
        <v>31.1</v>
      </c>
      <c r="E3181" t="s">
        <v>283</v>
      </c>
      <c r="F3181">
        <v>2</v>
      </c>
      <c r="G3181" t="s">
        <v>283</v>
      </c>
      <c r="H3181" t="s">
        <v>283</v>
      </c>
      <c r="I3181">
        <v>87.47</v>
      </c>
      <c r="J3181">
        <v>88.44</v>
      </c>
      <c r="K3181">
        <v>1.1100000000000001</v>
      </c>
      <c r="L3181" t="s">
        <v>286</v>
      </c>
      <c r="N3181">
        <v>88.03</v>
      </c>
      <c r="Q3181" t="s">
        <v>289</v>
      </c>
      <c r="R3181">
        <v>88.15</v>
      </c>
      <c r="S3181">
        <v>0.78</v>
      </c>
      <c r="T3181" t="s">
        <v>286</v>
      </c>
      <c r="U3181">
        <v>86.94</v>
      </c>
      <c r="V3181">
        <v>-0.61</v>
      </c>
      <c r="W3181" t="s">
        <v>285</v>
      </c>
      <c r="Z3181" t="s">
        <v>291</v>
      </c>
    </row>
    <row r="3182" spans="1:26" x14ac:dyDescent="0.35">
      <c r="A3182" t="s">
        <v>197</v>
      </c>
      <c r="B3182" s="2">
        <v>45989</v>
      </c>
      <c r="C3182" t="s">
        <v>274</v>
      </c>
      <c r="D3182">
        <v>41.2</v>
      </c>
      <c r="E3182" t="s">
        <v>283</v>
      </c>
      <c r="F3182">
        <v>0.4</v>
      </c>
      <c r="G3182" t="s">
        <v>283</v>
      </c>
      <c r="H3182" t="s">
        <v>283</v>
      </c>
      <c r="I3182">
        <v>88.16</v>
      </c>
      <c r="J3182">
        <v>88.15</v>
      </c>
      <c r="K3182">
        <v>-0.01</v>
      </c>
      <c r="L3182" t="s">
        <v>285</v>
      </c>
      <c r="N3182">
        <v>88.56</v>
      </c>
      <c r="Q3182" t="s">
        <v>289</v>
      </c>
      <c r="R3182">
        <v>86.91</v>
      </c>
      <c r="S3182">
        <v>-1.42</v>
      </c>
      <c r="T3182" t="s">
        <v>285</v>
      </c>
      <c r="U3182">
        <v>86.12</v>
      </c>
      <c r="V3182">
        <v>-2.31</v>
      </c>
      <c r="W3182" t="s">
        <v>285</v>
      </c>
      <c r="Z3182" t="s">
        <v>291</v>
      </c>
    </row>
    <row r="3183" spans="1:26" x14ac:dyDescent="0.35">
      <c r="A3183" t="s">
        <v>197</v>
      </c>
      <c r="B3183" s="2">
        <v>45995</v>
      </c>
      <c r="C3183" t="s">
        <v>274</v>
      </c>
      <c r="D3183">
        <v>33.700000000000003</v>
      </c>
      <c r="E3183" t="s">
        <v>283</v>
      </c>
      <c r="F3183">
        <v>1</v>
      </c>
      <c r="G3183" t="s">
        <v>283</v>
      </c>
      <c r="H3183" t="s">
        <v>283</v>
      </c>
      <c r="I3183">
        <v>86.76</v>
      </c>
      <c r="J3183">
        <v>86.45</v>
      </c>
      <c r="K3183">
        <v>-0.36</v>
      </c>
      <c r="L3183" t="s">
        <v>285</v>
      </c>
      <c r="N3183">
        <v>86.73</v>
      </c>
      <c r="Q3183" t="s">
        <v>289</v>
      </c>
      <c r="R3183">
        <v>87.85</v>
      </c>
      <c r="S3183">
        <v>1.26</v>
      </c>
      <c r="T3183" t="s">
        <v>286</v>
      </c>
      <c r="U3183">
        <v>88.14</v>
      </c>
      <c r="V3183">
        <v>1.59</v>
      </c>
      <c r="W3183" t="s">
        <v>286</v>
      </c>
      <c r="Z3183" t="s">
        <v>291</v>
      </c>
    </row>
    <row r="3184" spans="1:26" x14ac:dyDescent="0.35">
      <c r="A3184" t="s">
        <v>197</v>
      </c>
      <c r="B3184" s="2">
        <v>46013</v>
      </c>
      <c r="C3184" t="s">
        <v>275</v>
      </c>
      <c r="D3184">
        <v>50</v>
      </c>
      <c r="E3184" t="s">
        <v>283</v>
      </c>
      <c r="F3184">
        <v>0.9</v>
      </c>
      <c r="G3184" t="s">
        <v>283</v>
      </c>
      <c r="H3184" t="s">
        <v>283</v>
      </c>
      <c r="I3184">
        <v>87.54</v>
      </c>
      <c r="J3184">
        <v>87.83</v>
      </c>
      <c r="K3184">
        <v>0.33</v>
      </c>
      <c r="L3184" t="s">
        <v>286</v>
      </c>
      <c r="N3184">
        <v>87.77</v>
      </c>
      <c r="Q3184" t="s">
        <v>289</v>
      </c>
      <c r="R3184">
        <v>87.95</v>
      </c>
      <c r="S3184">
        <v>0.47</v>
      </c>
      <c r="T3184" t="s">
        <v>286</v>
      </c>
      <c r="U3184">
        <v>87.35</v>
      </c>
      <c r="V3184">
        <v>-0.22</v>
      </c>
      <c r="W3184" t="s">
        <v>285</v>
      </c>
      <c r="Z3184" t="s">
        <v>291</v>
      </c>
    </row>
    <row r="3185" spans="1:26" x14ac:dyDescent="0.35">
      <c r="A3185" t="s">
        <v>197</v>
      </c>
      <c r="B3185" s="2">
        <v>46013</v>
      </c>
      <c r="C3185" t="s">
        <v>274</v>
      </c>
      <c r="D3185">
        <v>50</v>
      </c>
      <c r="E3185" t="s">
        <v>283</v>
      </c>
      <c r="F3185">
        <v>0.9</v>
      </c>
      <c r="G3185" t="s">
        <v>283</v>
      </c>
      <c r="H3185" t="s">
        <v>283</v>
      </c>
      <c r="I3185">
        <v>87.54</v>
      </c>
      <c r="J3185">
        <v>87.83</v>
      </c>
      <c r="K3185">
        <v>0.33</v>
      </c>
      <c r="L3185" t="s">
        <v>286</v>
      </c>
      <c r="N3185">
        <v>87.77</v>
      </c>
      <c r="Q3185" t="s">
        <v>289</v>
      </c>
      <c r="R3185">
        <v>87.95</v>
      </c>
      <c r="S3185">
        <v>0.47</v>
      </c>
      <c r="T3185" t="s">
        <v>286</v>
      </c>
      <c r="U3185">
        <v>87.35</v>
      </c>
      <c r="V3185">
        <v>-0.22</v>
      </c>
      <c r="W3185" t="s">
        <v>285</v>
      </c>
      <c r="Z3185" t="s">
        <v>291</v>
      </c>
    </row>
    <row r="3186" spans="1:26" x14ac:dyDescent="0.35">
      <c r="A3186" t="s">
        <v>198</v>
      </c>
      <c r="B3186" s="2">
        <v>45805</v>
      </c>
      <c r="C3186" t="s">
        <v>274</v>
      </c>
      <c r="D3186">
        <v>60.8</v>
      </c>
      <c r="E3186" t="s">
        <v>283</v>
      </c>
      <c r="F3186">
        <v>0.6</v>
      </c>
      <c r="G3186" t="s">
        <v>283</v>
      </c>
      <c r="H3186" t="s">
        <v>283</v>
      </c>
      <c r="I3186">
        <v>40.700000000000003</v>
      </c>
      <c r="J3186">
        <v>40.770000000000003</v>
      </c>
      <c r="K3186">
        <v>0.17</v>
      </c>
      <c r="L3186" t="s">
        <v>286</v>
      </c>
      <c r="Q3186" t="s">
        <v>287</v>
      </c>
      <c r="R3186">
        <v>41.98</v>
      </c>
      <c r="S3186">
        <v>3.14</v>
      </c>
      <c r="T3186" t="s">
        <v>286</v>
      </c>
      <c r="U3186">
        <v>41.13</v>
      </c>
      <c r="V3186">
        <v>1.04</v>
      </c>
      <c r="W3186" t="s">
        <v>286</v>
      </c>
      <c r="X3186">
        <v>44.57</v>
      </c>
      <c r="Y3186">
        <v>9.5</v>
      </c>
      <c r="Z3186" t="s">
        <v>286</v>
      </c>
    </row>
    <row r="3187" spans="1:26" x14ac:dyDescent="0.35">
      <c r="A3187" t="s">
        <v>198</v>
      </c>
      <c r="B3187" s="2">
        <v>45806</v>
      </c>
      <c r="C3187" t="s">
        <v>278</v>
      </c>
      <c r="D3187">
        <v>50.1</v>
      </c>
      <c r="E3187" t="s">
        <v>283</v>
      </c>
      <c r="F3187">
        <v>0.6</v>
      </c>
      <c r="G3187" t="s">
        <v>283</v>
      </c>
      <c r="H3187" t="s">
        <v>283</v>
      </c>
      <c r="I3187">
        <v>40.380000000000003</v>
      </c>
      <c r="J3187">
        <v>40.11</v>
      </c>
      <c r="K3187">
        <v>-0.68</v>
      </c>
      <c r="L3187" t="s">
        <v>285</v>
      </c>
      <c r="Q3187" t="s">
        <v>287</v>
      </c>
      <c r="R3187">
        <v>41.22</v>
      </c>
      <c r="S3187">
        <v>2.0699999999999998</v>
      </c>
      <c r="T3187" t="s">
        <v>286</v>
      </c>
      <c r="U3187">
        <v>41.84</v>
      </c>
      <c r="V3187">
        <v>3.6</v>
      </c>
      <c r="W3187" t="s">
        <v>286</v>
      </c>
      <c r="X3187">
        <v>42.22</v>
      </c>
      <c r="Y3187">
        <v>4.55</v>
      </c>
      <c r="Z3187" t="s">
        <v>286</v>
      </c>
    </row>
    <row r="3188" spans="1:26" x14ac:dyDescent="0.35">
      <c r="A3188" t="s">
        <v>198</v>
      </c>
      <c r="B3188" s="2">
        <v>45813</v>
      </c>
      <c r="C3188" t="s">
        <v>274</v>
      </c>
      <c r="D3188">
        <v>39.1</v>
      </c>
      <c r="E3188" t="s">
        <v>283</v>
      </c>
      <c r="F3188">
        <v>0.7</v>
      </c>
      <c r="G3188" t="s">
        <v>283</v>
      </c>
      <c r="H3188" t="s">
        <v>283</v>
      </c>
      <c r="I3188">
        <v>41.43</v>
      </c>
      <c r="J3188">
        <v>41.84</v>
      </c>
      <c r="K3188">
        <v>0.97</v>
      </c>
      <c r="L3188" t="s">
        <v>286</v>
      </c>
      <c r="Q3188" t="s">
        <v>287</v>
      </c>
      <c r="R3188">
        <v>44.34</v>
      </c>
      <c r="S3188">
        <v>7.03</v>
      </c>
      <c r="T3188" t="s">
        <v>286</v>
      </c>
      <c r="U3188">
        <v>45.94</v>
      </c>
      <c r="V3188">
        <v>10.87</v>
      </c>
      <c r="W3188" t="s">
        <v>286</v>
      </c>
      <c r="X3188">
        <v>43.08</v>
      </c>
      <c r="Y3188">
        <v>3.97</v>
      </c>
      <c r="Z3188" t="s">
        <v>286</v>
      </c>
    </row>
    <row r="3189" spans="1:26" x14ac:dyDescent="0.35">
      <c r="A3189" t="s">
        <v>198</v>
      </c>
      <c r="B3189" s="2">
        <v>45833</v>
      </c>
      <c r="C3189" t="s">
        <v>274</v>
      </c>
      <c r="D3189">
        <v>53.4</v>
      </c>
      <c r="E3189" t="s">
        <v>283</v>
      </c>
      <c r="F3189">
        <v>1</v>
      </c>
      <c r="G3189" t="s">
        <v>283</v>
      </c>
      <c r="H3189" t="s">
        <v>283</v>
      </c>
      <c r="I3189">
        <v>42.03</v>
      </c>
      <c r="J3189">
        <v>42.68</v>
      </c>
      <c r="K3189">
        <v>1.55</v>
      </c>
      <c r="L3189" t="s">
        <v>286</v>
      </c>
      <c r="Q3189" t="s">
        <v>287</v>
      </c>
      <c r="R3189">
        <v>42.39</v>
      </c>
      <c r="S3189">
        <v>0.85</v>
      </c>
      <c r="T3189" t="s">
        <v>286</v>
      </c>
      <c r="U3189">
        <v>43.32</v>
      </c>
      <c r="V3189">
        <v>3.06</v>
      </c>
      <c r="W3189" t="s">
        <v>286</v>
      </c>
      <c r="X3189">
        <v>43.83</v>
      </c>
      <c r="Y3189">
        <v>4.28</v>
      </c>
      <c r="Z3189" t="s">
        <v>286</v>
      </c>
    </row>
    <row r="3190" spans="1:26" x14ac:dyDescent="0.35">
      <c r="A3190" t="s">
        <v>198</v>
      </c>
      <c r="B3190" s="2">
        <v>45835</v>
      </c>
      <c r="C3190" t="s">
        <v>274</v>
      </c>
      <c r="D3190">
        <v>51.3</v>
      </c>
      <c r="E3190" t="s">
        <v>283</v>
      </c>
      <c r="F3190">
        <v>1.4</v>
      </c>
      <c r="G3190" t="s">
        <v>283</v>
      </c>
      <c r="H3190" t="s">
        <v>283</v>
      </c>
      <c r="I3190">
        <v>41.92</v>
      </c>
      <c r="J3190">
        <v>41.55</v>
      </c>
      <c r="K3190">
        <v>-0.9</v>
      </c>
      <c r="L3190" t="s">
        <v>285</v>
      </c>
      <c r="Q3190" t="s">
        <v>287</v>
      </c>
      <c r="R3190">
        <v>43.32</v>
      </c>
      <c r="S3190">
        <v>3.33</v>
      </c>
      <c r="T3190" t="s">
        <v>286</v>
      </c>
      <c r="U3190">
        <v>45.24</v>
      </c>
      <c r="V3190">
        <v>7.93</v>
      </c>
      <c r="W3190" t="s">
        <v>286</v>
      </c>
      <c r="X3190">
        <v>43.66</v>
      </c>
      <c r="Y3190">
        <v>4.1500000000000004</v>
      </c>
      <c r="Z3190" t="s">
        <v>286</v>
      </c>
    </row>
    <row r="3191" spans="1:26" x14ac:dyDescent="0.35">
      <c r="A3191" t="s">
        <v>198</v>
      </c>
      <c r="B3191" s="2">
        <v>45855</v>
      </c>
      <c r="C3191" t="s">
        <v>275</v>
      </c>
      <c r="D3191">
        <v>51.7</v>
      </c>
      <c r="E3191" t="s">
        <v>283</v>
      </c>
      <c r="F3191">
        <v>0.8</v>
      </c>
      <c r="G3191" t="s">
        <v>283</v>
      </c>
      <c r="H3191" t="s">
        <v>283</v>
      </c>
      <c r="I3191">
        <v>43.54</v>
      </c>
      <c r="J3191">
        <v>43.14</v>
      </c>
      <c r="K3191">
        <v>-0.93</v>
      </c>
      <c r="L3191" t="s">
        <v>285</v>
      </c>
      <c r="Q3191" t="s">
        <v>287</v>
      </c>
      <c r="R3191">
        <v>43.95</v>
      </c>
      <c r="S3191">
        <v>0.93</v>
      </c>
      <c r="T3191" t="s">
        <v>286</v>
      </c>
      <c r="U3191">
        <v>44.22</v>
      </c>
      <c r="V3191">
        <v>1.54</v>
      </c>
      <c r="W3191" t="s">
        <v>286</v>
      </c>
      <c r="X3191">
        <v>47.08</v>
      </c>
      <c r="Y3191">
        <v>8.1300000000000008</v>
      </c>
      <c r="Z3191" t="s">
        <v>286</v>
      </c>
    </row>
    <row r="3192" spans="1:26" x14ac:dyDescent="0.35">
      <c r="A3192" t="s">
        <v>198</v>
      </c>
      <c r="B3192" s="2">
        <v>45860</v>
      </c>
      <c r="C3192" t="s">
        <v>278</v>
      </c>
      <c r="D3192">
        <v>53.2</v>
      </c>
      <c r="E3192" t="s">
        <v>283</v>
      </c>
      <c r="F3192">
        <v>0.6</v>
      </c>
      <c r="G3192" t="s">
        <v>283</v>
      </c>
      <c r="H3192" t="s">
        <v>283</v>
      </c>
      <c r="I3192">
        <v>43.3</v>
      </c>
      <c r="J3192">
        <v>43.95</v>
      </c>
      <c r="K3192">
        <v>1.51</v>
      </c>
      <c r="L3192" t="s">
        <v>286</v>
      </c>
      <c r="Q3192" t="s">
        <v>287</v>
      </c>
      <c r="R3192">
        <v>45.05</v>
      </c>
      <c r="S3192">
        <v>4.04</v>
      </c>
      <c r="T3192" t="s">
        <v>286</v>
      </c>
      <c r="U3192">
        <v>43.92</v>
      </c>
      <c r="V3192">
        <v>1.44</v>
      </c>
      <c r="W3192" t="s">
        <v>286</v>
      </c>
      <c r="X3192">
        <v>46.09</v>
      </c>
      <c r="Y3192">
        <v>6.46</v>
      </c>
      <c r="Z3192" t="s">
        <v>286</v>
      </c>
    </row>
    <row r="3193" spans="1:26" x14ac:dyDescent="0.35">
      <c r="A3193" t="s">
        <v>198</v>
      </c>
      <c r="B3193" s="2">
        <v>45860</v>
      </c>
      <c r="C3193" t="s">
        <v>274</v>
      </c>
      <c r="D3193">
        <v>53.2</v>
      </c>
      <c r="E3193" t="s">
        <v>283</v>
      </c>
      <c r="F3193">
        <v>0.6</v>
      </c>
      <c r="G3193" t="s">
        <v>283</v>
      </c>
      <c r="H3193" t="s">
        <v>283</v>
      </c>
      <c r="I3193">
        <v>43.3</v>
      </c>
      <c r="J3193">
        <v>43.95</v>
      </c>
      <c r="K3193">
        <v>1.51</v>
      </c>
      <c r="L3193" t="s">
        <v>286</v>
      </c>
      <c r="Q3193" t="s">
        <v>287</v>
      </c>
      <c r="R3193">
        <v>45.05</v>
      </c>
      <c r="S3193">
        <v>4.04</v>
      </c>
      <c r="T3193" t="s">
        <v>286</v>
      </c>
      <c r="U3193">
        <v>43.92</v>
      </c>
      <c r="V3193">
        <v>1.44</v>
      </c>
      <c r="W3193" t="s">
        <v>286</v>
      </c>
      <c r="X3193">
        <v>46.09</v>
      </c>
      <c r="Y3193">
        <v>6.46</v>
      </c>
      <c r="Z3193" t="s">
        <v>286</v>
      </c>
    </row>
    <row r="3194" spans="1:26" x14ac:dyDescent="0.35">
      <c r="A3194" t="s">
        <v>198</v>
      </c>
      <c r="B3194" s="2">
        <v>45888</v>
      </c>
      <c r="C3194" t="s">
        <v>274</v>
      </c>
      <c r="D3194">
        <v>46.6</v>
      </c>
      <c r="E3194" t="s">
        <v>283</v>
      </c>
      <c r="F3194">
        <v>0.7</v>
      </c>
      <c r="G3194" t="s">
        <v>283</v>
      </c>
      <c r="H3194" t="s">
        <v>283</v>
      </c>
      <c r="I3194">
        <v>43.46</v>
      </c>
      <c r="J3194">
        <v>43.78</v>
      </c>
      <c r="K3194">
        <v>0.73</v>
      </c>
      <c r="L3194" t="s">
        <v>286</v>
      </c>
      <c r="Q3194" t="s">
        <v>287</v>
      </c>
      <c r="R3194">
        <v>45.89</v>
      </c>
      <c r="S3194">
        <v>5.57</v>
      </c>
      <c r="T3194" t="s">
        <v>286</v>
      </c>
      <c r="U3194">
        <v>46.35</v>
      </c>
      <c r="V3194">
        <v>6.64</v>
      </c>
      <c r="W3194" t="s">
        <v>286</v>
      </c>
      <c r="X3194">
        <v>43.97</v>
      </c>
      <c r="Y3194">
        <v>1.18</v>
      </c>
      <c r="Z3194" t="s">
        <v>286</v>
      </c>
    </row>
    <row r="3195" spans="1:26" x14ac:dyDescent="0.35">
      <c r="A3195" t="s">
        <v>198</v>
      </c>
      <c r="B3195" s="2">
        <v>45936</v>
      </c>
      <c r="C3195" t="s">
        <v>274</v>
      </c>
      <c r="D3195">
        <v>38.9</v>
      </c>
      <c r="E3195" t="s">
        <v>283</v>
      </c>
      <c r="F3195">
        <v>1.1000000000000001</v>
      </c>
      <c r="G3195" t="s">
        <v>283</v>
      </c>
      <c r="H3195" t="s">
        <v>283</v>
      </c>
      <c r="I3195">
        <v>44.99</v>
      </c>
      <c r="J3195">
        <v>45.07</v>
      </c>
      <c r="K3195">
        <v>0.18</v>
      </c>
      <c r="L3195" t="s">
        <v>286</v>
      </c>
      <c r="Q3195" t="s">
        <v>287</v>
      </c>
      <c r="R3195">
        <v>41.91</v>
      </c>
      <c r="S3195">
        <v>-6.85</v>
      </c>
      <c r="T3195" t="s">
        <v>285</v>
      </c>
      <c r="U3195">
        <v>42.04</v>
      </c>
      <c r="V3195">
        <v>-6.56</v>
      </c>
      <c r="W3195" t="s">
        <v>285</v>
      </c>
      <c r="X3195">
        <v>42.27</v>
      </c>
      <c r="Y3195">
        <v>-6.03</v>
      </c>
      <c r="Z3195" t="s">
        <v>285</v>
      </c>
    </row>
    <row r="3196" spans="1:26" x14ac:dyDescent="0.35">
      <c r="A3196" t="s">
        <v>198</v>
      </c>
      <c r="B3196" s="2">
        <v>45943</v>
      </c>
      <c r="C3196" t="s">
        <v>274</v>
      </c>
      <c r="D3196">
        <v>32.1</v>
      </c>
      <c r="E3196" t="s">
        <v>283</v>
      </c>
      <c r="F3196">
        <v>0.6</v>
      </c>
      <c r="G3196" t="s">
        <v>283</v>
      </c>
      <c r="H3196" t="s">
        <v>284</v>
      </c>
      <c r="I3196">
        <v>41.7</v>
      </c>
      <c r="J3196">
        <v>42.04</v>
      </c>
      <c r="K3196">
        <v>0.81</v>
      </c>
      <c r="L3196" t="s">
        <v>286</v>
      </c>
      <c r="Q3196" t="s">
        <v>287</v>
      </c>
      <c r="R3196">
        <v>40.659999999999997</v>
      </c>
      <c r="S3196">
        <v>-2.48</v>
      </c>
      <c r="T3196" t="s">
        <v>285</v>
      </c>
      <c r="U3196">
        <v>40.67</v>
      </c>
      <c r="V3196">
        <v>-2.46</v>
      </c>
      <c r="W3196" t="s">
        <v>285</v>
      </c>
      <c r="X3196">
        <v>41.17</v>
      </c>
      <c r="Y3196">
        <v>-1.26</v>
      </c>
      <c r="Z3196" t="s">
        <v>285</v>
      </c>
    </row>
    <row r="3197" spans="1:26" x14ac:dyDescent="0.35">
      <c r="A3197" t="s">
        <v>198</v>
      </c>
      <c r="B3197" s="2">
        <v>45947</v>
      </c>
      <c r="C3197" t="s">
        <v>274</v>
      </c>
      <c r="D3197">
        <v>17.3</v>
      </c>
      <c r="E3197" t="s">
        <v>284</v>
      </c>
      <c r="F3197">
        <v>0.7</v>
      </c>
      <c r="G3197" t="s">
        <v>283</v>
      </c>
      <c r="H3197" t="s">
        <v>283</v>
      </c>
      <c r="I3197">
        <v>40.72</v>
      </c>
      <c r="J3197">
        <v>40.79</v>
      </c>
      <c r="K3197">
        <v>0.17</v>
      </c>
      <c r="L3197" t="s">
        <v>286</v>
      </c>
      <c r="Q3197" t="s">
        <v>287</v>
      </c>
      <c r="R3197">
        <v>42.63</v>
      </c>
      <c r="S3197">
        <v>4.6900000000000004</v>
      </c>
      <c r="T3197" t="s">
        <v>286</v>
      </c>
      <c r="U3197">
        <v>42.06</v>
      </c>
      <c r="V3197">
        <v>3.27</v>
      </c>
      <c r="W3197" t="s">
        <v>286</v>
      </c>
      <c r="X3197">
        <v>41.74</v>
      </c>
      <c r="Y3197">
        <v>2.4900000000000002</v>
      </c>
      <c r="Z3197" t="s">
        <v>286</v>
      </c>
    </row>
    <row r="3198" spans="1:26" x14ac:dyDescent="0.35">
      <c r="A3198" t="s">
        <v>198</v>
      </c>
      <c r="B3198" s="2">
        <v>45966</v>
      </c>
      <c r="C3198" t="s">
        <v>274</v>
      </c>
      <c r="D3198">
        <v>40.4</v>
      </c>
      <c r="E3198" t="s">
        <v>283</v>
      </c>
      <c r="F3198">
        <v>0.8</v>
      </c>
      <c r="G3198" t="s">
        <v>283</v>
      </c>
      <c r="H3198" t="s">
        <v>283</v>
      </c>
      <c r="I3198">
        <v>39.770000000000003</v>
      </c>
      <c r="J3198">
        <v>40.07</v>
      </c>
      <c r="K3198">
        <v>0.75</v>
      </c>
      <c r="L3198" t="s">
        <v>286</v>
      </c>
      <c r="Q3198" t="s">
        <v>287</v>
      </c>
      <c r="R3198">
        <v>41.61</v>
      </c>
      <c r="S3198">
        <v>4.62</v>
      </c>
      <c r="T3198" t="s">
        <v>286</v>
      </c>
      <c r="U3198">
        <v>41.78</v>
      </c>
      <c r="V3198">
        <v>5.05</v>
      </c>
      <c r="W3198" t="s">
        <v>286</v>
      </c>
      <c r="X3198">
        <v>39.619999999999997</v>
      </c>
      <c r="Y3198">
        <v>-0.37</v>
      </c>
      <c r="Z3198" t="s">
        <v>285</v>
      </c>
    </row>
    <row r="3199" spans="1:26" x14ac:dyDescent="0.35">
      <c r="A3199" t="s">
        <v>198</v>
      </c>
      <c r="B3199" s="2">
        <v>46003</v>
      </c>
      <c r="C3199" t="s">
        <v>274</v>
      </c>
      <c r="D3199">
        <v>48.6</v>
      </c>
      <c r="E3199" t="s">
        <v>283</v>
      </c>
      <c r="F3199">
        <v>0.9</v>
      </c>
      <c r="G3199" t="s">
        <v>283</v>
      </c>
      <c r="H3199" t="s">
        <v>283</v>
      </c>
      <c r="I3199">
        <v>41.02</v>
      </c>
      <c r="J3199">
        <v>40.19</v>
      </c>
      <c r="K3199">
        <v>-2.02</v>
      </c>
      <c r="L3199" t="s">
        <v>285</v>
      </c>
      <c r="N3199">
        <v>40.26</v>
      </c>
      <c r="Q3199" t="s">
        <v>289</v>
      </c>
      <c r="R3199">
        <v>39.729999999999997</v>
      </c>
      <c r="S3199">
        <v>-3.14</v>
      </c>
      <c r="T3199" t="s">
        <v>285</v>
      </c>
      <c r="U3199">
        <v>40.270000000000003</v>
      </c>
      <c r="V3199">
        <v>-1.83</v>
      </c>
      <c r="W3199" t="s">
        <v>285</v>
      </c>
      <c r="Z3199" t="s">
        <v>291</v>
      </c>
    </row>
    <row r="3200" spans="1:26" x14ac:dyDescent="0.35">
      <c r="A3200" t="s">
        <v>198</v>
      </c>
      <c r="B3200" s="2">
        <v>46010</v>
      </c>
      <c r="C3200" t="s">
        <v>274</v>
      </c>
      <c r="D3200">
        <v>35.5</v>
      </c>
      <c r="E3200" t="s">
        <v>283</v>
      </c>
      <c r="F3200">
        <v>1.6</v>
      </c>
      <c r="G3200" t="s">
        <v>283</v>
      </c>
      <c r="H3200" t="s">
        <v>283</v>
      </c>
      <c r="I3200">
        <v>39.909999999999997</v>
      </c>
      <c r="J3200">
        <v>40.270000000000003</v>
      </c>
      <c r="K3200">
        <v>0.9</v>
      </c>
      <c r="L3200" t="s">
        <v>286</v>
      </c>
      <c r="N3200">
        <v>40.28</v>
      </c>
      <c r="Q3200" t="s">
        <v>289</v>
      </c>
      <c r="R3200">
        <v>39.85</v>
      </c>
      <c r="S3200">
        <v>-0.15</v>
      </c>
      <c r="T3200" t="s">
        <v>285</v>
      </c>
      <c r="U3200">
        <v>41.46</v>
      </c>
      <c r="V3200">
        <v>3.88</v>
      </c>
      <c r="W3200" t="s">
        <v>286</v>
      </c>
      <c r="Z3200" t="s">
        <v>291</v>
      </c>
    </row>
    <row r="3201" spans="1:26" x14ac:dyDescent="0.35">
      <c r="A3201" t="s">
        <v>199</v>
      </c>
      <c r="B3201" s="2">
        <v>45840</v>
      </c>
      <c r="C3201" t="s">
        <v>274</v>
      </c>
      <c r="D3201">
        <v>53.5</v>
      </c>
      <c r="E3201" t="s">
        <v>283</v>
      </c>
      <c r="F3201">
        <v>0.8</v>
      </c>
      <c r="G3201" t="s">
        <v>283</v>
      </c>
      <c r="H3201" t="s">
        <v>283</v>
      </c>
      <c r="I3201">
        <v>197.86</v>
      </c>
      <c r="J3201">
        <v>201.82</v>
      </c>
      <c r="K3201">
        <v>2</v>
      </c>
      <c r="L3201" t="s">
        <v>286</v>
      </c>
      <c r="Q3201" t="s">
        <v>287</v>
      </c>
      <c r="R3201">
        <v>206.06</v>
      </c>
      <c r="S3201">
        <v>4.1399999999999997</v>
      </c>
      <c r="T3201" t="s">
        <v>286</v>
      </c>
      <c r="U3201">
        <v>187.39</v>
      </c>
      <c r="V3201">
        <v>-5.29</v>
      </c>
      <c r="W3201" t="s">
        <v>285</v>
      </c>
      <c r="X3201">
        <v>177.09</v>
      </c>
      <c r="Y3201">
        <v>-10.5</v>
      </c>
      <c r="Z3201" t="s">
        <v>285</v>
      </c>
    </row>
    <row r="3202" spans="1:26" x14ac:dyDescent="0.35">
      <c r="A3202" t="s">
        <v>199</v>
      </c>
      <c r="B3202" s="2">
        <v>45875</v>
      </c>
      <c r="C3202" t="s">
        <v>274</v>
      </c>
      <c r="D3202">
        <v>28.6</v>
      </c>
      <c r="E3202" t="s">
        <v>284</v>
      </c>
      <c r="F3202">
        <v>1</v>
      </c>
      <c r="G3202" t="s">
        <v>283</v>
      </c>
      <c r="H3202" t="s">
        <v>283</v>
      </c>
      <c r="I3202">
        <v>173.5</v>
      </c>
      <c r="J3202">
        <v>168.1</v>
      </c>
      <c r="K3202">
        <v>-3.11</v>
      </c>
      <c r="L3202" t="s">
        <v>285</v>
      </c>
      <c r="Q3202" t="s">
        <v>287</v>
      </c>
      <c r="R3202">
        <v>175.4</v>
      </c>
      <c r="S3202">
        <v>1.1000000000000001</v>
      </c>
      <c r="T3202" t="s">
        <v>286</v>
      </c>
      <c r="U3202">
        <v>173.55</v>
      </c>
      <c r="V3202">
        <v>0.03</v>
      </c>
      <c r="W3202" t="s">
        <v>286</v>
      </c>
      <c r="X3202">
        <v>208.19</v>
      </c>
      <c r="Y3202">
        <v>19.989999999999998</v>
      </c>
      <c r="Z3202" t="s">
        <v>286</v>
      </c>
    </row>
    <row r="3203" spans="1:26" x14ac:dyDescent="0.35">
      <c r="A3203" t="s">
        <v>199</v>
      </c>
      <c r="B3203" s="2">
        <v>45884</v>
      </c>
      <c r="C3203" t="s">
        <v>274</v>
      </c>
      <c r="D3203">
        <v>27.8</v>
      </c>
      <c r="E3203" t="s">
        <v>284</v>
      </c>
      <c r="F3203">
        <v>0.8</v>
      </c>
      <c r="G3203" t="s">
        <v>283</v>
      </c>
      <c r="H3203" t="s">
        <v>283</v>
      </c>
      <c r="I3203">
        <v>178.06</v>
      </c>
      <c r="J3203">
        <v>176.17</v>
      </c>
      <c r="K3203">
        <v>-1.06</v>
      </c>
      <c r="L3203" t="s">
        <v>285</v>
      </c>
      <c r="Q3203" t="s">
        <v>287</v>
      </c>
      <c r="R3203">
        <v>183.32</v>
      </c>
      <c r="S3203">
        <v>2.95</v>
      </c>
      <c r="T3203" t="s">
        <v>286</v>
      </c>
      <c r="U3203">
        <v>184.55</v>
      </c>
      <c r="V3203">
        <v>3.64</v>
      </c>
      <c r="W3203" t="s">
        <v>286</v>
      </c>
      <c r="X3203">
        <v>203.62</v>
      </c>
      <c r="Y3203">
        <v>14.35</v>
      </c>
      <c r="Z3203" t="s">
        <v>286</v>
      </c>
    </row>
    <row r="3204" spans="1:26" x14ac:dyDescent="0.35">
      <c r="A3204" t="s">
        <v>199</v>
      </c>
      <c r="B3204" s="2">
        <v>45966</v>
      </c>
      <c r="C3204" t="s">
        <v>274</v>
      </c>
      <c r="D3204">
        <v>61.2</v>
      </c>
      <c r="E3204" t="s">
        <v>283</v>
      </c>
      <c r="F3204">
        <v>1</v>
      </c>
      <c r="G3204" t="s">
        <v>283</v>
      </c>
      <c r="H3204" t="s">
        <v>283</v>
      </c>
      <c r="I3204">
        <v>209.87</v>
      </c>
      <c r="J3204">
        <v>211.37</v>
      </c>
      <c r="K3204">
        <v>0.71</v>
      </c>
      <c r="L3204" t="s">
        <v>286</v>
      </c>
      <c r="Q3204" t="s">
        <v>287</v>
      </c>
      <c r="R3204">
        <v>218.27</v>
      </c>
      <c r="S3204">
        <v>4</v>
      </c>
      <c r="T3204" t="s">
        <v>286</v>
      </c>
      <c r="U3204">
        <v>204.77</v>
      </c>
      <c r="V3204">
        <v>-2.4300000000000002</v>
      </c>
      <c r="W3204" t="s">
        <v>285</v>
      </c>
      <c r="X3204">
        <v>186.88</v>
      </c>
      <c r="Y3204">
        <v>-10.95</v>
      </c>
      <c r="Z3204" t="s">
        <v>285</v>
      </c>
    </row>
    <row r="3205" spans="1:26" x14ac:dyDescent="0.35">
      <c r="A3205" t="s">
        <v>199</v>
      </c>
      <c r="B3205" s="2">
        <v>45986</v>
      </c>
      <c r="C3205" t="s">
        <v>275</v>
      </c>
      <c r="D3205">
        <v>22.2</v>
      </c>
      <c r="E3205" t="s">
        <v>284</v>
      </c>
      <c r="F3205">
        <v>1</v>
      </c>
      <c r="G3205" t="s">
        <v>283</v>
      </c>
      <c r="H3205" t="s">
        <v>283</v>
      </c>
      <c r="I3205">
        <v>187.15</v>
      </c>
      <c r="J3205">
        <v>185.35</v>
      </c>
      <c r="K3205">
        <v>-0.96</v>
      </c>
      <c r="L3205" t="s">
        <v>285</v>
      </c>
      <c r="N3205">
        <v>184.17</v>
      </c>
      <c r="Q3205" t="s">
        <v>289</v>
      </c>
      <c r="R3205">
        <v>189.88</v>
      </c>
      <c r="S3205">
        <v>1.46</v>
      </c>
      <c r="T3205" t="s">
        <v>286</v>
      </c>
      <c r="U3205">
        <v>195.68</v>
      </c>
      <c r="V3205">
        <v>4.5599999999999996</v>
      </c>
      <c r="W3205" t="s">
        <v>286</v>
      </c>
      <c r="Z3205" t="s">
        <v>291</v>
      </c>
    </row>
    <row r="3206" spans="1:26" x14ac:dyDescent="0.35">
      <c r="A3206" t="s">
        <v>199</v>
      </c>
      <c r="B3206" s="2">
        <v>46003</v>
      </c>
      <c r="C3206" t="s">
        <v>274</v>
      </c>
      <c r="D3206">
        <v>63.6</v>
      </c>
      <c r="E3206" t="s">
        <v>283</v>
      </c>
      <c r="F3206">
        <v>0.8</v>
      </c>
      <c r="G3206" t="s">
        <v>283</v>
      </c>
      <c r="H3206" t="s">
        <v>283</v>
      </c>
      <c r="I3206">
        <v>191.34</v>
      </c>
      <c r="J3206">
        <v>185.88</v>
      </c>
      <c r="K3206">
        <v>-2.85</v>
      </c>
      <c r="L3206" t="s">
        <v>285</v>
      </c>
      <c r="N3206">
        <v>187.17</v>
      </c>
      <c r="Q3206" t="s">
        <v>289</v>
      </c>
      <c r="R3206">
        <v>185.88</v>
      </c>
      <c r="S3206">
        <v>-2.85</v>
      </c>
      <c r="T3206" t="s">
        <v>285</v>
      </c>
      <c r="U3206">
        <v>189.49</v>
      </c>
      <c r="V3206">
        <v>-0.97</v>
      </c>
      <c r="W3206" t="s">
        <v>285</v>
      </c>
      <c r="Z3206" t="s">
        <v>291</v>
      </c>
    </row>
    <row r="3207" spans="1:26" x14ac:dyDescent="0.35">
      <c r="A3207" t="s">
        <v>199</v>
      </c>
      <c r="B3207" s="2">
        <v>46009</v>
      </c>
      <c r="C3207" t="s">
        <v>278</v>
      </c>
      <c r="D3207">
        <v>44.2</v>
      </c>
      <c r="E3207" t="s">
        <v>283</v>
      </c>
      <c r="F3207">
        <v>1.1000000000000001</v>
      </c>
      <c r="G3207" t="s">
        <v>283</v>
      </c>
      <c r="H3207" t="s">
        <v>283</v>
      </c>
      <c r="I3207">
        <v>187.85</v>
      </c>
      <c r="J3207">
        <v>186.88</v>
      </c>
      <c r="K3207">
        <v>-0.52</v>
      </c>
      <c r="L3207" t="s">
        <v>285</v>
      </c>
      <c r="N3207">
        <v>186.65</v>
      </c>
      <c r="Q3207" t="s">
        <v>289</v>
      </c>
      <c r="R3207">
        <v>187.22</v>
      </c>
      <c r="S3207">
        <v>-0.34</v>
      </c>
      <c r="T3207" t="s">
        <v>285</v>
      </c>
      <c r="U3207">
        <v>186.85</v>
      </c>
      <c r="V3207">
        <v>-0.53</v>
      </c>
      <c r="W3207" t="s">
        <v>285</v>
      </c>
      <c r="Z3207" t="s">
        <v>291</v>
      </c>
    </row>
    <row r="3208" spans="1:26" x14ac:dyDescent="0.35">
      <c r="A3208" t="s">
        <v>199</v>
      </c>
      <c r="B3208" s="2">
        <v>46009</v>
      </c>
      <c r="C3208" t="s">
        <v>280</v>
      </c>
      <c r="D3208">
        <v>44.2</v>
      </c>
      <c r="E3208" t="s">
        <v>283</v>
      </c>
      <c r="F3208">
        <v>1.1000000000000001</v>
      </c>
      <c r="G3208" t="s">
        <v>283</v>
      </c>
      <c r="H3208" t="s">
        <v>283</v>
      </c>
      <c r="I3208">
        <v>187.85</v>
      </c>
      <c r="J3208">
        <v>186.88</v>
      </c>
      <c r="K3208">
        <v>-0.52</v>
      </c>
      <c r="L3208" t="s">
        <v>285</v>
      </c>
      <c r="N3208">
        <v>186.65</v>
      </c>
      <c r="Q3208" t="s">
        <v>289</v>
      </c>
      <c r="R3208">
        <v>187.22</v>
      </c>
      <c r="S3208">
        <v>-0.34</v>
      </c>
      <c r="T3208" t="s">
        <v>285</v>
      </c>
      <c r="U3208">
        <v>186.85</v>
      </c>
      <c r="V3208">
        <v>-0.53</v>
      </c>
      <c r="W3208" t="s">
        <v>285</v>
      </c>
      <c r="Z3208" t="s">
        <v>291</v>
      </c>
    </row>
    <row r="3209" spans="1:26" x14ac:dyDescent="0.35">
      <c r="A3209" t="s">
        <v>199</v>
      </c>
      <c r="B3209" s="2">
        <v>46009</v>
      </c>
      <c r="C3209" t="s">
        <v>274</v>
      </c>
      <c r="D3209">
        <v>44.2</v>
      </c>
      <c r="E3209" t="s">
        <v>283</v>
      </c>
      <c r="F3209">
        <v>1.1000000000000001</v>
      </c>
      <c r="G3209" t="s">
        <v>283</v>
      </c>
      <c r="H3209" t="s">
        <v>283</v>
      </c>
      <c r="I3209">
        <v>187.85</v>
      </c>
      <c r="J3209">
        <v>186.88</v>
      </c>
      <c r="K3209">
        <v>-0.52</v>
      </c>
      <c r="L3209" t="s">
        <v>285</v>
      </c>
      <c r="N3209">
        <v>186.65</v>
      </c>
      <c r="Q3209" t="s">
        <v>289</v>
      </c>
      <c r="R3209">
        <v>187.22</v>
      </c>
      <c r="S3209">
        <v>-0.34</v>
      </c>
      <c r="T3209" t="s">
        <v>285</v>
      </c>
      <c r="U3209">
        <v>186.85</v>
      </c>
      <c r="V3209">
        <v>-0.53</v>
      </c>
      <c r="W3209" t="s">
        <v>285</v>
      </c>
      <c r="Z3209" t="s">
        <v>291</v>
      </c>
    </row>
    <row r="3210" spans="1:26" x14ac:dyDescent="0.35">
      <c r="A3210" t="s">
        <v>199</v>
      </c>
      <c r="B3210" s="2">
        <v>46020</v>
      </c>
      <c r="C3210" t="s">
        <v>274</v>
      </c>
      <c r="D3210">
        <v>34.9</v>
      </c>
      <c r="E3210" t="s">
        <v>283</v>
      </c>
      <c r="F3210">
        <v>0.5</v>
      </c>
      <c r="G3210" t="s">
        <v>283</v>
      </c>
      <c r="H3210" t="s">
        <v>283</v>
      </c>
      <c r="I3210">
        <v>186.25</v>
      </c>
      <c r="J3210">
        <v>186.85</v>
      </c>
      <c r="K3210">
        <v>0.32</v>
      </c>
      <c r="L3210" t="s">
        <v>286</v>
      </c>
      <c r="N3210">
        <v>187.26</v>
      </c>
      <c r="Q3210" t="s">
        <v>289</v>
      </c>
      <c r="T3210" t="s">
        <v>291</v>
      </c>
      <c r="W3210" t="s">
        <v>291</v>
      </c>
      <c r="Z3210" t="s">
        <v>291</v>
      </c>
    </row>
    <row r="3211" spans="1:26" x14ac:dyDescent="0.35">
      <c r="A3211" t="s">
        <v>199</v>
      </c>
      <c r="B3211" s="2">
        <v>46021</v>
      </c>
      <c r="C3211" t="s">
        <v>274</v>
      </c>
      <c r="D3211">
        <v>35.299999999999997</v>
      </c>
      <c r="E3211" t="s">
        <v>283</v>
      </c>
      <c r="F3211">
        <v>0.5</v>
      </c>
      <c r="G3211" t="s">
        <v>283</v>
      </c>
      <c r="H3211" t="s">
        <v>283</v>
      </c>
      <c r="I3211">
        <v>186.7</v>
      </c>
      <c r="J3211">
        <v>184.2</v>
      </c>
      <c r="K3211">
        <v>-1.34</v>
      </c>
      <c r="L3211" t="s">
        <v>285</v>
      </c>
      <c r="Q3211" t="s">
        <v>290</v>
      </c>
      <c r="T3211" t="s">
        <v>291</v>
      </c>
      <c r="W3211" t="s">
        <v>291</v>
      </c>
      <c r="Z3211" t="s">
        <v>291</v>
      </c>
    </row>
    <row r="3212" spans="1:26" x14ac:dyDescent="0.35">
      <c r="A3212" t="s">
        <v>200</v>
      </c>
      <c r="B3212" s="2">
        <v>45820</v>
      </c>
      <c r="C3212" t="s">
        <v>273</v>
      </c>
      <c r="D3212">
        <v>41</v>
      </c>
      <c r="E3212" t="s">
        <v>283</v>
      </c>
      <c r="F3212">
        <v>1.1000000000000001</v>
      </c>
      <c r="G3212" t="s">
        <v>283</v>
      </c>
      <c r="H3212" t="s">
        <v>284</v>
      </c>
      <c r="I3212">
        <v>149.97</v>
      </c>
      <c r="J3212">
        <v>150.61000000000001</v>
      </c>
      <c r="K3212">
        <v>0.43</v>
      </c>
      <c r="L3212" t="s">
        <v>286</v>
      </c>
      <c r="Q3212" t="s">
        <v>287</v>
      </c>
      <c r="R3212">
        <v>147.76</v>
      </c>
      <c r="S3212">
        <v>-1.47</v>
      </c>
      <c r="T3212" t="s">
        <v>285</v>
      </c>
      <c r="U3212">
        <v>148.66999999999999</v>
      </c>
      <c r="V3212">
        <v>-0.87</v>
      </c>
      <c r="W3212" t="s">
        <v>285</v>
      </c>
      <c r="X3212">
        <v>145.88</v>
      </c>
      <c r="Y3212">
        <v>-2.73</v>
      </c>
      <c r="Z3212" t="s">
        <v>285</v>
      </c>
    </row>
    <row r="3213" spans="1:26" x14ac:dyDescent="0.35">
      <c r="A3213" t="s">
        <v>200</v>
      </c>
      <c r="B3213" s="2">
        <v>45831</v>
      </c>
      <c r="C3213" t="s">
        <v>274</v>
      </c>
      <c r="D3213">
        <v>30.5</v>
      </c>
      <c r="E3213" t="s">
        <v>283</v>
      </c>
      <c r="F3213">
        <v>1.4</v>
      </c>
      <c r="G3213" t="s">
        <v>283</v>
      </c>
      <c r="H3213" t="s">
        <v>284</v>
      </c>
      <c r="I3213">
        <v>148.72</v>
      </c>
      <c r="J3213">
        <v>149.66</v>
      </c>
      <c r="K3213">
        <v>0.63</v>
      </c>
      <c r="L3213" t="s">
        <v>286</v>
      </c>
      <c r="Q3213" t="s">
        <v>287</v>
      </c>
      <c r="R3213">
        <v>141.49</v>
      </c>
      <c r="S3213">
        <v>-4.8600000000000003</v>
      </c>
      <c r="T3213" t="s">
        <v>285</v>
      </c>
      <c r="U3213">
        <v>144.91</v>
      </c>
      <c r="V3213">
        <v>-2.56</v>
      </c>
      <c r="W3213" t="s">
        <v>285</v>
      </c>
      <c r="X3213">
        <v>137.75</v>
      </c>
      <c r="Y3213">
        <v>-7.38</v>
      </c>
      <c r="Z3213" t="s">
        <v>285</v>
      </c>
    </row>
    <row r="3214" spans="1:26" x14ac:dyDescent="0.35">
      <c r="A3214" t="s">
        <v>200</v>
      </c>
      <c r="B3214" s="2">
        <v>45834</v>
      </c>
      <c r="C3214" t="s">
        <v>278</v>
      </c>
      <c r="D3214">
        <v>21.9</v>
      </c>
      <c r="E3214" t="s">
        <v>284</v>
      </c>
      <c r="F3214">
        <v>1.7</v>
      </c>
      <c r="G3214" t="s">
        <v>283</v>
      </c>
      <c r="H3214" t="s">
        <v>284</v>
      </c>
      <c r="I3214">
        <v>138.81</v>
      </c>
      <c r="J3214">
        <v>141.49</v>
      </c>
      <c r="K3214">
        <v>1.93</v>
      </c>
      <c r="L3214" t="s">
        <v>286</v>
      </c>
      <c r="Q3214" t="s">
        <v>287</v>
      </c>
      <c r="R3214">
        <v>143.47</v>
      </c>
      <c r="S3214">
        <v>3.36</v>
      </c>
      <c r="T3214" t="s">
        <v>286</v>
      </c>
      <c r="U3214">
        <v>143.19</v>
      </c>
      <c r="V3214">
        <v>3.16</v>
      </c>
      <c r="W3214" t="s">
        <v>286</v>
      </c>
      <c r="X3214">
        <v>137.27000000000001</v>
      </c>
      <c r="Y3214">
        <v>-1.1000000000000001</v>
      </c>
      <c r="Z3214" t="s">
        <v>285</v>
      </c>
    </row>
    <row r="3215" spans="1:26" x14ac:dyDescent="0.35">
      <c r="A3215" t="s">
        <v>200</v>
      </c>
      <c r="B3215" s="2">
        <v>45840</v>
      </c>
      <c r="C3215" t="s">
        <v>273</v>
      </c>
      <c r="D3215">
        <v>38.200000000000003</v>
      </c>
      <c r="E3215" t="s">
        <v>283</v>
      </c>
      <c r="F3215">
        <v>1.3</v>
      </c>
      <c r="G3215" t="s">
        <v>283</v>
      </c>
      <c r="H3215" t="s">
        <v>283</v>
      </c>
      <c r="I3215">
        <v>143.81</v>
      </c>
      <c r="J3215">
        <v>144.62</v>
      </c>
      <c r="K3215">
        <v>0.56999999999999995</v>
      </c>
      <c r="L3215" t="s">
        <v>286</v>
      </c>
      <c r="Q3215" t="s">
        <v>287</v>
      </c>
      <c r="R3215">
        <v>143.44999999999999</v>
      </c>
      <c r="S3215">
        <v>-0.25</v>
      </c>
      <c r="T3215" t="s">
        <v>285</v>
      </c>
      <c r="U3215">
        <v>140.85</v>
      </c>
      <c r="V3215">
        <v>-2.06</v>
      </c>
      <c r="W3215" t="s">
        <v>285</v>
      </c>
      <c r="X3215">
        <v>136.93</v>
      </c>
      <c r="Y3215">
        <v>-4.79</v>
      </c>
      <c r="Z3215" t="s">
        <v>285</v>
      </c>
    </row>
    <row r="3216" spans="1:26" x14ac:dyDescent="0.35">
      <c r="A3216" t="s">
        <v>200</v>
      </c>
      <c r="B3216" s="2">
        <v>45845</v>
      </c>
      <c r="C3216" t="s">
        <v>274</v>
      </c>
      <c r="D3216">
        <v>39.5</v>
      </c>
      <c r="E3216" t="s">
        <v>283</v>
      </c>
      <c r="F3216">
        <v>1.2</v>
      </c>
      <c r="G3216" t="s">
        <v>283</v>
      </c>
      <c r="H3216" t="s">
        <v>283</v>
      </c>
      <c r="I3216">
        <v>142.80000000000001</v>
      </c>
      <c r="J3216">
        <v>142.44</v>
      </c>
      <c r="K3216">
        <v>-0.25</v>
      </c>
      <c r="L3216" t="s">
        <v>285</v>
      </c>
      <c r="Q3216" t="s">
        <v>287</v>
      </c>
      <c r="R3216">
        <v>140.85</v>
      </c>
      <c r="S3216">
        <v>-1.36</v>
      </c>
      <c r="T3216" t="s">
        <v>285</v>
      </c>
      <c r="U3216">
        <v>138.28</v>
      </c>
      <c r="V3216">
        <v>-3.16</v>
      </c>
      <c r="W3216" t="s">
        <v>285</v>
      </c>
      <c r="X3216">
        <v>137.68</v>
      </c>
      <c r="Y3216">
        <v>-3.58</v>
      </c>
      <c r="Z3216" t="s">
        <v>285</v>
      </c>
    </row>
    <row r="3217" spans="1:26" x14ac:dyDescent="0.35">
      <c r="A3217" t="s">
        <v>200</v>
      </c>
      <c r="B3217" s="2">
        <v>45852</v>
      </c>
      <c r="C3217" t="s">
        <v>274</v>
      </c>
      <c r="D3217">
        <v>39.9</v>
      </c>
      <c r="E3217" t="s">
        <v>283</v>
      </c>
      <c r="F3217">
        <v>0.7</v>
      </c>
      <c r="G3217" t="s">
        <v>283</v>
      </c>
      <c r="H3217" t="s">
        <v>283</v>
      </c>
      <c r="I3217">
        <v>141.18</v>
      </c>
      <c r="J3217">
        <v>138.28</v>
      </c>
      <c r="K3217">
        <v>-2.0499999999999998</v>
      </c>
      <c r="L3217" t="s">
        <v>285</v>
      </c>
      <c r="Q3217" t="s">
        <v>287</v>
      </c>
      <c r="R3217">
        <v>141.02000000000001</v>
      </c>
      <c r="S3217">
        <v>-0.12</v>
      </c>
      <c r="T3217" t="s">
        <v>285</v>
      </c>
      <c r="U3217">
        <v>143.19999999999999</v>
      </c>
      <c r="V3217">
        <v>1.42</v>
      </c>
      <c r="W3217" t="s">
        <v>286</v>
      </c>
      <c r="X3217">
        <v>136.72</v>
      </c>
      <c r="Y3217">
        <v>-3.16</v>
      </c>
      <c r="Z3217" t="s">
        <v>285</v>
      </c>
    </row>
    <row r="3218" spans="1:26" x14ac:dyDescent="0.35">
      <c r="A3218" t="s">
        <v>200</v>
      </c>
      <c r="B3218" s="2">
        <v>45854</v>
      </c>
      <c r="C3218" t="s">
        <v>278</v>
      </c>
      <c r="D3218">
        <v>58.9</v>
      </c>
      <c r="E3218" t="s">
        <v>283</v>
      </c>
      <c r="F3218">
        <v>0.5</v>
      </c>
      <c r="G3218" t="s">
        <v>283</v>
      </c>
      <c r="H3218" t="s">
        <v>283</v>
      </c>
      <c r="I3218">
        <v>139.83000000000001</v>
      </c>
      <c r="J3218">
        <v>140.85</v>
      </c>
      <c r="K3218">
        <v>0.73</v>
      </c>
      <c r="L3218" t="s">
        <v>286</v>
      </c>
      <c r="Q3218" t="s">
        <v>287</v>
      </c>
      <c r="R3218">
        <v>143.19999999999999</v>
      </c>
      <c r="S3218">
        <v>2.41</v>
      </c>
      <c r="T3218" t="s">
        <v>286</v>
      </c>
      <c r="U3218">
        <v>145</v>
      </c>
      <c r="V3218">
        <v>3.7</v>
      </c>
      <c r="W3218" t="s">
        <v>286</v>
      </c>
      <c r="X3218">
        <v>137.38999999999999</v>
      </c>
      <c r="Y3218">
        <v>-1.74</v>
      </c>
      <c r="Z3218" t="s">
        <v>285</v>
      </c>
    </row>
    <row r="3219" spans="1:26" x14ac:dyDescent="0.35">
      <c r="A3219" t="s">
        <v>200</v>
      </c>
      <c r="B3219" s="2">
        <v>45859</v>
      </c>
      <c r="C3219" t="s">
        <v>274</v>
      </c>
      <c r="D3219">
        <v>45.3</v>
      </c>
      <c r="E3219" t="s">
        <v>283</v>
      </c>
      <c r="F3219">
        <v>0.5</v>
      </c>
      <c r="G3219" t="s">
        <v>283</v>
      </c>
      <c r="H3219" t="s">
        <v>283</v>
      </c>
      <c r="I3219">
        <v>141.54</v>
      </c>
      <c r="J3219">
        <v>143.19999999999999</v>
      </c>
      <c r="K3219">
        <v>1.17</v>
      </c>
      <c r="L3219" t="s">
        <v>286</v>
      </c>
      <c r="Q3219" t="s">
        <v>287</v>
      </c>
      <c r="R3219">
        <v>146.57</v>
      </c>
      <c r="S3219">
        <v>3.55</v>
      </c>
      <c r="T3219" t="s">
        <v>286</v>
      </c>
      <c r="U3219">
        <v>145.88</v>
      </c>
      <c r="V3219">
        <v>3.06</v>
      </c>
      <c r="W3219" t="s">
        <v>286</v>
      </c>
      <c r="X3219">
        <v>134.33000000000001</v>
      </c>
      <c r="Y3219">
        <v>-5.09</v>
      </c>
      <c r="Z3219" t="s">
        <v>285</v>
      </c>
    </row>
    <row r="3220" spans="1:26" x14ac:dyDescent="0.35">
      <c r="A3220" t="s">
        <v>200</v>
      </c>
      <c r="B3220" s="2">
        <v>45873</v>
      </c>
      <c r="C3220" t="s">
        <v>280</v>
      </c>
      <c r="D3220">
        <v>49.5</v>
      </c>
      <c r="E3220" t="s">
        <v>283</v>
      </c>
      <c r="F3220">
        <v>1.1000000000000001</v>
      </c>
      <c r="G3220" t="s">
        <v>283</v>
      </c>
      <c r="H3220" t="s">
        <v>283</v>
      </c>
      <c r="I3220">
        <v>138.33000000000001</v>
      </c>
      <c r="J3220">
        <v>137.85</v>
      </c>
      <c r="K3220">
        <v>-0.35</v>
      </c>
      <c r="L3220" t="s">
        <v>285</v>
      </c>
      <c r="Q3220" t="s">
        <v>287</v>
      </c>
      <c r="R3220">
        <v>139.84</v>
      </c>
      <c r="S3220">
        <v>1.0900000000000001</v>
      </c>
      <c r="T3220" t="s">
        <v>286</v>
      </c>
      <c r="U3220">
        <v>133.69999999999999</v>
      </c>
      <c r="V3220">
        <v>-3.35</v>
      </c>
      <c r="W3220" t="s">
        <v>285</v>
      </c>
      <c r="X3220">
        <v>131.19</v>
      </c>
      <c r="Y3220">
        <v>-5.16</v>
      </c>
      <c r="Z3220" t="s">
        <v>285</v>
      </c>
    </row>
    <row r="3221" spans="1:26" x14ac:dyDescent="0.35">
      <c r="A3221" t="s">
        <v>200</v>
      </c>
      <c r="B3221" s="2">
        <v>45873</v>
      </c>
      <c r="C3221" t="s">
        <v>274</v>
      </c>
      <c r="D3221">
        <v>49.5</v>
      </c>
      <c r="E3221" t="s">
        <v>283</v>
      </c>
      <c r="F3221">
        <v>1.1000000000000001</v>
      </c>
      <c r="G3221" t="s">
        <v>283</v>
      </c>
      <c r="H3221" t="s">
        <v>283</v>
      </c>
      <c r="I3221">
        <v>138.33000000000001</v>
      </c>
      <c r="J3221">
        <v>137.85</v>
      </c>
      <c r="K3221">
        <v>-0.35</v>
      </c>
      <c r="L3221" t="s">
        <v>285</v>
      </c>
      <c r="Q3221" t="s">
        <v>287</v>
      </c>
      <c r="R3221">
        <v>139.84</v>
      </c>
      <c r="S3221">
        <v>1.0900000000000001</v>
      </c>
      <c r="T3221" t="s">
        <v>286</v>
      </c>
      <c r="U3221">
        <v>133.69999999999999</v>
      </c>
      <c r="V3221">
        <v>-3.35</v>
      </c>
      <c r="W3221" t="s">
        <v>285</v>
      </c>
      <c r="X3221">
        <v>131.19</v>
      </c>
      <c r="Y3221">
        <v>-5.16</v>
      </c>
      <c r="Z3221" t="s">
        <v>285</v>
      </c>
    </row>
    <row r="3222" spans="1:26" x14ac:dyDescent="0.35">
      <c r="A3222" t="s">
        <v>200</v>
      </c>
      <c r="B3222" s="2">
        <v>45874</v>
      </c>
      <c r="C3222" t="s">
        <v>274</v>
      </c>
      <c r="D3222">
        <v>44.4</v>
      </c>
      <c r="E3222" t="s">
        <v>283</v>
      </c>
      <c r="F3222">
        <v>0.9</v>
      </c>
      <c r="G3222" t="s">
        <v>283</v>
      </c>
      <c r="H3222" t="s">
        <v>283</v>
      </c>
      <c r="I3222">
        <v>138.26</v>
      </c>
      <c r="J3222">
        <v>137.75</v>
      </c>
      <c r="K3222">
        <v>-0.37</v>
      </c>
      <c r="L3222" t="s">
        <v>285</v>
      </c>
      <c r="Q3222" t="s">
        <v>287</v>
      </c>
      <c r="R3222">
        <v>137.27000000000001</v>
      </c>
      <c r="S3222">
        <v>-0.72</v>
      </c>
      <c r="T3222" t="s">
        <v>285</v>
      </c>
      <c r="U3222">
        <v>137.28</v>
      </c>
      <c r="V3222">
        <v>-0.71</v>
      </c>
      <c r="W3222" t="s">
        <v>285</v>
      </c>
      <c r="X3222">
        <v>129.85</v>
      </c>
      <c r="Y3222">
        <v>-6.08</v>
      </c>
      <c r="Z3222" t="s">
        <v>285</v>
      </c>
    </row>
    <row r="3223" spans="1:26" x14ac:dyDescent="0.35">
      <c r="A3223" t="s">
        <v>200</v>
      </c>
      <c r="B3223" s="2">
        <v>45882</v>
      </c>
      <c r="C3223" t="s">
        <v>274</v>
      </c>
      <c r="D3223">
        <v>34.200000000000003</v>
      </c>
      <c r="E3223" t="s">
        <v>283</v>
      </c>
      <c r="F3223">
        <v>1.2</v>
      </c>
      <c r="G3223" t="s">
        <v>283</v>
      </c>
      <c r="H3223" t="s">
        <v>284</v>
      </c>
      <c r="I3223">
        <v>137.06</v>
      </c>
      <c r="J3223">
        <v>136.16999999999999</v>
      </c>
      <c r="K3223">
        <v>-0.64</v>
      </c>
      <c r="L3223" t="s">
        <v>285</v>
      </c>
      <c r="Q3223" t="s">
        <v>287</v>
      </c>
      <c r="R3223">
        <v>137.68</v>
      </c>
      <c r="S3223">
        <v>0.46</v>
      </c>
      <c r="T3223" t="s">
        <v>286</v>
      </c>
      <c r="U3223">
        <v>137.09</v>
      </c>
      <c r="V3223">
        <v>0.02</v>
      </c>
      <c r="W3223" t="s">
        <v>286</v>
      </c>
      <c r="X3223">
        <v>126.98</v>
      </c>
      <c r="Y3223">
        <v>-7.35</v>
      </c>
      <c r="Z3223" t="s">
        <v>285</v>
      </c>
    </row>
    <row r="3224" spans="1:26" x14ac:dyDescent="0.35">
      <c r="A3224" t="s">
        <v>200</v>
      </c>
      <c r="B3224" s="2">
        <v>45888</v>
      </c>
      <c r="C3224" t="s">
        <v>274</v>
      </c>
      <c r="D3224">
        <v>35</v>
      </c>
      <c r="E3224" t="s">
        <v>283</v>
      </c>
      <c r="F3224">
        <v>1</v>
      </c>
      <c r="G3224" t="s">
        <v>283</v>
      </c>
      <c r="H3224" t="s">
        <v>283</v>
      </c>
      <c r="I3224">
        <v>138.54</v>
      </c>
      <c r="J3224">
        <v>137.55000000000001</v>
      </c>
      <c r="K3224">
        <v>-0.71</v>
      </c>
      <c r="L3224" t="s">
        <v>285</v>
      </c>
      <c r="Q3224" t="s">
        <v>287</v>
      </c>
      <c r="R3224">
        <v>137.16999999999999</v>
      </c>
      <c r="S3224">
        <v>-0.99</v>
      </c>
      <c r="T3224" t="s">
        <v>285</v>
      </c>
      <c r="U3224">
        <v>137.32</v>
      </c>
      <c r="V3224">
        <v>-0.88</v>
      </c>
      <c r="W3224" t="s">
        <v>285</v>
      </c>
      <c r="X3224">
        <v>122.24</v>
      </c>
      <c r="Y3224">
        <v>-11.77</v>
      </c>
      <c r="Z3224" t="s">
        <v>285</v>
      </c>
    </row>
    <row r="3225" spans="1:26" x14ac:dyDescent="0.35">
      <c r="A3225" t="s">
        <v>200</v>
      </c>
      <c r="B3225" s="2">
        <v>45896</v>
      </c>
      <c r="C3225" t="s">
        <v>274</v>
      </c>
      <c r="D3225">
        <v>45.5</v>
      </c>
      <c r="E3225" t="s">
        <v>283</v>
      </c>
      <c r="F3225">
        <v>0.8</v>
      </c>
      <c r="G3225" t="s">
        <v>283</v>
      </c>
      <c r="H3225" t="s">
        <v>283</v>
      </c>
      <c r="I3225">
        <v>137.41999999999999</v>
      </c>
      <c r="J3225">
        <v>137.38999999999999</v>
      </c>
      <c r="K3225">
        <v>-0.02</v>
      </c>
      <c r="L3225" t="s">
        <v>285</v>
      </c>
      <c r="Q3225" t="s">
        <v>287</v>
      </c>
      <c r="R3225">
        <v>134.33000000000001</v>
      </c>
      <c r="S3225">
        <v>-2.25</v>
      </c>
      <c r="T3225" t="s">
        <v>285</v>
      </c>
      <c r="U3225">
        <v>134.13999999999999</v>
      </c>
      <c r="V3225">
        <v>-2.39</v>
      </c>
      <c r="W3225" t="s">
        <v>285</v>
      </c>
      <c r="X3225">
        <v>124.35</v>
      </c>
      <c r="Y3225">
        <v>-9.51</v>
      </c>
      <c r="Z3225" t="s">
        <v>285</v>
      </c>
    </row>
    <row r="3226" spans="1:26" x14ac:dyDescent="0.35">
      <c r="A3226" t="s">
        <v>200</v>
      </c>
      <c r="B3226" s="2">
        <v>45897</v>
      </c>
      <c r="C3226" t="s">
        <v>274</v>
      </c>
      <c r="D3226">
        <v>43.9</v>
      </c>
      <c r="E3226" t="s">
        <v>283</v>
      </c>
      <c r="F3226">
        <v>0.8</v>
      </c>
      <c r="G3226" t="s">
        <v>283</v>
      </c>
      <c r="H3226" t="s">
        <v>283</v>
      </c>
      <c r="I3226">
        <v>137.53</v>
      </c>
      <c r="J3226">
        <v>138.12</v>
      </c>
      <c r="K3226">
        <v>0.43</v>
      </c>
      <c r="L3226" t="s">
        <v>286</v>
      </c>
      <c r="Q3226" t="s">
        <v>287</v>
      </c>
      <c r="R3226">
        <v>136.01</v>
      </c>
      <c r="S3226">
        <v>-1.1100000000000001</v>
      </c>
      <c r="T3226" t="s">
        <v>285</v>
      </c>
      <c r="U3226">
        <v>134.13</v>
      </c>
      <c r="V3226">
        <v>-2.4700000000000002</v>
      </c>
      <c r="W3226" t="s">
        <v>285</v>
      </c>
      <c r="X3226">
        <v>126.2</v>
      </c>
      <c r="Y3226">
        <v>-8.24</v>
      </c>
      <c r="Z3226" t="s">
        <v>285</v>
      </c>
    </row>
    <row r="3227" spans="1:26" x14ac:dyDescent="0.35">
      <c r="A3227" t="s">
        <v>200</v>
      </c>
      <c r="B3227" s="2">
        <v>45911</v>
      </c>
      <c r="C3227" t="s">
        <v>275</v>
      </c>
      <c r="D3227">
        <v>42.1</v>
      </c>
      <c r="E3227" t="s">
        <v>283</v>
      </c>
      <c r="F3227">
        <v>0.9</v>
      </c>
      <c r="G3227" t="s">
        <v>283</v>
      </c>
      <c r="H3227" t="s">
        <v>284</v>
      </c>
      <c r="I3227">
        <v>133.80000000000001</v>
      </c>
      <c r="J3227">
        <v>133.82</v>
      </c>
      <c r="K3227">
        <v>0.01</v>
      </c>
      <c r="L3227" t="s">
        <v>285</v>
      </c>
      <c r="Q3227" t="s">
        <v>287</v>
      </c>
      <c r="R3227">
        <v>131.19</v>
      </c>
      <c r="S3227">
        <v>-1.95</v>
      </c>
      <c r="T3227" t="s">
        <v>285</v>
      </c>
      <c r="U3227">
        <v>128.76</v>
      </c>
      <c r="V3227">
        <v>-3.77</v>
      </c>
      <c r="W3227" t="s">
        <v>285</v>
      </c>
      <c r="X3227">
        <v>123.41</v>
      </c>
      <c r="Y3227">
        <v>-7.77</v>
      </c>
      <c r="Z3227" t="s">
        <v>285</v>
      </c>
    </row>
    <row r="3228" spans="1:26" x14ac:dyDescent="0.35">
      <c r="A3228" t="s">
        <v>200</v>
      </c>
      <c r="B3228" s="2">
        <v>45911</v>
      </c>
      <c r="C3228" t="s">
        <v>274</v>
      </c>
      <c r="D3228">
        <v>42.1</v>
      </c>
      <c r="E3228" t="s">
        <v>283</v>
      </c>
      <c r="F3228">
        <v>0.9</v>
      </c>
      <c r="G3228" t="s">
        <v>283</v>
      </c>
      <c r="H3228" t="s">
        <v>284</v>
      </c>
      <c r="I3228">
        <v>133.80000000000001</v>
      </c>
      <c r="J3228">
        <v>133.82</v>
      </c>
      <c r="K3228">
        <v>0.01</v>
      </c>
      <c r="L3228" t="s">
        <v>285</v>
      </c>
      <c r="Q3228" t="s">
        <v>287</v>
      </c>
      <c r="R3228">
        <v>131.19</v>
      </c>
      <c r="S3228">
        <v>-1.95</v>
      </c>
      <c r="T3228" t="s">
        <v>285</v>
      </c>
      <c r="U3228">
        <v>128.76</v>
      </c>
      <c r="V3228">
        <v>-3.77</v>
      </c>
      <c r="W3228" t="s">
        <v>285</v>
      </c>
      <c r="X3228">
        <v>123.41</v>
      </c>
      <c r="Y3228">
        <v>-7.77</v>
      </c>
      <c r="Z3228" t="s">
        <v>285</v>
      </c>
    </row>
    <row r="3229" spans="1:26" x14ac:dyDescent="0.35">
      <c r="A3229" t="s">
        <v>200</v>
      </c>
      <c r="B3229" s="2">
        <v>45926</v>
      </c>
      <c r="C3229" t="s">
        <v>278</v>
      </c>
      <c r="D3229">
        <v>29.4</v>
      </c>
      <c r="E3229" t="s">
        <v>284</v>
      </c>
      <c r="F3229">
        <v>1.3</v>
      </c>
      <c r="G3229" t="s">
        <v>283</v>
      </c>
      <c r="H3229" t="s">
        <v>283</v>
      </c>
      <c r="I3229">
        <v>127.37</v>
      </c>
      <c r="J3229">
        <v>127.3</v>
      </c>
      <c r="K3229">
        <v>-0.05</v>
      </c>
      <c r="L3229" t="s">
        <v>285</v>
      </c>
      <c r="Q3229" t="s">
        <v>287</v>
      </c>
      <c r="R3229">
        <v>122.24</v>
      </c>
      <c r="S3229">
        <v>-4.03</v>
      </c>
      <c r="T3229" t="s">
        <v>285</v>
      </c>
      <c r="U3229">
        <v>123.18</v>
      </c>
      <c r="V3229">
        <v>-3.29</v>
      </c>
      <c r="W3229" t="s">
        <v>285</v>
      </c>
      <c r="X3229">
        <v>111.48</v>
      </c>
      <c r="Y3229">
        <v>-12.47</v>
      </c>
      <c r="Z3229" t="s">
        <v>285</v>
      </c>
    </row>
    <row r="3230" spans="1:26" x14ac:dyDescent="0.35">
      <c r="A3230" t="s">
        <v>200</v>
      </c>
      <c r="B3230" s="2">
        <v>45937</v>
      </c>
      <c r="C3230" t="s">
        <v>275</v>
      </c>
      <c r="D3230">
        <v>34.5</v>
      </c>
      <c r="E3230" t="s">
        <v>283</v>
      </c>
      <c r="F3230">
        <v>0.7</v>
      </c>
      <c r="G3230" t="s">
        <v>283</v>
      </c>
      <c r="H3230" t="s">
        <v>283</v>
      </c>
      <c r="I3230">
        <v>125.54</v>
      </c>
      <c r="J3230">
        <v>125.38</v>
      </c>
      <c r="K3230">
        <v>-0.13</v>
      </c>
      <c r="L3230" t="s">
        <v>285</v>
      </c>
      <c r="Q3230" t="s">
        <v>287</v>
      </c>
      <c r="R3230">
        <v>126.2</v>
      </c>
      <c r="S3230">
        <v>0.53</v>
      </c>
      <c r="T3230" t="s">
        <v>286</v>
      </c>
      <c r="U3230">
        <v>126.3</v>
      </c>
      <c r="V3230">
        <v>0.61</v>
      </c>
      <c r="W3230" t="s">
        <v>286</v>
      </c>
      <c r="X3230">
        <v>109.55</v>
      </c>
      <c r="Y3230">
        <v>-12.73</v>
      </c>
      <c r="Z3230" t="s">
        <v>285</v>
      </c>
    </row>
    <row r="3231" spans="1:26" x14ac:dyDescent="0.35">
      <c r="A3231" t="s">
        <v>200</v>
      </c>
      <c r="B3231" s="2">
        <v>45954</v>
      </c>
      <c r="C3231" t="s">
        <v>274</v>
      </c>
      <c r="D3231">
        <v>50.8</v>
      </c>
      <c r="E3231" t="s">
        <v>283</v>
      </c>
      <c r="F3231">
        <v>1.5</v>
      </c>
      <c r="G3231" t="s">
        <v>283</v>
      </c>
      <c r="H3231" t="s">
        <v>283</v>
      </c>
      <c r="I3231">
        <v>123.4</v>
      </c>
      <c r="J3231">
        <v>123.81</v>
      </c>
      <c r="K3231">
        <v>0.34</v>
      </c>
      <c r="L3231" t="s">
        <v>286</v>
      </c>
      <c r="Q3231" t="s">
        <v>287</v>
      </c>
      <c r="R3231">
        <v>116.11</v>
      </c>
      <c r="S3231">
        <v>-5.91</v>
      </c>
      <c r="T3231" t="s">
        <v>285</v>
      </c>
      <c r="U3231">
        <v>114.01</v>
      </c>
      <c r="V3231">
        <v>-7.61</v>
      </c>
      <c r="W3231" t="s">
        <v>285</v>
      </c>
      <c r="X3231">
        <v>112.74</v>
      </c>
      <c r="Y3231">
        <v>-8.64</v>
      </c>
      <c r="Z3231" t="s">
        <v>285</v>
      </c>
    </row>
    <row r="3232" spans="1:26" x14ac:dyDescent="0.35">
      <c r="A3232" t="s">
        <v>200</v>
      </c>
      <c r="B3232" s="2">
        <v>45957</v>
      </c>
      <c r="C3232" t="s">
        <v>274</v>
      </c>
      <c r="D3232">
        <v>41.4</v>
      </c>
      <c r="E3232" t="s">
        <v>283</v>
      </c>
      <c r="F3232">
        <v>0.9</v>
      </c>
      <c r="G3232" t="s">
        <v>283</v>
      </c>
      <c r="H3232" t="s">
        <v>283</v>
      </c>
      <c r="I3232">
        <v>123.32</v>
      </c>
      <c r="J3232">
        <v>122.86</v>
      </c>
      <c r="K3232">
        <v>-0.37</v>
      </c>
      <c r="L3232" t="s">
        <v>285</v>
      </c>
      <c r="Q3232" t="s">
        <v>287</v>
      </c>
      <c r="R3232">
        <v>115.91</v>
      </c>
      <c r="S3232">
        <v>-6.01</v>
      </c>
      <c r="T3232" t="s">
        <v>285</v>
      </c>
      <c r="U3232">
        <v>114.04</v>
      </c>
      <c r="V3232">
        <v>-7.53</v>
      </c>
      <c r="W3232" t="s">
        <v>285</v>
      </c>
      <c r="X3232">
        <v>112.88</v>
      </c>
      <c r="Y3232">
        <v>-8.4600000000000009</v>
      </c>
      <c r="Z3232" t="s">
        <v>285</v>
      </c>
    </row>
    <row r="3233" spans="1:26" x14ac:dyDescent="0.35">
      <c r="A3233" t="s">
        <v>200</v>
      </c>
      <c r="B3233" s="2">
        <v>45960</v>
      </c>
      <c r="C3233" t="s">
        <v>274</v>
      </c>
      <c r="D3233">
        <v>26</v>
      </c>
      <c r="E3233" t="s">
        <v>284</v>
      </c>
      <c r="F3233">
        <v>0.9</v>
      </c>
      <c r="G3233" t="s">
        <v>283</v>
      </c>
      <c r="H3233" t="s">
        <v>284</v>
      </c>
      <c r="I3233">
        <v>115.7</v>
      </c>
      <c r="J3233">
        <v>115.91</v>
      </c>
      <c r="K3233">
        <v>0.18</v>
      </c>
      <c r="L3233" t="s">
        <v>286</v>
      </c>
      <c r="Q3233" t="s">
        <v>287</v>
      </c>
      <c r="R3233">
        <v>115.38</v>
      </c>
      <c r="S3233">
        <v>-0.27</v>
      </c>
      <c r="T3233" t="s">
        <v>285</v>
      </c>
      <c r="U3233">
        <v>111.96</v>
      </c>
      <c r="V3233">
        <v>-3.23</v>
      </c>
      <c r="W3233" t="s">
        <v>285</v>
      </c>
      <c r="X3233">
        <v>115.38</v>
      </c>
      <c r="Y3233">
        <v>-0.28000000000000003</v>
      </c>
      <c r="Z3233" t="s">
        <v>285</v>
      </c>
    </row>
    <row r="3234" spans="1:26" x14ac:dyDescent="0.35">
      <c r="A3234" t="s">
        <v>200</v>
      </c>
      <c r="B3234" s="2">
        <v>45966</v>
      </c>
      <c r="C3234" t="s">
        <v>275</v>
      </c>
      <c r="D3234">
        <v>18.2</v>
      </c>
      <c r="E3234" t="s">
        <v>284</v>
      </c>
      <c r="F3234">
        <v>1.4</v>
      </c>
      <c r="G3234" t="s">
        <v>283</v>
      </c>
      <c r="H3234" t="s">
        <v>283</v>
      </c>
      <c r="I3234">
        <v>115.05</v>
      </c>
      <c r="J3234">
        <v>111.74</v>
      </c>
      <c r="K3234">
        <v>-2.88</v>
      </c>
      <c r="L3234" t="s">
        <v>285</v>
      </c>
      <c r="Q3234" t="s">
        <v>287</v>
      </c>
      <c r="R3234">
        <v>111.64</v>
      </c>
      <c r="S3234">
        <v>-2.96</v>
      </c>
      <c r="T3234" t="s">
        <v>285</v>
      </c>
      <c r="U3234">
        <v>111.8</v>
      </c>
      <c r="V3234">
        <v>-2.82</v>
      </c>
      <c r="W3234" t="s">
        <v>285</v>
      </c>
      <c r="X3234">
        <v>112.28</v>
      </c>
      <c r="Y3234">
        <v>-2.41</v>
      </c>
      <c r="Z3234" t="s">
        <v>285</v>
      </c>
    </row>
    <row r="3235" spans="1:26" x14ac:dyDescent="0.35">
      <c r="A3235" t="s">
        <v>200</v>
      </c>
      <c r="B3235" s="2">
        <v>45973</v>
      </c>
      <c r="C3235" t="s">
        <v>274</v>
      </c>
      <c r="D3235">
        <v>12.9</v>
      </c>
      <c r="E3235" t="s">
        <v>284</v>
      </c>
      <c r="F3235">
        <v>0.6</v>
      </c>
      <c r="G3235" t="s">
        <v>283</v>
      </c>
      <c r="H3235" t="s">
        <v>283</v>
      </c>
      <c r="I3235">
        <v>110.69</v>
      </c>
      <c r="J3235">
        <v>111.8</v>
      </c>
      <c r="K3235">
        <v>1</v>
      </c>
      <c r="L3235" t="s">
        <v>286</v>
      </c>
      <c r="N3235">
        <v>111.58</v>
      </c>
      <c r="Q3235" t="s">
        <v>289</v>
      </c>
      <c r="R3235">
        <v>109.96</v>
      </c>
      <c r="S3235">
        <v>-0.66</v>
      </c>
      <c r="T3235" t="s">
        <v>285</v>
      </c>
      <c r="U3235">
        <v>108.46</v>
      </c>
      <c r="V3235">
        <v>-2.0099999999999998</v>
      </c>
      <c r="W3235" t="s">
        <v>285</v>
      </c>
      <c r="X3235">
        <v>114</v>
      </c>
      <c r="Y3235">
        <v>2.99</v>
      </c>
      <c r="Z3235" t="s">
        <v>286</v>
      </c>
    </row>
    <row r="3236" spans="1:26" x14ac:dyDescent="0.35">
      <c r="A3236" t="s">
        <v>200</v>
      </c>
      <c r="B3236" s="2">
        <v>45974</v>
      </c>
      <c r="C3236" t="s">
        <v>275</v>
      </c>
      <c r="D3236">
        <v>16.600000000000001</v>
      </c>
      <c r="E3236" t="s">
        <v>284</v>
      </c>
      <c r="F3236">
        <v>1.2</v>
      </c>
      <c r="G3236" t="s">
        <v>283</v>
      </c>
      <c r="H3236" t="s">
        <v>283</v>
      </c>
      <c r="I3236">
        <v>112.32</v>
      </c>
      <c r="J3236">
        <v>112.1</v>
      </c>
      <c r="K3236">
        <v>-0.2</v>
      </c>
      <c r="L3236" t="s">
        <v>285</v>
      </c>
      <c r="N3236">
        <v>111.03</v>
      </c>
      <c r="Q3236" t="s">
        <v>289</v>
      </c>
      <c r="R3236">
        <v>109.55</v>
      </c>
      <c r="S3236">
        <v>-2.4700000000000002</v>
      </c>
      <c r="T3236" t="s">
        <v>285</v>
      </c>
      <c r="U3236">
        <v>111.46</v>
      </c>
      <c r="V3236">
        <v>-0.77</v>
      </c>
      <c r="W3236" t="s">
        <v>285</v>
      </c>
      <c r="X3236">
        <v>113.39</v>
      </c>
      <c r="Y3236">
        <v>0.95</v>
      </c>
      <c r="Z3236" t="s">
        <v>286</v>
      </c>
    </row>
    <row r="3237" spans="1:26" x14ac:dyDescent="0.35">
      <c r="A3237" t="s">
        <v>200</v>
      </c>
      <c r="B3237" s="2">
        <v>45981</v>
      </c>
      <c r="C3237" t="s">
        <v>274</v>
      </c>
      <c r="D3237">
        <v>21.4</v>
      </c>
      <c r="E3237" t="s">
        <v>284</v>
      </c>
      <c r="F3237">
        <v>0.7</v>
      </c>
      <c r="G3237" t="s">
        <v>283</v>
      </c>
      <c r="H3237" t="s">
        <v>283</v>
      </c>
      <c r="I3237">
        <v>108.44</v>
      </c>
      <c r="J3237">
        <v>111.46</v>
      </c>
      <c r="K3237">
        <v>2.78</v>
      </c>
      <c r="L3237" t="s">
        <v>286</v>
      </c>
      <c r="N3237">
        <v>110.49</v>
      </c>
      <c r="Q3237" t="s">
        <v>289</v>
      </c>
      <c r="R3237">
        <v>111.41</v>
      </c>
      <c r="S3237">
        <v>2.74</v>
      </c>
      <c r="T3237" t="s">
        <v>286</v>
      </c>
      <c r="U3237">
        <v>110.54</v>
      </c>
      <c r="V3237">
        <v>1.94</v>
      </c>
      <c r="W3237" t="s">
        <v>286</v>
      </c>
      <c r="Z3237" t="s">
        <v>291</v>
      </c>
    </row>
    <row r="3238" spans="1:26" x14ac:dyDescent="0.35">
      <c r="A3238" t="s">
        <v>200</v>
      </c>
      <c r="B3238" s="2">
        <v>45982</v>
      </c>
      <c r="C3238" t="s">
        <v>276</v>
      </c>
      <c r="D3238">
        <v>41</v>
      </c>
      <c r="E3238" t="s">
        <v>283</v>
      </c>
      <c r="F3238">
        <v>1.4</v>
      </c>
      <c r="G3238" t="s">
        <v>283</v>
      </c>
      <c r="H3238" t="s">
        <v>283</v>
      </c>
      <c r="I3238">
        <v>111.26</v>
      </c>
      <c r="J3238">
        <v>109.91</v>
      </c>
      <c r="K3238">
        <v>-1.21</v>
      </c>
      <c r="L3238" t="s">
        <v>285</v>
      </c>
      <c r="N3238">
        <v>110.39</v>
      </c>
      <c r="Q3238" t="s">
        <v>289</v>
      </c>
      <c r="R3238">
        <v>111.69</v>
      </c>
      <c r="S3238">
        <v>0.39</v>
      </c>
      <c r="T3238" t="s">
        <v>286</v>
      </c>
      <c r="U3238">
        <v>110.78</v>
      </c>
      <c r="V3238">
        <v>-0.43</v>
      </c>
      <c r="W3238" t="s">
        <v>285</v>
      </c>
      <c r="Z3238" t="s">
        <v>291</v>
      </c>
    </row>
    <row r="3239" spans="1:26" x14ac:dyDescent="0.35">
      <c r="A3239" t="s">
        <v>200</v>
      </c>
      <c r="B3239" s="2">
        <v>45982</v>
      </c>
      <c r="C3239" t="s">
        <v>275</v>
      </c>
      <c r="D3239">
        <v>41</v>
      </c>
      <c r="E3239" t="s">
        <v>283</v>
      </c>
      <c r="F3239">
        <v>1.4</v>
      </c>
      <c r="G3239" t="s">
        <v>283</v>
      </c>
      <c r="H3239" t="s">
        <v>283</v>
      </c>
      <c r="I3239">
        <v>111.26</v>
      </c>
      <c r="J3239">
        <v>109.91</v>
      </c>
      <c r="K3239">
        <v>-1.21</v>
      </c>
      <c r="L3239" t="s">
        <v>285</v>
      </c>
      <c r="N3239">
        <v>110.39</v>
      </c>
      <c r="Q3239" t="s">
        <v>289</v>
      </c>
      <c r="R3239">
        <v>111.69</v>
      </c>
      <c r="S3239">
        <v>0.39</v>
      </c>
      <c r="T3239" t="s">
        <v>286</v>
      </c>
      <c r="U3239">
        <v>110.78</v>
      </c>
      <c r="V3239">
        <v>-0.43</v>
      </c>
      <c r="W3239" t="s">
        <v>285</v>
      </c>
      <c r="Z3239" t="s">
        <v>291</v>
      </c>
    </row>
    <row r="3240" spans="1:26" x14ac:dyDescent="0.35">
      <c r="A3240" t="s">
        <v>200</v>
      </c>
      <c r="B3240" s="2">
        <v>45989</v>
      </c>
      <c r="C3240" t="s">
        <v>274</v>
      </c>
      <c r="D3240">
        <v>49</v>
      </c>
      <c r="E3240" t="s">
        <v>283</v>
      </c>
      <c r="F3240">
        <v>0.4</v>
      </c>
      <c r="G3240" t="s">
        <v>283</v>
      </c>
      <c r="H3240" t="s">
        <v>283</v>
      </c>
      <c r="I3240">
        <v>110.83</v>
      </c>
      <c r="J3240">
        <v>110.54</v>
      </c>
      <c r="K3240">
        <v>-0.26</v>
      </c>
      <c r="L3240" t="s">
        <v>285</v>
      </c>
      <c r="N3240">
        <v>110.77</v>
      </c>
      <c r="Q3240" t="s">
        <v>289</v>
      </c>
      <c r="R3240">
        <v>111.77</v>
      </c>
      <c r="S3240">
        <v>0.85</v>
      </c>
      <c r="T3240" t="s">
        <v>286</v>
      </c>
      <c r="U3240">
        <v>112.45</v>
      </c>
      <c r="V3240">
        <v>1.46</v>
      </c>
      <c r="W3240" t="s">
        <v>286</v>
      </c>
      <c r="Z3240" t="s">
        <v>291</v>
      </c>
    </row>
    <row r="3241" spans="1:26" x14ac:dyDescent="0.35">
      <c r="A3241" t="s">
        <v>201</v>
      </c>
      <c r="B3241" s="2">
        <v>45811</v>
      </c>
      <c r="C3241" t="s">
        <v>274</v>
      </c>
      <c r="D3241">
        <v>41.9</v>
      </c>
      <c r="E3241" t="s">
        <v>283</v>
      </c>
      <c r="F3241">
        <v>0.9</v>
      </c>
      <c r="G3241" t="s">
        <v>283</v>
      </c>
      <c r="H3241" t="s">
        <v>283</v>
      </c>
      <c r="I3241">
        <v>91.92</v>
      </c>
      <c r="J3241">
        <v>90.82</v>
      </c>
      <c r="K3241">
        <v>-1.2</v>
      </c>
      <c r="L3241" t="s">
        <v>285</v>
      </c>
      <c r="Q3241" t="s">
        <v>287</v>
      </c>
      <c r="R3241">
        <v>92.63</v>
      </c>
      <c r="S3241">
        <v>0.77</v>
      </c>
      <c r="T3241" t="s">
        <v>286</v>
      </c>
      <c r="U3241">
        <v>92.09</v>
      </c>
      <c r="V3241">
        <v>0.18</v>
      </c>
      <c r="W3241" t="s">
        <v>286</v>
      </c>
      <c r="X3241">
        <v>91.89</v>
      </c>
      <c r="Y3241">
        <v>-0.03</v>
      </c>
      <c r="Z3241" t="s">
        <v>285</v>
      </c>
    </row>
    <row r="3242" spans="1:26" x14ac:dyDescent="0.35">
      <c r="A3242" t="s">
        <v>201</v>
      </c>
      <c r="B3242" s="2">
        <v>45824</v>
      </c>
      <c r="C3242" t="s">
        <v>280</v>
      </c>
      <c r="D3242">
        <v>41</v>
      </c>
      <c r="E3242" t="s">
        <v>283</v>
      </c>
      <c r="F3242">
        <v>1.3</v>
      </c>
      <c r="G3242" t="s">
        <v>283</v>
      </c>
      <c r="H3242" t="s">
        <v>283</v>
      </c>
      <c r="I3242">
        <v>90.71</v>
      </c>
      <c r="J3242">
        <v>89.36</v>
      </c>
      <c r="K3242">
        <v>-1.49</v>
      </c>
      <c r="L3242" t="s">
        <v>285</v>
      </c>
      <c r="Q3242" t="s">
        <v>287</v>
      </c>
      <c r="R3242">
        <v>90</v>
      </c>
      <c r="S3242">
        <v>-0.79</v>
      </c>
      <c r="T3242" t="s">
        <v>285</v>
      </c>
      <c r="U3242">
        <v>92.34</v>
      </c>
      <c r="V3242">
        <v>1.79</v>
      </c>
      <c r="W3242" t="s">
        <v>286</v>
      </c>
      <c r="X3242">
        <v>96.87</v>
      </c>
      <c r="Y3242">
        <v>6.79</v>
      </c>
      <c r="Z3242" t="s">
        <v>286</v>
      </c>
    </row>
    <row r="3243" spans="1:26" x14ac:dyDescent="0.35">
      <c r="A3243" t="s">
        <v>201</v>
      </c>
      <c r="B3243" s="2">
        <v>45854</v>
      </c>
      <c r="C3243" t="s">
        <v>278</v>
      </c>
      <c r="D3243">
        <v>54.2</v>
      </c>
      <c r="E3243" t="s">
        <v>283</v>
      </c>
      <c r="F3243">
        <v>1.1000000000000001</v>
      </c>
      <c r="G3243" t="s">
        <v>283</v>
      </c>
      <c r="H3243" t="s">
        <v>283</v>
      </c>
      <c r="I3243">
        <v>93.45</v>
      </c>
      <c r="J3243">
        <v>92.25</v>
      </c>
      <c r="K3243">
        <v>-1.28</v>
      </c>
      <c r="L3243" t="s">
        <v>285</v>
      </c>
      <c r="Q3243" t="s">
        <v>287</v>
      </c>
      <c r="R3243">
        <v>96.7</v>
      </c>
      <c r="S3243">
        <v>3.47</v>
      </c>
      <c r="T3243" t="s">
        <v>286</v>
      </c>
      <c r="U3243">
        <v>99.49</v>
      </c>
      <c r="V3243">
        <v>6.47</v>
      </c>
      <c r="W3243" t="s">
        <v>286</v>
      </c>
      <c r="X3243">
        <v>99.08</v>
      </c>
      <c r="Y3243">
        <v>6.03</v>
      </c>
      <c r="Z3243" t="s">
        <v>286</v>
      </c>
    </row>
    <row r="3244" spans="1:26" x14ac:dyDescent="0.35">
      <c r="A3244" t="s">
        <v>201</v>
      </c>
      <c r="B3244" s="2">
        <v>45856</v>
      </c>
      <c r="C3244" t="s">
        <v>274</v>
      </c>
      <c r="D3244">
        <v>46.2</v>
      </c>
      <c r="E3244" t="s">
        <v>283</v>
      </c>
      <c r="F3244">
        <v>1.2</v>
      </c>
      <c r="G3244" t="s">
        <v>283</v>
      </c>
      <c r="H3244" t="s">
        <v>283</v>
      </c>
      <c r="I3244">
        <v>91.96</v>
      </c>
      <c r="J3244">
        <v>91.13</v>
      </c>
      <c r="K3244">
        <v>-0.9</v>
      </c>
      <c r="L3244" t="s">
        <v>285</v>
      </c>
      <c r="Q3244" t="s">
        <v>287</v>
      </c>
      <c r="R3244">
        <v>99.49</v>
      </c>
      <c r="S3244">
        <v>8.19</v>
      </c>
      <c r="T3244" t="s">
        <v>286</v>
      </c>
      <c r="U3244">
        <v>98.72</v>
      </c>
      <c r="V3244">
        <v>7.35</v>
      </c>
      <c r="W3244" t="s">
        <v>286</v>
      </c>
      <c r="X3244">
        <v>97.29</v>
      </c>
      <c r="Y3244">
        <v>5.8</v>
      </c>
      <c r="Z3244" t="s">
        <v>286</v>
      </c>
    </row>
    <row r="3245" spans="1:26" x14ac:dyDescent="0.35">
      <c r="A3245" t="s">
        <v>201</v>
      </c>
      <c r="B3245" s="2">
        <v>45877</v>
      </c>
      <c r="C3245" t="s">
        <v>278</v>
      </c>
      <c r="D3245">
        <v>62.5</v>
      </c>
      <c r="E3245" t="s">
        <v>283</v>
      </c>
      <c r="F3245">
        <v>0.4</v>
      </c>
      <c r="G3245" t="s">
        <v>283</v>
      </c>
      <c r="H3245" t="s">
        <v>283</v>
      </c>
      <c r="I3245">
        <v>96.13</v>
      </c>
      <c r="J3245">
        <v>95.29</v>
      </c>
      <c r="K3245">
        <v>-0.87</v>
      </c>
      <c r="L3245" t="s">
        <v>285</v>
      </c>
      <c r="Q3245" t="s">
        <v>287</v>
      </c>
      <c r="R3245">
        <v>98.11</v>
      </c>
      <c r="S3245">
        <v>2.06</v>
      </c>
      <c r="T3245" t="s">
        <v>286</v>
      </c>
      <c r="U3245">
        <v>96.82</v>
      </c>
      <c r="V3245">
        <v>0.72</v>
      </c>
      <c r="W3245" t="s">
        <v>286</v>
      </c>
      <c r="X3245">
        <v>96.2</v>
      </c>
      <c r="Y3245">
        <v>7.0000000000000007E-2</v>
      </c>
      <c r="Z3245" t="s">
        <v>286</v>
      </c>
    </row>
    <row r="3246" spans="1:26" x14ac:dyDescent="0.35">
      <c r="A3246" t="s">
        <v>201</v>
      </c>
      <c r="B3246" s="2">
        <v>45877</v>
      </c>
      <c r="C3246" t="s">
        <v>274</v>
      </c>
      <c r="D3246">
        <v>62.5</v>
      </c>
      <c r="E3246" t="s">
        <v>283</v>
      </c>
      <c r="F3246">
        <v>0.4</v>
      </c>
      <c r="G3246" t="s">
        <v>283</v>
      </c>
      <c r="H3246" t="s">
        <v>283</v>
      </c>
      <c r="I3246">
        <v>96.13</v>
      </c>
      <c r="J3246">
        <v>95.29</v>
      </c>
      <c r="K3246">
        <v>-0.87</v>
      </c>
      <c r="L3246" t="s">
        <v>285</v>
      </c>
      <c r="Q3246" t="s">
        <v>287</v>
      </c>
      <c r="R3246">
        <v>98.11</v>
      </c>
      <c r="S3246">
        <v>2.06</v>
      </c>
      <c r="T3246" t="s">
        <v>286</v>
      </c>
      <c r="U3246">
        <v>96.82</v>
      </c>
      <c r="V3246">
        <v>0.72</v>
      </c>
      <c r="W3246" t="s">
        <v>286</v>
      </c>
      <c r="X3246">
        <v>96.2</v>
      </c>
      <c r="Y3246">
        <v>7.0000000000000007E-2</v>
      </c>
      <c r="Z3246" t="s">
        <v>286</v>
      </c>
    </row>
    <row r="3247" spans="1:26" x14ac:dyDescent="0.35">
      <c r="A3247" t="s">
        <v>201</v>
      </c>
      <c r="B3247" s="2">
        <v>45880</v>
      </c>
      <c r="C3247" t="s">
        <v>274</v>
      </c>
      <c r="D3247">
        <v>44.2</v>
      </c>
      <c r="E3247" t="s">
        <v>283</v>
      </c>
      <c r="F3247">
        <v>0.4</v>
      </c>
      <c r="G3247" t="s">
        <v>283</v>
      </c>
      <c r="H3247" t="s">
        <v>283</v>
      </c>
      <c r="I3247">
        <v>95.73</v>
      </c>
      <c r="J3247">
        <v>97.06</v>
      </c>
      <c r="K3247">
        <v>1.39</v>
      </c>
      <c r="L3247" t="s">
        <v>286</v>
      </c>
      <c r="Q3247" t="s">
        <v>287</v>
      </c>
      <c r="R3247">
        <v>96.66</v>
      </c>
      <c r="S3247">
        <v>0.98</v>
      </c>
      <c r="T3247" t="s">
        <v>286</v>
      </c>
      <c r="U3247">
        <v>97.88</v>
      </c>
      <c r="V3247">
        <v>2.25</v>
      </c>
      <c r="W3247" t="s">
        <v>286</v>
      </c>
      <c r="X3247">
        <v>95.35</v>
      </c>
      <c r="Y3247">
        <v>-0.39</v>
      </c>
      <c r="Z3247" t="s">
        <v>285</v>
      </c>
    </row>
    <row r="3248" spans="1:26" x14ac:dyDescent="0.35">
      <c r="A3248" t="s">
        <v>201</v>
      </c>
      <c r="B3248" s="2">
        <v>45889</v>
      </c>
      <c r="C3248" t="s">
        <v>274</v>
      </c>
      <c r="D3248">
        <v>49.1</v>
      </c>
      <c r="E3248" t="s">
        <v>283</v>
      </c>
      <c r="F3248">
        <v>0.7</v>
      </c>
      <c r="G3248" t="s">
        <v>283</v>
      </c>
      <c r="H3248" t="s">
        <v>283</v>
      </c>
      <c r="I3248">
        <v>96.45</v>
      </c>
      <c r="J3248">
        <v>95.99</v>
      </c>
      <c r="K3248">
        <v>-0.48</v>
      </c>
      <c r="L3248" t="s">
        <v>285</v>
      </c>
      <c r="Q3248" t="s">
        <v>287</v>
      </c>
      <c r="R3248">
        <v>98.66</v>
      </c>
      <c r="S3248">
        <v>2.29</v>
      </c>
      <c r="T3248" t="s">
        <v>286</v>
      </c>
      <c r="U3248">
        <v>99.08</v>
      </c>
      <c r="V3248">
        <v>2.72</v>
      </c>
      <c r="W3248" t="s">
        <v>286</v>
      </c>
      <c r="X3248">
        <v>96.53</v>
      </c>
      <c r="Y3248">
        <v>0.08</v>
      </c>
      <c r="Z3248" t="s">
        <v>286</v>
      </c>
    </row>
    <row r="3249" spans="1:26" x14ac:dyDescent="0.35">
      <c r="A3249" t="s">
        <v>201</v>
      </c>
      <c r="B3249" s="2">
        <v>45902</v>
      </c>
      <c r="C3249" t="s">
        <v>273</v>
      </c>
      <c r="D3249">
        <v>50.7</v>
      </c>
      <c r="E3249" t="s">
        <v>283</v>
      </c>
      <c r="F3249">
        <v>1.3</v>
      </c>
      <c r="G3249" t="s">
        <v>283</v>
      </c>
      <c r="H3249" t="s">
        <v>283</v>
      </c>
      <c r="I3249">
        <v>97.29</v>
      </c>
      <c r="J3249">
        <v>94.69</v>
      </c>
      <c r="K3249">
        <v>-2.67</v>
      </c>
      <c r="L3249" t="s">
        <v>285</v>
      </c>
      <c r="Q3249" t="s">
        <v>287</v>
      </c>
      <c r="R3249">
        <v>96.69</v>
      </c>
      <c r="S3249">
        <v>-0.62</v>
      </c>
      <c r="T3249" t="s">
        <v>285</v>
      </c>
      <c r="U3249">
        <v>97.09</v>
      </c>
      <c r="V3249">
        <v>-0.2</v>
      </c>
      <c r="W3249" t="s">
        <v>285</v>
      </c>
      <c r="X3249">
        <v>93.72</v>
      </c>
      <c r="Y3249">
        <v>-3.67</v>
      </c>
      <c r="Z3249" t="s">
        <v>285</v>
      </c>
    </row>
    <row r="3250" spans="1:26" x14ac:dyDescent="0.35">
      <c r="A3250" t="s">
        <v>201</v>
      </c>
      <c r="B3250" s="2">
        <v>45904</v>
      </c>
      <c r="C3250" t="s">
        <v>278</v>
      </c>
      <c r="D3250">
        <v>45.9</v>
      </c>
      <c r="E3250" t="s">
        <v>283</v>
      </c>
      <c r="F3250">
        <v>0.9</v>
      </c>
      <c r="G3250" t="s">
        <v>283</v>
      </c>
      <c r="H3250" t="s">
        <v>283</v>
      </c>
      <c r="I3250">
        <v>96.87</v>
      </c>
      <c r="J3250">
        <v>97.48</v>
      </c>
      <c r="K3250">
        <v>0.63</v>
      </c>
      <c r="L3250" t="s">
        <v>286</v>
      </c>
      <c r="Q3250" t="s">
        <v>287</v>
      </c>
      <c r="R3250">
        <v>97.09</v>
      </c>
      <c r="S3250">
        <v>0.23</v>
      </c>
      <c r="T3250" t="s">
        <v>286</v>
      </c>
      <c r="U3250">
        <v>100.88</v>
      </c>
      <c r="V3250">
        <v>4.1500000000000004</v>
      </c>
      <c r="W3250" t="s">
        <v>286</v>
      </c>
      <c r="X3250">
        <v>93.19</v>
      </c>
      <c r="Y3250">
        <v>-3.8</v>
      </c>
      <c r="Z3250" t="s">
        <v>285</v>
      </c>
    </row>
    <row r="3251" spans="1:26" x14ac:dyDescent="0.35">
      <c r="A3251" t="s">
        <v>201</v>
      </c>
      <c r="B3251" s="2">
        <v>45904</v>
      </c>
      <c r="C3251" t="s">
        <v>274</v>
      </c>
      <c r="D3251">
        <v>45.9</v>
      </c>
      <c r="E3251" t="s">
        <v>283</v>
      </c>
      <c r="F3251">
        <v>0.9</v>
      </c>
      <c r="G3251" t="s">
        <v>283</v>
      </c>
      <c r="H3251" t="s">
        <v>283</v>
      </c>
      <c r="I3251">
        <v>96.87</v>
      </c>
      <c r="J3251">
        <v>97.48</v>
      </c>
      <c r="K3251">
        <v>0.63</v>
      </c>
      <c r="L3251" t="s">
        <v>286</v>
      </c>
      <c r="Q3251" t="s">
        <v>287</v>
      </c>
      <c r="R3251">
        <v>97.09</v>
      </c>
      <c r="S3251">
        <v>0.23</v>
      </c>
      <c r="T3251" t="s">
        <v>286</v>
      </c>
      <c r="U3251">
        <v>100.88</v>
      </c>
      <c r="V3251">
        <v>4.1500000000000004</v>
      </c>
      <c r="W3251" t="s">
        <v>286</v>
      </c>
      <c r="X3251">
        <v>93.19</v>
      </c>
      <c r="Y3251">
        <v>-3.8</v>
      </c>
      <c r="Z3251" t="s">
        <v>285</v>
      </c>
    </row>
    <row r="3252" spans="1:26" x14ac:dyDescent="0.35">
      <c r="A3252" t="s">
        <v>201</v>
      </c>
      <c r="B3252" s="2">
        <v>45909</v>
      </c>
      <c r="C3252" t="s">
        <v>274</v>
      </c>
      <c r="D3252">
        <v>44.6</v>
      </c>
      <c r="E3252" t="s">
        <v>283</v>
      </c>
      <c r="F3252">
        <v>0.8</v>
      </c>
      <c r="G3252" t="s">
        <v>283</v>
      </c>
      <c r="H3252" t="s">
        <v>283</v>
      </c>
      <c r="I3252">
        <v>95.61</v>
      </c>
      <c r="J3252">
        <v>97.09</v>
      </c>
      <c r="K3252">
        <v>1.55</v>
      </c>
      <c r="L3252" t="s">
        <v>286</v>
      </c>
      <c r="Q3252" t="s">
        <v>287</v>
      </c>
      <c r="R3252">
        <v>100.55</v>
      </c>
      <c r="S3252">
        <v>5.17</v>
      </c>
      <c r="T3252" t="s">
        <v>286</v>
      </c>
      <c r="U3252">
        <v>99.26</v>
      </c>
      <c r="V3252">
        <v>3.82</v>
      </c>
      <c r="W3252" t="s">
        <v>286</v>
      </c>
      <c r="X3252">
        <v>98.22</v>
      </c>
      <c r="Y3252">
        <v>2.73</v>
      </c>
      <c r="Z3252" t="s">
        <v>286</v>
      </c>
    </row>
    <row r="3253" spans="1:26" x14ac:dyDescent="0.35">
      <c r="A3253" t="s">
        <v>201</v>
      </c>
      <c r="B3253" s="2">
        <v>45910</v>
      </c>
      <c r="C3253" t="s">
        <v>275</v>
      </c>
      <c r="D3253">
        <v>51.4</v>
      </c>
      <c r="E3253" t="s">
        <v>283</v>
      </c>
      <c r="F3253">
        <v>1</v>
      </c>
      <c r="G3253" t="s">
        <v>283</v>
      </c>
      <c r="H3253" t="s">
        <v>283</v>
      </c>
      <c r="I3253">
        <v>97.03</v>
      </c>
      <c r="J3253">
        <v>100.14</v>
      </c>
      <c r="K3253">
        <v>3.2</v>
      </c>
      <c r="L3253" t="s">
        <v>286</v>
      </c>
      <c r="Q3253" t="s">
        <v>287</v>
      </c>
      <c r="R3253">
        <v>101.23</v>
      </c>
      <c r="S3253">
        <v>4.32</v>
      </c>
      <c r="T3253" t="s">
        <v>286</v>
      </c>
      <c r="U3253">
        <v>99.81</v>
      </c>
      <c r="V3253">
        <v>2.86</v>
      </c>
      <c r="W3253" t="s">
        <v>286</v>
      </c>
      <c r="X3253">
        <v>97.8</v>
      </c>
      <c r="Y3253">
        <v>0.79</v>
      </c>
      <c r="Z3253" t="s">
        <v>286</v>
      </c>
    </row>
    <row r="3254" spans="1:26" x14ac:dyDescent="0.35">
      <c r="A3254" t="s">
        <v>201</v>
      </c>
      <c r="B3254" s="2">
        <v>45923</v>
      </c>
      <c r="C3254" t="s">
        <v>278</v>
      </c>
      <c r="D3254">
        <v>54.3</v>
      </c>
      <c r="E3254" t="s">
        <v>283</v>
      </c>
      <c r="F3254">
        <v>0.9</v>
      </c>
      <c r="G3254" t="s">
        <v>283</v>
      </c>
      <c r="H3254" t="s">
        <v>283</v>
      </c>
      <c r="I3254">
        <v>96.22</v>
      </c>
      <c r="J3254">
        <v>95.35</v>
      </c>
      <c r="K3254">
        <v>-0.9</v>
      </c>
      <c r="L3254" t="s">
        <v>285</v>
      </c>
      <c r="Q3254" t="s">
        <v>287</v>
      </c>
      <c r="R3254">
        <v>98.26</v>
      </c>
      <c r="S3254">
        <v>2.13</v>
      </c>
      <c r="T3254" t="s">
        <v>286</v>
      </c>
      <c r="U3254">
        <v>96.16</v>
      </c>
      <c r="V3254">
        <v>-0.06</v>
      </c>
      <c r="W3254" t="s">
        <v>285</v>
      </c>
      <c r="X3254">
        <v>99.14</v>
      </c>
      <c r="Y3254">
        <v>3.04</v>
      </c>
      <c r="Z3254" t="s">
        <v>286</v>
      </c>
    </row>
    <row r="3255" spans="1:26" x14ac:dyDescent="0.35">
      <c r="A3255" t="s">
        <v>201</v>
      </c>
      <c r="B3255" s="2">
        <v>45923</v>
      </c>
      <c r="C3255" t="s">
        <v>274</v>
      </c>
      <c r="D3255">
        <v>54.3</v>
      </c>
      <c r="E3255" t="s">
        <v>283</v>
      </c>
      <c r="F3255">
        <v>0.9</v>
      </c>
      <c r="G3255" t="s">
        <v>283</v>
      </c>
      <c r="H3255" t="s">
        <v>283</v>
      </c>
      <c r="I3255">
        <v>96.22</v>
      </c>
      <c r="J3255">
        <v>95.35</v>
      </c>
      <c r="K3255">
        <v>-0.9</v>
      </c>
      <c r="L3255" t="s">
        <v>285</v>
      </c>
      <c r="Q3255" t="s">
        <v>287</v>
      </c>
      <c r="R3255">
        <v>98.26</v>
      </c>
      <c r="S3255">
        <v>2.13</v>
      </c>
      <c r="T3255" t="s">
        <v>286</v>
      </c>
      <c r="U3255">
        <v>96.16</v>
      </c>
      <c r="V3255">
        <v>-0.06</v>
      </c>
      <c r="W3255" t="s">
        <v>285</v>
      </c>
      <c r="X3255">
        <v>99.14</v>
      </c>
      <c r="Y3255">
        <v>3.04</v>
      </c>
      <c r="Z3255" t="s">
        <v>286</v>
      </c>
    </row>
    <row r="3256" spans="1:26" x14ac:dyDescent="0.35">
      <c r="A3256" t="s">
        <v>201</v>
      </c>
      <c r="B3256" s="2">
        <v>45924</v>
      </c>
      <c r="C3256" t="s">
        <v>274</v>
      </c>
      <c r="D3256">
        <v>46.1</v>
      </c>
      <c r="E3256" t="s">
        <v>283</v>
      </c>
      <c r="F3256">
        <v>0.9</v>
      </c>
      <c r="G3256" t="s">
        <v>283</v>
      </c>
      <c r="H3256" t="s">
        <v>283</v>
      </c>
      <c r="I3256">
        <v>95.21</v>
      </c>
      <c r="J3256">
        <v>94.05</v>
      </c>
      <c r="K3256">
        <v>-1.22</v>
      </c>
      <c r="L3256" t="s">
        <v>285</v>
      </c>
      <c r="Q3256" t="s">
        <v>287</v>
      </c>
      <c r="R3256">
        <v>96.76</v>
      </c>
      <c r="S3256">
        <v>1.62</v>
      </c>
      <c r="T3256" t="s">
        <v>286</v>
      </c>
      <c r="U3256">
        <v>97.51</v>
      </c>
      <c r="V3256">
        <v>2.41</v>
      </c>
      <c r="W3256" t="s">
        <v>286</v>
      </c>
      <c r="X3256">
        <v>96.72</v>
      </c>
      <c r="Y3256">
        <v>1.58</v>
      </c>
      <c r="Z3256" t="s">
        <v>286</v>
      </c>
    </row>
    <row r="3257" spans="1:26" x14ac:dyDescent="0.35">
      <c r="A3257" t="s">
        <v>201</v>
      </c>
      <c r="B3257" s="2">
        <v>45932</v>
      </c>
      <c r="C3257" t="s">
        <v>275</v>
      </c>
      <c r="D3257">
        <v>41.4</v>
      </c>
      <c r="E3257" t="s">
        <v>283</v>
      </c>
      <c r="F3257">
        <v>0.8</v>
      </c>
      <c r="G3257" t="s">
        <v>283</v>
      </c>
      <c r="H3257" t="s">
        <v>283</v>
      </c>
      <c r="I3257">
        <v>97.78</v>
      </c>
      <c r="J3257">
        <v>96.53</v>
      </c>
      <c r="K3257">
        <v>-1.28</v>
      </c>
      <c r="L3257" t="s">
        <v>285</v>
      </c>
      <c r="Q3257" t="s">
        <v>287</v>
      </c>
      <c r="R3257">
        <v>94.21</v>
      </c>
      <c r="S3257">
        <v>-3.65</v>
      </c>
      <c r="T3257" t="s">
        <v>285</v>
      </c>
      <c r="U3257">
        <v>91.52</v>
      </c>
      <c r="V3257">
        <v>-6.4</v>
      </c>
      <c r="W3257" t="s">
        <v>285</v>
      </c>
      <c r="X3257">
        <v>94.39</v>
      </c>
      <c r="Y3257">
        <v>-3.47</v>
      </c>
      <c r="Z3257" t="s">
        <v>285</v>
      </c>
    </row>
    <row r="3258" spans="1:26" x14ac:dyDescent="0.35">
      <c r="A3258" t="s">
        <v>201</v>
      </c>
      <c r="B3258" s="2">
        <v>45932</v>
      </c>
      <c r="C3258" t="s">
        <v>282</v>
      </c>
      <c r="D3258">
        <v>41.4</v>
      </c>
      <c r="E3258" t="s">
        <v>283</v>
      </c>
      <c r="F3258">
        <v>0.8</v>
      </c>
      <c r="G3258" t="s">
        <v>283</v>
      </c>
      <c r="H3258" t="s">
        <v>283</v>
      </c>
      <c r="I3258">
        <v>97.78</v>
      </c>
      <c r="J3258">
        <v>96.53</v>
      </c>
      <c r="K3258">
        <v>-1.28</v>
      </c>
      <c r="L3258" t="s">
        <v>285</v>
      </c>
      <c r="Q3258" t="s">
        <v>287</v>
      </c>
      <c r="R3258">
        <v>94.21</v>
      </c>
      <c r="S3258">
        <v>-3.65</v>
      </c>
      <c r="T3258" t="s">
        <v>285</v>
      </c>
      <c r="U3258">
        <v>91.52</v>
      </c>
      <c r="V3258">
        <v>-6.4</v>
      </c>
      <c r="W3258" t="s">
        <v>285</v>
      </c>
      <c r="X3258">
        <v>94.39</v>
      </c>
      <c r="Y3258">
        <v>-3.47</v>
      </c>
      <c r="Z3258" t="s">
        <v>285</v>
      </c>
    </row>
    <row r="3259" spans="1:26" x14ac:dyDescent="0.35">
      <c r="A3259" t="s">
        <v>201</v>
      </c>
      <c r="B3259" s="2">
        <v>45936</v>
      </c>
      <c r="C3259" t="s">
        <v>278</v>
      </c>
      <c r="D3259">
        <v>39.299999999999997</v>
      </c>
      <c r="E3259" t="s">
        <v>283</v>
      </c>
      <c r="F3259">
        <v>1</v>
      </c>
      <c r="G3259" t="s">
        <v>283</v>
      </c>
      <c r="H3259" t="s">
        <v>283</v>
      </c>
      <c r="I3259">
        <v>97.04</v>
      </c>
      <c r="J3259">
        <v>95.14</v>
      </c>
      <c r="K3259">
        <v>-1.96</v>
      </c>
      <c r="L3259" t="s">
        <v>285</v>
      </c>
      <c r="Q3259" t="s">
        <v>287</v>
      </c>
      <c r="R3259">
        <v>91.52</v>
      </c>
      <c r="S3259">
        <v>-5.69</v>
      </c>
      <c r="T3259" t="s">
        <v>285</v>
      </c>
      <c r="U3259">
        <v>93.6</v>
      </c>
      <c r="V3259">
        <v>-3.55</v>
      </c>
      <c r="W3259" t="s">
        <v>285</v>
      </c>
      <c r="X3259">
        <v>95.78</v>
      </c>
      <c r="Y3259">
        <v>-1.3</v>
      </c>
      <c r="Z3259" t="s">
        <v>285</v>
      </c>
    </row>
    <row r="3260" spans="1:26" x14ac:dyDescent="0.35">
      <c r="A3260" t="s">
        <v>201</v>
      </c>
      <c r="B3260" s="2">
        <v>45943</v>
      </c>
      <c r="C3260" t="s">
        <v>274</v>
      </c>
      <c r="D3260">
        <v>37.700000000000003</v>
      </c>
      <c r="E3260" t="s">
        <v>283</v>
      </c>
      <c r="F3260">
        <v>0.7</v>
      </c>
      <c r="G3260" t="s">
        <v>283</v>
      </c>
      <c r="H3260" t="s">
        <v>284</v>
      </c>
      <c r="I3260">
        <v>90.97</v>
      </c>
      <c r="J3260">
        <v>93.6</v>
      </c>
      <c r="K3260">
        <v>2.89</v>
      </c>
      <c r="L3260" t="s">
        <v>286</v>
      </c>
      <c r="Q3260" t="s">
        <v>287</v>
      </c>
      <c r="R3260">
        <v>93.19</v>
      </c>
      <c r="S3260">
        <v>2.4300000000000002</v>
      </c>
      <c r="T3260" t="s">
        <v>286</v>
      </c>
      <c r="U3260">
        <v>98.26</v>
      </c>
      <c r="V3260">
        <v>8.02</v>
      </c>
      <c r="W3260" t="s">
        <v>286</v>
      </c>
      <c r="X3260">
        <v>103.6</v>
      </c>
      <c r="Y3260">
        <v>13.88</v>
      </c>
      <c r="Z3260" t="s">
        <v>286</v>
      </c>
    </row>
    <row r="3261" spans="1:26" x14ac:dyDescent="0.35">
      <c r="A3261" t="s">
        <v>201</v>
      </c>
      <c r="B3261" s="2">
        <v>45944</v>
      </c>
      <c r="C3261" t="s">
        <v>275</v>
      </c>
      <c r="D3261">
        <v>45.4</v>
      </c>
      <c r="E3261" t="s">
        <v>283</v>
      </c>
      <c r="F3261">
        <v>0.7</v>
      </c>
      <c r="G3261" t="s">
        <v>283</v>
      </c>
      <c r="H3261" t="s">
        <v>284</v>
      </c>
      <c r="I3261">
        <v>94.34</v>
      </c>
      <c r="J3261">
        <v>93.72</v>
      </c>
      <c r="K3261">
        <v>-0.66</v>
      </c>
      <c r="L3261" t="s">
        <v>285</v>
      </c>
      <c r="Q3261" t="s">
        <v>287</v>
      </c>
      <c r="R3261">
        <v>95.93</v>
      </c>
      <c r="S3261">
        <v>1.69</v>
      </c>
      <c r="T3261" t="s">
        <v>286</v>
      </c>
      <c r="U3261">
        <v>98.22</v>
      </c>
      <c r="V3261">
        <v>4.1100000000000003</v>
      </c>
      <c r="W3261" t="s">
        <v>286</v>
      </c>
      <c r="X3261">
        <v>103.63</v>
      </c>
      <c r="Y3261">
        <v>9.85</v>
      </c>
      <c r="Z3261" t="s">
        <v>286</v>
      </c>
    </row>
    <row r="3262" spans="1:26" x14ac:dyDescent="0.35">
      <c r="A3262" t="s">
        <v>201</v>
      </c>
      <c r="B3262" s="2">
        <v>45972</v>
      </c>
      <c r="C3262" t="s">
        <v>274</v>
      </c>
      <c r="D3262">
        <v>44.2</v>
      </c>
      <c r="E3262" t="s">
        <v>283</v>
      </c>
      <c r="F3262">
        <v>0.9</v>
      </c>
      <c r="G3262" t="s">
        <v>283</v>
      </c>
      <c r="H3262" t="s">
        <v>283</v>
      </c>
      <c r="I3262">
        <v>96.59</v>
      </c>
      <c r="J3262">
        <v>97.23</v>
      </c>
      <c r="K3262">
        <v>0.66</v>
      </c>
      <c r="L3262" t="s">
        <v>286</v>
      </c>
      <c r="N3262">
        <v>98.38</v>
      </c>
      <c r="Q3262" t="s">
        <v>289</v>
      </c>
      <c r="R3262">
        <v>92.97</v>
      </c>
      <c r="S3262">
        <v>-3.75</v>
      </c>
      <c r="T3262" t="s">
        <v>285</v>
      </c>
      <c r="U3262">
        <v>95.28</v>
      </c>
      <c r="V3262">
        <v>-1.36</v>
      </c>
      <c r="W3262" t="s">
        <v>285</v>
      </c>
      <c r="X3262">
        <v>111.79</v>
      </c>
      <c r="Y3262">
        <v>15.73</v>
      </c>
      <c r="Z3262" t="s">
        <v>286</v>
      </c>
    </row>
    <row r="3263" spans="1:26" x14ac:dyDescent="0.35">
      <c r="A3263" t="s">
        <v>201</v>
      </c>
      <c r="B3263" s="2">
        <v>45979</v>
      </c>
      <c r="C3263" t="s">
        <v>274</v>
      </c>
      <c r="D3263">
        <v>47.6</v>
      </c>
      <c r="E3263" t="s">
        <v>283</v>
      </c>
      <c r="F3263">
        <v>1.7</v>
      </c>
      <c r="G3263" t="s">
        <v>283</v>
      </c>
      <c r="H3263" t="s">
        <v>284</v>
      </c>
      <c r="I3263">
        <v>95.81</v>
      </c>
      <c r="J3263">
        <v>95.28</v>
      </c>
      <c r="K3263">
        <v>-0.56000000000000005</v>
      </c>
      <c r="L3263" t="s">
        <v>285</v>
      </c>
      <c r="N3263">
        <v>97.34</v>
      </c>
      <c r="Q3263" t="s">
        <v>289</v>
      </c>
      <c r="R3263">
        <v>101.17</v>
      </c>
      <c r="S3263">
        <v>5.6</v>
      </c>
      <c r="T3263" t="s">
        <v>286</v>
      </c>
      <c r="U3263">
        <v>103.63</v>
      </c>
      <c r="V3263">
        <v>8.16</v>
      </c>
      <c r="W3263" t="s">
        <v>286</v>
      </c>
      <c r="Z3263" t="s">
        <v>291</v>
      </c>
    </row>
    <row r="3264" spans="1:26" x14ac:dyDescent="0.35">
      <c r="A3264" t="s">
        <v>202</v>
      </c>
      <c r="B3264" s="2">
        <v>45791</v>
      </c>
      <c r="C3264" t="s">
        <v>278</v>
      </c>
      <c r="D3264">
        <v>42.7</v>
      </c>
      <c r="E3264" t="s">
        <v>283</v>
      </c>
      <c r="F3264">
        <v>0.9</v>
      </c>
      <c r="G3264" t="s">
        <v>283</v>
      </c>
      <c r="H3264" t="s">
        <v>283</v>
      </c>
      <c r="I3264">
        <v>16.940000000000001</v>
      </c>
      <c r="J3264">
        <v>17.23</v>
      </c>
      <c r="K3264">
        <v>1.7</v>
      </c>
      <c r="L3264" t="s">
        <v>286</v>
      </c>
      <c r="Q3264" t="s">
        <v>287</v>
      </c>
      <c r="R3264">
        <v>17.62</v>
      </c>
      <c r="S3264">
        <v>4.05</v>
      </c>
      <c r="T3264" t="s">
        <v>286</v>
      </c>
      <c r="U3264">
        <v>16.91</v>
      </c>
      <c r="V3264">
        <v>-0.18</v>
      </c>
      <c r="W3264" t="s">
        <v>285</v>
      </c>
      <c r="X3264">
        <v>13.87</v>
      </c>
      <c r="Y3264">
        <v>-18.09</v>
      </c>
      <c r="Z3264" t="s">
        <v>285</v>
      </c>
    </row>
    <row r="3265" spans="1:26" x14ac:dyDescent="0.35">
      <c r="A3265" t="s">
        <v>202</v>
      </c>
      <c r="B3265" s="2">
        <v>45800</v>
      </c>
      <c r="C3265" t="s">
        <v>273</v>
      </c>
      <c r="D3265">
        <v>52.6</v>
      </c>
      <c r="E3265" t="s">
        <v>283</v>
      </c>
      <c r="F3265">
        <v>1.1000000000000001</v>
      </c>
      <c r="G3265" t="s">
        <v>283</v>
      </c>
      <c r="H3265" t="s">
        <v>283</v>
      </c>
      <c r="I3265">
        <v>17.14</v>
      </c>
      <c r="J3265">
        <v>16.940000000000001</v>
      </c>
      <c r="K3265">
        <v>-1.1599999999999999</v>
      </c>
      <c r="L3265" t="s">
        <v>285</v>
      </c>
      <c r="Q3265" t="s">
        <v>287</v>
      </c>
      <c r="R3265">
        <v>16.77</v>
      </c>
      <c r="S3265">
        <v>-2.14</v>
      </c>
      <c r="T3265" t="s">
        <v>285</v>
      </c>
      <c r="U3265">
        <v>16.43</v>
      </c>
      <c r="V3265">
        <v>-4.12</v>
      </c>
      <c r="W3265" t="s">
        <v>285</v>
      </c>
      <c r="X3265">
        <v>13.48</v>
      </c>
      <c r="Y3265">
        <v>-21.37</v>
      </c>
      <c r="Z3265" t="s">
        <v>285</v>
      </c>
    </row>
    <row r="3266" spans="1:26" x14ac:dyDescent="0.35">
      <c r="A3266" t="s">
        <v>202</v>
      </c>
      <c r="B3266" s="2">
        <v>45818</v>
      </c>
      <c r="C3266" t="s">
        <v>278</v>
      </c>
      <c r="D3266">
        <v>10.9</v>
      </c>
      <c r="E3266" t="s">
        <v>284</v>
      </c>
      <c r="F3266">
        <v>2</v>
      </c>
      <c r="G3266" t="s">
        <v>284</v>
      </c>
      <c r="H3266" t="s">
        <v>284</v>
      </c>
      <c r="I3266">
        <v>14.68</v>
      </c>
      <c r="J3266">
        <v>14.3</v>
      </c>
      <c r="K3266">
        <v>-2.64</v>
      </c>
      <c r="L3266" t="s">
        <v>285</v>
      </c>
      <c r="Q3266" t="s">
        <v>287</v>
      </c>
      <c r="R3266">
        <v>13.51</v>
      </c>
      <c r="S3266">
        <v>-7.98</v>
      </c>
      <c r="T3266" t="s">
        <v>285</v>
      </c>
      <c r="U3266">
        <v>13.98</v>
      </c>
      <c r="V3266">
        <v>-4.8</v>
      </c>
      <c r="W3266" t="s">
        <v>285</v>
      </c>
      <c r="X3266">
        <v>14.01</v>
      </c>
      <c r="Y3266">
        <v>-4.57</v>
      </c>
      <c r="Z3266" t="s">
        <v>285</v>
      </c>
    </row>
    <row r="3267" spans="1:26" x14ac:dyDescent="0.35">
      <c r="A3267" t="s">
        <v>202</v>
      </c>
      <c r="B3267" s="2">
        <v>45832</v>
      </c>
      <c r="C3267" t="s">
        <v>282</v>
      </c>
      <c r="D3267">
        <v>23.8</v>
      </c>
      <c r="E3267" t="s">
        <v>284</v>
      </c>
      <c r="F3267">
        <v>0.7</v>
      </c>
      <c r="G3267" t="s">
        <v>283</v>
      </c>
      <c r="H3267" t="s">
        <v>283</v>
      </c>
      <c r="I3267">
        <v>14.02</v>
      </c>
      <c r="J3267">
        <v>13.7</v>
      </c>
      <c r="K3267">
        <v>-2.27</v>
      </c>
      <c r="L3267" t="s">
        <v>285</v>
      </c>
      <c r="Q3267" t="s">
        <v>287</v>
      </c>
      <c r="R3267">
        <v>13.87</v>
      </c>
      <c r="S3267">
        <v>-1.03</v>
      </c>
      <c r="T3267" t="s">
        <v>285</v>
      </c>
      <c r="U3267">
        <v>13.92</v>
      </c>
      <c r="V3267">
        <v>-0.67</v>
      </c>
      <c r="W3267" t="s">
        <v>285</v>
      </c>
      <c r="X3267">
        <v>14.98</v>
      </c>
      <c r="Y3267">
        <v>6.85</v>
      </c>
      <c r="Z3267" t="s">
        <v>286</v>
      </c>
    </row>
    <row r="3268" spans="1:26" x14ac:dyDescent="0.35">
      <c r="A3268" t="s">
        <v>202</v>
      </c>
      <c r="B3268" s="2">
        <v>45834</v>
      </c>
      <c r="C3268" t="s">
        <v>278</v>
      </c>
      <c r="D3268">
        <v>29.8</v>
      </c>
      <c r="E3268" t="s">
        <v>284</v>
      </c>
      <c r="F3268">
        <v>1.2</v>
      </c>
      <c r="G3268" t="s">
        <v>283</v>
      </c>
      <c r="H3268" t="s">
        <v>283</v>
      </c>
      <c r="I3268">
        <v>13.99</v>
      </c>
      <c r="J3268">
        <v>13.9</v>
      </c>
      <c r="K3268">
        <v>-0.64</v>
      </c>
      <c r="L3268" t="s">
        <v>285</v>
      </c>
      <c r="Q3268" t="s">
        <v>287</v>
      </c>
      <c r="R3268">
        <v>13.92</v>
      </c>
      <c r="S3268">
        <v>-0.46</v>
      </c>
      <c r="T3268" t="s">
        <v>285</v>
      </c>
      <c r="U3268">
        <v>13.58</v>
      </c>
      <c r="V3268">
        <v>-2.95</v>
      </c>
      <c r="W3268" t="s">
        <v>285</v>
      </c>
      <c r="X3268">
        <v>15.04</v>
      </c>
      <c r="Y3268">
        <v>7.51</v>
      </c>
      <c r="Z3268" t="s">
        <v>286</v>
      </c>
    </row>
    <row r="3269" spans="1:26" x14ac:dyDescent="0.35">
      <c r="A3269" t="s">
        <v>202</v>
      </c>
      <c r="B3269" s="2">
        <v>45839</v>
      </c>
      <c r="C3269" t="s">
        <v>275</v>
      </c>
      <c r="D3269">
        <v>40.5</v>
      </c>
      <c r="E3269" t="s">
        <v>283</v>
      </c>
      <c r="F3269">
        <v>0.9</v>
      </c>
      <c r="G3269" t="s">
        <v>283</v>
      </c>
      <c r="H3269" t="s">
        <v>283</v>
      </c>
      <c r="I3269">
        <v>14.06</v>
      </c>
      <c r="J3269">
        <v>13.92</v>
      </c>
      <c r="K3269">
        <v>-0.99</v>
      </c>
      <c r="L3269" t="s">
        <v>285</v>
      </c>
      <c r="Q3269" t="s">
        <v>287</v>
      </c>
      <c r="R3269">
        <v>13.6</v>
      </c>
      <c r="S3269">
        <v>-3.26</v>
      </c>
      <c r="T3269" t="s">
        <v>285</v>
      </c>
      <c r="U3269">
        <v>13.48</v>
      </c>
      <c r="V3269">
        <v>-4.18</v>
      </c>
      <c r="W3269" t="s">
        <v>285</v>
      </c>
      <c r="X3269">
        <v>15.24</v>
      </c>
      <c r="Y3269">
        <v>8.35</v>
      </c>
      <c r="Z3269" t="s">
        <v>286</v>
      </c>
    </row>
    <row r="3270" spans="1:26" x14ac:dyDescent="0.35">
      <c r="A3270" t="s">
        <v>202</v>
      </c>
      <c r="B3270" s="2">
        <v>45849</v>
      </c>
      <c r="C3270" t="s">
        <v>274</v>
      </c>
      <c r="D3270">
        <v>40.299999999999997</v>
      </c>
      <c r="E3270" t="s">
        <v>283</v>
      </c>
      <c r="F3270">
        <v>0.6</v>
      </c>
      <c r="G3270" t="s">
        <v>283</v>
      </c>
      <c r="H3270" t="s">
        <v>283</v>
      </c>
      <c r="I3270">
        <v>13.3</v>
      </c>
      <c r="J3270">
        <v>13.33</v>
      </c>
      <c r="K3270">
        <v>0.22</v>
      </c>
      <c r="L3270" t="s">
        <v>286</v>
      </c>
      <c r="Q3270" t="s">
        <v>287</v>
      </c>
      <c r="R3270">
        <v>13.2</v>
      </c>
      <c r="S3270">
        <v>-0.75</v>
      </c>
      <c r="T3270" t="s">
        <v>285</v>
      </c>
      <c r="U3270">
        <v>13.32</v>
      </c>
      <c r="V3270">
        <v>0.15</v>
      </c>
      <c r="W3270" t="s">
        <v>286</v>
      </c>
      <c r="X3270">
        <v>14.84</v>
      </c>
      <c r="Y3270">
        <v>11.6</v>
      </c>
      <c r="Z3270" t="s">
        <v>286</v>
      </c>
    </row>
    <row r="3271" spans="1:26" x14ac:dyDescent="0.35">
      <c r="A3271" t="s">
        <v>202</v>
      </c>
      <c r="B3271" s="2">
        <v>45854</v>
      </c>
      <c r="C3271" t="s">
        <v>278</v>
      </c>
      <c r="D3271">
        <v>34.700000000000003</v>
      </c>
      <c r="E3271" t="s">
        <v>283</v>
      </c>
      <c r="F3271">
        <v>0.8</v>
      </c>
      <c r="G3271" t="s">
        <v>283</v>
      </c>
      <c r="H3271" t="s">
        <v>284</v>
      </c>
      <c r="I3271">
        <v>13.08</v>
      </c>
      <c r="J3271">
        <v>13.2</v>
      </c>
      <c r="K3271">
        <v>0.91</v>
      </c>
      <c r="L3271" t="s">
        <v>286</v>
      </c>
      <c r="Q3271" t="s">
        <v>287</v>
      </c>
      <c r="R3271">
        <v>13.59</v>
      </c>
      <c r="S3271">
        <v>3.96</v>
      </c>
      <c r="T3271" t="s">
        <v>286</v>
      </c>
      <c r="U3271">
        <v>13.78</v>
      </c>
      <c r="V3271">
        <v>5.4</v>
      </c>
      <c r="W3271" t="s">
        <v>286</v>
      </c>
      <c r="X3271">
        <v>14.92</v>
      </c>
      <c r="Y3271">
        <v>14.08</v>
      </c>
      <c r="Z3271" t="s">
        <v>286</v>
      </c>
    </row>
    <row r="3272" spans="1:26" x14ac:dyDescent="0.35">
      <c r="A3272" t="s">
        <v>202</v>
      </c>
      <c r="B3272" s="2">
        <v>45909</v>
      </c>
      <c r="C3272" t="s">
        <v>278</v>
      </c>
      <c r="D3272">
        <v>41.1</v>
      </c>
      <c r="E3272" t="s">
        <v>283</v>
      </c>
      <c r="F3272">
        <v>1.4</v>
      </c>
      <c r="G3272" t="s">
        <v>283</v>
      </c>
      <c r="H3272" t="s">
        <v>284</v>
      </c>
      <c r="I3272">
        <v>14.8</v>
      </c>
      <c r="J3272">
        <v>15.19</v>
      </c>
      <c r="K3272">
        <v>2.62</v>
      </c>
      <c r="L3272" t="s">
        <v>286</v>
      </c>
      <c r="Q3272" t="s">
        <v>287</v>
      </c>
      <c r="R3272">
        <v>15.27</v>
      </c>
      <c r="S3272">
        <v>3.16</v>
      </c>
      <c r="T3272" t="s">
        <v>286</v>
      </c>
      <c r="U3272">
        <v>15.02</v>
      </c>
      <c r="V3272">
        <v>1.48</v>
      </c>
      <c r="W3272" t="s">
        <v>286</v>
      </c>
      <c r="X3272">
        <v>16.53</v>
      </c>
      <c r="Y3272">
        <v>11.69</v>
      </c>
      <c r="Z3272" t="s">
        <v>286</v>
      </c>
    </row>
    <row r="3273" spans="1:26" x14ac:dyDescent="0.35">
      <c r="A3273" t="s">
        <v>202</v>
      </c>
      <c r="B3273" s="2">
        <v>45909</v>
      </c>
      <c r="C3273" t="s">
        <v>274</v>
      </c>
      <c r="D3273">
        <v>41.1</v>
      </c>
      <c r="E3273" t="s">
        <v>283</v>
      </c>
      <c r="F3273">
        <v>1.4</v>
      </c>
      <c r="G3273" t="s">
        <v>283</v>
      </c>
      <c r="H3273" t="s">
        <v>284</v>
      </c>
      <c r="I3273">
        <v>14.8</v>
      </c>
      <c r="J3273">
        <v>15.19</v>
      </c>
      <c r="K3273">
        <v>2.62</v>
      </c>
      <c r="L3273" t="s">
        <v>286</v>
      </c>
      <c r="Q3273" t="s">
        <v>287</v>
      </c>
      <c r="R3273">
        <v>15.27</v>
      </c>
      <c r="S3273">
        <v>3.16</v>
      </c>
      <c r="T3273" t="s">
        <v>286</v>
      </c>
      <c r="U3273">
        <v>15.02</v>
      </c>
      <c r="V3273">
        <v>1.48</v>
      </c>
      <c r="W3273" t="s">
        <v>286</v>
      </c>
      <c r="X3273">
        <v>16.53</v>
      </c>
      <c r="Y3273">
        <v>11.69</v>
      </c>
      <c r="Z3273" t="s">
        <v>286</v>
      </c>
    </row>
    <row r="3274" spans="1:26" x14ac:dyDescent="0.35">
      <c r="A3274" t="s">
        <v>202</v>
      </c>
      <c r="B3274" s="2">
        <v>45961</v>
      </c>
      <c r="C3274" t="s">
        <v>274</v>
      </c>
      <c r="D3274">
        <v>49.8</v>
      </c>
      <c r="E3274" t="s">
        <v>283</v>
      </c>
      <c r="F3274">
        <v>0.8</v>
      </c>
      <c r="G3274" t="s">
        <v>283</v>
      </c>
      <c r="H3274" t="s">
        <v>284</v>
      </c>
      <c r="I3274">
        <v>15.85</v>
      </c>
      <c r="J3274">
        <v>15.86</v>
      </c>
      <c r="K3274">
        <v>0.06</v>
      </c>
      <c r="L3274" t="s">
        <v>286</v>
      </c>
      <c r="Q3274" t="s">
        <v>287</v>
      </c>
      <c r="R3274">
        <v>16.28</v>
      </c>
      <c r="S3274">
        <v>2.7</v>
      </c>
      <c r="T3274" t="s">
        <v>286</v>
      </c>
      <c r="U3274">
        <v>16.510000000000002</v>
      </c>
      <c r="V3274">
        <v>4.1500000000000004</v>
      </c>
      <c r="W3274" t="s">
        <v>286</v>
      </c>
      <c r="X3274">
        <v>15.22</v>
      </c>
      <c r="Y3274">
        <v>-3.96</v>
      </c>
      <c r="Z3274" t="s">
        <v>285</v>
      </c>
    </row>
    <row r="3275" spans="1:26" x14ac:dyDescent="0.35">
      <c r="A3275" t="s">
        <v>202</v>
      </c>
      <c r="B3275" s="2">
        <v>45979</v>
      </c>
      <c r="C3275" t="s">
        <v>274</v>
      </c>
      <c r="D3275">
        <v>60.8</v>
      </c>
      <c r="E3275" t="s">
        <v>283</v>
      </c>
      <c r="F3275">
        <v>1.3</v>
      </c>
      <c r="G3275" t="s">
        <v>283</v>
      </c>
      <c r="H3275" t="s">
        <v>283</v>
      </c>
      <c r="I3275">
        <v>16.16</v>
      </c>
      <c r="J3275">
        <v>15.67</v>
      </c>
      <c r="K3275">
        <v>-3.02</v>
      </c>
      <c r="L3275" t="s">
        <v>285</v>
      </c>
      <c r="N3275">
        <v>15.9</v>
      </c>
      <c r="Q3275" t="s">
        <v>289</v>
      </c>
      <c r="R3275">
        <v>15.9</v>
      </c>
      <c r="S3275">
        <v>-1.6</v>
      </c>
      <c r="T3275" t="s">
        <v>285</v>
      </c>
      <c r="U3275">
        <v>15.96</v>
      </c>
      <c r="V3275">
        <v>-1.23</v>
      </c>
      <c r="W3275" t="s">
        <v>285</v>
      </c>
      <c r="Z3275" t="s">
        <v>291</v>
      </c>
    </row>
    <row r="3276" spans="1:26" x14ac:dyDescent="0.35">
      <c r="A3276" t="s">
        <v>202</v>
      </c>
      <c r="B3276" s="2">
        <v>45985</v>
      </c>
      <c r="C3276" t="s">
        <v>278</v>
      </c>
      <c r="D3276">
        <v>45.5</v>
      </c>
      <c r="E3276" t="s">
        <v>283</v>
      </c>
      <c r="F3276">
        <v>1.6</v>
      </c>
      <c r="G3276" t="s">
        <v>283</v>
      </c>
      <c r="H3276" t="s">
        <v>283</v>
      </c>
      <c r="I3276">
        <v>15.9</v>
      </c>
      <c r="J3276">
        <v>15.68</v>
      </c>
      <c r="K3276">
        <v>-1.38</v>
      </c>
      <c r="L3276" t="s">
        <v>285</v>
      </c>
      <c r="N3276">
        <v>15.9</v>
      </c>
      <c r="Q3276" t="s">
        <v>289</v>
      </c>
      <c r="R3276">
        <v>15.79</v>
      </c>
      <c r="S3276">
        <v>-0.69</v>
      </c>
      <c r="T3276" t="s">
        <v>285</v>
      </c>
      <c r="U3276">
        <v>15.18</v>
      </c>
      <c r="V3276">
        <v>-4.51</v>
      </c>
      <c r="W3276" t="s">
        <v>285</v>
      </c>
      <c r="Z3276" t="s">
        <v>291</v>
      </c>
    </row>
    <row r="3277" spans="1:26" x14ac:dyDescent="0.35">
      <c r="A3277" t="s">
        <v>202</v>
      </c>
      <c r="B3277" s="2">
        <v>45985</v>
      </c>
      <c r="C3277" t="s">
        <v>274</v>
      </c>
      <c r="D3277">
        <v>45.5</v>
      </c>
      <c r="E3277" t="s">
        <v>283</v>
      </c>
      <c r="F3277">
        <v>1.6</v>
      </c>
      <c r="G3277" t="s">
        <v>283</v>
      </c>
      <c r="H3277" t="s">
        <v>283</v>
      </c>
      <c r="I3277">
        <v>15.9</v>
      </c>
      <c r="J3277">
        <v>15.68</v>
      </c>
      <c r="K3277">
        <v>-1.38</v>
      </c>
      <c r="L3277" t="s">
        <v>285</v>
      </c>
      <c r="N3277">
        <v>15.9</v>
      </c>
      <c r="Q3277" t="s">
        <v>289</v>
      </c>
      <c r="R3277">
        <v>15.79</v>
      </c>
      <c r="S3277">
        <v>-0.69</v>
      </c>
      <c r="T3277" t="s">
        <v>285</v>
      </c>
      <c r="U3277">
        <v>15.18</v>
      </c>
      <c r="V3277">
        <v>-4.51</v>
      </c>
      <c r="W3277" t="s">
        <v>285</v>
      </c>
      <c r="Z3277" t="s">
        <v>291</v>
      </c>
    </row>
    <row r="3278" spans="1:26" x14ac:dyDescent="0.35">
      <c r="A3278" t="s">
        <v>202</v>
      </c>
      <c r="B3278" s="2">
        <v>45996</v>
      </c>
      <c r="C3278" t="s">
        <v>274</v>
      </c>
      <c r="D3278">
        <v>28.6</v>
      </c>
      <c r="E3278" t="s">
        <v>284</v>
      </c>
      <c r="F3278">
        <v>0.7</v>
      </c>
      <c r="G3278" t="s">
        <v>283</v>
      </c>
      <c r="H3278" t="s">
        <v>283</v>
      </c>
      <c r="I3278">
        <v>15.13</v>
      </c>
      <c r="J3278">
        <v>14.89</v>
      </c>
      <c r="K3278">
        <v>-1.58</v>
      </c>
      <c r="L3278" t="s">
        <v>285</v>
      </c>
      <c r="N3278">
        <v>15.02</v>
      </c>
      <c r="Q3278" t="s">
        <v>289</v>
      </c>
      <c r="R3278">
        <v>14.78</v>
      </c>
      <c r="S3278">
        <v>-2.31</v>
      </c>
      <c r="T3278" t="s">
        <v>285</v>
      </c>
      <c r="U3278">
        <v>15.31</v>
      </c>
      <c r="V3278">
        <v>1.19</v>
      </c>
      <c r="W3278" t="s">
        <v>286</v>
      </c>
      <c r="Z3278" t="s">
        <v>291</v>
      </c>
    </row>
    <row r="3279" spans="1:26" x14ac:dyDescent="0.35">
      <c r="A3279" t="s">
        <v>202</v>
      </c>
      <c r="B3279" s="2">
        <v>46000</v>
      </c>
      <c r="C3279" t="s">
        <v>280</v>
      </c>
      <c r="D3279">
        <v>30.9</v>
      </c>
      <c r="E3279" t="s">
        <v>283</v>
      </c>
      <c r="F3279">
        <v>0.7</v>
      </c>
      <c r="G3279" t="s">
        <v>283</v>
      </c>
      <c r="H3279" t="s">
        <v>283</v>
      </c>
      <c r="I3279">
        <v>14.94</v>
      </c>
      <c r="J3279">
        <v>15.03</v>
      </c>
      <c r="K3279">
        <v>0.6</v>
      </c>
      <c r="L3279" t="s">
        <v>286</v>
      </c>
      <c r="N3279">
        <v>14.94</v>
      </c>
      <c r="Q3279" t="s">
        <v>289</v>
      </c>
      <c r="R3279">
        <v>15.31</v>
      </c>
      <c r="S3279">
        <v>2.4700000000000002</v>
      </c>
      <c r="T3279" t="s">
        <v>286</v>
      </c>
      <c r="U3279">
        <v>15.63</v>
      </c>
      <c r="V3279">
        <v>4.5999999999999996</v>
      </c>
      <c r="W3279" t="s">
        <v>286</v>
      </c>
      <c r="Z3279" t="s">
        <v>291</v>
      </c>
    </row>
    <row r="3280" spans="1:26" x14ac:dyDescent="0.35">
      <c r="A3280" t="s">
        <v>202</v>
      </c>
      <c r="B3280" s="2">
        <v>46000</v>
      </c>
      <c r="C3280" t="s">
        <v>274</v>
      </c>
      <c r="D3280">
        <v>30.9</v>
      </c>
      <c r="E3280" t="s">
        <v>283</v>
      </c>
      <c r="F3280">
        <v>0.7</v>
      </c>
      <c r="G3280" t="s">
        <v>283</v>
      </c>
      <c r="H3280" t="s">
        <v>283</v>
      </c>
      <c r="I3280">
        <v>14.94</v>
      </c>
      <c r="J3280">
        <v>15.03</v>
      </c>
      <c r="K3280">
        <v>0.6</v>
      </c>
      <c r="L3280" t="s">
        <v>286</v>
      </c>
      <c r="N3280">
        <v>14.94</v>
      </c>
      <c r="Q3280" t="s">
        <v>289</v>
      </c>
      <c r="R3280">
        <v>15.31</v>
      </c>
      <c r="S3280">
        <v>2.4700000000000002</v>
      </c>
      <c r="T3280" t="s">
        <v>286</v>
      </c>
      <c r="U3280">
        <v>15.63</v>
      </c>
      <c r="V3280">
        <v>4.5999999999999996</v>
      </c>
      <c r="W3280" t="s">
        <v>286</v>
      </c>
      <c r="Z3280" t="s">
        <v>291</v>
      </c>
    </row>
    <row r="3281" spans="1:26" x14ac:dyDescent="0.35">
      <c r="A3281" t="s">
        <v>203</v>
      </c>
      <c r="B3281" s="2">
        <v>45791</v>
      </c>
      <c r="C3281" t="s">
        <v>273</v>
      </c>
      <c r="D3281">
        <v>28.9</v>
      </c>
      <c r="E3281" t="s">
        <v>284</v>
      </c>
      <c r="F3281">
        <v>1.1000000000000001</v>
      </c>
      <c r="G3281" t="s">
        <v>283</v>
      </c>
      <c r="H3281" t="s">
        <v>284</v>
      </c>
      <c r="I3281">
        <v>75.83</v>
      </c>
      <c r="J3281">
        <v>76.599999999999994</v>
      </c>
      <c r="K3281">
        <v>1.02</v>
      </c>
      <c r="L3281" t="s">
        <v>286</v>
      </c>
      <c r="Q3281" t="s">
        <v>287</v>
      </c>
      <c r="R3281">
        <v>77.510000000000005</v>
      </c>
      <c r="S3281">
        <v>2.2200000000000002</v>
      </c>
      <c r="T3281" t="s">
        <v>286</v>
      </c>
      <c r="U3281">
        <v>75.55</v>
      </c>
      <c r="V3281">
        <v>-0.36</v>
      </c>
      <c r="W3281" t="s">
        <v>285</v>
      </c>
      <c r="X3281">
        <v>82.86</v>
      </c>
      <c r="Y3281">
        <v>9.27</v>
      </c>
      <c r="Z3281" t="s">
        <v>286</v>
      </c>
    </row>
    <row r="3282" spans="1:26" x14ac:dyDescent="0.35">
      <c r="A3282" t="s">
        <v>203</v>
      </c>
      <c r="B3282" s="2">
        <v>45800</v>
      </c>
      <c r="C3282" t="s">
        <v>282</v>
      </c>
      <c r="D3282">
        <v>52.9</v>
      </c>
      <c r="E3282" t="s">
        <v>283</v>
      </c>
      <c r="F3282">
        <v>0.8</v>
      </c>
      <c r="G3282" t="s">
        <v>283</v>
      </c>
      <c r="H3282" t="s">
        <v>283</v>
      </c>
      <c r="I3282">
        <v>77.849999999999994</v>
      </c>
      <c r="J3282">
        <v>77.73</v>
      </c>
      <c r="K3282">
        <v>-0.15</v>
      </c>
      <c r="L3282" t="s">
        <v>285</v>
      </c>
      <c r="Q3282" t="s">
        <v>287</v>
      </c>
      <c r="R3282">
        <v>79.13</v>
      </c>
      <c r="S3282">
        <v>1.64</v>
      </c>
      <c r="T3282" t="s">
        <v>286</v>
      </c>
      <c r="U3282">
        <v>80.38</v>
      </c>
      <c r="V3282">
        <v>3.25</v>
      </c>
      <c r="W3282" t="s">
        <v>286</v>
      </c>
      <c r="X3282">
        <v>80.87</v>
      </c>
      <c r="Y3282">
        <v>3.88</v>
      </c>
      <c r="Z3282" t="s">
        <v>286</v>
      </c>
    </row>
    <row r="3283" spans="1:26" x14ac:dyDescent="0.35">
      <c r="A3283" t="s">
        <v>203</v>
      </c>
      <c r="B3283" s="2">
        <v>45847</v>
      </c>
      <c r="C3283" t="s">
        <v>274</v>
      </c>
      <c r="D3283">
        <v>52.9</v>
      </c>
      <c r="E3283" t="s">
        <v>283</v>
      </c>
      <c r="F3283">
        <v>0.7</v>
      </c>
      <c r="G3283" t="s">
        <v>283</v>
      </c>
      <c r="H3283" t="s">
        <v>283</v>
      </c>
      <c r="I3283">
        <v>79.400000000000006</v>
      </c>
      <c r="J3283">
        <v>80.87</v>
      </c>
      <c r="K3283">
        <v>1.85</v>
      </c>
      <c r="L3283" t="s">
        <v>286</v>
      </c>
      <c r="Q3283" t="s">
        <v>287</v>
      </c>
      <c r="R3283">
        <v>80.56</v>
      </c>
      <c r="S3283">
        <v>1.46</v>
      </c>
      <c r="T3283" t="s">
        <v>286</v>
      </c>
      <c r="U3283">
        <v>81.45</v>
      </c>
      <c r="V3283">
        <v>2.58</v>
      </c>
      <c r="W3283" t="s">
        <v>286</v>
      </c>
      <c r="X3283">
        <v>81.98</v>
      </c>
      <c r="Y3283">
        <v>3.25</v>
      </c>
      <c r="Z3283" t="s">
        <v>286</v>
      </c>
    </row>
    <row r="3284" spans="1:26" x14ac:dyDescent="0.35">
      <c r="A3284" t="s">
        <v>203</v>
      </c>
      <c r="B3284" s="2">
        <v>45883</v>
      </c>
      <c r="C3284" t="s">
        <v>274</v>
      </c>
      <c r="D3284">
        <v>47.4</v>
      </c>
      <c r="E3284" t="s">
        <v>283</v>
      </c>
      <c r="F3284">
        <v>0.6</v>
      </c>
      <c r="G3284" t="s">
        <v>283</v>
      </c>
      <c r="H3284" t="s">
        <v>283</v>
      </c>
      <c r="I3284">
        <v>85.4</v>
      </c>
      <c r="J3284">
        <v>83.98</v>
      </c>
      <c r="K3284">
        <v>-1.67</v>
      </c>
      <c r="L3284" t="s">
        <v>285</v>
      </c>
      <c r="Q3284" t="s">
        <v>287</v>
      </c>
      <c r="R3284">
        <v>83.82</v>
      </c>
      <c r="S3284">
        <v>-1.86</v>
      </c>
      <c r="T3284" t="s">
        <v>285</v>
      </c>
      <c r="U3284">
        <v>82.38</v>
      </c>
      <c r="V3284">
        <v>-3.54</v>
      </c>
      <c r="W3284" t="s">
        <v>285</v>
      </c>
      <c r="X3284">
        <v>82.38</v>
      </c>
      <c r="Y3284">
        <v>-3.54</v>
      </c>
      <c r="Z3284" t="s">
        <v>285</v>
      </c>
    </row>
    <row r="3285" spans="1:26" x14ac:dyDescent="0.35">
      <c r="A3285" t="s">
        <v>203</v>
      </c>
      <c r="B3285" s="2">
        <v>45888</v>
      </c>
      <c r="C3285" t="s">
        <v>278</v>
      </c>
      <c r="D3285">
        <v>36.200000000000003</v>
      </c>
      <c r="E3285" t="s">
        <v>283</v>
      </c>
      <c r="F3285">
        <v>0.7</v>
      </c>
      <c r="G3285" t="s">
        <v>283</v>
      </c>
      <c r="H3285" t="s">
        <v>284</v>
      </c>
      <c r="I3285">
        <v>83.32</v>
      </c>
      <c r="J3285">
        <v>83.82</v>
      </c>
      <c r="K3285">
        <v>0.6</v>
      </c>
      <c r="L3285" t="s">
        <v>286</v>
      </c>
      <c r="Q3285" t="s">
        <v>287</v>
      </c>
      <c r="R3285">
        <v>81.3</v>
      </c>
      <c r="S3285">
        <v>-2.42</v>
      </c>
      <c r="T3285" t="s">
        <v>285</v>
      </c>
      <c r="U3285">
        <v>81.540000000000006</v>
      </c>
      <c r="V3285">
        <v>-2.14</v>
      </c>
      <c r="W3285" t="s">
        <v>285</v>
      </c>
      <c r="X3285">
        <v>80.930000000000007</v>
      </c>
      <c r="Y3285">
        <v>-2.86</v>
      </c>
      <c r="Z3285" t="s">
        <v>285</v>
      </c>
    </row>
    <row r="3286" spans="1:26" x14ac:dyDescent="0.35">
      <c r="A3286" t="s">
        <v>203</v>
      </c>
      <c r="B3286" s="2">
        <v>45888</v>
      </c>
      <c r="C3286" t="s">
        <v>274</v>
      </c>
      <c r="D3286">
        <v>36.200000000000003</v>
      </c>
      <c r="E3286" t="s">
        <v>283</v>
      </c>
      <c r="F3286">
        <v>0.7</v>
      </c>
      <c r="G3286" t="s">
        <v>283</v>
      </c>
      <c r="H3286" t="s">
        <v>284</v>
      </c>
      <c r="I3286">
        <v>83.32</v>
      </c>
      <c r="J3286">
        <v>83.82</v>
      </c>
      <c r="K3286">
        <v>0.6</v>
      </c>
      <c r="L3286" t="s">
        <v>286</v>
      </c>
      <c r="Q3286" t="s">
        <v>287</v>
      </c>
      <c r="R3286">
        <v>81.3</v>
      </c>
      <c r="S3286">
        <v>-2.42</v>
      </c>
      <c r="T3286" t="s">
        <v>285</v>
      </c>
      <c r="U3286">
        <v>81.540000000000006</v>
      </c>
      <c r="V3286">
        <v>-2.14</v>
      </c>
      <c r="W3286" t="s">
        <v>285</v>
      </c>
      <c r="X3286">
        <v>80.930000000000007</v>
      </c>
      <c r="Y3286">
        <v>-2.86</v>
      </c>
      <c r="Z3286" t="s">
        <v>285</v>
      </c>
    </row>
    <row r="3287" spans="1:26" x14ac:dyDescent="0.35">
      <c r="A3287" t="s">
        <v>203</v>
      </c>
      <c r="B3287" s="2">
        <v>45891</v>
      </c>
      <c r="C3287" t="s">
        <v>278</v>
      </c>
      <c r="D3287">
        <v>29.3</v>
      </c>
      <c r="E3287" t="s">
        <v>284</v>
      </c>
      <c r="F3287">
        <v>1.2</v>
      </c>
      <c r="G3287" t="s">
        <v>283</v>
      </c>
      <c r="H3287" t="s">
        <v>283</v>
      </c>
      <c r="I3287">
        <v>82.12</v>
      </c>
      <c r="J3287">
        <v>81.3</v>
      </c>
      <c r="K3287">
        <v>-0.99</v>
      </c>
      <c r="L3287" t="s">
        <v>285</v>
      </c>
      <c r="Q3287" t="s">
        <v>287</v>
      </c>
      <c r="R3287">
        <v>81.290000000000006</v>
      </c>
      <c r="S3287">
        <v>-1.01</v>
      </c>
      <c r="T3287" t="s">
        <v>285</v>
      </c>
      <c r="U3287">
        <v>80.52</v>
      </c>
      <c r="V3287">
        <v>-1.94</v>
      </c>
      <c r="W3287" t="s">
        <v>285</v>
      </c>
      <c r="X3287">
        <v>79.88</v>
      </c>
      <c r="Y3287">
        <v>-2.72</v>
      </c>
      <c r="Z3287" t="s">
        <v>285</v>
      </c>
    </row>
    <row r="3288" spans="1:26" x14ac:dyDescent="0.35">
      <c r="A3288" t="s">
        <v>203</v>
      </c>
      <c r="B3288" s="2">
        <v>45891</v>
      </c>
      <c r="C3288" t="s">
        <v>280</v>
      </c>
      <c r="D3288">
        <v>29.3</v>
      </c>
      <c r="E3288" t="s">
        <v>284</v>
      </c>
      <c r="F3288">
        <v>1.2</v>
      </c>
      <c r="G3288" t="s">
        <v>283</v>
      </c>
      <c r="H3288" t="s">
        <v>283</v>
      </c>
      <c r="I3288">
        <v>82.12</v>
      </c>
      <c r="J3288">
        <v>81.3</v>
      </c>
      <c r="K3288">
        <v>-0.99</v>
      </c>
      <c r="L3288" t="s">
        <v>285</v>
      </c>
      <c r="Q3288" t="s">
        <v>287</v>
      </c>
      <c r="R3288">
        <v>81.290000000000006</v>
      </c>
      <c r="S3288">
        <v>-1.01</v>
      </c>
      <c r="T3288" t="s">
        <v>285</v>
      </c>
      <c r="U3288">
        <v>80.52</v>
      </c>
      <c r="V3288">
        <v>-1.94</v>
      </c>
      <c r="W3288" t="s">
        <v>285</v>
      </c>
      <c r="X3288">
        <v>79.88</v>
      </c>
      <c r="Y3288">
        <v>-2.72</v>
      </c>
      <c r="Z3288" t="s">
        <v>285</v>
      </c>
    </row>
    <row r="3289" spans="1:26" x14ac:dyDescent="0.35">
      <c r="A3289" t="s">
        <v>203</v>
      </c>
      <c r="B3289" s="2">
        <v>45895</v>
      </c>
      <c r="C3289" t="s">
        <v>274</v>
      </c>
      <c r="D3289">
        <v>40.9</v>
      </c>
      <c r="E3289" t="s">
        <v>283</v>
      </c>
      <c r="F3289">
        <v>2.2999999999999998</v>
      </c>
      <c r="G3289" t="s">
        <v>284</v>
      </c>
      <c r="H3289" t="s">
        <v>283</v>
      </c>
      <c r="I3289">
        <v>82.18</v>
      </c>
      <c r="J3289">
        <v>81.540000000000006</v>
      </c>
      <c r="K3289">
        <v>-0.78</v>
      </c>
      <c r="L3289" t="s">
        <v>285</v>
      </c>
      <c r="Q3289" t="s">
        <v>287</v>
      </c>
      <c r="R3289">
        <v>80.52</v>
      </c>
      <c r="S3289">
        <v>-2.0099999999999998</v>
      </c>
      <c r="T3289" t="s">
        <v>285</v>
      </c>
      <c r="U3289">
        <v>80.44</v>
      </c>
      <c r="V3289">
        <v>-2.11</v>
      </c>
      <c r="W3289" t="s">
        <v>285</v>
      </c>
      <c r="X3289">
        <v>80.75</v>
      </c>
      <c r="Y3289">
        <v>-1.73</v>
      </c>
      <c r="Z3289" t="s">
        <v>285</v>
      </c>
    </row>
    <row r="3290" spans="1:26" x14ac:dyDescent="0.35">
      <c r="A3290" t="s">
        <v>203</v>
      </c>
      <c r="B3290" s="2">
        <v>45898</v>
      </c>
      <c r="C3290" t="s">
        <v>274</v>
      </c>
      <c r="D3290">
        <v>31.6</v>
      </c>
      <c r="E3290" t="s">
        <v>283</v>
      </c>
      <c r="F3290">
        <v>0.8</v>
      </c>
      <c r="G3290" t="s">
        <v>283</v>
      </c>
      <c r="H3290" t="s">
        <v>283</v>
      </c>
      <c r="I3290">
        <v>80.64</v>
      </c>
      <c r="J3290">
        <v>80.52</v>
      </c>
      <c r="K3290">
        <v>-0.15</v>
      </c>
      <c r="L3290" t="s">
        <v>285</v>
      </c>
      <c r="Q3290" t="s">
        <v>287</v>
      </c>
      <c r="R3290">
        <v>79.84</v>
      </c>
      <c r="S3290">
        <v>-0.99</v>
      </c>
      <c r="T3290" t="s">
        <v>285</v>
      </c>
      <c r="U3290">
        <v>79.349999999999994</v>
      </c>
      <c r="V3290">
        <v>-1.59</v>
      </c>
      <c r="W3290" t="s">
        <v>285</v>
      </c>
      <c r="X3290">
        <v>81.790000000000006</v>
      </c>
      <c r="Y3290">
        <v>1.42</v>
      </c>
      <c r="Z3290" t="s">
        <v>286</v>
      </c>
    </row>
    <row r="3291" spans="1:26" x14ac:dyDescent="0.35">
      <c r="A3291" t="s">
        <v>203</v>
      </c>
      <c r="B3291" s="2">
        <v>45904</v>
      </c>
      <c r="C3291" t="s">
        <v>274</v>
      </c>
      <c r="D3291">
        <v>25.8</v>
      </c>
      <c r="E3291" t="s">
        <v>284</v>
      </c>
      <c r="F3291">
        <v>1</v>
      </c>
      <c r="G3291" t="s">
        <v>283</v>
      </c>
      <c r="H3291" t="s">
        <v>283</v>
      </c>
      <c r="I3291">
        <v>80.34</v>
      </c>
      <c r="J3291">
        <v>79.84</v>
      </c>
      <c r="K3291">
        <v>-0.61</v>
      </c>
      <c r="L3291" t="s">
        <v>285</v>
      </c>
      <c r="Q3291" t="s">
        <v>287</v>
      </c>
      <c r="R3291">
        <v>81.069999999999993</v>
      </c>
      <c r="S3291">
        <v>0.92</v>
      </c>
      <c r="T3291" t="s">
        <v>286</v>
      </c>
      <c r="U3291">
        <v>82.03</v>
      </c>
      <c r="V3291">
        <v>2.11</v>
      </c>
      <c r="W3291" t="s">
        <v>286</v>
      </c>
      <c r="X3291">
        <v>84.08</v>
      </c>
      <c r="Y3291">
        <v>4.66</v>
      </c>
      <c r="Z3291" t="s">
        <v>286</v>
      </c>
    </row>
    <row r="3292" spans="1:26" x14ac:dyDescent="0.35">
      <c r="A3292" t="s">
        <v>203</v>
      </c>
      <c r="B3292" s="2">
        <v>45909</v>
      </c>
      <c r="C3292" t="s">
        <v>278</v>
      </c>
      <c r="D3292">
        <v>28.7</v>
      </c>
      <c r="E3292" t="s">
        <v>284</v>
      </c>
      <c r="F3292">
        <v>1.2</v>
      </c>
      <c r="G3292" t="s">
        <v>283</v>
      </c>
      <c r="H3292" t="s">
        <v>283</v>
      </c>
      <c r="I3292">
        <v>79.569999999999993</v>
      </c>
      <c r="J3292">
        <v>81.069999999999993</v>
      </c>
      <c r="K3292">
        <v>1.88</v>
      </c>
      <c r="L3292" t="s">
        <v>286</v>
      </c>
      <c r="Q3292" t="s">
        <v>287</v>
      </c>
      <c r="R3292">
        <v>82.31</v>
      </c>
      <c r="S3292">
        <v>3.44</v>
      </c>
      <c r="T3292" t="s">
        <v>286</v>
      </c>
      <c r="U3292">
        <v>79.790000000000006</v>
      </c>
      <c r="V3292">
        <v>0.27</v>
      </c>
      <c r="W3292" t="s">
        <v>286</v>
      </c>
      <c r="X3292">
        <v>83.12</v>
      </c>
      <c r="Y3292">
        <v>4.46</v>
      </c>
      <c r="Z3292" t="s">
        <v>286</v>
      </c>
    </row>
    <row r="3293" spans="1:26" x14ac:dyDescent="0.35">
      <c r="A3293" t="s">
        <v>203</v>
      </c>
      <c r="B3293" s="2">
        <v>45909</v>
      </c>
      <c r="C3293" t="s">
        <v>274</v>
      </c>
      <c r="D3293">
        <v>28.7</v>
      </c>
      <c r="E3293" t="s">
        <v>284</v>
      </c>
      <c r="F3293">
        <v>1.2</v>
      </c>
      <c r="G3293" t="s">
        <v>283</v>
      </c>
      <c r="H3293" t="s">
        <v>283</v>
      </c>
      <c r="I3293">
        <v>79.569999999999993</v>
      </c>
      <c r="J3293">
        <v>81.069999999999993</v>
      </c>
      <c r="K3293">
        <v>1.88</v>
      </c>
      <c r="L3293" t="s">
        <v>286</v>
      </c>
      <c r="Q3293" t="s">
        <v>287</v>
      </c>
      <c r="R3293">
        <v>82.31</v>
      </c>
      <c r="S3293">
        <v>3.44</v>
      </c>
      <c r="T3293" t="s">
        <v>286</v>
      </c>
      <c r="U3293">
        <v>79.790000000000006</v>
      </c>
      <c r="V3293">
        <v>0.27</v>
      </c>
      <c r="W3293" t="s">
        <v>286</v>
      </c>
      <c r="X3293">
        <v>83.12</v>
      </c>
      <c r="Y3293">
        <v>4.46</v>
      </c>
      <c r="Z3293" t="s">
        <v>286</v>
      </c>
    </row>
    <row r="3294" spans="1:26" x14ac:dyDescent="0.35">
      <c r="A3294" t="s">
        <v>203</v>
      </c>
      <c r="B3294" s="2">
        <v>45918</v>
      </c>
      <c r="C3294" t="s">
        <v>278</v>
      </c>
      <c r="D3294">
        <v>46.2</v>
      </c>
      <c r="E3294" t="s">
        <v>283</v>
      </c>
      <c r="F3294">
        <v>0.9</v>
      </c>
      <c r="G3294" t="s">
        <v>283</v>
      </c>
      <c r="H3294" t="s">
        <v>283</v>
      </c>
      <c r="I3294">
        <v>80.72</v>
      </c>
      <c r="J3294">
        <v>80.95</v>
      </c>
      <c r="K3294">
        <v>0.28000000000000003</v>
      </c>
      <c r="L3294" t="s">
        <v>286</v>
      </c>
      <c r="Q3294" t="s">
        <v>287</v>
      </c>
      <c r="R3294">
        <v>81.75</v>
      </c>
      <c r="S3294">
        <v>1.27</v>
      </c>
      <c r="T3294" t="s">
        <v>286</v>
      </c>
      <c r="U3294">
        <v>81.650000000000006</v>
      </c>
      <c r="V3294">
        <v>1.1399999999999999</v>
      </c>
      <c r="W3294" t="s">
        <v>286</v>
      </c>
      <c r="X3294">
        <v>79.92</v>
      </c>
      <c r="Y3294">
        <v>-1</v>
      </c>
      <c r="Z3294" t="s">
        <v>285</v>
      </c>
    </row>
    <row r="3295" spans="1:26" x14ac:dyDescent="0.35">
      <c r="A3295" t="s">
        <v>203</v>
      </c>
      <c r="B3295" s="2">
        <v>45918</v>
      </c>
      <c r="C3295" t="s">
        <v>274</v>
      </c>
      <c r="D3295">
        <v>46.2</v>
      </c>
      <c r="E3295" t="s">
        <v>283</v>
      </c>
      <c r="F3295">
        <v>0.9</v>
      </c>
      <c r="G3295" t="s">
        <v>283</v>
      </c>
      <c r="H3295" t="s">
        <v>283</v>
      </c>
      <c r="I3295">
        <v>80.72</v>
      </c>
      <c r="J3295">
        <v>80.95</v>
      </c>
      <c r="K3295">
        <v>0.28000000000000003</v>
      </c>
      <c r="L3295" t="s">
        <v>286</v>
      </c>
      <c r="Q3295" t="s">
        <v>287</v>
      </c>
      <c r="R3295">
        <v>81.75</v>
      </c>
      <c r="S3295">
        <v>1.27</v>
      </c>
      <c r="T3295" t="s">
        <v>286</v>
      </c>
      <c r="U3295">
        <v>81.650000000000006</v>
      </c>
      <c r="V3295">
        <v>1.1399999999999999</v>
      </c>
      <c r="W3295" t="s">
        <v>286</v>
      </c>
      <c r="X3295">
        <v>79.92</v>
      </c>
      <c r="Y3295">
        <v>-1</v>
      </c>
      <c r="Z3295" t="s">
        <v>285</v>
      </c>
    </row>
    <row r="3296" spans="1:26" x14ac:dyDescent="0.35">
      <c r="A3296" t="s">
        <v>203</v>
      </c>
      <c r="B3296" s="2">
        <v>45936</v>
      </c>
      <c r="C3296" t="s">
        <v>273</v>
      </c>
      <c r="D3296">
        <v>53.3</v>
      </c>
      <c r="E3296" t="s">
        <v>283</v>
      </c>
      <c r="F3296">
        <v>1.4</v>
      </c>
      <c r="G3296" t="s">
        <v>283</v>
      </c>
      <c r="H3296" t="s">
        <v>284</v>
      </c>
      <c r="I3296">
        <v>80.94</v>
      </c>
      <c r="J3296">
        <v>79.88</v>
      </c>
      <c r="K3296">
        <v>-1.31</v>
      </c>
      <c r="L3296" t="s">
        <v>285</v>
      </c>
      <c r="Q3296" t="s">
        <v>287</v>
      </c>
      <c r="R3296">
        <v>80.010000000000005</v>
      </c>
      <c r="S3296">
        <v>-1.1499999999999999</v>
      </c>
      <c r="T3296" t="s">
        <v>285</v>
      </c>
      <c r="U3296">
        <v>81.790000000000006</v>
      </c>
      <c r="V3296">
        <v>1.04</v>
      </c>
      <c r="W3296" t="s">
        <v>286</v>
      </c>
      <c r="X3296">
        <v>81.709999999999994</v>
      </c>
      <c r="Y3296">
        <v>0.94</v>
      </c>
      <c r="Z3296" t="s">
        <v>286</v>
      </c>
    </row>
    <row r="3297" spans="1:26" x14ac:dyDescent="0.35">
      <c r="A3297" t="s">
        <v>203</v>
      </c>
      <c r="B3297" s="2">
        <v>45937</v>
      </c>
      <c r="C3297" t="s">
        <v>274</v>
      </c>
      <c r="D3297">
        <v>50.5</v>
      </c>
      <c r="E3297" t="s">
        <v>283</v>
      </c>
      <c r="F3297">
        <v>1.2</v>
      </c>
      <c r="G3297" t="s">
        <v>283</v>
      </c>
      <c r="H3297" t="s">
        <v>284</v>
      </c>
      <c r="I3297">
        <v>80.14</v>
      </c>
      <c r="J3297">
        <v>81.150000000000006</v>
      </c>
      <c r="K3297">
        <v>1.26</v>
      </c>
      <c r="L3297" t="s">
        <v>286</v>
      </c>
      <c r="Q3297" t="s">
        <v>287</v>
      </c>
      <c r="R3297">
        <v>81.09</v>
      </c>
      <c r="S3297">
        <v>1.19</v>
      </c>
      <c r="T3297" t="s">
        <v>286</v>
      </c>
      <c r="U3297">
        <v>84.06</v>
      </c>
      <c r="V3297">
        <v>4.8899999999999997</v>
      </c>
      <c r="W3297" t="s">
        <v>286</v>
      </c>
      <c r="X3297">
        <v>80.47</v>
      </c>
      <c r="Y3297">
        <v>0.41</v>
      </c>
      <c r="Z3297" t="s">
        <v>286</v>
      </c>
    </row>
    <row r="3298" spans="1:26" x14ac:dyDescent="0.35">
      <c r="A3298" t="s">
        <v>203</v>
      </c>
      <c r="B3298" s="2">
        <v>45938</v>
      </c>
      <c r="C3298" t="s">
        <v>274</v>
      </c>
      <c r="D3298">
        <v>52.9</v>
      </c>
      <c r="E3298" t="s">
        <v>283</v>
      </c>
      <c r="F3298">
        <v>1.4</v>
      </c>
      <c r="G3298" t="s">
        <v>283</v>
      </c>
      <c r="H3298" t="s">
        <v>284</v>
      </c>
      <c r="I3298">
        <v>81.63</v>
      </c>
      <c r="J3298">
        <v>80.75</v>
      </c>
      <c r="K3298">
        <v>-1.07</v>
      </c>
      <c r="L3298" t="s">
        <v>285</v>
      </c>
      <c r="Q3298" t="s">
        <v>287</v>
      </c>
      <c r="R3298">
        <v>81.790000000000006</v>
      </c>
      <c r="S3298">
        <v>0.19</v>
      </c>
      <c r="T3298" t="s">
        <v>286</v>
      </c>
      <c r="U3298">
        <v>83.67</v>
      </c>
      <c r="V3298">
        <v>2.5</v>
      </c>
      <c r="W3298" t="s">
        <v>286</v>
      </c>
      <c r="X3298">
        <v>80.12</v>
      </c>
      <c r="Y3298">
        <v>-1.85</v>
      </c>
      <c r="Z3298" t="s">
        <v>285</v>
      </c>
    </row>
    <row r="3299" spans="1:26" x14ac:dyDescent="0.35">
      <c r="A3299" t="s">
        <v>203</v>
      </c>
      <c r="B3299" s="2">
        <v>45960</v>
      </c>
      <c r="C3299" t="s">
        <v>274</v>
      </c>
      <c r="D3299">
        <v>50.4</v>
      </c>
      <c r="E3299" t="s">
        <v>283</v>
      </c>
      <c r="F3299">
        <v>1</v>
      </c>
      <c r="G3299" t="s">
        <v>283</v>
      </c>
      <c r="H3299" t="s">
        <v>283</v>
      </c>
      <c r="I3299">
        <v>79.44</v>
      </c>
      <c r="J3299">
        <v>79.92</v>
      </c>
      <c r="K3299">
        <v>0.6</v>
      </c>
      <c r="L3299" t="s">
        <v>286</v>
      </c>
      <c r="Q3299" t="s">
        <v>287</v>
      </c>
      <c r="R3299">
        <v>79.23</v>
      </c>
      <c r="S3299">
        <v>-0.27</v>
      </c>
      <c r="T3299" t="s">
        <v>285</v>
      </c>
      <c r="U3299">
        <v>82.65</v>
      </c>
      <c r="V3299">
        <v>4.03</v>
      </c>
      <c r="W3299" t="s">
        <v>286</v>
      </c>
      <c r="X3299">
        <v>80.599999999999994</v>
      </c>
      <c r="Y3299">
        <v>1.46</v>
      </c>
      <c r="Z3299" t="s">
        <v>286</v>
      </c>
    </row>
    <row r="3300" spans="1:26" x14ac:dyDescent="0.35">
      <c r="A3300" t="s">
        <v>203</v>
      </c>
      <c r="B3300" s="2">
        <v>45964</v>
      </c>
      <c r="C3300" t="s">
        <v>274</v>
      </c>
      <c r="D3300">
        <v>45.5</v>
      </c>
      <c r="E3300" t="s">
        <v>283</v>
      </c>
      <c r="F3300">
        <v>1.5</v>
      </c>
      <c r="G3300" t="s">
        <v>283</v>
      </c>
      <c r="H3300" t="s">
        <v>283</v>
      </c>
      <c r="I3300">
        <v>80.08</v>
      </c>
      <c r="J3300">
        <v>81.17</v>
      </c>
      <c r="K3300">
        <v>1.36</v>
      </c>
      <c r="L3300" t="s">
        <v>286</v>
      </c>
      <c r="Q3300" t="s">
        <v>287</v>
      </c>
      <c r="R3300">
        <v>82.65</v>
      </c>
      <c r="S3300">
        <v>3.21</v>
      </c>
      <c r="T3300" t="s">
        <v>286</v>
      </c>
      <c r="U3300">
        <v>83.08</v>
      </c>
      <c r="V3300">
        <v>3.75</v>
      </c>
      <c r="W3300" t="s">
        <v>286</v>
      </c>
      <c r="X3300">
        <v>79.91</v>
      </c>
      <c r="Y3300">
        <v>-0.21</v>
      </c>
      <c r="Z3300" t="s">
        <v>285</v>
      </c>
    </row>
    <row r="3301" spans="1:26" x14ac:dyDescent="0.35">
      <c r="A3301" t="s">
        <v>203</v>
      </c>
      <c r="B3301" s="2">
        <v>45982</v>
      </c>
      <c r="C3301" t="s">
        <v>278</v>
      </c>
      <c r="D3301">
        <v>49.6</v>
      </c>
      <c r="E3301" t="s">
        <v>283</v>
      </c>
      <c r="F3301">
        <v>1</v>
      </c>
      <c r="G3301" t="s">
        <v>283</v>
      </c>
      <c r="H3301" t="s">
        <v>283</v>
      </c>
      <c r="I3301">
        <v>80.760000000000005</v>
      </c>
      <c r="J3301">
        <v>81.489999999999995</v>
      </c>
      <c r="K3301">
        <v>0.9</v>
      </c>
      <c r="L3301" t="s">
        <v>286</v>
      </c>
      <c r="N3301">
        <v>81.5</v>
      </c>
      <c r="Q3301" t="s">
        <v>289</v>
      </c>
      <c r="R3301">
        <v>82.86</v>
      </c>
      <c r="S3301">
        <v>2.59</v>
      </c>
      <c r="T3301" t="s">
        <v>286</v>
      </c>
      <c r="U3301">
        <v>80.040000000000006</v>
      </c>
      <c r="V3301">
        <v>-0.9</v>
      </c>
      <c r="W3301" t="s">
        <v>285</v>
      </c>
      <c r="Z3301" t="s">
        <v>291</v>
      </c>
    </row>
    <row r="3302" spans="1:26" x14ac:dyDescent="0.35">
      <c r="A3302" t="s">
        <v>203</v>
      </c>
      <c r="B3302" s="2">
        <v>45994</v>
      </c>
      <c r="C3302" t="s">
        <v>274</v>
      </c>
      <c r="D3302">
        <v>34.1</v>
      </c>
      <c r="E3302" t="s">
        <v>283</v>
      </c>
      <c r="F3302">
        <v>1.3</v>
      </c>
      <c r="G3302" t="s">
        <v>283</v>
      </c>
      <c r="H3302" t="s">
        <v>283</v>
      </c>
      <c r="I3302">
        <v>79.98</v>
      </c>
      <c r="J3302">
        <v>80.13</v>
      </c>
      <c r="K3302">
        <v>0.19</v>
      </c>
      <c r="L3302" t="s">
        <v>286</v>
      </c>
      <c r="N3302">
        <v>81.209999999999994</v>
      </c>
      <c r="Q3302" t="s">
        <v>289</v>
      </c>
      <c r="R3302">
        <v>78.7</v>
      </c>
      <c r="S3302">
        <v>-1.6</v>
      </c>
      <c r="T3302" t="s">
        <v>285</v>
      </c>
      <c r="U3302">
        <v>78.959999999999994</v>
      </c>
      <c r="V3302">
        <v>-1.28</v>
      </c>
      <c r="W3302" t="s">
        <v>285</v>
      </c>
      <c r="Z3302" t="s">
        <v>291</v>
      </c>
    </row>
    <row r="3303" spans="1:26" x14ac:dyDescent="0.35">
      <c r="A3303" t="s">
        <v>203</v>
      </c>
      <c r="B3303" s="2">
        <v>46000</v>
      </c>
      <c r="C3303" t="s">
        <v>278</v>
      </c>
      <c r="D3303">
        <v>35.1</v>
      </c>
      <c r="E3303" t="s">
        <v>283</v>
      </c>
      <c r="F3303">
        <v>1.6</v>
      </c>
      <c r="G3303" t="s">
        <v>283</v>
      </c>
      <c r="H3303" t="s">
        <v>283</v>
      </c>
      <c r="I3303">
        <v>79.03</v>
      </c>
      <c r="J3303">
        <v>78.69</v>
      </c>
      <c r="K3303">
        <v>-0.43</v>
      </c>
      <c r="L3303" t="s">
        <v>285</v>
      </c>
      <c r="N3303">
        <v>78.319999999999993</v>
      </c>
      <c r="Q3303" t="s">
        <v>289</v>
      </c>
      <c r="R3303">
        <v>80.599999999999994</v>
      </c>
      <c r="S3303">
        <v>1.99</v>
      </c>
      <c r="T3303" t="s">
        <v>286</v>
      </c>
      <c r="U3303">
        <v>79.91</v>
      </c>
      <c r="V3303">
        <v>1.1100000000000001</v>
      </c>
      <c r="W3303" t="s">
        <v>286</v>
      </c>
      <c r="Z3303" t="s">
        <v>291</v>
      </c>
    </row>
    <row r="3304" spans="1:26" x14ac:dyDescent="0.35">
      <c r="A3304" t="s">
        <v>203</v>
      </c>
      <c r="B3304" s="2">
        <v>46000</v>
      </c>
      <c r="C3304" t="s">
        <v>280</v>
      </c>
      <c r="D3304">
        <v>35.1</v>
      </c>
      <c r="E3304" t="s">
        <v>283</v>
      </c>
      <c r="F3304">
        <v>1.6</v>
      </c>
      <c r="G3304" t="s">
        <v>283</v>
      </c>
      <c r="H3304" t="s">
        <v>283</v>
      </c>
      <c r="I3304">
        <v>79.03</v>
      </c>
      <c r="J3304">
        <v>78.69</v>
      </c>
      <c r="K3304">
        <v>-0.43</v>
      </c>
      <c r="L3304" t="s">
        <v>285</v>
      </c>
      <c r="N3304">
        <v>78.319999999999993</v>
      </c>
      <c r="Q3304" t="s">
        <v>289</v>
      </c>
      <c r="R3304">
        <v>80.599999999999994</v>
      </c>
      <c r="S3304">
        <v>1.99</v>
      </c>
      <c r="T3304" t="s">
        <v>286</v>
      </c>
      <c r="U3304">
        <v>79.91</v>
      </c>
      <c r="V3304">
        <v>1.1100000000000001</v>
      </c>
      <c r="W3304" t="s">
        <v>286</v>
      </c>
      <c r="Z3304" t="s">
        <v>291</v>
      </c>
    </row>
    <row r="3305" spans="1:26" x14ac:dyDescent="0.35">
      <c r="A3305" t="s">
        <v>203</v>
      </c>
      <c r="B3305" s="2">
        <v>46001</v>
      </c>
      <c r="C3305" t="s">
        <v>273</v>
      </c>
      <c r="D3305">
        <v>40</v>
      </c>
      <c r="E3305" t="s">
        <v>283</v>
      </c>
      <c r="F3305">
        <v>1</v>
      </c>
      <c r="G3305" t="s">
        <v>283</v>
      </c>
      <c r="H3305" t="s">
        <v>283</v>
      </c>
      <c r="I3305">
        <v>78.599999999999994</v>
      </c>
      <c r="J3305">
        <v>78.959999999999994</v>
      </c>
      <c r="K3305">
        <v>0.46</v>
      </c>
      <c r="L3305" t="s">
        <v>286</v>
      </c>
      <c r="N3305">
        <v>79.64</v>
      </c>
      <c r="Q3305" t="s">
        <v>289</v>
      </c>
      <c r="R3305">
        <v>79.930000000000007</v>
      </c>
      <c r="S3305">
        <v>1.69</v>
      </c>
      <c r="T3305" t="s">
        <v>286</v>
      </c>
      <c r="U3305">
        <v>80.66</v>
      </c>
      <c r="V3305">
        <v>2.62</v>
      </c>
      <c r="W3305" t="s">
        <v>286</v>
      </c>
      <c r="Z3305" t="s">
        <v>291</v>
      </c>
    </row>
    <row r="3306" spans="1:26" x14ac:dyDescent="0.35">
      <c r="A3306" t="s">
        <v>203</v>
      </c>
      <c r="B3306" s="2">
        <v>46002</v>
      </c>
      <c r="C3306" t="s">
        <v>279</v>
      </c>
      <c r="D3306">
        <v>43.4</v>
      </c>
      <c r="E3306" t="s">
        <v>283</v>
      </c>
      <c r="F3306">
        <v>1.2</v>
      </c>
      <c r="G3306" t="s">
        <v>283</v>
      </c>
      <c r="H3306" t="s">
        <v>283</v>
      </c>
      <c r="I3306">
        <v>79.17</v>
      </c>
      <c r="J3306">
        <v>78.89</v>
      </c>
      <c r="K3306">
        <v>-0.35</v>
      </c>
      <c r="L3306" t="s">
        <v>285</v>
      </c>
      <c r="N3306">
        <v>79.099999999999994</v>
      </c>
      <c r="Q3306" t="s">
        <v>289</v>
      </c>
      <c r="R3306">
        <v>79.91</v>
      </c>
      <c r="S3306">
        <v>0.93</v>
      </c>
      <c r="T3306" t="s">
        <v>286</v>
      </c>
      <c r="U3306">
        <v>80.010000000000005</v>
      </c>
      <c r="V3306">
        <v>1.06</v>
      </c>
      <c r="W3306" t="s">
        <v>286</v>
      </c>
      <c r="Z3306" t="s">
        <v>291</v>
      </c>
    </row>
    <row r="3307" spans="1:26" x14ac:dyDescent="0.35">
      <c r="A3307" t="s">
        <v>203</v>
      </c>
      <c r="B3307" s="2">
        <v>46003</v>
      </c>
      <c r="C3307" t="s">
        <v>274</v>
      </c>
      <c r="D3307">
        <v>39.6</v>
      </c>
      <c r="E3307" t="s">
        <v>283</v>
      </c>
      <c r="F3307">
        <v>1.4</v>
      </c>
      <c r="G3307" t="s">
        <v>283</v>
      </c>
      <c r="H3307" t="s">
        <v>283</v>
      </c>
      <c r="I3307">
        <v>79.73</v>
      </c>
      <c r="J3307">
        <v>80.599999999999994</v>
      </c>
      <c r="K3307">
        <v>1.0900000000000001</v>
      </c>
      <c r="L3307" t="s">
        <v>286</v>
      </c>
      <c r="N3307">
        <v>79.92</v>
      </c>
      <c r="Q3307" t="s">
        <v>289</v>
      </c>
      <c r="R3307">
        <v>80.66</v>
      </c>
      <c r="S3307">
        <v>1.17</v>
      </c>
      <c r="T3307" t="s">
        <v>286</v>
      </c>
      <c r="U3307">
        <v>80.72</v>
      </c>
      <c r="V3307">
        <v>1.24</v>
      </c>
      <c r="W3307" t="s">
        <v>286</v>
      </c>
      <c r="Z3307" t="s">
        <v>291</v>
      </c>
    </row>
    <row r="3308" spans="1:26" x14ac:dyDescent="0.35">
      <c r="A3308" t="s">
        <v>204</v>
      </c>
      <c r="B3308" s="2">
        <v>45797</v>
      </c>
      <c r="C3308" t="s">
        <v>274</v>
      </c>
      <c r="D3308">
        <v>38.299999999999997</v>
      </c>
      <c r="E3308" t="s">
        <v>283</v>
      </c>
      <c r="F3308">
        <v>0.9</v>
      </c>
      <c r="G3308" t="s">
        <v>283</v>
      </c>
      <c r="H3308" t="s">
        <v>283</v>
      </c>
      <c r="I3308">
        <v>127.86</v>
      </c>
      <c r="J3308">
        <v>126.26</v>
      </c>
      <c r="K3308">
        <v>-1.25</v>
      </c>
      <c r="L3308" t="s">
        <v>285</v>
      </c>
      <c r="Q3308" t="s">
        <v>287</v>
      </c>
      <c r="R3308">
        <v>127.44</v>
      </c>
      <c r="S3308">
        <v>-0.33</v>
      </c>
      <c r="T3308" t="s">
        <v>285</v>
      </c>
      <c r="U3308">
        <v>127.97</v>
      </c>
      <c r="V3308">
        <v>0.09</v>
      </c>
      <c r="W3308" t="s">
        <v>286</v>
      </c>
      <c r="X3308">
        <v>131.86000000000001</v>
      </c>
      <c r="Y3308">
        <v>3.13</v>
      </c>
      <c r="Z3308" t="s">
        <v>286</v>
      </c>
    </row>
    <row r="3309" spans="1:26" x14ac:dyDescent="0.35">
      <c r="A3309" t="s">
        <v>204</v>
      </c>
      <c r="B3309" s="2">
        <v>45834</v>
      </c>
      <c r="C3309" t="s">
        <v>274</v>
      </c>
      <c r="D3309">
        <v>45.5</v>
      </c>
      <c r="E3309" t="s">
        <v>283</v>
      </c>
      <c r="F3309">
        <v>1.1000000000000001</v>
      </c>
      <c r="G3309" t="s">
        <v>283</v>
      </c>
      <c r="H3309" t="s">
        <v>284</v>
      </c>
      <c r="I3309">
        <v>125.82</v>
      </c>
      <c r="J3309">
        <v>128.51</v>
      </c>
      <c r="K3309">
        <v>2.14</v>
      </c>
      <c r="L3309" t="s">
        <v>286</v>
      </c>
      <c r="Q3309" t="s">
        <v>287</v>
      </c>
      <c r="R3309">
        <v>133.85</v>
      </c>
      <c r="S3309">
        <v>6.38</v>
      </c>
      <c r="T3309" t="s">
        <v>286</v>
      </c>
      <c r="U3309">
        <v>131.86000000000001</v>
      </c>
      <c r="V3309">
        <v>4.8</v>
      </c>
      <c r="W3309" t="s">
        <v>286</v>
      </c>
      <c r="X3309">
        <v>142.08000000000001</v>
      </c>
      <c r="Y3309">
        <v>12.92</v>
      </c>
      <c r="Z3309" t="s">
        <v>286</v>
      </c>
    </row>
    <row r="3310" spans="1:26" x14ac:dyDescent="0.35">
      <c r="A3310" t="s">
        <v>204</v>
      </c>
      <c r="B3310" s="2">
        <v>45870</v>
      </c>
      <c r="C3310" t="s">
        <v>278</v>
      </c>
      <c r="D3310">
        <v>55.2</v>
      </c>
      <c r="E3310" t="s">
        <v>283</v>
      </c>
      <c r="F3310">
        <v>0.8</v>
      </c>
      <c r="G3310" t="s">
        <v>283</v>
      </c>
      <c r="H3310" t="s">
        <v>283</v>
      </c>
      <c r="I3310">
        <v>136.6</v>
      </c>
      <c r="J3310">
        <v>136.87</v>
      </c>
      <c r="K3310">
        <v>0.19</v>
      </c>
      <c r="L3310" t="s">
        <v>286</v>
      </c>
      <c r="Q3310" t="s">
        <v>287</v>
      </c>
      <c r="R3310">
        <v>141.15</v>
      </c>
      <c r="S3310">
        <v>3.32</v>
      </c>
      <c r="T3310" t="s">
        <v>286</v>
      </c>
      <c r="U3310">
        <v>142.08000000000001</v>
      </c>
      <c r="V3310">
        <v>4.01</v>
      </c>
      <c r="W3310" t="s">
        <v>286</v>
      </c>
      <c r="X3310">
        <v>138.66999999999999</v>
      </c>
      <c r="Y3310">
        <v>1.51</v>
      </c>
      <c r="Z3310" t="s">
        <v>286</v>
      </c>
    </row>
    <row r="3311" spans="1:26" x14ac:dyDescent="0.35">
      <c r="A3311" t="s">
        <v>204</v>
      </c>
      <c r="B3311" s="2">
        <v>45905</v>
      </c>
      <c r="C3311" t="s">
        <v>278</v>
      </c>
      <c r="D3311">
        <v>43.2</v>
      </c>
      <c r="E3311" t="s">
        <v>283</v>
      </c>
      <c r="F3311">
        <v>0.9</v>
      </c>
      <c r="G3311" t="s">
        <v>283</v>
      </c>
      <c r="H3311" t="s">
        <v>283</v>
      </c>
      <c r="I3311">
        <v>144.31</v>
      </c>
      <c r="J3311">
        <v>140.34</v>
      </c>
      <c r="K3311">
        <v>-2.75</v>
      </c>
      <c r="L3311" t="s">
        <v>285</v>
      </c>
      <c r="Q3311" t="s">
        <v>287</v>
      </c>
      <c r="R3311">
        <v>142.83000000000001</v>
      </c>
      <c r="S3311">
        <v>-1.02</v>
      </c>
      <c r="T3311" t="s">
        <v>285</v>
      </c>
      <c r="U3311">
        <v>139.28</v>
      </c>
      <c r="V3311">
        <v>-3.49</v>
      </c>
      <c r="W3311" t="s">
        <v>285</v>
      </c>
      <c r="X3311">
        <v>152.15</v>
      </c>
      <c r="Y3311">
        <v>5.44</v>
      </c>
      <c r="Z3311" t="s">
        <v>286</v>
      </c>
    </row>
    <row r="3312" spans="1:26" x14ac:dyDescent="0.35">
      <c r="A3312" t="s">
        <v>204</v>
      </c>
      <c r="B3312" s="2">
        <v>45905</v>
      </c>
      <c r="C3312" t="s">
        <v>274</v>
      </c>
      <c r="D3312">
        <v>43.2</v>
      </c>
      <c r="E3312" t="s">
        <v>283</v>
      </c>
      <c r="F3312">
        <v>0.9</v>
      </c>
      <c r="G3312" t="s">
        <v>283</v>
      </c>
      <c r="H3312" t="s">
        <v>283</v>
      </c>
      <c r="I3312">
        <v>144.31</v>
      </c>
      <c r="J3312">
        <v>140.34</v>
      </c>
      <c r="K3312">
        <v>-2.75</v>
      </c>
      <c r="L3312" t="s">
        <v>285</v>
      </c>
      <c r="Q3312" t="s">
        <v>287</v>
      </c>
      <c r="R3312">
        <v>142.83000000000001</v>
      </c>
      <c r="S3312">
        <v>-1.02</v>
      </c>
      <c r="T3312" t="s">
        <v>285</v>
      </c>
      <c r="U3312">
        <v>139.28</v>
      </c>
      <c r="V3312">
        <v>-3.49</v>
      </c>
      <c r="W3312" t="s">
        <v>285</v>
      </c>
      <c r="X3312">
        <v>152.15</v>
      </c>
      <c r="Y3312">
        <v>5.44</v>
      </c>
      <c r="Z3312" t="s">
        <v>286</v>
      </c>
    </row>
    <row r="3313" spans="1:26" x14ac:dyDescent="0.35">
      <c r="A3313" t="s">
        <v>204</v>
      </c>
      <c r="B3313" s="2">
        <v>45917</v>
      </c>
      <c r="C3313" t="s">
        <v>274</v>
      </c>
      <c r="D3313">
        <v>38.5</v>
      </c>
      <c r="E3313" t="s">
        <v>283</v>
      </c>
      <c r="F3313">
        <v>0.7</v>
      </c>
      <c r="G3313" t="s">
        <v>283</v>
      </c>
      <c r="H3313" t="s">
        <v>283</v>
      </c>
      <c r="I3313">
        <v>139.28</v>
      </c>
      <c r="J3313">
        <v>139.37</v>
      </c>
      <c r="K3313">
        <v>0.06</v>
      </c>
      <c r="L3313" t="s">
        <v>286</v>
      </c>
      <c r="Q3313" t="s">
        <v>287</v>
      </c>
      <c r="R3313">
        <v>140.53</v>
      </c>
      <c r="S3313">
        <v>0.9</v>
      </c>
      <c r="T3313" t="s">
        <v>286</v>
      </c>
      <c r="U3313">
        <v>138.56</v>
      </c>
      <c r="V3313">
        <v>-0.51</v>
      </c>
      <c r="W3313" t="s">
        <v>285</v>
      </c>
      <c r="X3313">
        <v>146.12</v>
      </c>
      <c r="Y3313">
        <v>4.91</v>
      </c>
      <c r="Z3313" t="s">
        <v>286</v>
      </c>
    </row>
    <row r="3314" spans="1:26" x14ac:dyDescent="0.35">
      <c r="A3314" t="s">
        <v>204</v>
      </c>
      <c r="B3314" s="2">
        <v>45918</v>
      </c>
      <c r="C3314" t="s">
        <v>274</v>
      </c>
      <c r="D3314">
        <v>38.799999999999997</v>
      </c>
      <c r="E3314" t="s">
        <v>283</v>
      </c>
      <c r="F3314">
        <v>0.8</v>
      </c>
      <c r="G3314" t="s">
        <v>283</v>
      </c>
      <c r="H3314" t="s">
        <v>283</v>
      </c>
      <c r="I3314">
        <v>140.09</v>
      </c>
      <c r="J3314">
        <v>140.38999999999999</v>
      </c>
      <c r="K3314">
        <v>0.21</v>
      </c>
      <c r="L3314" t="s">
        <v>286</v>
      </c>
      <c r="Q3314" t="s">
        <v>287</v>
      </c>
      <c r="R3314">
        <v>140.79</v>
      </c>
      <c r="S3314">
        <v>0.5</v>
      </c>
      <c r="T3314" t="s">
        <v>286</v>
      </c>
      <c r="U3314">
        <v>139.08000000000001</v>
      </c>
      <c r="V3314">
        <v>-0.72</v>
      </c>
      <c r="W3314" t="s">
        <v>285</v>
      </c>
      <c r="X3314">
        <v>144.66999999999999</v>
      </c>
      <c r="Y3314">
        <v>3.27</v>
      </c>
      <c r="Z3314" t="s">
        <v>286</v>
      </c>
    </row>
    <row r="3315" spans="1:26" x14ac:dyDescent="0.35">
      <c r="A3315" t="s">
        <v>204</v>
      </c>
      <c r="B3315" s="2">
        <v>45919</v>
      </c>
      <c r="C3315" t="s">
        <v>274</v>
      </c>
      <c r="D3315">
        <v>37</v>
      </c>
      <c r="E3315" t="s">
        <v>283</v>
      </c>
      <c r="F3315">
        <v>1.5</v>
      </c>
      <c r="G3315" t="s">
        <v>283</v>
      </c>
      <c r="H3315" t="s">
        <v>283</v>
      </c>
      <c r="I3315">
        <v>139.71</v>
      </c>
      <c r="J3315">
        <v>139.66</v>
      </c>
      <c r="K3315">
        <v>-0.04</v>
      </c>
      <c r="L3315" t="s">
        <v>285</v>
      </c>
      <c r="Q3315" t="s">
        <v>287</v>
      </c>
      <c r="R3315">
        <v>138.56</v>
      </c>
      <c r="S3315">
        <v>-0.82</v>
      </c>
      <c r="T3315" t="s">
        <v>285</v>
      </c>
      <c r="U3315">
        <v>138.81</v>
      </c>
      <c r="V3315">
        <v>-0.65</v>
      </c>
      <c r="W3315" t="s">
        <v>285</v>
      </c>
      <c r="X3315">
        <v>142.21</v>
      </c>
      <c r="Y3315">
        <v>1.79</v>
      </c>
      <c r="Z3315" t="s">
        <v>286</v>
      </c>
    </row>
    <row r="3316" spans="1:26" x14ac:dyDescent="0.35">
      <c r="A3316" t="s">
        <v>204</v>
      </c>
      <c r="B3316" s="2">
        <v>45923</v>
      </c>
      <c r="C3316" t="s">
        <v>274</v>
      </c>
      <c r="D3316">
        <v>36.200000000000003</v>
      </c>
      <c r="E3316" t="s">
        <v>283</v>
      </c>
      <c r="F3316">
        <v>0.8</v>
      </c>
      <c r="G3316" t="s">
        <v>283</v>
      </c>
      <c r="H3316" t="s">
        <v>283</v>
      </c>
      <c r="I3316">
        <v>140.44</v>
      </c>
      <c r="J3316">
        <v>140.79</v>
      </c>
      <c r="K3316">
        <v>0.25</v>
      </c>
      <c r="L3316" t="s">
        <v>286</v>
      </c>
      <c r="Q3316" t="s">
        <v>287</v>
      </c>
      <c r="R3316">
        <v>138.81</v>
      </c>
      <c r="S3316">
        <v>-1.1599999999999999</v>
      </c>
      <c r="T3316" t="s">
        <v>285</v>
      </c>
      <c r="U3316">
        <v>141.75</v>
      </c>
      <c r="V3316">
        <v>0.94</v>
      </c>
      <c r="W3316" t="s">
        <v>286</v>
      </c>
      <c r="X3316">
        <v>141.47999999999999</v>
      </c>
      <c r="Y3316">
        <v>0.74</v>
      </c>
      <c r="Z3316" t="s">
        <v>286</v>
      </c>
    </row>
    <row r="3317" spans="1:26" x14ac:dyDescent="0.35">
      <c r="A3317" t="s">
        <v>204</v>
      </c>
      <c r="B3317" s="2">
        <v>45926</v>
      </c>
      <c r="C3317" t="s">
        <v>278</v>
      </c>
      <c r="D3317">
        <v>45.8</v>
      </c>
      <c r="E3317" t="s">
        <v>283</v>
      </c>
      <c r="F3317">
        <v>0.8</v>
      </c>
      <c r="G3317" t="s">
        <v>283</v>
      </c>
      <c r="H3317" t="s">
        <v>283</v>
      </c>
      <c r="I3317">
        <v>139.08000000000001</v>
      </c>
      <c r="J3317">
        <v>138.81</v>
      </c>
      <c r="K3317">
        <v>-0.19</v>
      </c>
      <c r="L3317" t="s">
        <v>285</v>
      </c>
      <c r="Q3317" t="s">
        <v>287</v>
      </c>
      <c r="R3317">
        <v>140.93</v>
      </c>
      <c r="S3317">
        <v>1.33</v>
      </c>
      <c r="T3317" t="s">
        <v>286</v>
      </c>
      <c r="U3317">
        <v>138.35</v>
      </c>
      <c r="V3317">
        <v>-0.53</v>
      </c>
      <c r="W3317" t="s">
        <v>285</v>
      </c>
      <c r="X3317">
        <v>141.24</v>
      </c>
      <c r="Y3317">
        <v>1.55</v>
      </c>
      <c r="Z3317" t="s">
        <v>286</v>
      </c>
    </row>
    <row r="3318" spans="1:26" x14ac:dyDescent="0.35">
      <c r="A3318" t="s">
        <v>204</v>
      </c>
      <c r="B3318" s="2">
        <v>45926</v>
      </c>
      <c r="C3318" t="s">
        <v>274</v>
      </c>
      <c r="D3318">
        <v>45.8</v>
      </c>
      <c r="E3318" t="s">
        <v>283</v>
      </c>
      <c r="F3318">
        <v>0.8</v>
      </c>
      <c r="G3318" t="s">
        <v>283</v>
      </c>
      <c r="H3318" t="s">
        <v>283</v>
      </c>
      <c r="I3318">
        <v>139.08000000000001</v>
      </c>
      <c r="J3318">
        <v>138.81</v>
      </c>
      <c r="K3318">
        <v>-0.19</v>
      </c>
      <c r="L3318" t="s">
        <v>285</v>
      </c>
      <c r="Q3318" t="s">
        <v>287</v>
      </c>
      <c r="R3318">
        <v>140.93</v>
      </c>
      <c r="S3318">
        <v>1.33</v>
      </c>
      <c r="T3318" t="s">
        <v>286</v>
      </c>
      <c r="U3318">
        <v>138.35</v>
      </c>
      <c r="V3318">
        <v>-0.53</v>
      </c>
      <c r="W3318" t="s">
        <v>285</v>
      </c>
      <c r="X3318">
        <v>141.24</v>
      </c>
      <c r="Y3318">
        <v>1.55</v>
      </c>
      <c r="Z3318" t="s">
        <v>286</v>
      </c>
    </row>
    <row r="3319" spans="1:26" x14ac:dyDescent="0.35">
      <c r="A3319" t="s">
        <v>204</v>
      </c>
      <c r="B3319" s="2">
        <v>45937</v>
      </c>
      <c r="C3319" t="s">
        <v>278</v>
      </c>
      <c r="D3319">
        <v>48.4</v>
      </c>
      <c r="E3319" t="s">
        <v>283</v>
      </c>
      <c r="F3319">
        <v>0.9</v>
      </c>
      <c r="G3319" t="s">
        <v>283</v>
      </c>
      <c r="H3319" t="s">
        <v>283</v>
      </c>
      <c r="I3319">
        <v>139.43</v>
      </c>
      <c r="J3319">
        <v>137.5</v>
      </c>
      <c r="K3319">
        <v>-1.39</v>
      </c>
      <c r="L3319" t="s">
        <v>285</v>
      </c>
      <c r="Q3319" t="s">
        <v>287</v>
      </c>
      <c r="R3319">
        <v>147.44999999999999</v>
      </c>
      <c r="S3319">
        <v>5.75</v>
      </c>
      <c r="T3319" t="s">
        <v>286</v>
      </c>
      <c r="U3319">
        <v>149.69999999999999</v>
      </c>
      <c r="V3319">
        <v>7.37</v>
      </c>
      <c r="W3319" t="s">
        <v>286</v>
      </c>
      <c r="X3319">
        <v>145.69</v>
      </c>
      <c r="Y3319">
        <v>4.49</v>
      </c>
      <c r="Z3319" t="s">
        <v>286</v>
      </c>
    </row>
    <row r="3320" spans="1:26" x14ac:dyDescent="0.35">
      <c r="A3320" t="s">
        <v>204</v>
      </c>
      <c r="B3320" s="2">
        <v>45960</v>
      </c>
      <c r="C3320" t="s">
        <v>278</v>
      </c>
      <c r="D3320">
        <v>43</v>
      </c>
      <c r="E3320" t="s">
        <v>283</v>
      </c>
      <c r="F3320">
        <v>0.8</v>
      </c>
      <c r="G3320" t="s">
        <v>283</v>
      </c>
      <c r="H3320" t="s">
        <v>283</v>
      </c>
      <c r="I3320">
        <v>144.78</v>
      </c>
      <c r="J3320">
        <v>144.66999999999999</v>
      </c>
      <c r="K3320">
        <v>-0.08</v>
      </c>
      <c r="L3320" t="s">
        <v>285</v>
      </c>
      <c r="Q3320" t="s">
        <v>287</v>
      </c>
      <c r="R3320">
        <v>141.47999999999999</v>
      </c>
      <c r="S3320">
        <v>-2.2799999999999998</v>
      </c>
      <c r="T3320" t="s">
        <v>285</v>
      </c>
      <c r="U3320">
        <v>141.57</v>
      </c>
      <c r="V3320">
        <v>-2.2200000000000002</v>
      </c>
      <c r="W3320" t="s">
        <v>285</v>
      </c>
      <c r="X3320">
        <v>151.22</v>
      </c>
      <c r="Y3320">
        <v>4.45</v>
      </c>
      <c r="Z3320" t="s">
        <v>286</v>
      </c>
    </row>
    <row r="3321" spans="1:26" x14ac:dyDescent="0.35">
      <c r="A3321" t="s">
        <v>204</v>
      </c>
      <c r="B3321" s="2">
        <v>45967</v>
      </c>
      <c r="C3321" t="s">
        <v>274</v>
      </c>
      <c r="D3321">
        <v>14.6</v>
      </c>
      <c r="E3321" t="s">
        <v>284</v>
      </c>
      <c r="F3321">
        <v>0.9</v>
      </c>
      <c r="G3321" t="s">
        <v>283</v>
      </c>
      <c r="H3321" t="s">
        <v>283</v>
      </c>
      <c r="I3321">
        <v>141.55000000000001</v>
      </c>
      <c r="J3321">
        <v>141.57</v>
      </c>
      <c r="K3321">
        <v>0.01</v>
      </c>
      <c r="L3321" t="s">
        <v>285</v>
      </c>
      <c r="Q3321" t="s">
        <v>287</v>
      </c>
      <c r="R3321">
        <v>142.99</v>
      </c>
      <c r="S3321">
        <v>1.02</v>
      </c>
      <c r="T3321" t="s">
        <v>286</v>
      </c>
      <c r="U3321">
        <v>144.44</v>
      </c>
      <c r="V3321">
        <v>2.04</v>
      </c>
      <c r="W3321" t="s">
        <v>286</v>
      </c>
      <c r="X3321">
        <v>147.05000000000001</v>
      </c>
      <c r="Y3321">
        <v>3.89</v>
      </c>
      <c r="Z3321" t="s">
        <v>286</v>
      </c>
    </row>
    <row r="3322" spans="1:26" x14ac:dyDescent="0.35">
      <c r="A3322" t="s">
        <v>204</v>
      </c>
      <c r="B3322" s="2">
        <v>45974</v>
      </c>
      <c r="C3322" t="s">
        <v>275</v>
      </c>
      <c r="D3322">
        <v>34</v>
      </c>
      <c r="E3322" t="s">
        <v>283</v>
      </c>
      <c r="F3322">
        <v>1</v>
      </c>
      <c r="G3322" t="s">
        <v>283</v>
      </c>
      <c r="H3322" t="s">
        <v>283</v>
      </c>
      <c r="I3322">
        <v>144.47999999999999</v>
      </c>
      <c r="J3322">
        <v>144.44</v>
      </c>
      <c r="K3322">
        <v>-0.03</v>
      </c>
      <c r="L3322" t="s">
        <v>285</v>
      </c>
      <c r="N3322">
        <v>144.34</v>
      </c>
      <c r="Q3322" t="s">
        <v>289</v>
      </c>
      <c r="R3322">
        <v>145.69</v>
      </c>
      <c r="S3322">
        <v>0.84</v>
      </c>
      <c r="T3322" t="s">
        <v>286</v>
      </c>
      <c r="U3322">
        <v>144.91</v>
      </c>
      <c r="V3322">
        <v>0.3</v>
      </c>
      <c r="W3322" t="s">
        <v>286</v>
      </c>
      <c r="X3322">
        <v>144.16</v>
      </c>
      <c r="Y3322">
        <v>-0.22</v>
      </c>
      <c r="Z3322" t="s">
        <v>285</v>
      </c>
    </row>
    <row r="3323" spans="1:26" x14ac:dyDescent="0.35">
      <c r="A3323" t="s">
        <v>204</v>
      </c>
      <c r="B3323" s="2">
        <v>45975</v>
      </c>
      <c r="C3323" t="s">
        <v>274</v>
      </c>
      <c r="D3323">
        <v>33.200000000000003</v>
      </c>
      <c r="E3323" t="s">
        <v>283</v>
      </c>
      <c r="F3323">
        <v>0.9</v>
      </c>
      <c r="G3323" t="s">
        <v>283</v>
      </c>
      <c r="H3323" t="s">
        <v>283</v>
      </c>
      <c r="I3323">
        <v>144.69999999999999</v>
      </c>
      <c r="J3323">
        <v>146.4</v>
      </c>
      <c r="K3323">
        <v>1.17</v>
      </c>
      <c r="L3323" t="s">
        <v>286</v>
      </c>
      <c r="N3323">
        <v>146.97</v>
      </c>
      <c r="Q3323" t="s">
        <v>289</v>
      </c>
      <c r="R3323">
        <v>144.68</v>
      </c>
      <c r="S3323">
        <v>-0.01</v>
      </c>
      <c r="T3323" t="s">
        <v>285</v>
      </c>
      <c r="U3323">
        <v>144.09</v>
      </c>
      <c r="V3323">
        <v>-0.42</v>
      </c>
      <c r="W3323" t="s">
        <v>285</v>
      </c>
      <c r="X3323">
        <v>143.52000000000001</v>
      </c>
      <c r="Y3323">
        <v>-0.82</v>
      </c>
      <c r="Z3323" t="s">
        <v>285</v>
      </c>
    </row>
    <row r="3324" spans="1:26" x14ac:dyDescent="0.35">
      <c r="A3324" t="s">
        <v>204</v>
      </c>
      <c r="B3324" s="2">
        <v>45996</v>
      </c>
      <c r="C3324" t="s">
        <v>274</v>
      </c>
      <c r="D3324">
        <v>52.1</v>
      </c>
      <c r="E3324" t="s">
        <v>283</v>
      </c>
      <c r="F3324">
        <v>0.9</v>
      </c>
      <c r="G3324" t="s">
        <v>283</v>
      </c>
      <c r="H3324" t="s">
        <v>283</v>
      </c>
      <c r="I3324">
        <v>145.01</v>
      </c>
      <c r="J3324">
        <v>145.63</v>
      </c>
      <c r="K3324">
        <v>0.43</v>
      </c>
      <c r="L3324" t="s">
        <v>286</v>
      </c>
      <c r="N3324">
        <v>145.58000000000001</v>
      </c>
      <c r="Q3324" t="s">
        <v>289</v>
      </c>
      <c r="R3324">
        <v>149.04</v>
      </c>
      <c r="S3324">
        <v>2.78</v>
      </c>
      <c r="T3324" t="s">
        <v>286</v>
      </c>
      <c r="U3324">
        <v>151.22</v>
      </c>
      <c r="V3324">
        <v>4.28</v>
      </c>
      <c r="W3324" t="s">
        <v>286</v>
      </c>
      <c r="Z3324" t="s">
        <v>291</v>
      </c>
    </row>
    <row r="3325" spans="1:26" x14ac:dyDescent="0.35">
      <c r="A3325" t="s">
        <v>204</v>
      </c>
      <c r="B3325" s="2">
        <v>46015</v>
      </c>
      <c r="C3325" t="s">
        <v>280</v>
      </c>
      <c r="D3325">
        <v>45</v>
      </c>
      <c r="E3325" t="s">
        <v>283</v>
      </c>
      <c r="F3325">
        <v>0.3</v>
      </c>
      <c r="G3325" t="s">
        <v>283</v>
      </c>
      <c r="H3325" t="s">
        <v>283</v>
      </c>
      <c r="I3325">
        <v>143.56</v>
      </c>
      <c r="J3325">
        <v>143.78</v>
      </c>
      <c r="K3325">
        <v>0.15</v>
      </c>
      <c r="L3325" t="s">
        <v>286</v>
      </c>
      <c r="Q3325" t="s">
        <v>290</v>
      </c>
      <c r="R3325">
        <v>143.52000000000001</v>
      </c>
      <c r="S3325">
        <v>-0.03</v>
      </c>
      <c r="T3325" t="s">
        <v>285</v>
      </c>
      <c r="W3325" t="s">
        <v>291</v>
      </c>
      <c r="Z3325" t="s">
        <v>291</v>
      </c>
    </row>
    <row r="3326" spans="1:26" x14ac:dyDescent="0.35">
      <c r="A3326" t="s">
        <v>204</v>
      </c>
      <c r="B3326" s="2">
        <v>46017</v>
      </c>
      <c r="C3326" t="s">
        <v>274</v>
      </c>
      <c r="D3326">
        <v>46.4</v>
      </c>
      <c r="E3326" t="s">
        <v>283</v>
      </c>
      <c r="F3326">
        <v>0.6</v>
      </c>
      <c r="G3326" t="s">
        <v>283</v>
      </c>
      <c r="H3326" t="s">
        <v>283</v>
      </c>
      <c r="I3326">
        <v>143.74</v>
      </c>
      <c r="J3326">
        <v>144.24</v>
      </c>
      <c r="K3326">
        <v>0.35</v>
      </c>
      <c r="L3326" t="s">
        <v>286</v>
      </c>
      <c r="N3326">
        <v>144.96</v>
      </c>
      <c r="Q3326" t="s">
        <v>289</v>
      </c>
      <c r="R3326">
        <v>142.22999999999999</v>
      </c>
      <c r="S3326">
        <v>-1.05</v>
      </c>
      <c r="T3326" t="s">
        <v>285</v>
      </c>
      <c r="W3326" t="s">
        <v>291</v>
      </c>
      <c r="Z3326" t="s">
        <v>291</v>
      </c>
    </row>
    <row r="3327" spans="1:26" x14ac:dyDescent="0.35">
      <c r="A3327" t="s">
        <v>205</v>
      </c>
      <c r="B3327" s="2">
        <v>45792</v>
      </c>
      <c r="C3327" t="s">
        <v>278</v>
      </c>
      <c r="D3327">
        <v>50.8</v>
      </c>
      <c r="E3327" t="s">
        <v>283</v>
      </c>
      <c r="F3327">
        <v>1</v>
      </c>
      <c r="G3327" t="s">
        <v>283</v>
      </c>
      <c r="H3327" t="s">
        <v>283</v>
      </c>
      <c r="I3327">
        <v>21.88</v>
      </c>
      <c r="J3327">
        <v>22.05</v>
      </c>
      <c r="K3327">
        <v>0.79</v>
      </c>
      <c r="L3327" t="s">
        <v>286</v>
      </c>
      <c r="Q3327" t="s">
        <v>287</v>
      </c>
      <c r="R3327">
        <v>22.26</v>
      </c>
      <c r="S3327">
        <v>1.72</v>
      </c>
      <c r="T3327" t="s">
        <v>286</v>
      </c>
      <c r="U3327">
        <v>22.53</v>
      </c>
      <c r="V3327">
        <v>2.96</v>
      </c>
      <c r="W3327" t="s">
        <v>286</v>
      </c>
      <c r="X3327">
        <v>24.19</v>
      </c>
      <c r="Y3327">
        <v>10.55</v>
      </c>
      <c r="Z3327" t="s">
        <v>286</v>
      </c>
    </row>
    <row r="3328" spans="1:26" x14ac:dyDescent="0.35">
      <c r="A3328" t="s">
        <v>205</v>
      </c>
      <c r="B3328" s="2">
        <v>45854</v>
      </c>
      <c r="C3328" t="s">
        <v>274</v>
      </c>
      <c r="D3328">
        <v>55.4</v>
      </c>
      <c r="E3328" t="s">
        <v>283</v>
      </c>
      <c r="F3328">
        <v>1.1000000000000001</v>
      </c>
      <c r="G3328" t="s">
        <v>283</v>
      </c>
      <c r="H3328" t="s">
        <v>283</v>
      </c>
      <c r="I3328">
        <v>23.66</v>
      </c>
      <c r="J3328">
        <v>23.74</v>
      </c>
      <c r="K3328">
        <v>0.37</v>
      </c>
      <c r="L3328" t="s">
        <v>286</v>
      </c>
      <c r="Q3328" t="s">
        <v>287</v>
      </c>
      <c r="R3328">
        <v>24.29</v>
      </c>
      <c r="S3328">
        <v>2.65</v>
      </c>
      <c r="T3328" t="s">
        <v>286</v>
      </c>
      <c r="U3328">
        <v>24.49</v>
      </c>
      <c r="V3328">
        <v>3.51</v>
      </c>
      <c r="W3328" t="s">
        <v>286</v>
      </c>
      <c r="X3328">
        <v>24.17</v>
      </c>
      <c r="Y3328">
        <v>2.1800000000000002</v>
      </c>
      <c r="Z3328" t="s">
        <v>286</v>
      </c>
    </row>
    <row r="3329" spans="1:26" x14ac:dyDescent="0.35">
      <c r="A3329" t="s">
        <v>205</v>
      </c>
      <c r="B3329" s="2">
        <v>45870</v>
      </c>
      <c r="C3329" t="s">
        <v>278</v>
      </c>
      <c r="D3329">
        <v>32.1</v>
      </c>
      <c r="E3329" t="s">
        <v>283</v>
      </c>
      <c r="F3329">
        <v>1.3</v>
      </c>
      <c r="G3329" t="s">
        <v>283</v>
      </c>
      <c r="H3329" t="s">
        <v>284</v>
      </c>
      <c r="I3329">
        <v>23.03</v>
      </c>
      <c r="J3329">
        <v>23.12</v>
      </c>
      <c r="K3329">
        <v>0.38</v>
      </c>
      <c r="L3329" t="s">
        <v>286</v>
      </c>
      <c r="Q3329" t="s">
        <v>287</v>
      </c>
      <c r="R3329">
        <v>23.81</v>
      </c>
      <c r="S3329">
        <v>3.37</v>
      </c>
      <c r="T3329" t="s">
        <v>286</v>
      </c>
      <c r="U3329">
        <v>24.15</v>
      </c>
      <c r="V3329">
        <v>4.8600000000000003</v>
      </c>
      <c r="W3329" t="s">
        <v>286</v>
      </c>
      <c r="X3329">
        <v>23.49</v>
      </c>
      <c r="Y3329">
        <v>1.96</v>
      </c>
      <c r="Z3329" t="s">
        <v>286</v>
      </c>
    </row>
    <row r="3330" spans="1:26" x14ac:dyDescent="0.35">
      <c r="A3330" t="s">
        <v>205</v>
      </c>
      <c r="B3330" s="2">
        <v>45870</v>
      </c>
      <c r="C3330" t="s">
        <v>274</v>
      </c>
      <c r="D3330">
        <v>32.1</v>
      </c>
      <c r="E3330" t="s">
        <v>283</v>
      </c>
      <c r="F3330">
        <v>1.3</v>
      </c>
      <c r="G3330" t="s">
        <v>283</v>
      </c>
      <c r="H3330" t="s">
        <v>284</v>
      </c>
      <c r="I3330">
        <v>23.03</v>
      </c>
      <c r="J3330">
        <v>23.12</v>
      </c>
      <c r="K3330">
        <v>0.38</v>
      </c>
      <c r="L3330" t="s">
        <v>286</v>
      </c>
      <c r="Q3330" t="s">
        <v>287</v>
      </c>
      <c r="R3330">
        <v>23.81</v>
      </c>
      <c r="S3330">
        <v>3.37</v>
      </c>
      <c r="T3330" t="s">
        <v>286</v>
      </c>
      <c r="U3330">
        <v>24.15</v>
      </c>
      <c r="V3330">
        <v>4.8600000000000003</v>
      </c>
      <c r="W3330" t="s">
        <v>286</v>
      </c>
      <c r="X3330">
        <v>23.49</v>
      </c>
      <c r="Y3330">
        <v>1.96</v>
      </c>
      <c r="Z3330" t="s">
        <v>286</v>
      </c>
    </row>
    <row r="3331" spans="1:26" x14ac:dyDescent="0.35">
      <c r="A3331" t="s">
        <v>205</v>
      </c>
      <c r="B3331" s="2">
        <v>45876</v>
      </c>
      <c r="C3331" t="s">
        <v>278</v>
      </c>
      <c r="D3331">
        <v>51.6</v>
      </c>
      <c r="E3331" t="s">
        <v>283</v>
      </c>
      <c r="F3331">
        <v>1</v>
      </c>
      <c r="G3331" t="s">
        <v>283</v>
      </c>
      <c r="H3331" t="s">
        <v>283</v>
      </c>
      <c r="I3331">
        <v>23.87</v>
      </c>
      <c r="J3331">
        <v>24.15</v>
      </c>
      <c r="K3331">
        <v>1.19</v>
      </c>
      <c r="L3331" t="s">
        <v>286</v>
      </c>
      <c r="Q3331" t="s">
        <v>287</v>
      </c>
      <c r="R3331">
        <v>24.72</v>
      </c>
      <c r="S3331">
        <v>3.58</v>
      </c>
      <c r="T3331" t="s">
        <v>286</v>
      </c>
      <c r="U3331">
        <v>24.7</v>
      </c>
      <c r="V3331">
        <v>3.5</v>
      </c>
      <c r="W3331" t="s">
        <v>286</v>
      </c>
      <c r="X3331">
        <v>23.62</v>
      </c>
      <c r="Y3331">
        <v>-1.03</v>
      </c>
      <c r="Z3331" t="s">
        <v>285</v>
      </c>
    </row>
    <row r="3332" spans="1:26" x14ac:dyDescent="0.35">
      <c r="A3332" t="s">
        <v>205</v>
      </c>
      <c r="B3332" s="2">
        <v>45898</v>
      </c>
      <c r="C3332" t="s">
        <v>278</v>
      </c>
      <c r="D3332">
        <v>52.7</v>
      </c>
      <c r="E3332" t="s">
        <v>283</v>
      </c>
      <c r="F3332">
        <v>0.9</v>
      </c>
      <c r="G3332" t="s">
        <v>283</v>
      </c>
      <c r="H3332" t="s">
        <v>283</v>
      </c>
      <c r="I3332">
        <v>24.3</v>
      </c>
      <c r="J3332">
        <v>24.55</v>
      </c>
      <c r="K3332">
        <v>1.01</v>
      </c>
      <c r="L3332" t="s">
        <v>286</v>
      </c>
      <c r="Q3332" t="s">
        <v>287</v>
      </c>
      <c r="R3332">
        <v>24.45</v>
      </c>
      <c r="S3332">
        <v>0.61</v>
      </c>
      <c r="T3332" t="s">
        <v>286</v>
      </c>
      <c r="U3332">
        <v>24.28</v>
      </c>
      <c r="V3332">
        <v>-0.08</v>
      </c>
      <c r="W3332" t="s">
        <v>285</v>
      </c>
      <c r="X3332">
        <v>24.1</v>
      </c>
      <c r="Y3332">
        <v>-0.85</v>
      </c>
      <c r="Z3332" t="s">
        <v>285</v>
      </c>
    </row>
    <row r="3333" spans="1:26" x14ac:dyDescent="0.35">
      <c r="A3333" t="s">
        <v>205</v>
      </c>
      <c r="B3333" s="2">
        <v>45898</v>
      </c>
      <c r="C3333" t="s">
        <v>274</v>
      </c>
      <c r="D3333">
        <v>52.7</v>
      </c>
      <c r="E3333" t="s">
        <v>283</v>
      </c>
      <c r="F3333">
        <v>0.9</v>
      </c>
      <c r="G3333" t="s">
        <v>283</v>
      </c>
      <c r="H3333" t="s">
        <v>283</v>
      </c>
      <c r="I3333">
        <v>24.3</v>
      </c>
      <c r="J3333">
        <v>24.55</v>
      </c>
      <c r="K3333">
        <v>1.01</v>
      </c>
      <c r="L3333" t="s">
        <v>286</v>
      </c>
      <c r="Q3333" t="s">
        <v>287</v>
      </c>
      <c r="R3333">
        <v>24.45</v>
      </c>
      <c r="S3333">
        <v>0.61</v>
      </c>
      <c r="T3333" t="s">
        <v>286</v>
      </c>
      <c r="U3333">
        <v>24.28</v>
      </c>
      <c r="V3333">
        <v>-0.08</v>
      </c>
      <c r="W3333" t="s">
        <v>285</v>
      </c>
      <c r="X3333">
        <v>24.1</v>
      </c>
      <c r="Y3333">
        <v>-0.85</v>
      </c>
      <c r="Z3333" t="s">
        <v>285</v>
      </c>
    </row>
    <row r="3334" spans="1:26" x14ac:dyDescent="0.35">
      <c r="A3334" t="s">
        <v>205</v>
      </c>
      <c r="B3334" s="2">
        <v>45903</v>
      </c>
      <c r="C3334" t="s">
        <v>274</v>
      </c>
      <c r="D3334">
        <v>44.1</v>
      </c>
      <c r="E3334" t="s">
        <v>283</v>
      </c>
      <c r="F3334">
        <v>0.8</v>
      </c>
      <c r="G3334" t="s">
        <v>283</v>
      </c>
      <c r="H3334" t="s">
        <v>283</v>
      </c>
      <c r="I3334">
        <v>24.35</v>
      </c>
      <c r="J3334">
        <v>24.12</v>
      </c>
      <c r="K3334">
        <v>-0.97</v>
      </c>
      <c r="L3334" t="s">
        <v>285</v>
      </c>
      <c r="Q3334" t="s">
        <v>287</v>
      </c>
      <c r="R3334">
        <v>24.28</v>
      </c>
      <c r="S3334">
        <v>-0.28000000000000003</v>
      </c>
      <c r="T3334" t="s">
        <v>285</v>
      </c>
      <c r="U3334">
        <v>24.43</v>
      </c>
      <c r="V3334">
        <v>0.32</v>
      </c>
      <c r="W3334" t="s">
        <v>286</v>
      </c>
      <c r="X3334">
        <v>23.81</v>
      </c>
      <c r="Y3334">
        <v>-2.2200000000000002</v>
      </c>
      <c r="Z3334" t="s">
        <v>285</v>
      </c>
    </row>
    <row r="3335" spans="1:26" x14ac:dyDescent="0.35">
      <c r="A3335" t="s">
        <v>205</v>
      </c>
      <c r="B3335" s="2">
        <v>45915</v>
      </c>
      <c r="C3335" t="s">
        <v>280</v>
      </c>
      <c r="D3335">
        <v>35.4</v>
      </c>
      <c r="E3335" t="s">
        <v>283</v>
      </c>
      <c r="F3335">
        <v>1.3</v>
      </c>
      <c r="G3335" t="s">
        <v>283</v>
      </c>
      <c r="H3335" t="s">
        <v>284</v>
      </c>
      <c r="I3335">
        <v>23.55</v>
      </c>
      <c r="J3335">
        <v>23.49</v>
      </c>
      <c r="K3335">
        <v>-0.25</v>
      </c>
      <c r="L3335" t="s">
        <v>285</v>
      </c>
      <c r="Q3335" t="s">
        <v>287</v>
      </c>
      <c r="R3335">
        <v>23.61</v>
      </c>
      <c r="S3335">
        <v>0.28999999999999998</v>
      </c>
      <c r="T3335" t="s">
        <v>286</v>
      </c>
      <c r="U3335">
        <v>23.71</v>
      </c>
      <c r="V3335">
        <v>0.71</v>
      </c>
      <c r="W3335" t="s">
        <v>286</v>
      </c>
      <c r="X3335">
        <v>24.08</v>
      </c>
      <c r="Y3335">
        <v>2.25</v>
      </c>
      <c r="Z3335" t="s">
        <v>286</v>
      </c>
    </row>
    <row r="3336" spans="1:26" x14ac:dyDescent="0.35">
      <c r="A3336" t="s">
        <v>205</v>
      </c>
      <c r="B3336" s="2">
        <v>45917</v>
      </c>
      <c r="C3336" t="s">
        <v>274</v>
      </c>
      <c r="D3336">
        <v>36.799999999999997</v>
      </c>
      <c r="E3336" t="s">
        <v>283</v>
      </c>
      <c r="F3336">
        <v>1.1000000000000001</v>
      </c>
      <c r="G3336" t="s">
        <v>283</v>
      </c>
      <c r="H3336" t="s">
        <v>283</v>
      </c>
      <c r="I3336">
        <v>23.63</v>
      </c>
      <c r="J3336">
        <v>23.73</v>
      </c>
      <c r="K3336">
        <v>0.42</v>
      </c>
      <c r="L3336" t="s">
        <v>286</v>
      </c>
      <c r="Q3336" t="s">
        <v>287</v>
      </c>
      <c r="R3336">
        <v>23.71</v>
      </c>
      <c r="S3336">
        <v>0.33</v>
      </c>
      <c r="T3336" t="s">
        <v>286</v>
      </c>
      <c r="U3336">
        <v>23.19</v>
      </c>
      <c r="V3336">
        <v>-1.87</v>
      </c>
      <c r="W3336" t="s">
        <v>285</v>
      </c>
      <c r="X3336">
        <v>23.87</v>
      </c>
      <c r="Y3336">
        <v>1</v>
      </c>
      <c r="Z3336" t="s">
        <v>286</v>
      </c>
    </row>
    <row r="3337" spans="1:26" x14ac:dyDescent="0.35">
      <c r="A3337" t="s">
        <v>205</v>
      </c>
      <c r="B3337" s="2">
        <v>45922</v>
      </c>
      <c r="C3337" t="s">
        <v>279</v>
      </c>
      <c r="D3337">
        <v>35.5</v>
      </c>
      <c r="E3337" t="s">
        <v>283</v>
      </c>
      <c r="F3337">
        <v>1.5</v>
      </c>
      <c r="G3337" t="s">
        <v>283</v>
      </c>
      <c r="H3337" t="s">
        <v>283</v>
      </c>
      <c r="I3337">
        <v>23.68</v>
      </c>
      <c r="J3337">
        <v>23.71</v>
      </c>
      <c r="K3337">
        <v>0.12</v>
      </c>
      <c r="L3337" t="s">
        <v>286</v>
      </c>
      <c r="Q3337" t="s">
        <v>287</v>
      </c>
      <c r="R3337">
        <v>23.35</v>
      </c>
      <c r="S3337">
        <v>-1.41</v>
      </c>
      <c r="T3337" t="s">
        <v>285</v>
      </c>
      <c r="U3337">
        <v>25.04</v>
      </c>
      <c r="V3337">
        <v>5.73</v>
      </c>
      <c r="W3337" t="s">
        <v>286</v>
      </c>
      <c r="X3337">
        <v>23.88</v>
      </c>
      <c r="Y3337">
        <v>0.83</v>
      </c>
      <c r="Z3337" t="s">
        <v>286</v>
      </c>
    </row>
    <row r="3338" spans="1:26" x14ac:dyDescent="0.35">
      <c r="A3338" t="s">
        <v>205</v>
      </c>
      <c r="B3338" s="2">
        <v>45923</v>
      </c>
      <c r="C3338" t="s">
        <v>278</v>
      </c>
      <c r="D3338">
        <v>39.5</v>
      </c>
      <c r="E3338" t="s">
        <v>283</v>
      </c>
      <c r="F3338">
        <v>0.8</v>
      </c>
      <c r="G3338" t="s">
        <v>283</v>
      </c>
      <c r="H3338" t="s">
        <v>283</v>
      </c>
      <c r="I3338">
        <v>23.75</v>
      </c>
      <c r="J3338">
        <v>23.67</v>
      </c>
      <c r="K3338">
        <v>-0.33</v>
      </c>
      <c r="L3338" t="s">
        <v>285</v>
      </c>
      <c r="Q3338" t="s">
        <v>287</v>
      </c>
      <c r="R3338">
        <v>23.44</v>
      </c>
      <c r="S3338">
        <v>-1.32</v>
      </c>
      <c r="T3338" t="s">
        <v>285</v>
      </c>
      <c r="U3338">
        <v>26.74</v>
      </c>
      <c r="V3338">
        <v>12.58</v>
      </c>
      <c r="W3338" t="s">
        <v>286</v>
      </c>
      <c r="X3338">
        <v>24.18</v>
      </c>
      <c r="Y3338">
        <v>1.82</v>
      </c>
      <c r="Z3338" t="s">
        <v>286</v>
      </c>
    </row>
    <row r="3339" spans="1:26" x14ac:dyDescent="0.35">
      <c r="A3339" t="s">
        <v>205</v>
      </c>
      <c r="B3339" s="2">
        <v>45923</v>
      </c>
      <c r="C3339" t="s">
        <v>274</v>
      </c>
      <c r="D3339">
        <v>39.5</v>
      </c>
      <c r="E3339" t="s">
        <v>283</v>
      </c>
      <c r="F3339">
        <v>0.8</v>
      </c>
      <c r="G3339" t="s">
        <v>283</v>
      </c>
      <c r="H3339" t="s">
        <v>283</v>
      </c>
      <c r="I3339">
        <v>23.75</v>
      </c>
      <c r="J3339">
        <v>23.67</v>
      </c>
      <c r="K3339">
        <v>-0.33</v>
      </c>
      <c r="L3339" t="s">
        <v>285</v>
      </c>
      <c r="Q3339" t="s">
        <v>287</v>
      </c>
      <c r="R3339">
        <v>23.44</v>
      </c>
      <c r="S3339">
        <v>-1.32</v>
      </c>
      <c r="T3339" t="s">
        <v>285</v>
      </c>
      <c r="U3339">
        <v>26.74</v>
      </c>
      <c r="V3339">
        <v>12.58</v>
      </c>
      <c r="W3339" t="s">
        <v>286</v>
      </c>
      <c r="X3339">
        <v>24.18</v>
      </c>
      <c r="Y3339">
        <v>1.82</v>
      </c>
      <c r="Z3339" t="s">
        <v>286</v>
      </c>
    </row>
    <row r="3340" spans="1:26" x14ac:dyDescent="0.35">
      <c r="A3340" t="s">
        <v>205</v>
      </c>
      <c r="B3340" s="2">
        <v>45926</v>
      </c>
      <c r="C3340" t="s">
        <v>278</v>
      </c>
      <c r="D3340">
        <v>36.4</v>
      </c>
      <c r="E3340" t="s">
        <v>283</v>
      </c>
      <c r="F3340">
        <v>0.7</v>
      </c>
      <c r="G3340" t="s">
        <v>283</v>
      </c>
      <c r="H3340" t="s">
        <v>283</v>
      </c>
      <c r="I3340">
        <v>23.38</v>
      </c>
      <c r="J3340">
        <v>23.44</v>
      </c>
      <c r="K3340">
        <v>0.25</v>
      </c>
      <c r="L3340" t="s">
        <v>286</v>
      </c>
      <c r="Q3340" t="s">
        <v>287</v>
      </c>
      <c r="R3340">
        <v>26.61</v>
      </c>
      <c r="S3340">
        <v>13.83</v>
      </c>
      <c r="T3340" t="s">
        <v>286</v>
      </c>
      <c r="U3340">
        <v>25.97</v>
      </c>
      <c r="V3340">
        <v>11.1</v>
      </c>
      <c r="W3340" t="s">
        <v>286</v>
      </c>
      <c r="X3340">
        <v>24.39</v>
      </c>
      <c r="Y3340">
        <v>4.33</v>
      </c>
      <c r="Z3340" t="s">
        <v>286</v>
      </c>
    </row>
    <row r="3341" spans="1:26" x14ac:dyDescent="0.35">
      <c r="A3341" t="s">
        <v>205</v>
      </c>
      <c r="B3341" s="2">
        <v>45926</v>
      </c>
      <c r="C3341" t="s">
        <v>274</v>
      </c>
      <c r="D3341">
        <v>36.4</v>
      </c>
      <c r="E3341" t="s">
        <v>283</v>
      </c>
      <c r="F3341">
        <v>0.7</v>
      </c>
      <c r="G3341" t="s">
        <v>283</v>
      </c>
      <c r="H3341" t="s">
        <v>283</v>
      </c>
      <c r="I3341">
        <v>23.38</v>
      </c>
      <c r="J3341">
        <v>23.44</v>
      </c>
      <c r="K3341">
        <v>0.25</v>
      </c>
      <c r="L3341" t="s">
        <v>286</v>
      </c>
      <c r="Q3341" t="s">
        <v>287</v>
      </c>
      <c r="R3341">
        <v>26.61</v>
      </c>
      <c r="S3341">
        <v>13.83</v>
      </c>
      <c r="T3341" t="s">
        <v>286</v>
      </c>
      <c r="U3341">
        <v>25.97</v>
      </c>
      <c r="V3341">
        <v>11.1</v>
      </c>
      <c r="W3341" t="s">
        <v>286</v>
      </c>
      <c r="X3341">
        <v>24.39</v>
      </c>
      <c r="Y3341">
        <v>4.33</v>
      </c>
      <c r="Z3341" t="s">
        <v>286</v>
      </c>
    </row>
    <row r="3342" spans="1:26" x14ac:dyDescent="0.35">
      <c r="A3342" t="s">
        <v>205</v>
      </c>
      <c r="B3342" s="2">
        <v>45929</v>
      </c>
      <c r="C3342" t="s">
        <v>273</v>
      </c>
      <c r="D3342">
        <v>34.9</v>
      </c>
      <c r="E3342" t="s">
        <v>283</v>
      </c>
      <c r="F3342">
        <v>0.8</v>
      </c>
      <c r="G3342" t="s">
        <v>283</v>
      </c>
      <c r="H3342" t="s">
        <v>283</v>
      </c>
      <c r="I3342">
        <v>23.44</v>
      </c>
      <c r="J3342">
        <v>25.04</v>
      </c>
      <c r="K3342">
        <v>6.83</v>
      </c>
      <c r="L3342" t="s">
        <v>286</v>
      </c>
      <c r="Q3342" t="s">
        <v>287</v>
      </c>
      <c r="R3342">
        <v>26.9</v>
      </c>
      <c r="S3342">
        <v>14.76</v>
      </c>
      <c r="T3342" t="s">
        <v>286</v>
      </c>
      <c r="U3342">
        <v>25.82</v>
      </c>
      <c r="V3342">
        <v>10.15</v>
      </c>
      <c r="W3342" t="s">
        <v>286</v>
      </c>
      <c r="X3342">
        <v>25.51</v>
      </c>
      <c r="Y3342">
        <v>8.84</v>
      </c>
      <c r="Z3342" t="s">
        <v>286</v>
      </c>
    </row>
    <row r="3343" spans="1:26" x14ac:dyDescent="0.35">
      <c r="A3343" t="s">
        <v>205</v>
      </c>
      <c r="B3343" s="2">
        <v>45929</v>
      </c>
      <c r="C3343" t="s">
        <v>274</v>
      </c>
      <c r="D3343">
        <v>34.9</v>
      </c>
      <c r="E3343" t="s">
        <v>283</v>
      </c>
      <c r="F3343">
        <v>0.8</v>
      </c>
      <c r="G3343" t="s">
        <v>283</v>
      </c>
      <c r="H3343" t="s">
        <v>283</v>
      </c>
      <c r="I3343">
        <v>23.44</v>
      </c>
      <c r="J3343">
        <v>25.04</v>
      </c>
      <c r="K3343">
        <v>6.83</v>
      </c>
      <c r="L3343" t="s">
        <v>286</v>
      </c>
      <c r="Q3343" t="s">
        <v>287</v>
      </c>
      <c r="R3343">
        <v>26.9</v>
      </c>
      <c r="S3343">
        <v>14.76</v>
      </c>
      <c r="T3343" t="s">
        <v>286</v>
      </c>
      <c r="U3343">
        <v>25.82</v>
      </c>
      <c r="V3343">
        <v>10.15</v>
      </c>
      <c r="W3343" t="s">
        <v>286</v>
      </c>
      <c r="X3343">
        <v>25.51</v>
      </c>
      <c r="Y3343">
        <v>8.84</v>
      </c>
      <c r="Z3343" t="s">
        <v>286</v>
      </c>
    </row>
    <row r="3344" spans="1:26" x14ac:dyDescent="0.35">
      <c r="A3344" t="s">
        <v>205</v>
      </c>
      <c r="B3344" s="2">
        <v>45943</v>
      </c>
      <c r="C3344" t="s">
        <v>274</v>
      </c>
      <c r="D3344">
        <v>54.2</v>
      </c>
      <c r="E3344" t="s">
        <v>283</v>
      </c>
      <c r="F3344">
        <v>0.7</v>
      </c>
      <c r="G3344" t="s">
        <v>283</v>
      </c>
      <c r="H3344" t="s">
        <v>283</v>
      </c>
      <c r="I3344">
        <v>24.22</v>
      </c>
      <c r="J3344">
        <v>24.1</v>
      </c>
      <c r="K3344">
        <v>-0.53</v>
      </c>
      <c r="L3344" t="s">
        <v>285</v>
      </c>
      <c r="Q3344" t="s">
        <v>287</v>
      </c>
      <c r="R3344">
        <v>24.09</v>
      </c>
      <c r="S3344">
        <v>-0.56999999999999995</v>
      </c>
      <c r="T3344" t="s">
        <v>285</v>
      </c>
      <c r="U3344">
        <v>24.42</v>
      </c>
      <c r="V3344">
        <v>0.81</v>
      </c>
      <c r="W3344" t="s">
        <v>286</v>
      </c>
      <c r="X3344">
        <v>25.72</v>
      </c>
      <c r="Y3344">
        <v>6.18</v>
      </c>
      <c r="Z3344" t="s">
        <v>286</v>
      </c>
    </row>
    <row r="3345" spans="1:26" x14ac:dyDescent="0.35">
      <c r="A3345" t="s">
        <v>205</v>
      </c>
      <c r="B3345" s="2">
        <v>45946</v>
      </c>
      <c r="C3345" t="s">
        <v>274</v>
      </c>
      <c r="D3345">
        <v>53.4</v>
      </c>
      <c r="E3345" t="s">
        <v>283</v>
      </c>
      <c r="F3345">
        <v>0.7</v>
      </c>
      <c r="G3345" t="s">
        <v>283</v>
      </c>
      <c r="H3345" t="s">
        <v>283</v>
      </c>
      <c r="I3345">
        <v>23.78</v>
      </c>
      <c r="J3345">
        <v>24.09</v>
      </c>
      <c r="K3345">
        <v>1.28</v>
      </c>
      <c r="L3345" t="s">
        <v>286</v>
      </c>
      <c r="Q3345" t="s">
        <v>287</v>
      </c>
      <c r="R3345">
        <v>24.29</v>
      </c>
      <c r="S3345">
        <v>2.15</v>
      </c>
      <c r="T3345" t="s">
        <v>286</v>
      </c>
      <c r="U3345">
        <v>24.33</v>
      </c>
      <c r="V3345">
        <v>2.31</v>
      </c>
      <c r="W3345" t="s">
        <v>286</v>
      </c>
      <c r="X3345">
        <v>25.27</v>
      </c>
      <c r="Y3345">
        <v>6.26</v>
      </c>
      <c r="Z3345" t="s">
        <v>286</v>
      </c>
    </row>
    <row r="3346" spans="1:26" x14ac:dyDescent="0.35">
      <c r="A3346" t="s">
        <v>205</v>
      </c>
      <c r="B3346" s="2">
        <v>45947</v>
      </c>
      <c r="C3346" t="s">
        <v>275</v>
      </c>
      <c r="D3346">
        <v>54.6</v>
      </c>
      <c r="E3346" t="s">
        <v>283</v>
      </c>
      <c r="F3346">
        <v>0.7</v>
      </c>
      <c r="G3346" t="s">
        <v>283</v>
      </c>
      <c r="H3346" t="s">
        <v>283</v>
      </c>
      <c r="I3346">
        <v>24.14</v>
      </c>
      <c r="J3346">
        <v>24.26</v>
      </c>
      <c r="K3346">
        <v>0.49</v>
      </c>
      <c r="L3346" t="s">
        <v>286</v>
      </c>
      <c r="Q3346" t="s">
        <v>287</v>
      </c>
      <c r="R3346">
        <v>24.24</v>
      </c>
      <c r="S3346">
        <v>0.41</v>
      </c>
      <c r="T3346" t="s">
        <v>286</v>
      </c>
      <c r="U3346">
        <v>24.34</v>
      </c>
      <c r="V3346">
        <v>0.81</v>
      </c>
      <c r="W3346" t="s">
        <v>286</v>
      </c>
      <c r="X3346">
        <v>25.15</v>
      </c>
      <c r="Y3346">
        <v>4.16</v>
      </c>
      <c r="Z3346" t="s">
        <v>286</v>
      </c>
    </row>
    <row r="3347" spans="1:26" x14ac:dyDescent="0.35">
      <c r="A3347" t="s">
        <v>205</v>
      </c>
      <c r="B3347" s="2">
        <v>45952</v>
      </c>
      <c r="C3347" t="s">
        <v>274</v>
      </c>
      <c r="D3347">
        <v>21.8</v>
      </c>
      <c r="E3347" t="s">
        <v>284</v>
      </c>
      <c r="F3347">
        <v>0.8</v>
      </c>
      <c r="G3347" t="s">
        <v>283</v>
      </c>
      <c r="H3347" t="s">
        <v>283</v>
      </c>
      <c r="I3347">
        <v>24.33</v>
      </c>
      <c r="J3347">
        <v>24.24</v>
      </c>
      <c r="K3347">
        <v>-0.36</v>
      </c>
      <c r="L3347" t="s">
        <v>285</v>
      </c>
      <c r="Q3347" t="s">
        <v>287</v>
      </c>
      <c r="R3347">
        <v>24.08</v>
      </c>
      <c r="S3347">
        <v>-1.05</v>
      </c>
      <c r="T3347" t="s">
        <v>285</v>
      </c>
      <c r="U3347">
        <v>23.87</v>
      </c>
      <c r="V3347">
        <v>-1.9</v>
      </c>
      <c r="W3347" t="s">
        <v>285</v>
      </c>
      <c r="X3347">
        <v>26.03</v>
      </c>
      <c r="Y3347">
        <v>6.98</v>
      </c>
      <c r="Z3347" t="s">
        <v>286</v>
      </c>
    </row>
    <row r="3348" spans="1:26" x14ac:dyDescent="0.35">
      <c r="A3348" t="s">
        <v>205</v>
      </c>
      <c r="B3348" s="2">
        <v>45961</v>
      </c>
      <c r="C3348" t="s">
        <v>275</v>
      </c>
      <c r="D3348">
        <v>48.2</v>
      </c>
      <c r="E3348" t="s">
        <v>283</v>
      </c>
      <c r="F3348">
        <v>2.4</v>
      </c>
      <c r="G3348" t="s">
        <v>284</v>
      </c>
      <c r="H3348" t="s">
        <v>283</v>
      </c>
      <c r="I3348">
        <v>24.16</v>
      </c>
      <c r="J3348">
        <v>24.23</v>
      </c>
      <c r="K3348">
        <v>0.28000000000000003</v>
      </c>
      <c r="L3348" t="s">
        <v>286</v>
      </c>
      <c r="Q3348" t="s">
        <v>287</v>
      </c>
      <c r="R3348">
        <v>24.42</v>
      </c>
      <c r="S3348">
        <v>1.06</v>
      </c>
      <c r="T3348" t="s">
        <v>286</v>
      </c>
      <c r="U3348">
        <v>24.39</v>
      </c>
      <c r="V3348">
        <v>0.93</v>
      </c>
      <c r="W3348" t="s">
        <v>286</v>
      </c>
      <c r="X3348">
        <v>25.53</v>
      </c>
      <c r="Y3348">
        <v>5.65</v>
      </c>
      <c r="Z3348" t="s">
        <v>286</v>
      </c>
    </row>
    <row r="3349" spans="1:26" x14ac:dyDescent="0.35">
      <c r="A3349" t="s">
        <v>205</v>
      </c>
      <c r="B3349" s="2">
        <v>45961</v>
      </c>
      <c r="C3349" t="s">
        <v>274</v>
      </c>
      <c r="D3349">
        <v>48.2</v>
      </c>
      <c r="E3349" t="s">
        <v>283</v>
      </c>
      <c r="F3349">
        <v>2.4</v>
      </c>
      <c r="G3349" t="s">
        <v>284</v>
      </c>
      <c r="H3349" t="s">
        <v>283</v>
      </c>
      <c r="I3349">
        <v>24.16</v>
      </c>
      <c r="J3349">
        <v>24.23</v>
      </c>
      <c r="K3349">
        <v>0.28000000000000003</v>
      </c>
      <c r="L3349" t="s">
        <v>286</v>
      </c>
      <c r="Q3349" t="s">
        <v>287</v>
      </c>
      <c r="R3349">
        <v>24.42</v>
      </c>
      <c r="S3349">
        <v>1.06</v>
      </c>
      <c r="T3349" t="s">
        <v>286</v>
      </c>
      <c r="U3349">
        <v>24.39</v>
      </c>
      <c r="V3349">
        <v>0.93</v>
      </c>
      <c r="W3349" t="s">
        <v>286</v>
      </c>
      <c r="X3349">
        <v>25.53</v>
      </c>
      <c r="Y3349">
        <v>5.65</v>
      </c>
      <c r="Z3349" t="s">
        <v>286</v>
      </c>
    </row>
    <row r="3350" spans="1:26" x14ac:dyDescent="0.35">
      <c r="A3350" t="s">
        <v>205</v>
      </c>
      <c r="B3350" s="2">
        <v>46010</v>
      </c>
      <c r="C3350" t="s">
        <v>274</v>
      </c>
      <c r="D3350">
        <v>49.1</v>
      </c>
      <c r="E3350" t="s">
        <v>283</v>
      </c>
      <c r="F3350">
        <v>1.7</v>
      </c>
      <c r="G3350" t="s">
        <v>283</v>
      </c>
      <c r="H3350" t="s">
        <v>283</v>
      </c>
      <c r="I3350">
        <v>25.2</v>
      </c>
      <c r="J3350">
        <v>25.21</v>
      </c>
      <c r="K3350">
        <v>0.04</v>
      </c>
      <c r="L3350" t="s">
        <v>286</v>
      </c>
      <c r="N3350">
        <v>25.3</v>
      </c>
      <c r="Q3350" t="s">
        <v>289</v>
      </c>
      <c r="R3350">
        <v>25.09</v>
      </c>
      <c r="S3350">
        <v>-0.44</v>
      </c>
      <c r="T3350" t="s">
        <v>285</v>
      </c>
      <c r="U3350">
        <v>24.99</v>
      </c>
      <c r="V3350">
        <v>-0.83</v>
      </c>
      <c r="W3350" t="s">
        <v>285</v>
      </c>
      <c r="Z3350" t="s">
        <v>291</v>
      </c>
    </row>
    <row r="3351" spans="1:26" x14ac:dyDescent="0.35">
      <c r="A3351" t="s">
        <v>205</v>
      </c>
      <c r="B3351" s="2">
        <v>46015</v>
      </c>
      <c r="C3351" t="s">
        <v>278</v>
      </c>
      <c r="D3351">
        <v>42</v>
      </c>
      <c r="E3351" t="s">
        <v>283</v>
      </c>
      <c r="F3351">
        <v>0.4</v>
      </c>
      <c r="G3351" t="s">
        <v>283</v>
      </c>
      <c r="H3351" t="s">
        <v>283</v>
      </c>
      <c r="I3351">
        <v>25.02</v>
      </c>
      <c r="J3351">
        <v>25.09</v>
      </c>
      <c r="K3351">
        <v>0.28000000000000003</v>
      </c>
      <c r="L3351" t="s">
        <v>286</v>
      </c>
      <c r="Q3351" t="s">
        <v>290</v>
      </c>
      <c r="R3351">
        <v>24.9</v>
      </c>
      <c r="S3351">
        <v>-0.48</v>
      </c>
      <c r="T3351" t="s">
        <v>285</v>
      </c>
      <c r="W3351" t="s">
        <v>291</v>
      </c>
      <c r="Z3351" t="s">
        <v>291</v>
      </c>
    </row>
    <row r="3352" spans="1:26" x14ac:dyDescent="0.35">
      <c r="A3352" t="s">
        <v>205</v>
      </c>
      <c r="B3352" s="2">
        <v>46017</v>
      </c>
      <c r="C3352" t="s">
        <v>274</v>
      </c>
      <c r="D3352">
        <v>37.9</v>
      </c>
      <c r="E3352" t="s">
        <v>283</v>
      </c>
      <c r="F3352">
        <v>0.4</v>
      </c>
      <c r="G3352" t="s">
        <v>283</v>
      </c>
      <c r="H3352" t="s">
        <v>283</v>
      </c>
      <c r="I3352">
        <v>25.05</v>
      </c>
      <c r="J3352">
        <v>25</v>
      </c>
      <c r="K3352">
        <v>-0.2</v>
      </c>
      <c r="L3352" t="s">
        <v>285</v>
      </c>
      <c r="N3352">
        <v>25.14</v>
      </c>
      <c r="Q3352" t="s">
        <v>289</v>
      </c>
      <c r="R3352">
        <v>25.18</v>
      </c>
      <c r="S3352">
        <v>0.52</v>
      </c>
      <c r="T3352" t="s">
        <v>286</v>
      </c>
      <c r="W3352" t="s">
        <v>291</v>
      </c>
      <c r="Z3352" t="s">
        <v>291</v>
      </c>
    </row>
    <row r="3353" spans="1:26" x14ac:dyDescent="0.35">
      <c r="A3353" t="s">
        <v>205</v>
      </c>
      <c r="B3353" s="2">
        <v>46022</v>
      </c>
      <c r="C3353" t="s">
        <v>274</v>
      </c>
      <c r="D3353">
        <v>35</v>
      </c>
      <c r="E3353" t="s">
        <v>283</v>
      </c>
      <c r="F3353">
        <v>0.6</v>
      </c>
      <c r="G3353" t="s">
        <v>283</v>
      </c>
      <c r="H3353" t="s">
        <v>283</v>
      </c>
      <c r="I3353">
        <v>24.98</v>
      </c>
      <c r="J3353">
        <v>25.18</v>
      </c>
      <c r="K3353">
        <v>0.8</v>
      </c>
      <c r="L3353" t="s">
        <v>286</v>
      </c>
      <c r="N3353">
        <v>25.02</v>
      </c>
      <c r="Q3353" t="s">
        <v>289</v>
      </c>
      <c r="T3353" t="s">
        <v>291</v>
      </c>
      <c r="W3353" t="s">
        <v>291</v>
      </c>
      <c r="Z3353" t="s">
        <v>291</v>
      </c>
    </row>
    <row r="3354" spans="1:26" x14ac:dyDescent="0.35">
      <c r="A3354" t="s">
        <v>206</v>
      </c>
      <c r="B3354" s="2">
        <v>45791</v>
      </c>
      <c r="C3354" t="s">
        <v>274</v>
      </c>
      <c r="D3354">
        <v>45.3</v>
      </c>
      <c r="E3354" t="s">
        <v>283</v>
      </c>
      <c r="F3354">
        <v>0.7</v>
      </c>
      <c r="G3354" t="s">
        <v>283</v>
      </c>
      <c r="H3354" t="s">
        <v>283</v>
      </c>
      <c r="I3354">
        <v>157.41</v>
      </c>
      <c r="J3354">
        <v>160.19</v>
      </c>
      <c r="K3354">
        <v>1.77</v>
      </c>
      <c r="L3354" t="s">
        <v>286</v>
      </c>
      <c r="Q3354" t="s">
        <v>287</v>
      </c>
      <c r="R3354">
        <v>163.37</v>
      </c>
      <c r="S3354">
        <v>3.79</v>
      </c>
      <c r="T3354" t="s">
        <v>286</v>
      </c>
      <c r="U3354">
        <v>162.77000000000001</v>
      </c>
      <c r="V3354">
        <v>3.41</v>
      </c>
      <c r="W3354" t="s">
        <v>286</v>
      </c>
      <c r="X3354">
        <v>157.13999999999999</v>
      </c>
      <c r="Y3354">
        <v>-0.17</v>
      </c>
      <c r="Z3354" t="s">
        <v>285</v>
      </c>
    </row>
    <row r="3355" spans="1:26" x14ac:dyDescent="0.35">
      <c r="A3355" t="s">
        <v>206</v>
      </c>
      <c r="B3355" s="2">
        <v>45814</v>
      </c>
      <c r="C3355" t="s">
        <v>278</v>
      </c>
      <c r="D3355">
        <v>52.2</v>
      </c>
      <c r="E3355" t="s">
        <v>283</v>
      </c>
      <c r="F3355">
        <v>0.8</v>
      </c>
      <c r="G3355" t="s">
        <v>283</v>
      </c>
      <c r="H3355" t="s">
        <v>283</v>
      </c>
      <c r="I3355">
        <v>161.15</v>
      </c>
      <c r="J3355">
        <v>160.33000000000001</v>
      </c>
      <c r="K3355">
        <v>-0.51</v>
      </c>
      <c r="L3355" t="s">
        <v>285</v>
      </c>
      <c r="Q3355" t="s">
        <v>287</v>
      </c>
      <c r="R3355">
        <v>160.94999999999999</v>
      </c>
      <c r="S3355">
        <v>-0.13</v>
      </c>
      <c r="T3355" t="s">
        <v>285</v>
      </c>
      <c r="U3355">
        <v>158.68</v>
      </c>
      <c r="V3355">
        <v>-1.54</v>
      </c>
      <c r="W3355" t="s">
        <v>285</v>
      </c>
      <c r="X3355">
        <v>157.18</v>
      </c>
      <c r="Y3355">
        <v>-2.4700000000000002</v>
      </c>
      <c r="Z3355" t="s">
        <v>285</v>
      </c>
    </row>
    <row r="3356" spans="1:26" x14ac:dyDescent="0.35">
      <c r="A3356" t="s">
        <v>206</v>
      </c>
      <c r="B3356" s="2">
        <v>45818</v>
      </c>
      <c r="C3356" t="s">
        <v>274</v>
      </c>
      <c r="D3356">
        <v>41.4</v>
      </c>
      <c r="E3356" t="s">
        <v>283</v>
      </c>
      <c r="F3356">
        <v>1.1000000000000001</v>
      </c>
      <c r="G3356" t="s">
        <v>283</v>
      </c>
      <c r="H3356" t="s">
        <v>283</v>
      </c>
      <c r="I3356">
        <v>160.4</v>
      </c>
      <c r="J3356">
        <v>159.88999999999999</v>
      </c>
      <c r="K3356">
        <v>-0.32</v>
      </c>
      <c r="L3356" t="s">
        <v>285</v>
      </c>
      <c r="Q3356" t="s">
        <v>287</v>
      </c>
      <c r="R3356">
        <v>158.68</v>
      </c>
      <c r="S3356">
        <v>-1.08</v>
      </c>
      <c r="T3356" t="s">
        <v>285</v>
      </c>
      <c r="U3356">
        <v>155.86000000000001</v>
      </c>
      <c r="V3356">
        <v>-2.83</v>
      </c>
      <c r="W3356" t="s">
        <v>285</v>
      </c>
      <c r="X3356">
        <v>157.19999999999999</v>
      </c>
      <c r="Y3356">
        <v>-2</v>
      </c>
      <c r="Z3356" t="s">
        <v>285</v>
      </c>
    </row>
    <row r="3357" spans="1:26" x14ac:dyDescent="0.35">
      <c r="A3357" t="s">
        <v>206</v>
      </c>
      <c r="B3357" s="2">
        <v>45819</v>
      </c>
      <c r="C3357" t="s">
        <v>274</v>
      </c>
      <c r="D3357">
        <v>40.1</v>
      </c>
      <c r="E3357" t="s">
        <v>283</v>
      </c>
      <c r="F3357">
        <v>0.8</v>
      </c>
      <c r="G3357" t="s">
        <v>283</v>
      </c>
      <c r="H3357" t="s">
        <v>283</v>
      </c>
      <c r="I3357">
        <v>159.75</v>
      </c>
      <c r="J3357">
        <v>160.94999999999999</v>
      </c>
      <c r="K3357">
        <v>0.75</v>
      </c>
      <c r="L3357" t="s">
        <v>286</v>
      </c>
      <c r="Q3357" t="s">
        <v>287</v>
      </c>
      <c r="R3357">
        <v>156.35</v>
      </c>
      <c r="S3357">
        <v>-2.13</v>
      </c>
      <c r="T3357" t="s">
        <v>285</v>
      </c>
      <c r="U3357">
        <v>156.9</v>
      </c>
      <c r="V3357">
        <v>-1.78</v>
      </c>
      <c r="W3357" t="s">
        <v>285</v>
      </c>
      <c r="X3357">
        <v>156.02000000000001</v>
      </c>
      <c r="Y3357">
        <v>-2.34</v>
      </c>
      <c r="Z3357" t="s">
        <v>285</v>
      </c>
    </row>
    <row r="3358" spans="1:26" x14ac:dyDescent="0.35">
      <c r="A3358" t="s">
        <v>206</v>
      </c>
      <c r="B3358" s="2">
        <v>45820</v>
      </c>
      <c r="C3358" t="s">
        <v>275</v>
      </c>
      <c r="D3358">
        <v>44.7</v>
      </c>
      <c r="E3358" t="s">
        <v>283</v>
      </c>
      <c r="F3358">
        <v>0.9</v>
      </c>
      <c r="G3358" t="s">
        <v>283</v>
      </c>
      <c r="H3358" t="s">
        <v>283</v>
      </c>
      <c r="I3358">
        <v>160.53</v>
      </c>
      <c r="J3358">
        <v>158.09</v>
      </c>
      <c r="K3358">
        <v>-1.52</v>
      </c>
      <c r="L3358" t="s">
        <v>285</v>
      </c>
      <c r="Q3358" t="s">
        <v>287</v>
      </c>
      <c r="R3358">
        <v>155.86000000000001</v>
      </c>
      <c r="S3358">
        <v>-2.91</v>
      </c>
      <c r="T3358" t="s">
        <v>285</v>
      </c>
      <c r="U3358">
        <v>158.83000000000001</v>
      </c>
      <c r="V3358">
        <v>-1.06</v>
      </c>
      <c r="W3358" t="s">
        <v>285</v>
      </c>
      <c r="X3358">
        <v>155.52000000000001</v>
      </c>
      <c r="Y3358">
        <v>-3.12</v>
      </c>
      <c r="Z3358" t="s">
        <v>285</v>
      </c>
    </row>
    <row r="3359" spans="1:26" x14ac:dyDescent="0.35">
      <c r="A3359" t="s">
        <v>206</v>
      </c>
      <c r="B3359" s="2">
        <v>45820</v>
      </c>
      <c r="C3359" t="s">
        <v>274</v>
      </c>
      <c r="D3359">
        <v>44.7</v>
      </c>
      <c r="E3359" t="s">
        <v>283</v>
      </c>
      <c r="F3359">
        <v>0.9</v>
      </c>
      <c r="G3359" t="s">
        <v>283</v>
      </c>
      <c r="H3359" t="s">
        <v>283</v>
      </c>
      <c r="I3359">
        <v>160.53</v>
      </c>
      <c r="J3359">
        <v>158.09</v>
      </c>
      <c r="K3359">
        <v>-1.52</v>
      </c>
      <c r="L3359" t="s">
        <v>285</v>
      </c>
      <c r="Q3359" t="s">
        <v>287</v>
      </c>
      <c r="R3359">
        <v>155.86000000000001</v>
      </c>
      <c r="S3359">
        <v>-2.91</v>
      </c>
      <c r="T3359" t="s">
        <v>285</v>
      </c>
      <c r="U3359">
        <v>158.83000000000001</v>
      </c>
      <c r="V3359">
        <v>-1.06</v>
      </c>
      <c r="W3359" t="s">
        <v>285</v>
      </c>
      <c r="X3359">
        <v>155.52000000000001</v>
      </c>
      <c r="Y3359">
        <v>-3.12</v>
      </c>
      <c r="Z3359" t="s">
        <v>285</v>
      </c>
    </row>
    <row r="3360" spans="1:26" x14ac:dyDescent="0.35">
      <c r="A3360" t="s">
        <v>206</v>
      </c>
      <c r="B3360" s="2">
        <v>45824</v>
      </c>
      <c r="C3360" t="s">
        <v>280</v>
      </c>
      <c r="D3360">
        <v>31.2</v>
      </c>
      <c r="E3360" t="s">
        <v>283</v>
      </c>
      <c r="F3360">
        <v>0.9</v>
      </c>
      <c r="G3360" t="s">
        <v>283</v>
      </c>
      <c r="H3360" t="s">
        <v>283</v>
      </c>
      <c r="I3360">
        <v>157.87</v>
      </c>
      <c r="J3360">
        <v>156.35</v>
      </c>
      <c r="K3360">
        <v>-0.96</v>
      </c>
      <c r="L3360" t="s">
        <v>285</v>
      </c>
      <c r="Q3360" t="s">
        <v>287</v>
      </c>
      <c r="R3360">
        <v>158.83000000000001</v>
      </c>
      <c r="S3360">
        <v>0.61</v>
      </c>
      <c r="T3360" t="s">
        <v>286</v>
      </c>
      <c r="U3360">
        <v>156.79</v>
      </c>
      <c r="V3360">
        <v>-0.68</v>
      </c>
      <c r="W3360" t="s">
        <v>285</v>
      </c>
      <c r="X3360">
        <v>149.43</v>
      </c>
      <c r="Y3360">
        <v>-5.35</v>
      </c>
      <c r="Z3360" t="s">
        <v>285</v>
      </c>
    </row>
    <row r="3361" spans="1:26" x14ac:dyDescent="0.35">
      <c r="A3361" t="s">
        <v>206</v>
      </c>
      <c r="B3361" s="2">
        <v>45824</v>
      </c>
      <c r="C3361" t="s">
        <v>274</v>
      </c>
      <c r="D3361">
        <v>31.2</v>
      </c>
      <c r="E3361" t="s">
        <v>283</v>
      </c>
      <c r="F3361">
        <v>0.9</v>
      </c>
      <c r="G3361" t="s">
        <v>283</v>
      </c>
      <c r="H3361" t="s">
        <v>283</v>
      </c>
      <c r="I3361">
        <v>157.87</v>
      </c>
      <c r="J3361">
        <v>156.35</v>
      </c>
      <c r="K3361">
        <v>-0.96</v>
      </c>
      <c r="L3361" t="s">
        <v>285</v>
      </c>
      <c r="Q3361" t="s">
        <v>287</v>
      </c>
      <c r="R3361">
        <v>158.83000000000001</v>
      </c>
      <c r="S3361">
        <v>0.61</v>
      </c>
      <c r="T3361" t="s">
        <v>286</v>
      </c>
      <c r="U3361">
        <v>156.79</v>
      </c>
      <c r="V3361">
        <v>-0.68</v>
      </c>
      <c r="W3361" t="s">
        <v>285</v>
      </c>
      <c r="X3361">
        <v>149.43</v>
      </c>
      <c r="Y3361">
        <v>-5.35</v>
      </c>
      <c r="Z3361" t="s">
        <v>285</v>
      </c>
    </row>
    <row r="3362" spans="1:26" x14ac:dyDescent="0.35">
      <c r="A3362" t="s">
        <v>206</v>
      </c>
      <c r="B3362" s="2">
        <v>45828</v>
      </c>
      <c r="C3362" t="s">
        <v>274</v>
      </c>
      <c r="D3362">
        <v>22</v>
      </c>
      <c r="E3362" t="s">
        <v>284</v>
      </c>
      <c r="F3362">
        <v>2.1</v>
      </c>
      <c r="G3362" t="s">
        <v>284</v>
      </c>
      <c r="H3362" t="s">
        <v>283</v>
      </c>
      <c r="I3362">
        <v>156.88999999999999</v>
      </c>
      <c r="J3362">
        <v>158.83000000000001</v>
      </c>
      <c r="K3362">
        <v>1.23</v>
      </c>
      <c r="L3362" t="s">
        <v>286</v>
      </c>
      <c r="Q3362" t="s">
        <v>287</v>
      </c>
      <c r="R3362">
        <v>156.46</v>
      </c>
      <c r="S3362">
        <v>-0.28000000000000003</v>
      </c>
      <c r="T3362" t="s">
        <v>285</v>
      </c>
      <c r="U3362">
        <v>157.13999999999999</v>
      </c>
      <c r="V3362">
        <v>0.16</v>
      </c>
      <c r="W3362" t="s">
        <v>286</v>
      </c>
      <c r="X3362">
        <v>149.46</v>
      </c>
      <c r="Y3362">
        <v>-4.7300000000000004</v>
      </c>
      <c r="Z3362" t="s">
        <v>285</v>
      </c>
    </row>
    <row r="3363" spans="1:26" x14ac:dyDescent="0.35">
      <c r="A3363" t="s">
        <v>206</v>
      </c>
      <c r="B3363" s="2">
        <v>45838</v>
      </c>
      <c r="C3363" t="s">
        <v>274</v>
      </c>
      <c r="D3363">
        <v>39.6</v>
      </c>
      <c r="E3363" t="s">
        <v>283</v>
      </c>
      <c r="F3363">
        <v>1.4</v>
      </c>
      <c r="G3363" t="s">
        <v>283</v>
      </c>
      <c r="H3363" t="s">
        <v>283</v>
      </c>
      <c r="I3363">
        <v>157.69</v>
      </c>
      <c r="J3363">
        <v>159.01</v>
      </c>
      <c r="K3363">
        <v>0.84</v>
      </c>
      <c r="L3363" t="s">
        <v>286</v>
      </c>
      <c r="Q3363" t="s">
        <v>287</v>
      </c>
      <c r="R3363">
        <v>158.30000000000001</v>
      </c>
      <c r="S3363">
        <v>0.39</v>
      </c>
      <c r="T3363" t="s">
        <v>286</v>
      </c>
      <c r="U3363">
        <v>155.36000000000001</v>
      </c>
      <c r="V3363">
        <v>-1.48</v>
      </c>
      <c r="W3363" t="s">
        <v>285</v>
      </c>
      <c r="X3363">
        <v>154.33000000000001</v>
      </c>
      <c r="Y3363">
        <v>-2.13</v>
      </c>
      <c r="Z3363" t="s">
        <v>285</v>
      </c>
    </row>
    <row r="3364" spans="1:26" x14ac:dyDescent="0.35">
      <c r="A3364" t="s">
        <v>206</v>
      </c>
      <c r="B3364" s="2">
        <v>45847</v>
      </c>
      <c r="C3364" t="s">
        <v>273</v>
      </c>
      <c r="D3364">
        <v>46.2</v>
      </c>
      <c r="E3364" t="s">
        <v>283</v>
      </c>
      <c r="F3364">
        <v>2</v>
      </c>
      <c r="G3364" t="s">
        <v>284</v>
      </c>
      <c r="H3364" t="s">
        <v>284</v>
      </c>
      <c r="I3364">
        <v>155.6</v>
      </c>
      <c r="J3364">
        <v>156.32</v>
      </c>
      <c r="K3364">
        <v>0.46</v>
      </c>
      <c r="L3364" t="s">
        <v>286</v>
      </c>
      <c r="Q3364" t="s">
        <v>287</v>
      </c>
      <c r="R3364">
        <v>150.59</v>
      </c>
      <c r="S3364">
        <v>-3.22</v>
      </c>
      <c r="T3364" t="s">
        <v>285</v>
      </c>
      <c r="U3364">
        <v>153.49</v>
      </c>
      <c r="V3364">
        <v>-1.36</v>
      </c>
      <c r="W3364" t="s">
        <v>285</v>
      </c>
      <c r="X3364">
        <v>157.63</v>
      </c>
      <c r="Y3364">
        <v>1.3</v>
      </c>
      <c r="Z3364" t="s">
        <v>286</v>
      </c>
    </row>
    <row r="3365" spans="1:26" x14ac:dyDescent="0.35">
      <c r="A3365" t="s">
        <v>206</v>
      </c>
      <c r="B3365" s="2">
        <v>45874</v>
      </c>
      <c r="C3365" t="s">
        <v>274</v>
      </c>
      <c r="D3365">
        <v>42.9</v>
      </c>
      <c r="E3365" t="s">
        <v>283</v>
      </c>
      <c r="F3365">
        <v>0.8</v>
      </c>
      <c r="G3365" t="s">
        <v>283</v>
      </c>
      <c r="H3365" t="s">
        <v>283</v>
      </c>
      <c r="I3365">
        <v>149.81</v>
      </c>
      <c r="J3365">
        <v>151.80000000000001</v>
      </c>
      <c r="K3365">
        <v>1.33</v>
      </c>
      <c r="L3365" t="s">
        <v>286</v>
      </c>
      <c r="Q3365" t="s">
        <v>287</v>
      </c>
      <c r="R3365">
        <v>153.9</v>
      </c>
      <c r="S3365">
        <v>2.73</v>
      </c>
      <c r="T3365" t="s">
        <v>286</v>
      </c>
      <c r="U3365">
        <v>154.33000000000001</v>
      </c>
      <c r="V3365">
        <v>3.02</v>
      </c>
      <c r="W3365" t="s">
        <v>286</v>
      </c>
      <c r="X3365">
        <v>156.22999999999999</v>
      </c>
      <c r="Y3365">
        <v>4.28</v>
      </c>
      <c r="Z3365" t="s">
        <v>286</v>
      </c>
    </row>
    <row r="3366" spans="1:26" x14ac:dyDescent="0.35">
      <c r="A3366" t="s">
        <v>206</v>
      </c>
      <c r="B3366" s="2">
        <v>45875</v>
      </c>
      <c r="C3366" t="s">
        <v>274</v>
      </c>
      <c r="D3366">
        <v>44.6</v>
      </c>
      <c r="E3366" t="s">
        <v>283</v>
      </c>
      <c r="F3366">
        <v>0.9</v>
      </c>
      <c r="G3366" t="s">
        <v>283</v>
      </c>
      <c r="H3366" t="s">
        <v>283</v>
      </c>
      <c r="I3366">
        <v>152.06</v>
      </c>
      <c r="J3366">
        <v>152.41999999999999</v>
      </c>
      <c r="K3366">
        <v>0.24</v>
      </c>
      <c r="L3366" t="s">
        <v>286</v>
      </c>
      <c r="Q3366" t="s">
        <v>287</v>
      </c>
      <c r="R3366">
        <v>154.01</v>
      </c>
      <c r="S3366">
        <v>1.29</v>
      </c>
      <c r="T3366" t="s">
        <v>286</v>
      </c>
      <c r="U3366">
        <v>152.66999999999999</v>
      </c>
      <c r="V3366">
        <v>0.4</v>
      </c>
      <c r="W3366" t="s">
        <v>286</v>
      </c>
      <c r="X3366">
        <v>154.96</v>
      </c>
      <c r="Y3366">
        <v>1.91</v>
      </c>
      <c r="Z3366" t="s">
        <v>286</v>
      </c>
    </row>
    <row r="3367" spans="1:26" x14ac:dyDescent="0.35">
      <c r="A3367" t="s">
        <v>206</v>
      </c>
      <c r="B3367" s="2">
        <v>45877</v>
      </c>
      <c r="C3367" t="s">
        <v>274</v>
      </c>
      <c r="D3367">
        <v>45.2</v>
      </c>
      <c r="E3367" t="s">
        <v>283</v>
      </c>
      <c r="F3367">
        <v>0.7</v>
      </c>
      <c r="G3367" t="s">
        <v>283</v>
      </c>
      <c r="H3367" t="s">
        <v>283</v>
      </c>
      <c r="I3367">
        <v>152.47</v>
      </c>
      <c r="J3367">
        <v>153.9</v>
      </c>
      <c r="K3367">
        <v>0.94</v>
      </c>
      <c r="L3367" t="s">
        <v>286</v>
      </c>
      <c r="Q3367" t="s">
        <v>287</v>
      </c>
      <c r="R3367">
        <v>152.66999999999999</v>
      </c>
      <c r="S3367">
        <v>0.13</v>
      </c>
      <c r="T3367" t="s">
        <v>286</v>
      </c>
      <c r="U3367">
        <v>154.63999999999999</v>
      </c>
      <c r="V3367">
        <v>1.42</v>
      </c>
      <c r="W3367" t="s">
        <v>286</v>
      </c>
      <c r="X3367">
        <v>151.44</v>
      </c>
      <c r="Y3367">
        <v>-0.68</v>
      </c>
      <c r="Z3367" t="s">
        <v>285</v>
      </c>
    </row>
    <row r="3368" spans="1:26" x14ac:dyDescent="0.35">
      <c r="A3368" t="s">
        <v>206</v>
      </c>
      <c r="B3368" s="2">
        <v>45923</v>
      </c>
      <c r="C3368" t="s">
        <v>273</v>
      </c>
      <c r="D3368">
        <v>35.700000000000003</v>
      </c>
      <c r="E3368" t="s">
        <v>283</v>
      </c>
      <c r="F3368">
        <v>1.3</v>
      </c>
      <c r="G3368" t="s">
        <v>283</v>
      </c>
      <c r="H3368" t="s">
        <v>284</v>
      </c>
      <c r="I3368">
        <v>150.99</v>
      </c>
      <c r="J3368">
        <v>151.36000000000001</v>
      </c>
      <c r="K3368">
        <v>0.24</v>
      </c>
      <c r="L3368" t="s">
        <v>286</v>
      </c>
      <c r="Q3368" t="s">
        <v>287</v>
      </c>
      <c r="R3368">
        <v>152.46</v>
      </c>
      <c r="S3368">
        <v>0.97</v>
      </c>
      <c r="T3368" t="s">
        <v>286</v>
      </c>
      <c r="U3368">
        <v>152.12</v>
      </c>
      <c r="V3368">
        <v>0.74</v>
      </c>
      <c r="W3368" t="s">
        <v>286</v>
      </c>
      <c r="X3368">
        <v>145.79</v>
      </c>
      <c r="Y3368">
        <v>-3.45</v>
      </c>
      <c r="Z3368" t="s">
        <v>285</v>
      </c>
    </row>
    <row r="3369" spans="1:26" x14ac:dyDescent="0.35">
      <c r="A3369" t="s">
        <v>206</v>
      </c>
      <c r="B3369" s="2">
        <v>45925</v>
      </c>
      <c r="C3369" t="s">
        <v>274</v>
      </c>
      <c r="D3369">
        <v>28.5</v>
      </c>
      <c r="E3369" t="s">
        <v>284</v>
      </c>
      <c r="F3369">
        <v>1</v>
      </c>
      <c r="G3369" t="s">
        <v>283</v>
      </c>
      <c r="H3369" t="s">
        <v>284</v>
      </c>
      <c r="I3369">
        <v>151.16999999999999</v>
      </c>
      <c r="J3369">
        <v>151.44</v>
      </c>
      <c r="K3369">
        <v>0.18</v>
      </c>
      <c r="L3369" t="s">
        <v>286</v>
      </c>
      <c r="Q3369" t="s">
        <v>287</v>
      </c>
      <c r="R3369">
        <v>152.12</v>
      </c>
      <c r="S3369">
        <v>0.62</v>
      </c>
      <c r="T3369" t="s">
        <v>286</v>
      </c>
      <c r="U3369">
        <v>151.21</v>
      </c>
      <c r="V3369">
        <v>0.03</v>
      </c>
      <c r="W3369" t="s">
        <v>286</v>
      </c>
      <c r="X3369">
        <v>146.97999999999999</v>
      </c>
      <c r="Y3369">
        <v>-2.77</v>
      </c>
      <c r="Z3369" t="s">
        <v>285</v>
      </c>
    </row>
    <row r="3370" spans="1:26" x14ac:dyDescent="0.35">
      <c r="A3370" t="s">
        <v>206</v>
      </c>
      <c r="B3370" s="2">
        <v>45926</v>
      </c>
      <c r="C3370" t="s">
        <v>278</v>
      </c>
      <c r="D3370">
        <v>31.6</v>
      </c>
      <c r="E3370" t="s">
        <v>283</v>
      </c>
      <c r="F3370">
        <v>0.8</v>
      </c>
      <c r="G3370" t="s">
        <v>283</v>
      </c>
      <c r="H3370" t="s">
        <v>283</v>
      </c>
      <c r="I3370">
        <v>151.36000000000001</v>
      </c>
      <c r="J3370">
        <v>152.46</v>
      </c>
      <c r="K3370">
        <v>0.73</v>
      </c>
      <c r="L3370" t="s">
        <v>286</v>
      </c>
      <c r="Q3370" t="s">
        <v>287</v>
      </c>
      <c r="R3370">
        <v>150.99</v>
      </c>
      <c r="S3370">
        <v>-0.24</v>
      </c>
      <c r="T3370" t="s">
        <v>285</v>
      </c>
      <c r="U3370">
        <v>149.37</v>
      </c>
      <c r="V3370">
        <v>-1.32</v>
      </c>
      <c r="W3370" t="s">
        <v>285</v>
      </c>
      <c r="X3370">
        <v>145.5</v>
      </c>
      <c r="Y3370">
        <v>-3.87</v>
      </c>
      <c r="Z3370" t="s">
        <v>285</v>
      </c>
    </row>
    <row r="3371" spans="1:26" x14ac:dyDescent="0.35">
      <c r="A3371" t="s">
        <v>206</v>
      </c>
      <c r="B3371" s="2">
        <v>45926</v>
      </c>
      <c r="C3371" t="s">
        <v>274</v>
      </c>
      <c r="D3371">
        <v>31.6</v>
      </c>
      <c r="E3371" t="s">
        <v>283</v>
      </c>
      <c r="F3371">
        <v>0.8</v>
      </c>
      <c r="G3371" t="s">
        <v>283</v>
      </c>
      <c r="H3371" t="s">
        <v>283</v>
      </c>
      <c r="I3371">
        <v>151.36000000000001</v>
      </c>
      <c r="J3371">
        <v>152.46</v>
      </c>
      <c r="K3371">
        <v>0.73</v>
      </c>
      <c r="L3371" t="s">
        <v>286</v>
      </c>
      <c r="Q3371" t="s">
        <v>287</v>
      </c>
      <c r="R3371">
        <v>150.99</v>
      </c>
      <c r="S3371">
        <v>-0.24</v>
      </c>
      <c r="T3371" t="s">
        <v>285</v>
      </c>
      <c r="U3371">
        <v>149.37</v>
      </c>
      <c r="V3371">
        <v>-1.32</v>
      </c>
      <c r="W3371" t="s">
        <v>285</v>
      </c>
      <c r="X3371">
        <v>145.5</v>
      </c>
      <c r="Y3371">
        <v>-3.87</v>
      </c>
      <c r="Z3371" t="s">
        <v>285</v>
      </c>
    </row>
    <row r="3372" spans="1:26" x14ac:dyDescent="0.35">
      <c r="A3372" t="s">
        <v>206</v>
      </c>
      <c r="B3372" s="2">
        <v>45929</v>
      </c>
      <c r="C3372" t="s">
        <v>274</v>
      </c>
      <c r="D3372">
        <v>33.799999999999997</v>
      </c>
      <c r="E3372" t="s">
        <v>283</v>
      </c>
      <c r="F3372">
        <v>1.1000000000000001</v>
      </c>
      <c r="G3372" t="s">
        <v>283</v>
      </c>
      <c r="H3372" t="s">
        <v>283</v>
      </c>
      <c r="I3372">
        <v>152.38999999999999</v>
      </c>
      <c r="J3372">
        <v>152.58000000000001</v>
      </c>
      <c r="K3372">
        <v>0.12</v>
      </c>
      <c r="L3372" t="s">
        <v>286</v>
      </c>
      <c r="Q3372" t="s">
        <v>287</v>
      </c>
      <c r="R3372">
        <v>151.21</v>
      </c>
      <c r="S3372">
        <v>-0.78</v>
      </c>
      <c r="T3372" t="s">
        <v>285</v>
      </c>
      <c r="U3372">
        <v>151.47999999999999</v>
      </c>
      <c r="V3372">
        <v>-0.6</v>
      </c>
      <c r="W3372" t="s">
        <v>285</v>
      </c>
      <c r="X3372">
        <v>148.54</v>
      </c>
      <c r="Y3372">
        <v>-2.5299999999999998</v>
      </c>
      <c r="Z3372" t="s">
        <v>285</v>
      </c>
    </row>
    <row r="3373" spans="1:26" x14ac:dyDescent="0.35">
      <c r="A3373" t="s">
        <v>206</v>
      </c>
      <c r="B3373" s="2">
        <v>45932</v>
      </c>
      <c r="C3373" t="s">
        <v>274</v>
      </c>
      <c r="D3373">
        <v>31.5</v>
      </c>
      <c r="E3373" t="s">
        <v>283</v>
      </c>
      <c r="F3373">
        <v>0.9</v>
      </c>
      <c r="G3373" t="s">
        <v>283</v>
      </c>
      <c r="H3373" t="s">
        <v>283</v>
      </c>
      <c r="I3373">
        <v>150.94</v>
      </c>
      <c r="J3373">
        <v>151.21</v>
      </c>
      <c r="K3373">
        <v>0.18</v>
      </c>
      <c r="L3373" t="s">
        <v>286</v>
      </c>
      <c r="Q3373" t="s">
        <v>287</v>
      </c>
      <c r="R3373">
        <v>149.63999999999999</v>
      </c>
      <c r="S3373">
        <v>-0.86</v>
      </c>
      <c r="T3373" t="s">
        <v>285</v>
      </c>
      <c r="U3373">
        <v>148.65</v>
      </c>
      <c r="V3373">
        <v>-1.52</v>
      </c>
      <c r="W3373" t="s">
        <v>285</v>
      </c>
      <c r="X3373">
        <v>147.66999999999999</v>
      </c>
      <c r="Y3373">
        <v>-2.17</v>
      </c>
      <c r="Z3373" t="s">
        <v>285</v>
      </c>
    </row>
    <row r="3374" spans="1:26" x14ac:dyDescent="0.35">
      <c r="A3374" t="s">
        <v>206</v>
      </c>
      <c r="B3374" s="2">
        <v>45933</v>
      </c>
      <c r="C3374" t="s">
        <v>279</v>
      </c>
      <c r="D3374">
        <v>34.799999999999997</v>
      </c>
      <c r="E3374" t="s">
        <v>283</v>
      </c>
      <c r="F3374">
        <v>0.7</v>
      </c>
      <c r="G3374" t="s">
        <v>283</v>
      </c>
      <c r="H3374" t="s">
        <v>283</v>
      </c>
      <c r="I3374">
        <v>150.44999999999999</v>
      </c>
      <c r="J3374">
        <v>149.37</v>
      </c>
      <c r="K3374">
        <v>-0.72</v>
      </c>
      <c r="L3374" t="s">
        <v>285</v>
      </c>
      <c r="Q3374" t="s">
        <v>287</v>
      </c>
      <c r="R3374">
        <v>149.53</v>
      </c>
      <c r="S3374">
        <v>-0.61</v>
      </c>
      <c r="T3374" t="s">
        <v>285</v>
      </c>
      <c r="U3374">
        <v>146.47</v>
      </c>
      <c r="V3374">
        <v>-2.65</v>
      </c>
      <c r="W3374" t="s">
        <v>285</v>
      </c>
      <c r="X3374">
        <v>145.82</v>
      </c>
      <c r="Y3374">
        <v>-3.08</v>
      </c>
      <c r="Z3374" t="s">
        <v>285</v>
      </c>
    </row>
    <row r="3375" spans="1:26" x14ac:dyDescent="0.35">
      <c r="A3375" t="s">
        <v>206</v>
      </c>
      <c r="B3375" s="2">
        <v>45940</v>
      </c>
      <c r="C3375" t="s">
        <v>274</v>
      </c>
      <c r="D3375">
        <v>34.700000000000003</v>
      </c>
      <c r="E3375" t="s">
        <v>283</v>
      </c>
      <c r="F3375">
        <v>1</v>
      </c>
      <c r="G3375" t="s">
        <v>283</v>
      </c>
      <c r="H3375" t="s">
        <v>283</v>
      </c>
      <c r="I3375">
        <v>147.97</v>
      </c>
      <c r="J3375">
        <v>146.47</v>
      </c>
      <c r="K3375">
        <v>-1.01</v>
      </c>
      <c r="L3375" t="s">
        <v>285</v>
      </c>
      <c r="Q3375" t="s">
        <v>287</v>
      </c>
      <c r="R3375">
        <v>148.56</v>
      </c>
      <c r="S3375">
        <v>0.4</v>
      </c>
      <c r="T3375" t="s">
        <v>286</v>
      </c>
      <c r="U3375">
        <v>150.9</v>
      </c>
      <c r="V3375">
        <v>1.99</v>
      </c>
      <c r="W3375" t="s">
        <v>286</v>
      </c>
      <c r="X3375">
        <v>146.97999999999999</v>
      </c>
      <c r="Y3375">
        <v>-0.67</v>
      </c>
      <c r="Z3375" t="s">
        <v>285</v>
      </c>
    </row>
    <row r="3376" spans="1:26" x14ac:dyDescent="0.35">
      <c r="A3376" t="s">
        <v>206</v>
      </c>
      <c r="B3376" s="2">
        <v>45944</v>
      </c>
      <c r="C3376" t="s">
        <v>274</v>
      </c>
      <c r="D3376">
        <v>38.6</v>
      </c>
      <c r="E3376" t="s">
        <v>283</v>
      </c>
      <c r="F3376">
        <v>1.1000000000000001</v>
      </c>
      <c r="G3376" t="s">
        <v>283</v>
      </c>
      <c r="H3376" t="s">
        <v>283</v>
      </c>
      <c r="I3376">
        <v>147.5</v>
      </c>
      <c r="J3376">
        <v>146.4</v>
      </c>
      <c r="K3376">
        <v>-0.75</v>
      </c>
      <c r="L3376" t="s">
        <v>285</v>
      </c>
      <c r="Q3376" t="s">
        <v>287</v>
      </c>
      <c r="R3376">
        <v>150.9</v>
      </c>
      <c r="S3376">
        <v>2.31</v>
      </c>
      <c r="T3376" t="s">
        <v>286</v>
      </c>
      <c r="U3376">
        <v>151.13999999999999</v>
      </c>
      <c r="V3376">
        <v>2.4700000000000002</v>
      </c>
      <c r="W3376" t="s">
        <v>286</v>
      </c>
      <c r="X3376">
        <v>148.25</v>
      </c>
      <c r="Y3376">
        <v>0.51</v>
      </c>
      <c r="Z3376" t="s">
        <v>286</v>
      </c>
    </row>
    <row r="3377" spans="1:26" x14ac:dyDescent="0.35">
      <c r="A3377" t="s">
        <v>206</v>
      </c>
      <c r="B3377" s="2">
        <v>45945</v>
      </c>
      <c r="C3377" t="s">
        <v>274</v>
      </c>
      <c r="D3377">
        <v>35</v>
      </c>
      <c r="E3377" t="s">
        <v>283</v>
      </c>
      <c r="F3377">
        <v>1.3</v>
      </c>
      <c r="G3377" t="s">
        <v>283</v>
      </c>
      <c r="H3377" t="s">
        <v>283</v>
      </c>
      <c r="I3377">
        <v>146.97999999999999</v>
      </c>
      <c r="J3377">
        <v>148.56</v>
      </c>
      <c r="K3377">
        <v>1.07</v>
      </c>
      <c r="L3377" t="s">
        <v>286</v>
      </c>
      <c r="Q3377" t="s">
        <v>287</v>
      </c>
      <c r="R3377">
        <v>150.57</v>
      </c>
      <c r="S3377">
        <v>2.44</v>
      </c>
      <c r="T3377" t="s">
        <v>286</v>
      </c>
      <c r="U3377">
        <v>151.15</v>
      </c>
      <c r="V3377">
        <v>2.84</v>
      </c>
      <c r="W3377" t="s">
        <v>286</v>
      </c>
      <c r="X3377">
        <v>148.16</v>
      </c>
      <c r="Y3377">
        <v>0.8</v>
      </c>
      <c r="Z3377" t="s">
        <v>286</v>
      </c>
    </row>
    <row r="3378" spans="1:26" x14ac:dyDescent="0.35">
      <c r="A3378" t="s">
        <v>206</v>
      </c>
      <c r="B3378" s="2">
        <v>45960</v>
      </c>
      <c r="C3378" t="s">
        <v>278</v>
      </c>
      <c r="D3378">
        <v>52.8</v>
      </c>
      <c r="E3378" t="s">
        <v>283</v>
      </c>
      <c r="F3378">
        <v>0.9</v>
      </c>
      <c r="G3378" t="s">
        <v>283</v>
      </c>
      <c r="H3378" t="s">
        <v>283</v>
      </c>
      <c r="I3378">
        <v>148.71</v>
      </c>
      <c r="J3378">
        <v>150.37</v>
      </c>
      <c r="K3378">
        <v>1.1200000000000001</v>
      </c>
      <c r="L3378" t="s">
        <v>286</v>
      </c>
      <c r="Q3378" t="s">
        <v>287</v>
      </c>
      <c r="R3378">
        <v>145.79</v>
      </c>
      <c r="S3378">
        <v>-1.96</v>
      </c>
      <c r="T3378" t="s">
        <v>285</v>
      </c>
      <c r="U3378">
        <v>146.97999999999999</v>
      </c>
      <c r="V3378">
        <v>-1.1599999999999999</v>
      </c>
      <c r="W3378" t="s">
        <v>285</v>
      </c>
      <c r="X3378">
        <v>145.13</v>
      </c>
      <c r="Y3378">
        <v>-2.41</v>
      </c>
      <c r="Z3378" t="s">
        <v>285</v>
      </c>
    </row>
    <row r="3379" spans="1:26" x14ac:dyDescent="0.35">
      <c r="A3379" t="s">
        <v>206</v>
      </c>
      <c r="B3379" s="2">
        <v>45974</v>
      </c>
      <c r="C3379" t="s">
        <v>274</v>
      </c>
      <c r="D3379">
        <v>36</v>
      </c>
      <c r="E3379" t="s">
        <v>283</v>
      </c>
      <c r="F3379">
        <v>0.9</v>
      </c>
      <c r="G3379" t="s">
        <v>283</v>
      </c>
      <c r="H3379" t="s">
        <v>283</v>
      </c>
      <c r="I3379">
        <v>149.1</v>
      </c>
      <c r="J3379">
        <v>147.66999999999999</v>
      </c>
      <c r="K3379">
        <v>-0.96</v>
      </c>
      <c r="L3379" t="s">
        <v>285</v>
      </c>
      <c r="N3379">
        <v>148.49</v>
      </c>
      <c r="Q3379" t="s">
        <v>289</v>
      </c>
      <c r="R3379">
        <v>146.99</v>
      </c>
      <c r="S3379">
        <v>-1.42</v>
      </c>
      <c r="T3379" t="s">
        <v>285</v>
      </c>
      <c r="U3379">
        <v>150.91999999999999</v>
      </c>
      <c r="V3379">
        <v>1.22</v>
      </c>
      <c r="W3379" t="s">
        <v>286</v>
      </c>
      <c r="X3379">
        <v>144.05000000000001</v>
      </c>
      <c r="Y3379">
        <v>-3.39</v>
      </c>
      <c r="Z3379" t="s">
        <v>285</v>
      </c>
    </row>
    <row r="3380" spans="1:26" x14ac:dyDescent="0.35">
      <c r="A3380" t="s">
        <v>206</v>
      </c>
      <c r="B3380" s="2">
        <v>45975</v>
      </c>
      <c r="C3380" t="s">
        <v>274</v>
      </c>
      <c r="D3380">
        <v>37.1</v>
      </c>
      <c r="E3380" t="s">
        <v>283</v>
      </c>
      <c r="F3380">
        <v>1.1000000000000001</v>
      </c>
      <c r="G3380" t="s">
        <v>283</v>
      </c>
      <c r="H3380" t="s">
        <v>283</v>
      </c>
      <c r="I3380">
        <v>147.75</v>
      </c>
      <c r="J3380">
        <v>145.82</v>
      </c>
      <c r="K3380">
        <v>-1.31</v>
      </c>
      <c r="L3380" t="s">
        <v>285</v>
      </c>
      <c r="N3380">
        <v>146.72</v>
      </c>
      <c r="Q3380" t="s">
        <v>289</v>
      </c>
      <c r="R3380">
        <v>148.19</v>
      </c>
      <c r="S3380">
        <v>0.3</v>
      </c>
      <c r="T3380" t="s">
        <v>286</v>
      </c>
      <c r="U3380">
        <v>146.97999999999999</v>
      </c>
      <c r="V3380">
        <v>-0.52</v>
      </c>
      <c r="W3380" t="s">
        <v>285</v>
      </c>
      <c r="X3380">
        <v>143.31</v>
      </c>
      <c r="Y3380">
        <v>-3.01</v>
      </c>
      <c r="Z3380" t="s">
        <v>285</v>
      </c>
    </row>
    <row r="3381" spans="1:26" x14ac:dyDescent="0.35">
      <c r="A3381" t="s">
        <v>206</v>
      </c>
      <c r="B3381" s="2">
        <v>45979</v>
      </c>
      <c r="C3381" t="s">
        <v>278</v>
      </c>
      <c r="D3381">
        <v>44.4</v>
      </c>
      <c r="E3381" t="s">
        <v>283</v>
      </c>
      <c r="F3381">
        <v>1.2</v>
      </c>
      <c r="G3381" t="s">
        <v>283</v>
      </c>
      <c r="H3381" t="s">
        <v>283</v>
      </c>
      <c r="I3381">
        <v>146.96</v>
      </c>
      <c r="J3381">
        <v>146.99</v>
      </c>
      <c r="K3381">
        <v>0.02</v>
      </c>
      <c r="L3381" t="s">
        <v>286</v>
      </c>
      <c r="N3381">
        <v>146.69999999999999</v>
      </c>
      <c r="Q3381" t="s">
        <v>289</v>
      </c>
      <c r="R3381">
        <v>146.97999999999999</v>
      </c>
      <c r="S3381">
        <v>0.01</v>
      </c>
      <c r="T3381" t="s">
        <v>285</v>
      </c>
      <c r="U3381">
        <v>148.25</v>
      </c>
      <c r="V3381">
        <v>0.88</v>
      </c>
      <c r="W3381" t="s">
        <v>286</v>
      </c>
      <c r="Z3381" t="s">
        <v>291</v>
      </c>
    </row>
    <row r="3382" spans="1:26" x14ac:dyDescent="0.35">
      <c r="A3382" t="s">
        <v>206</v>
      </c>
      <c r="B3382" s="2">
        <v>45981</v>
      </c>
      <c r="C3382" t="s">
        <v>274</v>
      </c>
      <c r="D3382">
        <v>42.9</v>
      </c>
      <c r="E3382" t="s">
        <v>283</v>
      </c>
      <c r="F3382">
        <v>1</v>
      </c>
      <c r="G3382" t="s">
        <v>283</v>
      </c>
      <c r="H3382" t="s">
        <v>283</v>
      </c>
      <c r="I3382">
        <v>148.38</v>
      </c>
      <c r="J3382">
        <v>150.91999999999999</v>
      </c>
      <c r="K3382">
        <v>1.71</v>
      </c>
      <c r="L3382" t="s">
        <v>286</v>
      </c>
      <c r="N3382">
        <v>151.24</v>
      </c>
      <c r="Q3382" t="s">
        <v>289</v>
      </c>
      <c r="R3382">
        <v>148.25</v>
      </c>
      <c r="S3382">
        <v>-0.09</v>
      </c>
      <c r="T3382" t="s">
        <v>285</v>
      </c>
      <c r="U3382">
        <v>147.44</v>
      </c>
      <c r="V3382">
        <v>-0.63</v>
      </c>
      <c r="W3382" t="s">
        <v>285</v>
      </c>
      <c r="Z3382" t="s">
        <v>291</v>
      </c>
    </row>
    <row r="3383" spans="1:26" x14ac:dyDescent="0.35">
      <c r="A3383" t="s">
        <v>206</v>
      </c>
      <c r="B3383" s="2">
        <v>45992</v>
      </c>
      <c r="C3383" t="s">
        <v>274</v>
      </c>
      <c r="D3383">
        <v>55.6</v>
      </c>
      <c r="E3383" t="s">
        <v>283</v>
      </c>
      <c r="F3383">
        <v>0.9</v>
      </c>
      <c r="G3383" t="s">
        <v>283</v>
      </c>
      <c r="H3383" t="s">
        <v>283</v>
      </c>
      <c r="I3383">
        <v>145.29</v>
      </c>
      <c r="J3383">
        <v>145.86000000000001</v>
      </c>
      <c r="K3383">
        <v>0.39</v>
      </c>
      <c r="L3383" t="s">
        <v>286</v>
      </c>
      <c r="N3383">
        <v>143.72999999999999</v>
      </c>
      <c r="Q3383" t="s">
        <v>289</v>
      </c>
      <c r="R3383">
        <v>143.44999999999999</v>
      </c>
      <c r="S3383">
        <v>-1.27</v>
      </c>
      <c r="T3383" t="s">
        <v>285</v>
      </c>
      <c r="U3383">
        <v>139.63</v>
      </c>
      <c r="V3383">
        <v>-3.9</v>
      </c>
      <c r="W3383" t="s">
        <v>285</v>
      </c>
      <c r="Z3383" t="s">
        <v>291</v>
      </c>
    </row>
    <row r="3384" spans="1:26" x14ac:dyDescent="0.35">
      <c r="A3384" t="s">
        <v>206</v>
      </c>
      <c r="B3384" s="2">
        <v>46000</v>
      </c>
      <c r="C3384" t="s">
        <v>278</v>
      </c>
      <c r="D3384">
        <v>33.700000000000003</v>
      </c>
      <c r="E3384" t="s">
        <v>283</v>
      </c>
      <c r="F3384">
        <v>1</v>
      </c>
      <c r="G3384" t="s">
        <v>283</v>
      </c>
      <c r="H3384" t="s">
        <v>284</v>
      </c>
      <c r="I3384">
        <v>139.65</v>
      </c>
      <c r="J3384">
        <v>139.82</v>
      </c>
      <c r="K3384">
        <v>0.12</v>
      </c>
      <c r="L3384" t="s">
        <v>286</v>
      </c>
      <c r="N3384">
        <v>140.46</v>
      </c>
      <c r="Q3384" t="s">
        <v>289</v>
      </c>
      <c r="R3384">
        <v>145.13</v>
      </c>
      <c r="S3384">
        <v>3.92</v>
      </c>
      <c r="T3384" t="s">
        <v>286</v>
      </c>
      <c r="U3384">
        <v>147.81</v>
      </c>
      <c r="V3384">
        <v>5.84</v>
      </c>
      <c r="W3384" t="s">
        <v>286</v>
      </c>
      <c r="Z3384" t="s">
        <v>291</v>
      </c>
    </row>
    <row r="3385" spans="1:26" x14ac:dyDescent="0.35">
      <c r="A3385" t="s">
        <v>207</v>
      </c>
      <c r="B3385" s="2">
        <v>45800</v>
      </c>
      <c r="C3385" t="s">
        <v>274</v>
      </c>
      <c r="D3385">
        <v>43.9</v>
      </c>
      <c r="E3385" t="s">
        <v>283</v>
      </c>
      <c r="F3385">
        <v>0.7</v>
      </c>
      <c r="G3385" t="s">
        <v>283</v>
      </c>
      <c r="H3385" t="s">
        <v>283</v>
      </c>
      <c r="I3385">
        <v>260.07</v>
      </c>
      <c r="J3385">
        <v>261.89</v>
      </c>
      <c r="K3385">
        <v>0.7</v>
      </c>
      <c r="L3385" t="s">
        <v>286</v>
      </c>
      <c r="Q3385" t="s">
        <v>287</v>
      </c>
      <c r="R3385">
        <v>267.7</v>
      </c>
      <c r="S3385">
        <v>2.93</v>
      </c>
      <c r="T3385" t="s">
        <v>286</v>
      </c>
      <c r="U3385">
        <v>269.88</v>
      </c>
      <c r="V3385">
        <v>3.77</v>
      </c>
      <c r="W3385" t="s">
        <v>286</v>
      </c>
      <c r="X3385">
        <v>234.39</v>
      </c>
      <c r="Y3385">
        <v>-9.8699999999999992</v>
      </c>
      <c r="Z3385" t="s">
        <v>285</v>
      </c>
    </row>
    <row r="3386" spans="1:26" x14ac:dyDescent="0.35">
      <c r="A3386" t="s">
        <v>207</v>
      </c>
      <c r="B3386" s="2">
        <v>45804</v>
      </c>
      <c r="C3386" t="s">
        <v>275</v>
      </c>
      <c r="D3386">
        <v>43.8</v>
      </c>
      <c r="E3386" t="s">
        <v>283</v>
      </c>
      <c r="F3386">
        <v>1.4</v>
      </c>
      <c r="G3386" t="s">
        <v>283</v>
      </c>
      <c r="H3386" t="s">
        <v>284</v>
      </c>
      <c r="I3386">
        <v>258.72000000000003</v>
      </c>
      <c r="J3386">
        <v>260.27999999999997</v>
      </c>
      <c r="K3386">
        <v>0.6</v>
      </c>
      <c r="L3386" t="s">
        <v>286</v>
      </c>
      <c r="Q3386" t="s">
        <v>287</v>
      </c>
      <c r="R3386">
        <v>271.27999999999997</v>
      </c>
      <c r="S3386">
        <v>4.8600000000000003</v>
      </c>
      <c r="T3386" t="s">
        <v>286</v>
      </c>
      <c r="U3386">
        <v>265.11</v>
      </c>
      <c r="V3386">
        <v>2.4700000000000002</v>
      </c>
      <c r="W3386" t="s">
        <v>286</v>
      </c>
      <c r="X3386">
        <v>230.26</v>
      </c>
      <c r="Y3386">
        <v>-11</v>
      </c>
      <c r="Z3386" t="s">
        <v>285</v>
      </c>
    </row>
    <row r="3387" spans="1:26" x14ac:dyDescent="0.35">
      <c r="A3387" t="s">
        <v>207</v>
      </c>
      <c r="B3387" s="2">
        <v>45805</v>
      </c>
      <c r="C3387" t="s">
        <v>279</v>
      </c>
      <c r="D3387">
        <v>37.9</v>
      </c>
      <c r="E3387" t="s">
        <v>283</v>
      </c>
      <c r="F3387">
        <v>1.2</v>
      </c>
      <c r="G3387" t="s">
        <v>283</v>
      </c>
      <c r="H3387" t="s">
        <v>283</v>
      </c>
      <c r="I3387">
        <v>259.68</v>
      </c>
      <c r="J3387">
        <v>260.52999999999997</v>
      </c>
      <c r="K3387">
        <v>0.33</v>
      </c>
      <c r="L3387" t="s">
        <v>286</v>
      </c>
      <c r="Q3387" t="s">
        <v>287</v>
      </c>
      <c r="R3387">
        <v>269.88</v>
      </c>
      <c r="S3387">
        <v>3.93</v>
      </c>
      <c r="T3387" t="s">
        <v>286</v>
      </c>
      <c r="U3387">
        <v>263.26</v>
      </c>
      <c r="V3387">
        <v>1.38</v>
      </c>
      <c r="W3387" t="s">
        <v>286</v>
      </c>
      <c r="X3387">
        <v>232.5</v>
      </c>
      <c r="Y3387">
        <v>-10.46</v>
      </c>
      <c r="Z3387" t="s">
        <v>285</v>
      </c>
    </row>
    <row r="3388" spans="1:26" x14ac:dyDescent="0.35">
      <c r="A3388" t="s">
        <v>207</v>
      </c>
      <c r="B3388" s="2">
        <v>45806</v>
      </c>
      <c r="C3388" t="s">
        <v>274</v>
      </c>
      <c r="D3388">
        <v>40.9</v>
      </c>
      <c r="E3388" t="s">
        <v>283</v>
      </c>
      <c r="F3388">
        <v>0.9</v>
      </c>
      <c r="G3388" t="s">
        <v>283</v>
      </c>
      <c r="H3388" t="s">
        <v>283</v>
      </c>
      <c r="I3388">
        <v>260.36</v>
      </c>
      <c r="J3388">
        <v>267.7</v>
      </c>
      <c r="K3388">
        <v>2.82</v>
      </c>
      <c r="L3388" t="s">
        <v>286</v>
      </c>
      <c r="Q3388" t="s">
        <v>287</v>
      </c>
      <c r="R3388">
        <v>265.11</v>
      </c>
      <c r="S3388">
        <v>1.82</v>
      </c>
      <c r="T3388" t="s">
        <v>286</v>
      </c>
      <c r="U3388">
        <v>262.43</v>
      </c>
      <c r="V3388">
        <v>0.79</v>
      </c>
      <c r="W3388" t="s">
        <v>286</v>
      </c>
      <c r="X3388">
        <v>227.64</v>
      </c>
      <c r="Y3388">
        <v>-12.57</v>
      </c>
      <c r="Z3388" t="s">
        <v>285</v>
      </c>
    </row>
    <row r="3389" spans="1:26" x14ac:dyDescent="0.35">
      <c r="A3389" t="s">
        <v>207</v>
      </c>
      <c r="B3389" s="2">
        <v>45812</v>
      </c>
      <c r="C3389" t="s">
        <v>274</v>
      </c>
      <c r="D3389">
        <v>54.7</v>
      </c>
      <c r="E3389" t="s">
        <v>283</v>
      </c>
      <c r="F3389">
        <v>0.9</v>
      </c>
      <c r="G3389" t="s">
        <v>283</v>
      </c>
      <c r="H3389" t="s">
        <v>283</v>
      </c>
      <c r="I3389">
        <v>266.13</v>
      </c>
      <c r="J3389">
        <v>263.26</v>
      </c>
      <c r="K3389">
        <v>-1.08</v>
      </c>
      <c r="L3389" t="s">
        <v>285</v>
      </c>
      <c r="Q3389" t="s">
        <v>287</v>
      </c>
      <c r="R3389">
        <v>249.44</v>
      </c>
      <c r="S3389">
        <v>-6.27</v>
      </c>
      <c r="T3389" t="s">
        <v>285</v>
      </c>
      <c r="U3389">
        <v>252.19</v>
      </c>
      <c r="V3389">
        <v>-5.24</v>
      </c>
      <c r="W3389" t="s">
        <v>285</v>
      </c>
      <c r="X3389">
        <v>230.4</v>
      </c>
      <c r="Y3389">
        <v>-13.43</v>
      </c>
      <c r="Z3389" t="s">
        <v>285</v>
      </c>
    </row>
    <row r="3390" spans="1:26" x14ac:dyDescent="0.35">
      <c r="A3390" t="s">
        <v>207</v>
      </c>
      <c r="B3390" s="2">
        <v>45820</v>
      </c>
      <c r="C3390" t="s">
        <v>282</v>
      </c>
      <c r="D3390">
        <v>40.5</v>
      </c>
      <c r="E3390" t="s">
        <v>283</v>
      </c>
      <c r="F3390">
        <v>1</v>
      </c>
      <c r="G3390" t="s">
        <v>283</v>
      </c>
      <c r="H3390" t="s">
        <v>284</v>
      </c>
      <c r="I3390">
        <v>252.26</v>
      </c>
      <c r="J3390">
        <v>251.65</v>
      </c>
      <c r="K3390">
        <v>-0.24</v>
      </c>
      <c r="L3390" t="s">
        <v>285</v>
      </c>
      <c r="Q3390" t="s">
        <v>287</v>
      </c>
      <c r="R3390">
        <v>244.59</v>
      </c>
      <c r="S3390">
        <v>-3.04</v>
      </c>
      <c r="T3390" t="s">
        <v>285</v>
      </c>
      <c r="U3390">
        <v>250.27</v>
      </c>
      <c r="V3390">
        <v>-0.79</v>
      </c>
      <c r="W3390" t="s">
        <v>285</v>
      </c>
      <c r="X3390">
        <v>226.98</v>
      </c>
      <c r="Y3390">
        <v>-10.02</v>
      </c>
      <c r="Z3390" t="s">
        <v>285</v>
      </c>
    </row>
    <row r="3391" spans="1:26" x14ac:dyDescent="0.35">
      <c r="A3391" t="s">
        <v>207</v>
      </c>
      <c r="B3391" s="2">
        <v>45828</v>
      </c>
      <c r="C3391" t="s">
        <v>278</v>
      </c>
      <c r="D3391">
        <v>24.1</v>
      </c>
      <c r="E3391" t="s">
        <v>284</v>
      </c>
      <c r="F3391">
        <v>2.6</v>
      </c>
      <c r="G3391" t="s">
        <v>284</v>
      </c>
      <c r="H3391" t="s">
        <v>283</v>
      </c>
      <c r="I3391">
        <v>246.89</v>
      </c>
      <c r="J3391">
        <v>250.27</v>
      </c>
      <c r="K3391">
        <v>1.37</v>
      </c>
      <c r="L3391" t="s">
        <v>286</v>
      </c>
      <c r="Q3391" t="s">
        <v>287</v>
      </c>
      <c r="R3391">
        <v>245.8</v>
      </c>
      <c r="S3391">
        <v>-0.44</v>
      </c>
      <c r="T3391" t="s">
        <v>285</v>
      </c>
      <c r="U3391">
        <v>250.72</v>
      </c>
      <c r="V3391">
        <v>1.55</v>
      </c>
      <c r="W3391" t="s">
        <v>286</v>
      </c>
      <c r="X3391">
        <v>228.34</v>
      </c>
      <c r="Y3391">
        <v>-7.51</v>
      </c>
      <c r="Z3391" t="s">
        <v>285</v>
      </c>
    </row>
    <row r="3392" spans="1:26" x14ac:dyDescent="0.35">
      <c r="A3392" t="s">
        <v>207</v>
      </c>
      <c r="B3392" s="2">
        <v>45834</v>
      </c>
      <c r="C3392" t="s">
        <v>278</v>
      </c>
      <c r="D3392">
        <v>29.3</v>
      </c>
      <c r="E3392" t="s">
        <v>284</v>
      </c>
      <c r="F3392">
        <v>1.1000000000000001</v>
      </c>
      <c r="G3392" t="s">
        <v>283</v>
      </c>
      <c r="H3392" t="s">
        <v>283</v>
      </c>
      <c r="I3392">
        <v>246.48</v>
      </c>
      <c r="J3392">
        <v>248.03</v>
      </c>
      <c r="K3392">
        <v>0.63</v>
      </c>
      <c r="L3392" t="s">
        <v>286</v>
      </c>
      <c r="Q3392" t="s">
        <v>287</v>
      </c>
      <c r="R3392">
        <v>242.21</v>
      </c>
      <c r="S3392">
        <v>-1.73</v>
      </c>
      <c r="T3392" t="s">
        <v>285</v>
      </c>
      <c r="U3392">
        <v>238.3</v>
      </c>
      <c r="V3392">
        <v>-3.32</v>
      </c>
      <c r="W3392" t="s">
        <v>285</v>
      </c>
      <c r="X3392">
        <v>230.16</v>
      </c>
      <c r="Y3392">
        <v>-6.62</v>
      </c>
      <c r="Z3392" t="s">
        <v>285</v>
      </c>
    </row>
    <row r="3393" spans="1:26" x14ac:dyDescent="0.35">
      <c r="A3393" t="s">
        <v>207</v>
      </c>
      <c r="B3393" s="2">
        <v>45841</v>
      </c>
      <c r="C3393" t="s">
        <v>278</v>
      </c>
      <c r="D3393">
        <v>41.9</v>
      </c>
      <c r="E3393" t="s">
        <v>283</v>
      </c>
      <c r="F3393">
        <v>0.6</v>
      </c>
      <c r="G3393" t="s">
        <v>283</v>
      </c>
      <c r="H3393" t="s">
        <v>283</v>
      </c>
      <c r="I3393">
        <v>243.25</v>
      </c>
      <c r="J3393">
        <v>238.3</v>
      </c>
      <c r="K3393">
        <v>-2.0299999999999998</v>
      </c>
      <c r="L3393" t="s">
        <v>285</v>
      </c>
      <c r="Q3393" t="s">
        <v>287</v>
      </c>
      <c r="R3393">
        <v>234.39</v>
      </c>
      <c r="S3393">
        <v>-3.64</v>
      </c>
      <c r="T3393" t="s">
        <v>285</v>
      </c>
      <c r="U3393">
        <v>232.5</v>
      </c>
      <c r="V3393">
        <v>-4.42</v>
      </c>
      <c r="W3393" t="s">
        <v>285</v>
      </c>
      <c r="X3393">
        <v>232.24</v>
      </c>
      <c r="Y3393">
        <v>-4.5199999999999996</v>
      </c>
      <c r="Z3393" t="s">
        <v>285</v>
      </c>
    </row>
    <row r="3394" spans="1:26" x14ac:dyDescent="0.35">
      <c r="A3394" t="s">
        <v>207</v>
      </c>
      <c r="B3394" s="2">
        <v>45847</v>
      </c>
      <c r="C3394" t="s">
        <v>274</v>
      </c>
      <c r="D3394">
        <v>34.6</v>
      </c>
      <c r="E3394" t="s">
        <v>283</v>
      </c>
      <c r="F3394">
        <v>0.6</v>
      </c>
      <c r="G3394" t="s">
        <v>283</v>
      </c>
      <c r="H3394" t="s">
        <v>284</v>
      </c>
      <c r="I3394">
        <v>235.08</v>
      </c>
      <c r="J3394">
        <v>234.39</v>
      </c>
      <c r="K3394">
        <v>-0.28999999999999998</v>
      </c>
      <c r="L3394" t="s">
        <v>285</v>
      </c>
      <c r="Q3394" t="s">
        <v>287</v>
      </c>
      <c r="R3394">
        <v>227.64</v>
      </c>
      <c r="S3394">
        <v>-3.16</v>
      </c>
      <c r="T3394" t="s">
        <v>285</v>
      </c>
      <c r="U3394">
        <v>232.41</v>
      </c>
      <c r="V3394">
        <v>-1.1399999999999999</v>
      </c>
      <c r="W3394" t="s">
        <v>285</v>
      </c>
      <c r="X3394">
        <v>233.99</v>
      </c>
      <c r="Y3394">
        <v>-0.46</v>
      </c>
      <c r="Z3394" t="s">
        <v>285</v>
      </c>
    </row>
    <row r="3395" spans="1:26" x14ac:dyDescent="0.35">
      <c r="A3395" t="s">
        <v>207</v>
      </c>
      <c r="B3395" s="2">
        <v>45852</v>
      </c>
      <c r="C3395" t="s">
        <v>278</v>
      </c>
      <c r="D3395">
        <v>29.4</v>
      </c>
      <c r="E3395" t="s">
        <v>284</v>
      </c>
      <c r="F3395">
        <v>1.1000000000000001</v>
      </c>
      <c r="G3395" t="s">
        <v>283</v>
      </c>
      <c r="H3395" t="s">
        <v>284</v>
      </c>
      <c r="I3395">
        <v>231.88</v>
      </c>
      <c r="J3395">
        <v>227.64</v>
      </c>
      <c r="K3395">
        <v>-1.83</v>
      </c>
      <c r="L3395" t="s">
        <v>285</v>
      </c>
      <c r="Q3395" t="s">
        <v>287</v>
      </c>
      <c r="R3395">
        <v>231.6</v>
      </c>
      <c r="S3395">
        <v>-0.12</v>
      </c>
      <c r="T3395" t="s">
        <v>285</v>
      </c>
      <c r="U3395">
        <v>232.5</v>
      </c>
      <c r="V3395">
        <v>0.27</v>
      </c>
      <c r="W3395" t="s">
        <v>286</v>
      </c>
      <c r="X3395">
        <v>231.24</v>
      </c>
      <c r="Y3395">
        <v>-0.28000000000000003</v>
      </c>
      <c r="Z3395" t="s">
        <v>285</v>
      </c>
    </row>
    <row r="3396" spans="1:26" x14ac:dyDescent="0.35">
      <c r="A3396" t="s">
        <v>207</v>
      </c>
      <c r="B3396" s="2">
        <v>45854</v>
      </c>
      <c r="C3396" t="s">
        <v>278</v>
      </c>
      <c r="D3396">
        <v>36.5</v>
      </c>
      <c r="E3396" t="s">
        <v>283</v>
      </c>
      <c r="F3396">
        <v>1.3</v>
      </c>
      <c r="G3396" t="s">
        <v>283</v>
      </c>
      <c r="H3396" t="s">
        <v>283</v>
      </c>
      <c r="I3396">
        <v>229.84</v>
      </c>
      <c r="J3396">
        <v>232.41</v>
      </c>
      <c r="K3396">
        <v>1.1200000000000001</v>
      </c>
      <c r="L3396" t="s">
        <v>286</v>
      </c>
      <c r="Q3396" t="s">
        <v>287</v>
      </c>
      <c r="R3396">
        <v>232.5</v>
      </c>
      <c r="S3396">
        <v>1.1599999999999999</v>
      </c>
      <c r="T3396" t="s">
        <v>286</v>
      </c>
      <c r="U3396">
        <v>232.51</v>
      </c>
      <c r="V3396">
        <v>1.1599999999999999</v>
      </c>
      <c r="W3396" t="s">
        <v>286</v>
      </c>
      <c r="X3396">
        <v>231.32</v>
      </c>
      <c r="Y3396">
        <v>0.64</v>
      </c>
      <c r="Z3396" t="s">
        <v>286</v>
      </c>
    </row>
    <row r="3397" spans="1:26" x14ac:dyDescent="0.35">
      <c r="A3397" t="s">
        <v>207</v>
      </c>
      <c r="B3397" s="2">
        <v>45855</v>
      </c>
      <c r="C3397" t="s">
        <v>274</v>
      </c>
      <c r="D3397">
        <v>35</v>
      </c>
      <c r="E3397" t="s">
        <v>283</v>
      </c>
      <c r="F3397">
        <v>1</v>
      </c>
      <c r="G3397" t="s">
        <v>283</v>
      </c>
      <c r="H3397" t="s">
        <v>283</v>
      </c>
      <c r="I3397">
        <v>232.66</v>
      </c>
      <c r="J3397">
        <v>231.6</v>
      </c>
      <c r="K3397">
        <v>-0.46</v>
      </c>
      <c r="L3397" t="s">
        <v>285</v>
      </c>
      <c r="Q3397" t="s">
        <v>287</v>
      </c>
      <c r="R3397">
        <v>232.65</v>
      </c>
      <c r="S3397">
        <v>0</v>
      </c>
      <c r="T3397" t="s">
        <v>285</v>
      </c>
      <c r="U3397">
        <v>235.07</v>
      </c>
      <c r="V3397">
        <v>1.03</v>
      </c>
      <c r="W3397" t="s">
        <v>286</v>
      </c>
      <c r="X3397">
        <v>232.21</v>
      </c>
      <c r="Y3397">
        <v>-0.19</v>
      </c>
      <c r="Z3397" t="s">
        <v>285</v>
      </c>
    </row>
    <row r="3398" spans="1:26" x14ac:dyDescent="0.35">
      <c r="A3398" t="s">
        <v>207</v>
      </c>
      <c r="B3398" s="2">
        <v>45859</v>
      </c>
      <c r="C3398" t="s">
        <v>274</v>
      </c>
      <c r="D3398">
        <v>25.7</v>
      </c>
      <c r="E3398" t="s">
        <v>284</v>
      </c>
      <c r="F3398">
        <v>0.8</v>
      </c>
      <c r="G3398" t="s">
        <v>283</v>
      </c>
      <c r="H3398" t="s">
        <v>283</v>
      </c>
      <c r="I3398">
        <v>231.25</v>
      </c>
      <c r="J3398">
        <v>232.5</v>
      </c>
      <c r="K3398">
        <v>0.54</v>
      </c>
      <c r="L3398" t="s">
        <v>286</v>
      </c>
      <c r="Q3398" t="s">
        <v>287</v>
      </c>
      <c r="R3398">
        <v>235.07</v>
      </c>
      <c r="S3398">
        <v>1.65</v>
      </c>
      <c r="T3398" t="s">
        <v>286</v>
      </c>
      <c r="U3398">
        <v>226.98</v>
      </c>
      <c r="V3398">
        <v>-1.85</v>
      </c>
      <c r="W3398" t="s">
        <v>285</v>
      </c>
      <c r="X3398">
        <v>231.89</v>
      </c>
      <c r="Y3398">
        <v>0.28000000000000003</v>
      </c>
      <c r="Z3398" t="s">
        <v>286</v>
      </c>
    </row>
    <row r="3399" spans="1:26" x14ac:dyDescent="0.35">
      <c r="A3399" t="s">
        <v>207</v>
      </c>
      <c r="B3399" s="2">
        <v>45860</v>
      </c>
      <c r="C3399" t="s">
        <v>274</v>
      </c>
      <c r="D3399">
        <v>30.9</v>
      </c>
      <c r="E3399" t="s">
        <v>283</v>
      </c>
      <c r="F3399">
        <v>0.6</v>
      </c>
      <c r="G3399" t="s">
        <v>283</v>
      </c>
      <c r="H3399" t="s">
        <v>283</v>
      </c>
      <c r="I3399">
        <v>232.77</v>
      </c>
      <c r="J3399">
        <v>232.65</v>
      </c>
      <c r="K3399">
        <v>-0.05</v>
      </c>
      <c r="L3399" t="s">
        <v>285</v>
      </c>
      <c r="Q3399" t="s">
        <v>287</v>
      </c>
      <c r="R3399">
        <v>226.49</v>
      </c>
      <c r="S3399">
        <v>-2.7</v>
      </c>
      <c r="T3399" t="s">
        <v>285</v>
      </c>
      <c r="U3399">
        <v>227.18</v>
      </c>
      <c r="V3399">
        <v>-2.4</v>
      </c>
      <c r="W3399" t="s">
        <v>285</v>
      </c>
      <c r="X3399">
        <v>234.04</v>
      </c>
      <c r="Y3399">
        <v>0.55000000000000004</v>
      </c>
      <c r="Z3399" t="s">
        <v>286</v>
      </c>
    </row>
    <row r="3400" spans="1:26" x14ac:dyDescent="0.35">
      <c r="A3400" t="s">
        <v>207</v>
      </c>
      <c r="B3400" s="2">
        <v>45861</v>
      </c>
      <c r="C3400" t="s">
        <v>274</v>
      </c>
      <c r="D3400">
        <v>36.6</v>
      </c>
      <c r="E3400" t="s">
        <v>283</v>
      </c>
      <c r="F3400">
        <v>0.5</v>
      </c>
      <c r="G3400" t="s">
        <v>283</v>
      </c>
      <c r="H3400" t="s">
        <v>283</v>
      </c>
      <c r="I3400">
        <v>231.58</v>
      </c>
      <c r="J3400">
        <v>232.51</v>
      </c>
      <c r="K3400">
        <v>0.4</v>
      </c>
      <c r="L3400" t="s">
        <v>286</v>
      </c>
      <c r="Q3400" t="s">
        <v>287</v>
      </c>
      <c r="R3400">
        <v>226.98</v>
      </c>
      <c r="S3400">
        <v>-1.99</v>
      </c>
      <c r="T3400" t="s">
        <v>285</v>
      </c>
      <c r="U3400">
        <v>227.49</v>
      </c>
      <c r="V3400">
        <v>-1.77</v>
      </c>
      <c r="W3400" t="s">
        <v>285</v>
      </c>
      <c r="X3400">
        <v>229.2</v>
      </c>
      <c r="Y3400">
        <v>-1.03</v>
      </c>
      <c r="Z3400" t="s">
        <v>285</v>
      </c>
    </row>
    <row r="3401" spans="1:26" x14ac:dyDescent="0.35">
      <c r="A3401" t="s">
        <v>207</v>
      </c>
      <c r="B3401" s="2">
        <v>45862</v>
      </c>
      <c r="C3401" t="s">
        <v>274</v>
      </c>
      <c r="D3401">
        <v>29</v>
      </c>
      <c r="E3401" t="s">
        <v>284</v>
      </c>
      <c r="F3401">
        <v>0.8</v>
      </c>
      <c r="G3401" t="s">
        <v>283</v>
      </c>
      <c r="H3401" t="s">
        <v>283</v>
      </c>
      <c r="I3401">
        <v>232.44</v>
      </c>
      <c r="J3401">
        <v>235.07</v>
      </c>
      <c r="K3401">
        <v>1.1299999999999999</v>
      </c>
      <c r="L3401" t="s">
        <v>286</v>
      </c>
      <c r="Q3401" t="s">
        <v>287</v>
      </c>
      <c r="R3401">
        <v>227.18</v>
      </c>
      <c r="S3401">
        <v>-2.2599999999999998</v>
      </c>
      <c r="T3401" t="s">
        <v>285</v>
      </c>
      <c r="U3401">
        <v>226.6</v>
      </c>
      <c r="V3401">
        <v>-2.5099999999999998</v>
      </c>
      <c r="W3401" t="s">
        <v>285</v>
      </c>
      <c r="X3401">
        <v>231.16</v>
      </c>
      <c r="Y3401">
        <v>-0.55000000000000004</v>
      </c>
      <c r="Z3401" t="s">
        <v>285</v>
      </c>
    </row>
    <row r="3402" spans="1:26" x14ac:dyDescent="0.35">
      <c r="A3402" t="s">
        <v>207</v>
      </c>
      <c r="B3402" s="2">
        <v>45868</v>
      </c>
      <c r="C3402" t="s">
        <v>274</v>
      </c>
      <c r="D3402">
        <v>38.799999999999997</v>
      </c>
      <c r="E3402" t="s">
        <v>283</v>
      </c>
      <c r="F3402">
        <v>0.9</v>
      </c>
      <c r="G3402" t="s">
        <v>283</v>
      </c>
      <c r="H3402" t="s">
        <v>283</v>
      </c>
      <c r="I3402">
        <v>227.23</v>
      </c>
      <c r="J3402">
        <v>227.49</v>
      </c>
      <c r="K3402">
        <v>0.12</v>
      </c>
      <c r="L3402" t="s">
        <v>286</v>
      </c>
      <c r="Q3402" t="s">
        <v>287</v>
      </c>
      <c r="R3402">
        <v>228.34</v>
      </c>
      <c r="S3402">
        <v>0.49</v>
      </c>
      <c r="T3402" t="s">
        <v>286</v>
      </c>
      <c r="U3402">
        <v>230.57</v>
      </c>
      <c r="V3402">
        <v>1.47</v>
      </c>
      <c r="W3402" t="s">
        <v>286</v>
      </c>
      <c r="X3402">
        <v>233.36</v>
      </c>
      <c r="Y3402">
        <v>2.7</v>
      </c>
      <c r="Z3402" t="s">
        <v>286</v>
      </c>
    </row>
    <row r="3403" spans="1:26" x14ac:dyDescent="0.35">
      <c r="A3403" t="s">
        <v>207</v>
      </c>
      <c r="B3403" s="2">
        <v>45869</v>
      </c>
      <c r="C3403" t="s">
        <v>274</v>
      </c>
      <c r="D3403">
        <v>45.1</v>
      </c>
      <c r="E3403" t="s">
        <v>283</v>
      </c>
      <c r="F3403">
        <v>0.9</v>
      </c>
      <c r="G3403" t="s">
        <v>283</v>
      </c>
      <c r="H3403" t="s">
        <v>283</v>
      </c>
      <c r="I3403">
        <v>228.7</v>
      </c>
      <c r="J3403">
        <v>226.6</v>
      </c>
      <c r="K3403">
        <v>-0.92</v>
      </c>
      <c r="L3403" t="s">
        <v>285</v>
      </c>
      <c r="Q3403" t="s">
        <v>287</v>
      </c>
      <c r="R3403">
        <v>232.64</v>
      </c>
      <c r="S3403">
        <v>1.73</v>
      </c>
      <c r="T3403" t="s">
        <v>286</v>
      </c>
      <c r="U3403">
        <v>231.69</v>
      </c>
      <c r="V3403">
        <v>1.31</v>
      </c>
      <c r="W3403" t="s">
        <v>286</v>
      </c>
      <c r="X3403">
        <v>230.89</v>
      </c>
      <c r="Y3403">
        <v>0.96</v>
      </c>
      <c r="Z3403" t="s">
        <v>286</v>
      </c>
    </row>
    <row r="3404" spans="1:26" x14ac:dyDescent="0.35">
      <c r="A3404" t="s">
        <v>207</v>
      </c>
      <c r="B3404" s="2">
        <v>45873</v>
      </c>
      <c r="C3404" t="s">
        <v>274</v>
      </c>
      <c r="D3404">
        <v>48.7</v>
      </c>
      <c r="E3404" t="s">
        <v>283</v>
      </c>
      <c r="F3404">
        <v>0.6</v>
      </c>
      <c r="G3404" t="s">
        <v>283</v>
      </c>
      <c r="H3404" t="s">
        <v>283</v>
      </c>
      <c r="I3404">
        <v>226.9</v>
      </c>
      <c r="J3404">
        <v>228.34</v>
      </c>
      <c r="K3404">
        <v>0.63</v>
      </c>
      <c r="L3404" t="s">
        <v>286</v>
      </c>
      <c r="Q3404" t="s">
        <v>287</v>
      </c>
      <c r="R3404">
        <v>231.69</v>
      </c>
      <c r="S3404">
        <v>2.11</v>
      </c>
      <c r="T3404" t="s">
        <v>286</v>
      </c>
      <c r="U3404">
        <v>228.43</v>
      </c>
      <c r="V3404">
        <v>0.68</v>
      </c>
      <c r="W3404" t="s">
        <v>286</v>
      </c>
      <c r="X3404">
        <v>228.97</v>
      </c>
      <c r="Y3404">
        <v>0.91</v>
      </c>
      <c r="Z3404" t="s">
        <v>286</v>
      </c>
    </row>
    <row r="3405" spans="1:26" x14ac:dyDescent="0.35">
      <c r="A3405" t="s">
        <v>207</v>
      </c>
      <c r="B3405" s="2">
        <v>45897</v>
      </c>
      <c r="C3405" t="s">
        <v>275</v>
      </c>
      <c r="D3405">
        <v>49.4</v>
      </c>
      <c r="E3405" t="s">
        <v>283</v>
      </c>
      <c r="F3405">
        <v>0.8</v>
      </c>
      <c r="G3405" t="s">
        <v>283</v>
      </c>
      <c r="H3405" t="s">
        <v>283</v>
      </c>
      <c r="I3405">
        <v>231.88</v>
      </c>
      <c r="J3405">
        <v>232.21</v>
      </c>
      <c r="K3405">
        <v>0.14000000000000001</v>
      </c>
      <c r="L3405" t="s">
        <v>286</v>
      </c>
      <c r="Q3405" t="s">
        <v>287</v>
      </c>
      <c r="R3405">
        <v>234.04</v>
      </c>
      <c r="S3405">
        <v>0.93</v>
      </c>
      <c r="T3405" t="s">
        <v>286</v>
      </c>
      <c r="U3405">
        <v>231.16</v>
      </c>
      <c r="V3405">
        <v>-0.31</v>
      </c>
      <c r="W3405" t="s">
        <v>285</v>
      </c>
      <c r="X3405">
        <v>222.17</v>
      </c>
      <c r="Y3405">
        <v>-4.1900000000000004</v>
      </c>
      <c r="Z3405" t="s">
        <v>285</v>
      </c>
    </row>
    <row r="3406" spans="1:26" x14ac:dyDescent="0.35">
      <c r="A3406" t="s">
        <v>207</v>
      </c>
      <c r="B3406" s="2">
        <v>45910</v>
      </c>
      <c r="C3406" t="s">
        <v>275</v>
      </c>
      <c r="D3406">
        <v>40.299999999999997</v>
      </c>
      <c r="E3406" t="s">
        <v>283</v>
      </c>
      <c r="F3406">
        <v>0.8</v>
      </c>
      <c r="G3406" t="s">
        <v>283</v>
      </c>
      <c r="H3406" t="s">
        <v>284</v>
      </c>
      <c r="I3406">
        <v>231.9</v>
      </c>
      <c r="J3406">
        <v>233.85</v>
      </c>
      <c r="K3406">
        <v>0.84</v>
      </c>
      <c r="L3406" t="s">
        <v>286</v>
      </c>
      <c r="Q3406" t="s">
        <v>287</v>
      </c>
      <c r="R3406">
        <v>230.25</v>
      </c>
      <c r="S3406">
        <v>-0.71</v>
      </c>
      <c r="T3406" t="s">
        <v>285</v>
      </c>
      <c r="U3406">
        <v>227.45</v>
      </c>
      <c r="V3406">
        <v>-1.92</v>
      </c>
      <c r="W3406" t="s">
        <v>285</v>
      </c>
      <c r="X3406">
        <v>207.42</v>
      </c>
      <c r="Y3406">
        <v>-10.56</v>
      </c>
      <c r="Z3406" t="s">
        <v>285</v>
      </c>
    </row>
    <row r="3407" spans="1:26" x14ac:dyDescent="0.35">
      <c r="A3407" t="s">
        <v>207</v>
      </c>
      <c r="B3407" s="2">
        <v>45919</v>
      </c>
      <c r="C3407" t="s">
        <v>274</v>
      </c>
      <c r="D3407">
        <v>41.2</v>
      </c>
      <c r="E3407" t="s">
        <v>283</v>
      </c>
      <c r="F3407">
        <v>1.8</v>
      </c>
      <c r="G3407" t="s">
        <v>283</v>
      </c>
      <c r="H3407" t="s">
        <v>284</v>
      </c>
      <c r="I3407">
        <v>227.3</v>
      </c>
      <c r="J3407">
        <v>226.66</v>
      </c>
      <c r="K3407">
        <v>-0.28999999999999998</v>
      </c>
      <c r="L3407" t="s">
        <v>285</v>
      </c>
      <c r="Q3407" t="s">
        <v>287</v>
      </c>
      <c r="R3407">
        <v>227.63</v>
      </c>
      <c r="S3407">
        <v>0.14000000000000001</v>
      </c>
      <c r="T3407" t="s">
        <v>286</v>
      </c>
      <c r="U3407">
        <v>229.71</v>
      </c>
      <c r="V3407">
        <v>1.06</v>
      </c>
      <c r="W3407" t="s">
        <v>286</v>
      </c>
      <c r="X3407">
        <v>191.53</v>
      </c>
      <c r="Y3407">
        <v>-15.74</v>
      </c>
      <c r="Z3407" t="s">
        <v>285</v>
      </c>
    </row>
    <row r="3408" spans="1:26" x14ac:dyDescent="0.35">
      <c r="A3408" t="s">
        <v>207</v>
      </c>
      <c r="B3408" s="2">
        <v>45924</v>
      </c>
      <c r="C3408" t="s">
        <v>274</v>
      </c>
      <c r="D3408">
        <v>33.700000000000003</v>
      </c>
      <c r="E3408" t="s">
        <v>283</v>
      </c>
      <c r="F3408">
        <v>1.1000000000000001</v>
      </c>
      <c r="G3408" t="s">
        <v>283</v>
      </c>
      <c r="H3408" t="s">
        <v>284</v>
      </c>
      <c r="I3408">
        <v>226.63</v>
      </c>
      <c r="J3408">
        <v>227.63</v>
      </c>
      <c r="K3408">
        <v>0.44</v>
      </c>
      <c r="L3408" t="s">
        <v>286</v>
      </c>
      <c r="Q3408" t="s">
        <v>287</v>
      </c>
      <c r="R3408">
        <v>232.11</v>
      </c>
      <c r="S3408">
        <v>2.42</v>
      </c>
      <c r="T3408" t="s">
        <v>286</v>
      </c>
      <c r="U3408">
        <v>228.96</v>
      </c>
      <c r="V3408">
        <v>1.03</v>
      </c>
      <c r="W3408" t="s">
        <v>286</v>
      </c>
      <c r="X3408">
        <v>197.09</v>
      </c>
      <c r="Y3408">
        <v>-13.03</v>
      </c>
      <c r="Z3408" t="s">
        <v>285</v>
      </c>
    </row>
    <row r="3409" spans="1:26" x14ac:dyDescent="0.35">
      <c r="A3409" t="s">
        <v>207</v>
      </c>
      <c r="B3409" s="2">
        <v>45939</v>
      </c>
      <c r="C3409" t="s">
        <v>274</v>
      </c>
      <c r="D3409">
        <v>49.9</v>
      </c>
      <c r="E3409" t="s">
        <v>283</v>
      </c>
      <c r="F3409">
        <v>0.9</v>
      </c>
      <c r="G3409" t="s">
        <v>283</v>
      </c>
      <c r="H3409" t="s">
        <v>283</v>
      </c>
      <c r="I3409">
        <v>228.79</v>
      </c>
      <c r="J3409">
        <v>225.67</v>
      </c>
      <c r="K3409">
        <v>-1.36</v>
      </c>
      <c r="L3409" t="s">
        <v>285</v>
      </c>
      <c r="Q3409" t="s">
        <v>287</v>
      </c>
      <c r="R3409">
        <v>212.97</v>
      </c>
      <c r="S3409">
        <v>-6.91</v>
      </c>
      <c r="T3409" t="s">
        <v>285</v>
      </c>
      <c r="U3409">
        <v>212.14</v>
      </c>
      <c r="V3409">
        <v>-7.28</v>
      </c>
      <c r="W3409" t="s">
        <v>285</v>
      </c>
      <c r="X3409">
        <v>213.36</v>
      </c>
      <c r="Y3409">
        <v>-6.74</v>
      </c>
      <c r="Z3409" t="s">
        <v>285</v>
      </c>
    </row>
    <row r="3410" spans="1:26" x14ac:dyDescent="0.35">
      <c r="A3410" t="s">
        <v>207</v>
      </c>
      <c r="B3410" s="2">
        <v>45951</v>
      </c>
      <c r="C3410" t="s">
        <v>278</v>
      </c>
      <c r="D3410">
        <v>28</v>
      </c>
      <c r="E3410" t="s">
        <v>284</v>
      </c>
      <c r="F3410">
        <v>0.8</v>
      </c>
      <c r="G3410" t="s">
        <v>283</v>
      </c>
      <c r="H3410" t="s">
        <v>284</v>
      </c>
      <c r="I3410">
        <v>209.36</v>
      </c>
      <c r="J3410">
        <v>209.33</v>
      </c>
      <c r="K3410">
        <v>-0.01</v>
      </c>
      <c r="L3410" t="s">
        <v>285</v>
      </c>
      <c r="Q3410" t="s">
        <v>287</v>
      </c>
      <c r="R3410">
        <v>203.65</v>
      </c>
      <c r="S3410">
        <v>-2.73</v>
      </c>
      <c r="T3410" t="s">
        <v>285</v>
      </c>
      <c r="U3410">
        <v>195.55</v>
      </c>
      <c r="V3410">
        <v>-6.6</v>
      </c>
      <c r="W3410" t="s">
        <v>285</v>
      </c>
      <c r="X3410">
        <v>213.53</v>
      </c>
      <c r="Y3410">
        <v>1.99</v>
      </c>
      <c r="Z3410" t="s">
        <v>286</v>
      </c>
    </row>
    <row r="3411" spans="1:26" x14ac:dyDescent="0.35">
      <c r="A3411" t="s">
        <v>207</v>
      </c>
      <c r="B3411" s="2">
        <v>45951</v>
      </c>
      <c r="C3411" t="s">
        <v>274</v>
      </c>
      <c r="D3411">
        <v>28</v>
      </c>
      <c r="E3411" t="s">
        <v>284</v>
      </c>
      <c r="F3411">
        <v>0.8</v>
      </c>
      <c r="G3411" t="s">
        <v>283</v>
      </c>
      <c r="H3411" t="s">
        <v>284</v>
      </c>
      <c r="I3411">
        <v>209.36</v>
      </c>
      <c r="J3411">
        <v>209.33</v>
      </c>
      <c r="K3411">
        <v>-0.01</v>
      </c>
      <c r="L3411" t="s">
        <v>285</v>
      </c>
      <c r="Q3411" t="s">
        <v>287</v>
      </c>
      <c r="R3411">
        <v>203.65</v>
      </c>
      <c r="S3411">
        <v>-2.73</v>
      </c>
      <c r="T3411" t="s">
        <v>285</v>
      </c>
      <c r="U3411">
        <v>195.55</v>
      </c>
      <c r="V3411">
        <v>-6.6</v>
      </c>
      <c r="W3411" t="s">
        <v>285</v>
      </c>
      <c r="X3411">
        <v>213.53</v>
      </c>
      <c r="Y3411">
        <v>1.99</v>
      </c>
      <c r="Z3411" t="s">
        <v>286</v>
      </c>
    </row>
    <row r="3412" spans="1:26" x14ac:dyDescent="0.35">
      <c r="A3412" t="s">
        <v>207</v>
      </c>
      <c r="B3412" s="2">
        <v>45953</v>
      </c>
      <c r="C3412" t="s">
        <v>274</v>
      </c>
      <c r="D3412">
        <v>26.9</v>
      </c>
      <c r="E3412" t="s">
        <v>284</v>
      </c>
      <c r="F3412">
        <v>0.8</v>
      </c>
      <c r="G3412" t="s">
        <v>283</v>
      </c>
      <c r="H3412" t="s">
        <v>283</v>
      </c>
      <c r="I3412">
        <v>206.16</v>
      </c>
      <c r="J3412">
        <v>206.01</v>
      </c>
      <c r="K3412">
        <v>-7.0000000000000007E-2</v>
      </c>
      <c r="L3412" t="s">
        <v>285</v>
      </c>
      <c r="Q3412" t="s">
        <v>287</v>
      </c>
      <c r="R3412">
        <v>195.55</v>
      </c>
      <c r="S3412">
        <v>-5.14</v>
      </c>
      <c r="T3412" t="s">
        <v>285</v>
      </c>
      <c r="U3412">
        <v>193.7</v>
      </c>
      <c r="V3412">
        <v>-6.04</v>
      </c>
      <c r="W3412" t="s">
        <v>285</v>
      </c>
      <c r="X3412">
        <v>209.83</v>
      </c>
      <c r="Y3412">
        <v>1.78</v>
      </c>
      <c r="Z3412" t="s">
        <v>286</v>
      </c>
    </row>
    <row r="3413" spans="1:26" x14ac:dyDescent="0.35">
      <c r="A3413" t="s">
        <v>207</v>
      </c>
      <c r="B3413" s="2">
        <v>45960</v>
      </c>
      <c r="C3413" t="s">
        <v>274</v>
      </c>
      <c r="D3413">
        <v>20.2</v>
      </c>
      <c r="E3413" t="s">
        <v>284</v>
      </c>
      <c r="F3413">
        <v>1.6</v>
      </c>
      <c r="G3413" t="s">
        <v>283</v>
      </c>
      <c r="H3413" t="s">
        <v>283</v>
      </c>
      <c r="I3413">
        <v>193.47</v>
      </c>
      <c r="J3413">
        <v>193.7</v>
      </c>
      <c r="K3413">
        <v>0.12</v>
      </c>
      <c r="L3413" t="s">
        <v>286</v>
      </c>
      <c r="Q3413" t="s">
        <v>287</v>
      </c>
      <c r="R3413">
        <v>196.46</v>
      </c>
      <c r="S3413">
        <v>1.55</v>
      </c>
      <c r="T3413" t="s">
        <v>286</v>
      </c>
      <c r="U3413">
        <v>204.29</v>
      </c>
      <c r="V3413">
        <v>5.59</v>
      </c>
      <c r="W3413" t="s">
        <v>286</v>
      </c>
      <c r="X3413">
        <v>222.24</v>
      </c>
      <c r="Y3413">
        <v>14.87</v>
      </c>
      <c r="Z3413" t="s">
        <v>286</v>
      </c>
    </row>
    <row r="3414" spans="1:26" x14ac:dyDescent="0.35">
      <c r="A3414" t="s">
        <v>207</v>
      </c>
      <c r="B3414" s="2">
        <v>45967</v>
      </c>
      <c r="C3414" t="s">
        <v>275</v>
      </c>
      <c r="D3414">
        <v>27.5</v>
      </c>
      <c r="E3414" t="s">
        <v>284</v>
      </c>
      <c r="F3414">
        <v>0.8</v>
      </c>
      <c r="G3414" t="s">
        <v>283</v>
      </c>
      <c r="H3414" t="s">
        <v>283</v>
      </c>
      <c r="I3414">
        <v>198.45</v>
      </c>
      <c r="J3414">
        <v>204.29</v>
      </c>
      <c r="K3414">
        <v>2.94</v>
      </c>
      <c r="L3414" t="s">
        <v>286</v>
      </c>
      <c r="Q3414" t="s">
        <v>287</v>
      </c>
      <c r="R3414">
        <v>208.62</v>
      </c>
      <c r="S3414">
        <v>5.12</v>
      </c>
      <c r="T3414" t="s">
        <v>286</v>
      </c>
      <c r="U3414">
        <v>211.73</v>
      </c>
      <c r="V3414">
        <v>6.69</v>
      </c>
      <c r="W3414" t="s">
        <v>286</v>
      </c>
      <c r="X3414">
        <v>213.78</v>
      </c>
      <c r="Y3414">
        <v>7.72</v>
      </c>
      <c r="Z3414" t="s">
        <v>286</v>
      </c>
    </row>
    <row r="3415" spans="1:26" x14ac:dyDescent="0.35">
      <c r="A3415" t="s">
        <v>207</v>
      </c>
      <c r="B3415" s="2">
        <v>45967</v>
      </c>
      <c r="C3415" t="s">
        <v>274</v>
      </c>
      <c r="D3415">
        <v>27.5</v>
      </c>
      <c r="E3415" t="s">
        <v>284</v>
      </c>
      <c r="F3415">
        <v>0.8</v>
      </c>
      <c r="G3415" t="s">
        <v>283</v>
      </c>
      <c r="H3415" t="s">
        <v>283</v>
      </c>
      <c r="I3415">
        <v>198.45</v>
      </c>
      <c r="J3415">
        <v>204.29</v>
      </c>
      <c r="K3415">
        <v>2.94</v>
      </c>
      <c r="L3415" t="s">
        <v>286</v>
      </c>
      <c r="Q3415" t="s">
        <v>287</v>
      </c>
      <c r="R3415">
        <v>208.62</v>
      </c>
      <c r="S3415">
        <v>5.12</v>
      </c>
      <c r="T3415" t="s">
        <v>286</v>
      </c>
      <c r="U3415">
        <v>211.73</v>
      </c>
      <c r="V3415">
        <v>6.69</v>
      </c>
      <c r="W3415" t="s">
        <v>286</v>
      </c>
      <c r="X3415">
        <v>213.78</v>
      </c>
      <c r="Y3415">
        <v>7.72</v>
      </c>
      <c r="Z3415" t="s">
        <v>286</v>
      </c>
    </row>
    <row r="3416" spans="1:26" x14ac:dyDescent="0.35">
      <c r="A3416" t="s">
        <v>207</v>
      </c>
      <c r="B3416" s="2">
        <v>46013</v>
      </c>
      <c r="C3416" t="s">
        <v>274</v>
      </c>
      <c r="D3416">
        <v>48.3</v>
      </c>
      <c r="E3416" t="s">
        <v>283</v>
      </c>
      <c r="F3416">
        <v>1</v>
      </c>
      <c r="G3416" t="s">
        <v>283</v>
      </c>
      <c r="H3416" t="s">
        <v>283</v>
      </c>
      <c r="I3416">
        <v>214.34</v>
      </c>
      <c r="J3416">
        <v>214.28</v>
      </c>
      <c r="K3416">
        <v>-0.03</v>
      </c>
      <c r="L3416" t="s">
        <v>285</v>
      </c>
      <c r="N3416">
        <v>227.78</v>
      </c>
      <c r="Q3416" t="s">
        <v>289</v>
      </c>
      <c r="R3416">
        <v>214.86</v>
      </c>
      <c r="S3416">
        <v>0.25</v>
      </c>
      <c r="T3416" t="s">
        <v>286</v>
      </c>
      <c r="U3416">
        <v>214.12</v>
      </c>
      <c r="V3416">
        <v>-0.1</v>
      </c>
      <c r="W3416" t="s">
        <v>285</v>
      </c>
      <c r="Z3416" t="s">
        <v>291</v>
      </c>
    </row>
    <row r="3417" spans="1:26" x14ac:dyDescent="0.35">
      <c r="A3417" t="s">
        <v>207</v>
      </c>
      <c r="B3417" s="2">
        <v>46015</v>
      </c>
      <c r="C3417" t="s">
        <v>274</v>
      </c>
      <c r="D3417">
        <v>50.7</v>
      </c>
      <c r="E3417" t="s">
        <v>283</v>
      </c>
      <c r="F3417">
        <v>0.4</v>
      </c>
      <c r="G3417" t="s">
        <v>283</v>
      </c>
      <c r="H3417" t="s">
        <v>283</v>
      </c>
      <c r="I3417">
        <v>214.04</v>
      </c>
      <c r="J3417">
        <v>213.57</v>
      </c>
      <c r="K3417">
        <v>-0.22</v>
      </c>
      <c r="L3417" t="s">
        <v>285</v>
      </c>
      <c r="Q3417" t="s">
        <v>290</v>
      </c>
      <c r="R3417">
        <v>214.12</v>
      </c>
      <c r="S3417">
        <v>0.04</v>
      </c>
      <c r="T3417" t="s">
        <v>286</v>
      </c>
      <c r="W3417" t="s">
        <v>291</v>
      </c>
      <c r="Z3417" t="s">
        <v>291</v>
      </c>
    </row>
    <row r="3418" spans="1:26" x14ac:dyDescent="0.35">
      <c r="A3418" t="s">
        <v>207</v>
      </c>
      <c r="B3418" s="2">
        <v>46017</v>
      </c>
      <c r="C3418" t="s">
        <v>274</v>
      </c>
      <c r="D3418">
        <v>55.7</v>
      </c>
      <c r="E3418" t="s">
        <v>283</v>
      </c>
      <c r="F3418">
        <v>0.4</v>
      </c>
      <c r="G3418" t="s">
        <v>283</v>
      </c>
      <c r="H3418" t="s">
        <v>283</v>
      </c>
      <c r="I3418">
        <v>214.22</v>
      </c>
      <c r="J3418">
        <v>214.86</v>
      </c>
      <c r="K3418">
        <v>0.3</v>
      </c>
      <c r="L3418" t="s">
        <v>286</v>
      </c>
      <c r="N3418">
        <v>227.07</v>
      </c>
      <c r="Q3418" t="s">
        <v>289</v>
      </c>
      <c r="R3418">
        <v>212.12</v>
      </c>
      <c r="S3418">
        <v>-0.98</v>
      </c>
      <c r="T3418" t="s">
        <v>285</v>
      </c>
      <c r="W3418" t="s">
        <v>291</v>
      </c>
      <c r="Z3418" t="s">
        <v>291</v>
      </c>
    </row>
    <row r="3419" spans="1:26" x14ac:dyDescent="0.35">
      <c r="A3419" t="s">
        <v>207</v>
      </c>
      <c r="B3419" s="2">
        <v>46022</v>
      </c>
      <c r="C3419" t="s">
        <v>274</v>
      </c>
      <c r="D3419">
        <v>57</v>
      </c>
      <c r="E3419" t="s">
        <v>283</v>
      </c>
      <c r="F3419">
        <v>0.7</v>
      </c>
      <c r="G3419" t="s">
        <v>283</v>
      </c>
      <c r="H3419" t="s">
        <v>283</v>
      </c>
      <c r="I3419">
        <v>214.34</v>
      </c>
      <c r="J3419">
        <v>212.12</v>
      </c>
      <c r="K3419">
        <v>-1.04</v>
      </c>
      <c r="L3419" t="s">
        <v>285</v>
      </c>
      <c r="N3419">
        <v>212.54</v>
      </c>
      <c r="Q3419" t="s">
        <v>289</v>
      </c>
      <c r="T3419" t="s">
        <v>291</v>
      </c>
      <c r="W3419" t="s">
        <v>291</v>
      </c>
      <c r="Z3419" t="s">
        <v>291</v>
      </c>
    </row>
    <row r="3420" spans="1:26" x14ac:dyDescent="0.35">
      <c r="A3420" t="s">
        <v>208</v>
      </c>
      <c r="B3420" s="2">
        <v>45826</v>
      </c>
      <c r="C3420" t="s">
        <v>273</v>
      </c>
      <c r="D3420">
        <v>33.9</v>
      </c>
      <c r="E3420" t="s">
        <v>283</v>
      </c>
      <c r="F3420">
        <v>0.6</v>
      </c>
      <c r="G3420" t="s">
        <v>283</v>
      </c>
      <c r="H3420" t="s">
        <v>284</v>
      </c>
      <c r="I3420">
        <v>5.78</v>
      </c>
      <c r="J3420">
        <v>5.76</v>
      </c>
      <c r="K3420">
        <v>-0.33</v>
      </c>
      <c r="L3420" t="s">
        <v>285</v>
      </c>
      <c r="Q3420" t="s">
        <v>287</v>
      </c>
      <c r="R3420">
        <v>5.74</v>
      </c>
      <c r="S3420">
        <v>-0.72</v>
      </c>
      <c r="T3420" t="s">
        <v>285</v>
      </c>
      <c r="U3420">
        <v>5.79</v>
      </c>
      <c r="V3420">
        <v>0.14000000000000001</v>
      </c>
      <c r="W3420" t="s">
        <v>286</v>
      </c>
      <c r="X3420">
        <v>5.92</v>
      </c>
      <c r="Y3420">
        <v>2.46</v>
      </c>
      <c r="Z3420" t="s">
        <v>286</v>
      </c>
    </row>
    <row r="3421" spans="1:26" x14ac:dyDescent="0.35">
      <c r="A3421" t="s">
        <v>208</v>
      </c>
      <c r="B3421" s="2">
        <v>45827</v>
      </c>
      <c r="C3421" t="s">
        <v>273</v>
      </c>
      <c r="D3421">
        <v>30.4</v>
      </c>
      <c r="E3421" t="s">
        <v>283</v>
      </c>
      <c r="F3421">
        <v>0.5</v>
      </c>
      <c r="G3421" t="s">
        <v>283</v>
      </c>
      <c r="H3421" t="s">
        <v>284</v>
      </c>
      <c r="I3421">
        <v>5.78</v>
      </c>
      <c r="J3421">
        <v>5.82</v>
      </c>
      <c r="K3421">
        <v>0.63</v>
      </c>
      <c r="L3421" t="s">
        <v>286</v>
      </c>
      <c r="Q3421" t="s">
        <v>287</v>
      </c>
      <c r="R3421">
        <v>5.79</v>
      </c>
      <c r="S3421">
        <v>0.18</v>
      </c>
      <c r="T3421" t="s">
        <v>286</v>
      </c>
      <c r="U3421">
        <v>5.95</v>
      </c>
      <c r="V3421">
        <v>2.88</v>
      </c>
      <c r="W3421" t="s">
        <v>286</v>
      </c>
      <c r="X3421">
        <v>5.76</v>
      </c>
      <c r="Y3421">
        <v>-0.27</v>
      </c>
      <c r="Z3421" t="s">
        <v>285</v>
      </c>
    </row>
    <row r="3422" spans="1:26" x14ac:dyDescent="0.35">
      <c r="A3422" t="s">
        <v>208</v>
      </c>
      <c r="B3422" s="2">
        <v>45832</v>
      </c>
      <c r="C3422" t="s">
        <v>274</v>
      </c>
      <c r="D3422">
        <v>35</v>
      </c>
      <c r="E3422" t="s">
        <v>283</v>
      </c>
      <c r="F3422">
        <v>1.2</v>
      </c>
      <c r="G3422" t="s">
        <v>283</v>
      </c>
      <c r="H3422" t="s">
        <v>283</v>
      </c>
      <c r="I3422">
        <v>5.76</v>
      </c>
      <c r="J3422">
        <v>5.79</v>
      </c>
      <c r="K3422">
        <v>0.56000000000000005</v>
      </c>
      <c r="L3422" t="s">
        <v>286</v>
      </c>
      <c r="Q3422" t="s">
        <v>287</v>
      </c>
      <c r="R3422">
        <v>5.85</v>
      </c>
      <c r="S3422">
        <v>1.67</v>
      </c>
      <c r="T3422" t="s">
        <v>286</v>
      </c>
      <c r="U3422">
        <v>5.84</v>
      </c>
      <c r="V3422">
        <v>1.46</v>
      </c>
      <c r="W3422" t="s">
        <v>286</v>
      </c>
      <c r="X3422">
        <v>5.74</v>
      </c>
      <c r="Y3422">
        <v>-0.31</v>
      </c>
      <c r="Z3422" t="s">
        <v>285</v>
      </c>
    </row>
    <row r="3423" spans="1:26" x14ac:dyDescent="0.35">
      <c r="A3423" t="s">
        <v>208</v>
      </c>
      <c r="B3423" s="2">
        <v>45833</v>
      </c>
      <c r="C3423" t="s">
        <v>278</v>
      </c>
      <c r="D3423">
        <v>43.2</v>
      </c>
      <c r="E3423" t="s">
        <v>283</v>
      </c>
      <c r="F3423">
        <v>0.6</v>
      </c>
      <c r="G3423" t="s">
        <v>283</v>
      </c>
      <c r="H3423" t="s">
        <v>283</v>
      </c>
      <c r="I3423">
        <v>5.79</v>
      </c>
      <c r="J3423">
        <v>5.79</v>
      </c>
      <c r="K3423">
        <v>-7.0000000000000007E-2</v>
      </c>
      <c r="L3423" t="s">
        <v>285</v>
      </c>
      <c r="Q3423" t="s">
        <v>287</v>
      </c>
      <c r="R3423">
        <v>5.91</v>
      </c>
      <c r="S3423">
        <v>2.14</v>
      </c>
      <c r="T3423" t="s">
        <v>286</v>
      </c>
      <c r="U3423">
        <v>5.82</v>
      </c>
      <c r="V3423">
        <v>0.48</v>
      </c>
      <c r="W3423" t="s">
        <v>286</v>
      </c>
      <c r="X3423">
        <v>5.77</v>
      </c>
      <c r="Y3423">
        <v>-0.35</v>
      </c>
      <c r="Z3423" t="s">
        <v>285</v>
      </c>
    </row>
    <row r="3424" spans="1:26" x14ac:dyDescent="0.35">
      <c r="A3424" t="s">
        <v>208</v>
      </c>
      <c r="B3424" s="2">
        <v>45834</v>
      </c>
      <c r="C3424" t="s">
        <v>274</v>
      </c>
      <c r="D3424">
        <v>39.299999999999997</v>
      </c>
      <c r="E3424" t="s">
        <v>283</v>
      </c>
      <c r="F3424">
        <v>0.6</v>
      </c>
      <c r="G3424" t="s">
        <v>283</v>
      </c>
      <c r="H3424" t="s">
        <v>283</v>
      </c>
      <c r="I3424">
        <v>5.85</v>
      </c>
      <c r="J3424">
        <v>5.95</v>
      </c>
      <c r="K3424">
        <v>1.68</v>
      </c>
      <c r="L3424" t="s">
        <v>286</v>
      </c>
      <c r="Q3424" t="s">
        <v>287</v>
      </c>
      <c r="R3424">
        <v>5.84</v>
      </c>
      <c r="S3424">
        <v>-0.1</v>
      </c>
      <c r="T3424" t="s">
        <v>285</v>
      </c>
      <c r="U3424">
        <v>5.78</v>
      </c>
      <c r="V3424">
        <v>-1.23</v>
      </c>
      <c r="W3424" t="s">
        <v>285</v>
      </c>
      <c r="X3424">
        <v>5.8</v>
      </c>
      <c r="Y3424">
        <v>-0.82</v>
      </c>
      <c r="Z3424" t="s">
        <v>285</v>
      </c>
    </row>
    <row r="3425" spans="1:26" x14ac:dyDescent="0.35">
      <c r="A3425" t="s">
        <v>208</v>
      </c>
      <c r="B3425" s="2">
        <v>45845</v>
      </c>
      <c r="C3425" t="s">
        <v>274</v>
      </c>
      <c r="D3425">
        <v>44.5</v>
      </c>
      <c r="E3425" t="s">
        <v>283</v>
      </c>
      <c r="F3425">
        <v>1.3</v>
      </c>
      <c r="G3425" t="s">
        <v>283</v>
      </c>
      <c r="H3425" t="s">
        <v>283</v>
      </c>
      <c r="I3425">
        <v>5.74</v>
      </c>
      <c r="J3425">
        <v>5.78</v>
      </c>
      <c r="K3425">
        <v>0.7</v>
      </c>
      <c r="L3425" t="s">
        <v>286</v>
      </c>
      <c r="Q3425" t="s">
        <v>287</v>
      </c>
      <c r="R3425">
        <v>5.83</v>
      </c>
      <c r="S3425">
        <v>1.53</v>
      </c>
      <c r="T3425" t="s">
        <v>286</v>
      </c>
      <c r="U3425">
        <v>5.81</v>
      </c>
      <c r="V3425">
        <v>1.22</v>
      </c>
      <c r="W3425" t="s">
        <v>286</v>
      </c>
      <c r="X3425">
        <v>5.9</v>
      </c>
      <c r="Y3425">
        <v>2.86</v>
      </c>
      <c r="Z3425" t="s">
        <v>286</v>
      </c>
    </row>
    <row r="3426" spans="1:26" x14ac:dyDescent="0.35">
      <c r="A3426" t="s">
        <v>208</v>
      </c>
      <c r="B3426" s="2">
        <v>45854</v>
      </c>
      <c r="C3426" t="s">
        <v>279</v>
      </c>
      <c r="D3426">
        <v>48.7</v>
      </c>
      <c r="E3426" t="s">
        <v>283</v>
      </c>
      <c r="F3426">
        <v>0.6</v>
      </c>
      <c r="G3426" t="s">
        <v>283</v>
      </c>
      <c r="H3426" t="s">
        <v>283</v>
      </c>
      <c r="I3426">
        <v>5.78</v>
      </c>
      <c r="J3426">
        <v>5.78</v>
      </c>
      <c r="K3426">
        <v>0.03</v>
      </c>
      <c r="L3426" t="s">
        <v>286</v>
      </c>
      <c r="Q3426" t="s">
        <v>287</v>
      </c>
      <c r="R3426">
        <v>5.83</v>
      </c>
      <c r="S3426">
        <v>0.93</v>
      </c>
      <c r="T3426" t="s">
        <v>286</v>
      </c>
      <c r="U3426">
        <v>5.87</v>
      </c>
      <c r="V3426">
        <v>1.63</v>
      </c>
      <c r="W3426" t="s">
        <v>286</v>
      </c>
      <c r="X3426">
        <v>5.85</v>
      </c>
      <c r="Y3426">
        <v>1.25</v>
      </c>
      <c r="Z3426" t="s">
        <v>286</v>
      </c>
    </row>
    <row r="3427" spans="1:26" x14ac:dyDescent="0.35">
      <c r="A3427" t="s">
        <v>208</v>
      </c>
      <c r="B3427" s="2">
        <v>45874</v>
      </c>
      <c r="C3427" t="s">
        <v>278</v>
      </c>
      <c r="D3427">
        <v>51.5</v>
      </c>
      <c r="E3427" t="s">
        <v>283</v>
      </c>
      <c r="F3427">
        <v>0.6</v>
      </c>
      <c r="G3427" t="s">
        <v>283</v>
      </c>
      <c r="H3427" t="s">
        <v>284</v>
      </c>
      <c r="I3427">
        <v>5.82</v>
      </c>
      <c r="J3427">
        <v>5.74</v>
      </c>
      <c r="K3427">
        <v>-1.41</v>
      </c>
      <c r="L3427" t="s">
        <v>285</v>
      </c>
      <c r="Q3427" t="s">
        <v>287</v>
      </c>
      <c r="R3427">
        <v>5.78</v>
      </c>
      <c r="S3427">
        <v>-0.79</v>
      </c>
      <c r="T3427" t="s">
        <v>285</v>
      </c>
      <c r="U3427">
        <v>5.87</v>
      </c>
      <c r="V3427">
        <v>0.76</v>
      </c>
      <c r="W3427" t="s">
        <v>286</v>
      </c>
      <c r="X3427">
        <v>6.11</v>
      </c>
      <c r="Y3427">
        <v>5.0199999999999996</v>
      </c>
      <c r="Z3427" t="s">
        <v>286</v>
      </c>
    </row>
    <row r="3428" spans="1:26" x14ac:dyDescent="0.35">
      <c r="A3428" t="s">
        <v>208</v>
      </c>
      <c r="B3428" s="2">
        <v>45874</v>
      </c>
      <c r="C3428" t="s">
        <v>274</v>
      </c>
      <c r="D3428">
        <v>51.5</v>
      </c>
      <c r="E3428" t="s">
        <v>283</v>
      </c>
      <c r="F3428">
        <v>0.6</v>
      </c>
      <c r="G3428" t="s">
        <v>283</v>
      </c>
      <c r="H3428" t="s">
        <v>284</v>
      </c>
      <c r="I3428">
        <v>5.82</v>
      </c>
      <c r="J3428">
        <v>5.74</v>
      </c>
      <c r="K3428">
        <v>-1.41</v>
      </c>
      <c r="L3428" t="s">
        <v>285</v>
      </c>
      <c r="Q3428" t="s">
        <v>287</v>
      </c>
      <c r="R3428">
        <v>5.78</v>
      </c>
      <c r="S3428">
        <v>-0.79</v>
      </c>
      <c r="T3428" t="s">
        <v>285</v>
      </c>
      <c r="U3428">
        <v>5.87</v>
      </c>
      <c r="V3428">
        <v>0.76</v>
      </c>
      <c r="W3428" t="s">
        <v>286</v>
      </c>
      <c r="X3428">
        <v>6.11</v>
      </c>
      <c r="Y3428">
        <v>5.0199999999999996</v>
      </c>
      <c r="Z3428" t="s">
        <v>286</v>
      </c>
    </row>
    <row r="3429" spans="1:26" x14ac:dyDescent="0.35">
      <c r="A3429" t="s">
        <v>208</v>
      </c>
      <c r="B3429" s="2">
        <v>45875</v>
      </c>
      <c r="C3429" t="s">
        <v>274</v>
      </c>
      <c r="D3429">
        <v>46.3</v>
      </c>
      <c r="E3429" t="s">
        <v>283</v>
      </c>
      <c r="F3429">
        <v>0.8</v>
      </c>
      <c r="G3429" t="s">
        <v>283</v>
      </c>
      <c r="H3429" t="s">
        <v>283</v>
      </c>
      <c r="I3429">
        <v>5.74</v>
      </c>
      <c r="J3429">
        <v>5.77</v>
      </c>
      <c r="K3429">
        <v>0.49</v>
      </c>
      <c r="L3429" t="s">
        <v>286</v>
      </c>
      <c r="Q3429" t="s">
        <v>287</v>
      </c>
      <c r="R3429">
        <v>5.8</v>
      </c>
      <c r="S3429">
        <v>1.08</v>
      </c>
      <c r="T3429" t="s">
        <v>286</v>
      </c>
      <c r="U3429">
        <v>5.86</v>
      </c>
      <c r="V3429">
        <v>2.12</v>
      </c>
      <c r="W3429" t="s">
        <v>286</v>
      </c>
      <c r="X3429">
        <v>6.11</v>
      </c>
      <c r="Y3429">
        <v>6.41</v>
      </c>
      <c r="Z3429" t="s">
        <v>286</v>
      </c>
    </row>
    <row r="3430" spans="1:26" x14ac:dyDescent="0.35">
      <c r="A3430" t="s">
        <v>208</v>
      </c>
      <c r="B3430" s="2">
        <v>45876</v>
      </c>
      <c r="C3430" t="s">
        <v>278</v>
      </c>
      <c r="D3430">
        <v>45.3</v>
      </c>
      <c r="E3430" t="s">
        <v>283</v>
      </c>
      <c r="F3430">
        <v>0.7</v>
      </c>
      <c r="G3430" t="s">
        <v>283</v>
      </c>
      <c r="H3430" t="s">
        <v>283</v>
      </c>
      <c r="I3430">
        <v>5.8</v>
      </c>
      <c r="J3430">
        <v>5.8</v>
      </c>
      <c r="K3430">
        <v>-0.03</v>
      </c>
      <c r="L3430" t="s">
        <v>285</v>
      </c>
      <c r="Q3430" t="s">
        <v>287</v>
      </c>
      <c r="R3430">
        <v>5.87</v>
      </c>
      <c r="S3430">
        <v>1.1000000000000001</v>
      </c>
      <c r="T3430" t="s">
        <v>286</v>
      </c>
      <c r="U3430">
        <v>5.85</v>
      </c>
      <c r="V3430">
        <v>0.83</v>
      </c>
      <c r="W3430" t="s">
        <v>286</v>
      </c>
      <c r="X3430">
        <v>6.06</v>
      </c>
      <c r="Y3430">
        <v>4.38</v>
      </c>
      <c r="Z3430" t="s">
        <v>286</v>
      </c>
    </row>
    <row r="3431" spans="1:26" x14ac:dyDescent="0.35">
      <c r="A3431" t="s">
        <v>208</v>
      </c>
      <c r="B3431" s="2">
        <v>45876</v>
      </c>
      <c r="C3431" t="s">
        <v>274</v>
      </c>
      <c r="D3431">
        <v>45.3</v>
      </c>
      <c r="E3431" t="s">
        <v>283</v>
      </c>
      <c r="F3431">
        <v>0.7</v>
      </c>
      <c r="G3431" t="s">
        <v>283</v>
      </c>
      <c r="H3431" t="s">
        <v>283</v>
      </c>
      <c r="I3431">
        <v>5.8</v>
      </c>
      <c r="J3431">
        <v>5.8</v>
      </c>
      <c r="K3431">
        <v>-0.03</v>
      </c>
      <c r="L3431" t="s">
        <v>285</v>
      </c>
      <c r="Q3431" t="s">
        <v>287</v>
      </c>
      <c r="R3431">
        <v>5.87</v>
      </c>
      <c r="S3431">
        <v>1.1000000000000001</v>
      </c>
      <c r="T3431" t="s">
        <v>286</v>
      </c>
      <c r="U3431">
        <v>5.85</v>
      </c>
      <c r="V3431">
        <v>0.83</v>
      </c>
      <c r="W3431" t="s">
        <v>286</v>
      </c>
      <c r="X3431">
        <v>6.06</v>
      </c>
      <c r="Y3431">
        <v>4.38</v>
      </c>
      <c r="Z3431" t="s">
        <v>286</v>
      </c>
    </row>
    <row r="3432" spans="1:26" x14ac:dyDescent="0.35">
      <c r="A3432" t="s">
        <v>208</v>
      </c>
      <c r="B3432" s="2">
        <v>45877</v>
      </c>
      <c r="C3432" t="s">
        <v>279</v>
      </c>
      <c r="D3432">
        <v>44.5</v>
      </c>
      <c r="E3432" t="s">
        <v>283</v>
      </c>
      <c r="F3432">
        <v>0.9</v>
      </c>
      <c r="G3432" t="s">
        <v>283</v>
      </c>
      <c r="H3432" t="s">
        <v>283</v>
      </c>
      <c r="I3432">
        <v>5.81</v>
      </c>
      <c r="J3432">
        <v>5.78</v>
      </c>
      <c r="K3432">
        <v>-0.65</v>
      </c>
      <c r="L3432" t="s">
        <v>285</v>
      </c>
      <c r="Q3432" t="s">
        <v>287</v>
      </c>
      <c r="R3432">
        <v>5.86</v>
      </c>
      <c r="S3432">
        <v>0.86</v>
      </c>
      <c r="T3432" t="s">
        <v>286</v>
      </c>
      <c r="U3432">
        <v>5.97</v>
      </c>
      <c r="V3432">
        <v>2.68</v>
      </c>
      <c r="W3432" t="s">
        <v>286</v>
      </c>
      <c r="X3432">
        <v>6.01</v>
      </c>
      <c r="Y3432">
        <v>3.37</v>
      </c>
      <c r="Z3432" t="s">
        <v>286</v>
      </c>
    </row>
    <row r="3433" spans="1:26" x14ac:dyDescent="0.35">
      <c r="A3433" t="s">
        <v>208</v>
      </c>
      <c r="B3433" s="2">
        <v>45881</v>
      </c>
      <c r="C3433" t="s">
        <v>274</v>
      </c>
      <c r="D3433">
        <v>40.5</v>
      </c>
      <c r="E3433" t="s">
        <v>283</v>
      </c>
      <c r="F3433">
        <v>0.7</v>
      </c>
      <c r="G3433" t="s">
        <v>283</v>
      </c>
      <c r="H3433" t="s">
        <v>283</v>
      </c>
      <c r="I3433">
        <v>5.85</v>
      </c>
      <c r="J3433">
        <v>5.87</v>
      </c>
      <c r="K3433">
        <v>0.27</v>
      </c>
      <c r="L3433" t="s">
        <v>286</v>
      </c>
      <c r="Q3433" t="s">
        <v>287</v>
      </c>
      <c r="R3433">
        <v>5.97</v>
      </c>
      <c r="S3433">
        <v>2.0499999999999998</v>
      </c>
      <c r="T3433" t="s">
        <v>286</v>
      </c>
      <c r="U3433">
        <v>5.91</v>
      </c>
      <c r="V3433">
        <v>0.99</v>
      </c>
      <c r="W3433" t="s">
        <v>286</v>
      </c>
      <c r="X3433">
        <v>5.92</v>
      </c>
      <c r="Y3433">
        <v>1.1299999999999999</v>
      </c>
      <c r="Z3433" t="s">
        <v>286</v>
      </c>
    </row>
    <row r="3434" spans="1:26" x14ac:dyDescent="0.35">
      <c r="A3434" t="s">
        <v>208</v>
      </c>
      <c r="B3434" s="2">
        <v>45896</v>
      </c>
      <c r="C3434" t="s">
        <v>274</v>
      </c>
      <c r="D3434">
        <v>58.2</v>
      </c>
      <c r="E3434" t="s">
        <v>283</v>
      </c>
      <c r="F3434">
        <v>1</v>
      </c>
      <c r="G3434" t="s">
        <v>283</v>
      </c>
      <c r="H3434" t="s">
        <v>283</v>
      </c>
      <c r="I3434">
        <v>5.83</v>
      </c>
      <c r="J3434">
        <v>5.89</v>
      </c>
      <c r="K3434">
        <v>1.03</v>
      </c>
      <c r="L3434" t="s">
        <v>286</v>
      </c>
      <c r="Q3434" t="s">
        <v>287</v>
      </c>
      <c r="R3434">
        <v>5.83</v>
      </c>
      <c r="T3434" t="s">
        <v>285</v>
      </c>
      <c r="U3434">
        <v>5.81</v>
      </c>
      <c r="V3434">
        <v>-0.31</v>
      </c>
      <c r="W3434" t="s">
        <v>285</v>
      </c>
      <c r="X3434">
        <v>5.98</v>
      </c>
      <c r="Y3434">
        <v>2.64</v>
      </c>
      <c r="Z3434" t="s">
        <v>286</v>
      </c>
    </row>
    <row r="3435" spans="1:26" x14ac:dyDescent="0.35">
      <c r="A3435" t="s">
        <v>208</v>
      </c>
      <c r="B3435" s="2">
        <v>45904</v>
      </c>
      <c r="C3435" t="s">
        <v>278</v>
      </c>
      <c r="D3435">
        <v>46.2</v>
      </c>
      <c r="E3435" t="s">
        <v>283</v>
      </c>
      <c r="F3435">
        <v>1.1000000000000001</v>
      </c>
      <c r="G3435" t="s">
        <v>283</v>
      </c>
      <c r="H3435" t="s">
        <v>283</v>
      </c>
      <c r="I3435">
        <v>5.81</v>
      </c>
      <c r="J3435">
        <v>5.87</v>
      </c>
      <c r="K3435">
        <v>1.07</v>
      </c>
      <c r="L3435" t="s">
        <v>286</v>
      </c>
      <c r="Q3435" t="s">
        <v>287</v>
      </c>
      <c r="R3435">
        <v>5.98</v>
      </c>
      <c r="S3435">
        <v>2.82</v>
      </c>
      <c r="T3435" t="s">
        <v>286</v>
      </c>
      <c r="U3435">
        <v>6</v>
      </c>
      <c r="V3435">
        <v>3.23</v>
      </c>
      <c r="W3435" t="s">
        <v>286</v>
      </c>
      <c r="X3435">
        <v>6.01</v>
      </c>
      <c r="Y3435">
        <v>3.44</v>
      </c>
      <c r="Z3435" t="s">
        <v>286</v>
      </c>
    </row>
    <row r="3436" spans="1:26" x14ac:dyDescent="0.35">
      <c r="A3436" t="s">
        <v>208</v>
      </c>
      <c r="B3436" s="2">
        <v>45930</v>
      </c>
      <c r="C3436" t="s">
        <v>274</v>
      </c>
      <c r="D3436">
        <v>33.6</v>
      </c>
      <c r="E3436" t="s">
        <v>283</v>
      </c>
      <c r="F3436">
        <v>0.5</v>
      </c>
      <c r="G3436" t="s">
        <v>283</v>
      </c>
      <c r="H3436" t="s">
        <v>283</v>
      </c>
      <c r="I3436">
        <v>5.77</v>
      </c>
      <c r="J3436">
        <v>6.03</v>
      </c>
      <c r="K3436">
        <v>4.47</v>
      </c>
      <c r="L3436" t="s">
        <v>286</v>
      </c>
      <c r="Q3436" t="s">
        <v>287</v>
      </c>
      <c r="R3436">
        <v>6.09</v>
      </c>
      <c r="S3436">
        <v>5.62</v>
      </c>
      <c r="T3436" t="s">
        <v>286</v>
      </c>
      <c r="U3436">
        <v>6.02</v>
      </c>
      <c r="V3436">
        <v>4.4000000000000004</v>
      </c>
      <c r="W3436" t="s">
        <v>286</v>
      </c>
      <c r="X3436">
        <v>6.08</v>
      </c>
      <c r="Y3436">
        <v>5.3</v>
      </c>
      <c r="Z3436" t="s">
        <v>286</v>
      </c>
    </row>
    <row r="3437" spans="1:26" x14ac:dyDescent="0.35">
      <c r="A3437" t="s">
        <v>208</v>
      </c>
      <c r="B3437" s="2">
        <v>45943</v>
      </c>
      <c r="C3437" t="s">
        <v>274</v>
      </c>
      <c r="D3437">
        <v>45</v>
      </c>
      <c r="E3437" t="s">
        <v>283</v>
      </c>
      <c r="F3437">
        <v>0.3</v>
      </c>
      <c r="G3437" t="s">
        <v>283</v>
      </c>
      <c r="H3437" t="s">
        <v>283</v>
      </c>
      <c r="I3437">
        <v>5.73</v>
      </c>
      <c r="J3437">
        <v>5.86</v>
      </c>
      <c r="K3437">
        <v>2.2000000000000002</v>
      </c>
      <c r="L3437" t="s">
        <v>286</v>
      </c>
      <c r="Q3437" t="s">
        <v>287</v>
      </c>
      <c r="R3437">
        <v>6.01</v>
      </c>
      <c r="S3437">
        <v>4.8499999999999996</v>
      </c>
      <c r="T3437" t="s">
        <v>286</v>
      </c>
      <c r="U3437">
        <v>6.08</v>
      </c>
      <c r="V3437">
        <v>6.03</v>
      </c>
      <c r="W3437" t="s">
        <v>286</v>
      </c>
      <c r="X3437">
        <v>5.96</v>
      </c>
      <c r="Y3437">
        <v>3.94</v>
      </c>
      <c r="Z3437" t="s">
        <v>286</v>
      </c>
    </row>
    <row r="3438" spans="1:26" x14ac:dyDescent="0.35">
      <c r="A3438" t="s">
        <v>208</v>
      </c>
      <c r="B3438" s="2">
        <v>45946</v>
      </c>
      <c r="C3438" t="s">
        <v>278</v>
      </c>
      <c r="D3438">
        <v>44</v>
      </c>
      <c r="E3438" t="s">
        <v>283</v>
      </c>
      <c r="F3438">
        <v>0.7</v>
      </c>
      <c r="G3438" t="s">
        <v>283</v>
      </c>
      <c r="H3438" t="s">
        <v>284</v>
      </c>
      <c r="I3438">
        <v>5.97</v>
      </c>
      <c r="J3438">
        <v>6.01</v>
      </c>
      <c r="K3438">
        <v>0.7</v>
      </c>
      <c r="L3438" t="s">
        <v>286</v>
      </c>
      <c r="Q3438" t="s">
        <v>287</v>
      </c>
      <c r="R3438">
        <v>6.05</v>
      </c>
      <c r="S3438">
        <v>1.34</v>
      </c>
      <c r="T3438" t="s">
        <v>286</v>
      </c>
      <c r="U3438">
        <v>6.11</v>
      </c>
      <c r="V3438">
        <v>2.2799999999999998</v>
      </c>
      <c r="W3438" t="s">
        <v>286</v>
      </c>
      <c r="X3438">
        <v>5.99</v>
      </c>
      <c r="Y3438">
        <v>0.34</v>
      </c>
      <c r="Z3438" t="s">
        <v>286</v>
      </c>
    </row>
    <row r="3439" spans="1:26" x14ac:dyDescent="0.35">
      <c r="A3439" t="s">
        <v>208</v>
      </c>
      <c r="B3439" s="2">
        <v>45946</v>
      </c>
      <c r="C3439" t="s">
        <v>274</v>
      </c>
      <c r="D3439">
        <v>44</v>
      </c>
      <c r="E3439" t="s">
        <v>283</v>
      </c>
      <c r="F3439">
        <v>0.7</v>
      </c>
      <c r="G3439" t="s">
        <v>283</v>
      </c>
      <c r="H3439" t="s">
        <v>284</v>
      </c>
      <c r="I3439">
        <v>5.97</v>
      </c>
      <c r="J3439">
        <v>6.01</v>
      </c>
      <c r="K3439">
        <v>0.7</v>
      </c>
      <c r="L3439" t="s">
        <v>286</v>
      </c>
      <c r="Q3439" t="s">
        <v>287</v>
      </c>
      <c r="R3439">
        <v>6.05</v>
      </c>
      <c r="S3439">
        <v>1.34</v>
      </c>
      <c r="T3439" t="s">
        <v>286</v>
      </c>
      <c r="U3439">
        <v>6.11</v>
      </c>
      <c r="V3439">
        <v>2.2799999999999998</v>
      </c>
      <c r="W3439" t="s">
        <v>286</v>
      </c>
      <c r="X3439">
        <v>5.99</v>
      </c>
      <c r="Y3439">
        <v>0.34</v>
      </c>
      <c r="Z3439" t="s">
        <v>286</v>
      </c>
    </row>
    <row r="3440" spans="1:26" x14ac:dyDescent="0.35">
      <c r="A3440" t="s">
        <v>208</v>
      </c>
      <c r="B3440" s="2">
        <v>45973</v>
      </c>
      <c r="C3440" t="s">
        <v>279</v>
      </c>
      <c r="D3440">
        <v>48.3</v>
      </c>
      <c r="E3440" t="s">
        <v>283</v>
      </c>
      <c r="F3440">
        <v>0.8</v>
      </c>
      <c r="G3440" t="s">
        <v>283</v>
      </c>
      <c r="H3440" t="s">
        <v>283</v>
      </c>
      <c r="I3440">
        <v>6.1</v>
      </c>
      <c r="J3440">
        <v>6.11</v>
      </c>
      <c r="K3440">
        <v>0.03</v>
      </c>
      <c r="L3440" t="s">
        <v>286</v>
      </c>
      <c r="M3440">
        <v>6.05</v>
      </c>
      <c r="N3440">
        <v>6.1</v>
      </c>
      <c r="O3440">
        <v>0.73</v>
      </c>
      <c r="P3440" t="s">
        <v>286</v>
      </c>
      <c r="Q3440" t="s">
        <v>288</v>
      </c>
      <c r="R3440">
        <v>5.93</v>
      </c>
      <c r="S3440">
        <v>-2.82</v>
      </c>
      <c r="T3440" t="s">
        <v>285</v>
      </c>
      <c r="U3440">
        <v>5.92</v>
      </c>
      <c r="V3440">
        <v>-2.98</v>
      </c>
      <c r="W3440" t="s">
        <v>285</v>
      </c>
      <c r="X3440">
        <v>5.86</v>
      </c>
      <c r="Y3440">
        <v>-4.0599999999999996</v>
      </c>
      <c r="Z3440" t="s">
        <v>285</v>
      </c>
    </row>
    <row r="3441" spans="1:26" x14ac:dyDescent="0.35">
      <c r="A3441" t="s">
        <v>208</v>
      </c>
      <c r="B3441" s="2">
        <v>45978</v>
      </c>
      <c r="C3441" t="s">
        <v>274</v>
      </c>
      <c r="D3441">
        <v>37.5</v>
      </c>
      <c r="E3441" t="s">
        <v>283</v>
      </c>
      <c r="F3441">
        <v>0.7</v>
      </c>
      <c r="G3441" t="s">
        <v>283</v>
      </c>
      <c r="H3441" t="s">
        <v>284</v>
      </c>
      <c r="I3441">
        <v>5.95</v>
      </c>
      <c r="J3441">
        <v>5.93</v>
      </c>
      <c r="K3441">
        <v>-0.3</v>
      </c>
      <c r="L3441" t="s">
        <v>285</v>
      </c>
      <c r="M3441">
        <v>5.97</v>
      </c>
      <c r="N3441">
        <v>5.94</v>
      </c>
      <c r="O3441">
        <v>-0.5</v>
      </c>
      <c r="P3441" t="s">
        <v>285</v>
      </c>
      <c r="Q3441" t="s">
        <v>288</v>
      </c>
      <c r="R3441">
        <v>5.93</v>
      </c>
      <c r="S3441">
        <v>-0.3</v>
      </c>
      <c r="T3441" t="s">
        <v>285</v>
      </c>
      <c r="U3441">
        <v>5.96</v>
      </c>
      <c r="V3441">
        <v>0.17</v>
      </c>
      <c r="W3441" t="s">
        <v>286</v>
      </c>
      <c r="Z3441" t="s">
        <v>291</v>
      </c>
    </row>
    <row r="3442" spans="1:26" x14ac:dyDescent="0.35">
      <c r="A3442" t="s">
        <v>208</v>
      </c>
      <c r="B3442" s="2">
        <v>45980</v>
      </c>
      <c r="C3442" t="s">
        <v>274</v>
      </c>
      <c r="D3442">
        <v>35.799999999999997</v>
      </c>
      <c r="E3442" t="s">
        <v>283</v>
      </c>
      <c r="F3442">
        <v>0.7</v>
      </c>
      <c r="G3442" t="s">
        <v>283</v>
      </c>
      <c r="H3442" t="s">
        <v>284</v>
      </c>
      <c r="I3442">
        <v>5.98</v>
      </c>
      <c r="J3442">
        <v>5.92</v>
      </c>
      <c r="K3442">
        <v>-0.94</v>
      </c>
      <c r="L3442" t="s">
        <v>285</v>
      </c>
      <c r="M3442">
        <v>5.95</v>
      </c>
      <c r="N3442">
        <v>5.94</v>
      </c>
      <c r="O3442">
        <v>-0.17</v>
      </c>
      <c r="P3442" t="s">
        <v>285</v>
      </c>
      <c r="Q3442" t="s">
        <v>288</v>
      </c>
      <c r="R3442">
        <v>5.96</v>
      </c>
      <c r="S3442">
        <v>-0.3</v>
      </c>
      <c r="T3442" t="s">
        <v>285</v>
      </c>
      <c r="U3442">
        <v>5.99</v>
      </c>
      <c r="V3442">
        <v>0.27</v>
      </c>
      <c r="W3442" t="s">
        <v>286</v>
      </c>
      <c r="Z3442" t="s">
        <v>291</v>
      </c>
    </row>
    <row r="3443" spans="1:26" x14ac:dyDescent="0.35">
      <c r="A3443" t="s">
        <v>208</v>
      </c>
      <c r="B3443" s="2">
        <v>45981</v>
      </c>
      <c r="C3443" t="s">
        <v>274</v>
      </c>
      <c r="D3443">
        <v>36.6</v>
      </c>
      <c r="E3443" t="s">
        <v>283</v>
      </c>
      <c r="F3443">
        <v>0.8</v>
      </c>
      <c r="G3443" t="s">
        <v>283</v>
      </c>
      <c r="H3443" t="s">
        <v>284</v>
      </c>
      <c r="I3443">
        <v>5.89</v>
      </c>
      <c r="J3443">
        <v>5.93</v>
      </c>
      <c r="K3443">
        <v>0.64</v>
      </c>
      <c r="L3443" t="s">
        <v>286</v>
      </c>
      <c r="M3443">
        <v>5.9</v>
      </c>
      <c r="N3443">
        <v>5.91</v>
      </c>
      <c r="O3443">
        <v>0.14000000000000001</v>
      </c>
      <c r="P3443" t="s">
        <v>286</v>
      </c>
      <c r="Q3443" t="s">
        <v>288</v>
      </c>
      <c r="R3443">
        <v>5.92</v>
      </c>
      <c r="S3443">
        <v>0.44</v>
      </c>
      <c r="T3443" t="s">
        <v>286</v>
      </c>
      <c r="U3443">
        <v>5.99</v>
      </c>
      <c r="V3443">
        <v>1.63</v>
      </c>
      <c r="W3443" t="s">
        <v>286</v>
      </c>
      <c r="Z3443" t="s">
        <v>291</v>
      </c>
    </row>
    <row r="3444" spans="1:26" x14ac:dyDescent="0.35">
      <c r="A3444" t="s">
        <v>208</v>
      </c>
      <c r="B3444" s="2">
        <v>45988</v>
      </c>
      <c r="C3444" t="s">
        <v>276</v>
      </c>
      <c r="D3444">
        <v>30.4</v>
      </c>
      <c r="E3444" t="s">
        <v>283</v>
      </c>
      <c r="F3444">
        <v>1.2</v>
      </c>
      <c r="G3444" t="s">
        <v>283</v>
      </c>
      <c r="H3444" t="s">
        <v>283</v>
      </c>
      <c r="I3444">
        <v>6.01</v>
      </c>
      <c r="J3444">
        <v>5.99</v>
      </c>
      <c r="K3444">
        <v>-0.37</v>
      </c>
      <c r="L3444" t="s">
        <v>285</v>
      </c>
      <c r="M3444">
        <v>5.97</v>
      </c>
      <c r="N3444">
        <v>6.01</v>
      </c>
      <c r="O3444">
        <v>0.74</v>
      </c>
      <c r="P3444" t="s">
        <v>286</v>
      </c>
      <c r="Q3444" t="s">
        <v>288</v>
      </c>
      <c r="R3444">
        <v>6.17</v>
      </c>
      <c r="S3444">
        <v>2.69</v>
      </c>
      <c r="T3444" t="s">
        <v>286</v>
      </c>
      <c r="U3444">
        <v>6.07</v>
      </c>
      <c r="V3444">
        <v>1</v>
      </c>
      <c r="W3444" t="s">
        <v>286</v>
      </c>
      <c r="Z3444" t="s">
        <v>291</v>
      </c>
    </row>
    <row r="3445" spans="1:26" x14ac:dyDescent="0.35">
      <c r="A3445" t="s">
        <v>208</v>
      </c>
      <c r="B3445" s="2">
        <v>45988</v>
      </c>
      <c r="C3445" t="s">
        <v>275</v>
      </c>
      <c r="D3445">
        <v>30.4</v>
      </c>
      <c r="E3445" t="s">
        <v>283</v>
      </c>
      <c r="F3445">
        <v>1.2</v>
      </c>
      <c r="G3445" t="s">
        <v>283</v>
      </c>
      <c r="H3445" t="s">
        <v>283</v>
      </c>
      <c r="I3445">
        <v>6.01</v>
      </c>
      <c r="J3445">
        <v>5.99</v>
      </c>
      <c r="K3445">
        <v>-0.37</v>
      </c>
      <c r="L3445" t="s">
        <v>285</v>
      </c>
      <c r="M3445">
        <v>5.97</v>
      </c>
      <c r="N3445">
        <v>6.01</v>
      </c>
      <c r="O3445">
        <v>0.74</v>
      </c>
      <c r="P3445" t="s">
        <v>286</v>
      </c>
      <c r="Q3445" t="s">
        <v>288</v>
      </c>
      <c r="R3445">
        <v>6.17</v>
      </c>
      <c r="S3445">
        <v>2.69</v>
      </c>
      <c r="T3445" t="s">
        <v>286</v>
      </c>
      <c r="U3445">
        <v>6.07</v>
      </c>
      <c r="V3445">
        <v>1</v>
      </c>
      <c r="W3445" t="s">
        <v>286</v>
      </c>
      <c r="Z3445" t="s">
        <v>291</v>
      </c>
    </row>
    <row r="3446" spans="1:26" x14ac:dyDescent="0.35">
      <c r="A3446" t="s">
        <v>208</v>
      </c>
      <c r="B3446" s="2">
        <v>45992</v>
      </c>
      <c r="C3446" t="s">
        <v>273</v>
      </c>
      <c r="D3446">
        <v>38.6</v>
      </c>
      <c r="E3446" t="s">
        <v>283</v>
      </c>
      <c r="F3446">
        <v>1</v>
      </c>
      <c r="G3446" t="s">
        <v>283</v>
      </c>
      <c r="H3446" t="s">
        <v>283</v>
      </c>
      <c r="I3446">
        <v>5.93</v>
      </c>
      <c r="J3446">
        <v>6</v>
      </c>
      <c r="K3446">
        <v>1.28</v>
      </c>
      <c r="L3446" t="s">
        <v>286</v>
      </c>
      <c r="M3446">
        <v>6</v>
      </c>
      <c r="N3446">
        <v>6</v>
      </c>
      <c r="O3446">
        <v>7.0000000000000007E-2</v>
      </c>
      <c r="P3446" t="s">
        <v>286</v>
      </c>
      <c r="Q3446" t="s">
        <v>288</v>
      </c>
      <c r="R3446">
        <v>6.07</v>
      </c>
      <c r="S3446">
        <v>2.46</v>
      </c>
      <c r="T3446" t="s">
        <v>286</v>
      </c>
      <c r="U3446">
        <v>5.98</v>
      </c>
      <c r="V3446">
        <v>0.91</v>
      </c>
      <c r="W3446" t="s">
        <v>286</v>
      </c>
      <c r="Z3446" t="s">
        <v>291</v>
      </c>
    </row>
    <row r="3447" spans="1:26" x14ac:dyDescent="0.35">
      <c r="A3447" t="s">
        <v>208</v>
      </c>
      <c r="B3447" s="2">
        <v>45992</v>
      </c>
      <c r="C3447" t="s">
        <v>274</v>
      </c>
      <c r="D3447">
        <v>38.6</v>
      </c>
      <c r="E3447" t="s">
        <v>283</v>
      </c>
      <c r="F3447">
        <v>1</v>
      </c>
      <c r="G3447" t="s">
        <v>283</v>
      </c>
      <c r="H3447" t="s">
        <v>283</v>
      </c>
      <c r="I3447">
        <v>5.93</v>
      </c>
      <c r="J3447">
        <v>6</v>
      </c>
      <c r="K3447">
        <v>1.28</v>
      </c>
      <c r="L3447" t="s">
        <v>286</v>
      </c>
      <c r="M3447">
        <v>6</v>
      </c>
      <c r="N3447">
        <v>6</v>
      </c>
      <c r="O3447">
        <v>7.0000000000000007E-2</v>
      </c>
      <c r="P3447" t="s">
        <v>286</v>
      </c>
      <c r="Q3447" t="s">
        <v>288</v>
      </c>
      <c r="R3447">
        <v>6.07</v>
      </c>
      <c r="S3447">
        <v>2.46</v>
      </c>
      <c r="T3447" t="s">
        <v>286</v>
      </c>
      <c r="U3447">
        <v>5.98</v>
      </c>
      <c r="V3447">
        <v>0.91</v>
      </c>
      <c r="W3447" t="s">
        <v>286</v>
      </c>
      <c r="Z3447" t="s">
        <v>291</v>
      </c>
    </row>
    <row r="3448" spans="1:26" x14ac:dyDescent="0.35">
      <c r="A3448" t="s">
        <v>208</v>
      </c>
      <c r="B3448" s="2">
        <v>46003</v>
      </c>
      <c r="C3448" t="s">
        <v>279</v>
      </c>
      <c r="D3448">
        <v>51.4</v>
      </c>
      <c r="E3448" t="s">
        <v>283</v>
      </c>
      <c r="F3448">
        <v>0.7</v>
      </c>
      <c r="G3448" t="s">
        <v>283</v>
      </c>
      <c r="H3448" t="s">
        <v>283</v>
      </c>
      <c r="I3448">
        <v>5.97</v>
      </c>
      <c r="J3448">
        <v>5.95</v>
      </c>
      <c r="K3448">
        <v>-0.23</v>
      </c>
      <c r="L3448" t="s">
        <v>285</v>
      </c>
      <c r="M3448">
        <v>6.02</v>
      </c>
      <c r="N3448">
        <v>5.99</v>
      </c>
      <c r="O3448">
        <v>-0.63</v>
      </c>
      <c r="P3448" t="s">
        <v>285</v>
      </c>
      <c r="Q3448" t="s">
        <v>288</v>
      </c>
      <c r="R3448">
        <v>5.88</v>
      </c>
      <c r="S3448">
        <v>-1.37</v>
      </c>
      <c r="T3448" t="s">
        <v>285</v>
      </c>
      <c r="U3448">
        <v>5.82</v>
      </c>
      <c r="V3448">
        <v>-2.4500000000000002</v>
      </c>
      <c r="W3448" t="s">
        <v>285</v>
      </c>
      <c r="Z3448" t="s">
        <v>291</v>
      </c>
    </row>
    <row r="3449" spans="1:26" x14ac:dyDescent="0.35">
      <c r="A3449" t="s">
        <v>208</v>
      </c>
      <c r="B3449" s="2">
        <v>46006</v>
      </c>
      <c r="C3449" t="s">
        <v>279</v>
      </c>
      <c r="D3449">
        <v>49.4</v>
      </c>
      <c r="E3449" t="s">
        <v>283</v>
      </c>
      <c r="F3449">
        <v>1</v>
      </c>
      <c r="G3449" t="s">
        <v>283</v>
      </c>
      <c r="H3449" t="s">
        <v>283</v>
      </c>
      <c r="I3449">
        <v>5.98</v>
      </c>
      <c r="J3449">
        <v>5.97</v>
      </c>
      <c r="K3449">
        <v>-0.1</v>
      </c>
      <c r="L3449" t="s">
        <v>285</v>
      </c>
      <c r="M3449">
        <v>5.98</v>
      </c>
      <c r="N3449">
        <v>5.99</v>
      </c>
      <c r="O3449">
        <v>0.27</v>
      </c>
      <c r="P3449" t="s">
        <v>286</v>
      </c>
      <c r="Q3449" t="s">
        <v>288</v>
      </c>
      <c r="R3449">
        <v>5.87</v>
      </c>
      <c r="S3449">
        <v>-1.77</v>
      </c>
      <c r="T3449" t="s">
        <v>285</v>
      </c>
      <c r="U3449">
        <v>5.78</v>
      </c>
      <c r="V3449">
        <v>-3.31</v>
      </c>
      <c r="W3449" t="s">
        <v>285</v>
      </c>
      <c r="Z3449" t="s">
        <v>291</v>
      </c>
    </row>
    <row r="3450" spans="1:26" x14ac:dyDescent="0.35">
      <c r="A3450" t="s">
        <v>208</v>
      </c>
      <c r="B3450" s="2">
        <v>46006</v>
      </c>
      <c r="C3450" t="s">
        <v>274</v>
      </c>
      <c r="D3450">
        <v>49.4</v>
      </c>
      <c r="E3450" t="s">
        <v>283</v>
      </c>
      <c r="F3450">
        <v>1</v>
      </c>
      <c r="G3450" t="s">
        <v>283</v>
      </c>
      <c r="H3450" t="s">
        <v>283</v>
      </c>
      <c r="I3450">
        <v>5.98</v>
      </c>
      <c r="J3450">
        <v>5.97</v>
      </c>
      <c r="K3450">
        <v>-0.1</v>
      </c>
      <c r="L3450" t="s">
        <v>285</v>
      </c>
      <c r="M3450">
        <v>5.98</v>
      </c>
      <c r="N3450">
        <v>5.99</v>
      </c>
      <c r="O3450">
        <v>0.27</v>
      </c>
      <c r="P3450" t="s">
        <v>286</v>
      </c>
      <c r="Q3450" t="s">
        <v>288</v>
      </c>
      <c r="R3450">
        <v>5.87</v>
      </c>
      <c r="S3450">
        <v>-1.77</v>
      </c>
      <c r="T3450" t="s">
        <v>285</v>
      </c>
      <c r="U3450">
        <v>5.78</v>
      </c>
      <c r="V3450">
        <v>-3.31</v>
      </c>
      <c r="W3450" t="s">
        <v>285</v>
      </c>
      <c r="Z3450" t="s">
        <v>291</v>
      </c>
    </row>
    <row r="3451" spans="1:26" x14ac:dyDescent="0.35">
      <c r="A3451" t="s">
        <v>208</v>
      </c>
      <c r="B3451" s="2">
        <v>46020</v>
      </c>
      <c r="C3451" t="s">
        <v>275</v>
      </c>
      <c r="D3451">
        <v>27.7</v>
      </c>
      <c r="E3451" t="s">
        <v>284</v>
      </c>
      <c r="F3451">
        <v>0.5</v>
      </c>
      <c r="G3451" t="s">
        <v>283</v>
      </c>
      <c r="H3451" t="s">
        <v>283</v>
      </c>
      <c r="I3451">
        <v>5.83</v>
      </c>
      <c r="J3451">
        <v>5.86</v>
      </c>
      <c r="K3451">
        <v>0.45</v>
      </c>
      <c r="L3451" t="s">
        <v>286</v>
      </c>
      <c r="M3451">
        <v>5.84</v>
      </c>
      <c r="N3451">
        <v>5.85</v>
      </c>
      <c r="O3451">
        <v>0.17</v>
      </c>
      <c r="P3451" t="s">
        <v>286</v>
      </c>
      <c r="Q3451" t="s">
        <v>288</v>
      </c>
      <c r="T3451" t="s">
        <v>291</v>
      </c>
      <c r="W3451" t="s">
        <v>291</v>
      </c>
      <c r="Z3451" t="s">
        <v>291</v>
      </c>
    </row>
    <row r="3452" spans="1:26" x14ac:dyDescent="0.35">
      <c r="A3452" t="s">
        <v>209</v>
      </c>
      <c r="B3452" s="2">
        <v>45799</v>
      </c>
      <c r="C3452" t="s">
        <v>278</v>
      </c>
      <c r="D3452">
        <v>49.2</v>
      </c>
      <c r="E3452" t="s">
        <v>283</v>
      </c>
      <c r="F3452">
        <v>0.8</v>
      </c>
      <c r="G3452" t="s">
        <v>283</v>
      </c>
      <c r="H3452" t="s">
        <v>283</v>
      </c>
      <c r="I3452">
        <v>101.64</v>
      </c>
      <c r="J3452">
        <v>101.36</v>
      </c>
      <c r="K3452">
        <v>-0.28000000000000003</v>
      </c>
      <c r="L3452" t="s">
        <v>285</v>
      </c>
      <c r="Q3452" t="s">
        <v>287</v>
      </c>
      <c r="R3452">
        <v>106.41</v>
      </c>
      <c r="S3452">
        <v>4.7</v>
      </c>
      <c r="T3452" t="s">
        <v>286</v>
      </c>
      <c r="U3452">
        <v>105.94</v>
      </c>
      <c r="V3452">
        <v>4.24</v>
      </c>
      <c r="W3452" t="s">
        <v>286</v>
      </c>
      <c r="X3452">
        <v>104.63</v>
      </c>
      <c r="Y3452">
        <v>2.95</v>
      </c>
      <c r="Z3452" t="s">
        <v>286</v>
      </c>
    </row>
    <row r="3453" spans="1:26" x14ac:dyDescent="0.35">
      <c r="A3453" t="s">
        <v>209</v>
      </c>
      <c r="B3453" s="2">
        <v>45824</v>
      </c>
      <c r="C3453" t="s">
        <v>274</v>
      </c>
      <c r="D3453">
        <v>51.1</v>
      </c>
      <c r="E3453" t="s">
        <v>283</v>
      </c>
      <c r="F3453">
        <v>1.2</v>
      </c>
      <c r="G3453" t="s">
        <v>283</v>
      </c>
      <c r="H3453" t="s">
        <v>283</v>
      </c>
      <c r="I3453">
        <v>103.7</v>
      </c>
      <c r="J3453">
        <v>103.36</v>
      </c>
      <c r="K3453">
        <v>-0.33</v>
      </c>
      <c r="L3453" t="s">
        <v>285</v>
      </c>
      <c r="Q3453" t="s">
        <v>287</v>
      </c>
      <c r="R3453">
        <v>105.36</v>
      </c>
      <c r="S3453">
        <v>1.6</v>
      </c>
      <c r="T3453" t="s">
        <v>286</v>
      </c>
      <c r="U3453">
        <v>103.05</v>
      </c>
      <c r="V3453">
        <v>-0.63</v>
      </c>
      <c r="W3453" t="s">
        <v>285</v>
      </c>
      <c r="X3453">
        <v>105.02</v>
      </c>
      <c r="Y3453">
        <v>1.27</v>
      </c>
      <c r="Z3453" t="s">
        <v>286</v>
      </c>
    </row>
    <row r="3454" spans="1:26" x14ac:dyDescent="0.35">
      <c r="A3454" t="s">
        <v>209</v>
      </c>
      <c r="B3454" s="2">
        <v>45826</v>
      </c>
      <c r="C3454" t="s">
        <v>274</v>
      </c>
      <c r="D3454">
        <v>28.5</v>
      </c>
      <c r="E3454" t="s">
        <v>284</v>
      </c>
      <c r="F3454">
        <v>0.7</v>
      </c>
      <c r="G3454" t="s">
        <v>283</v>
      </c>
      <c r="H3454" t="s">
        <v>283</v>
      </c>
      <c r="I3454">
        <v>103.79</v>
      </c>
      <c r="J3454">
        <v>103.95</v>
      </c>
      <c r="K3454">
        <v>0.15</v>
      </c>
      <c r="L3454" t="s">
        <v>286</v>
      </c>
      <c r="Q3454" t="s">
        <v>287</v>
      </c>
      <c r="R3454">
        <v>103.05</v>
      </c>
      <c r="S3454">
        <v>-0.71</v>
      </c>
      <c r="T3454" t="s">
        <v>285</v>
      </c>
      <c r="U3454">
        <v>103.88</v>
      </c>
      <c r="V3454">
        <v>0.09</v>
      </c>
      <c r="W3454" t="s">
        <v>286</v>
      </c>
      <c r="X3454">
        <v>103.47</v>
      </c>
      <c r="Y3454">
        <v>-0.3</v>
      </c>
      <c r="Z3454" t="s">
        <v>285</v>
      </c>
    </row>
    <row r="3455" spans="1:26" x14ac:dyDescent="0.35">
      <c r="A3455" t="s">
        <v>209</v>
      </c>
      <c r="B3455" s="2">
        <v>45835</v>
      </c>
      <c r="C3455" t="s">
        <v>279</v>
      </c>
      <c r="D3455">
        <v>41.1</v>
      </c>
      <c r="E3455" t="s">
        <v>283</v>
      </c>
      <c r="F3455">
        <v>1.5</v>
      </c>
      <c r="G3455" t="s">
        <v>283</v>
      </c>
      <c r="H3455" t="s">
        <v>283</v>
      </c>
      <c r="I3455">
        <v>103.7</v>
      </c>
      <c r="J3455">
        <v>103.39</v>
      </c>
      <c r="K3455">
        <v>-0.3</v>
      </c>
      <c r="L3455" t="s">
        <v>285</v>
      </c>
      <c r="Q3455" t="s">
        <v>287</v>
      </c>
      <c r="R3455">
        <v>106.24</v>
      </c>
      <c r="S3455">
        <v>2.4500000000000002</v>
      </c>
      <c r="T3455" t="s">
        <v>286</v>
      </c>
      <c r="U3455">
        <v>105.09</v>
      </c>
      <c r="V3455">
        <v>1.34</v>
      </c>
      <c r="W3455" t="s">
        <v>286</v>
      </c>
      <c r="X3455">
        <v>103.08</v>
      </c>
      <c r="Y3455">
        <v>-0.6</v>
      </c>
      <c r="Z3455" t="s">
        <v>285</v>
      </c>
    </row>
    <row r="3456" spans="1:26" x14ac:dyDescent="0.35">
      <c r="A3456" t="s">
        <v>209</v>
      </c>
      <c r="B3456" s="2">
        <v>45856</v>
      </c>
      <c r="C3456" t="s">
        <v>273</v>
      </c>
      <c r="D3456">
        <v>53.6</v>
      </c>
      <c r="E3456" t="s">
        <v>283</v>
      </c>
      <c r="F3456">
        <v>0.9</v>
      </c>
      <c r="G3456" t="s">
        <v>283</v>
      </c>
      <c r="H3456" t="s">
        <v>283</v>
      </c>
      <c r="I3456">
        <v>105.48</v>
      </c>
      <c r="J3456">
        <v>106.08</v>
      </c>
      <c r="K3456">
        <v>0.56999999999999995</v>
      </c>
      <c r="L3456" t="s">
        <v>286</v>
      </c>
      <c r="Q3456" t="s">
        <v>287</v>
      </c>
      <c r="R3456">
        <v>107.91</v>
      </c>
      <c r="S3456">
        <v>2.2999999999999998</v>
      </c>
      <c r="T3456" t="s">
        <v>286</v>
      </c>
      <c r="U3456">
        <v>105.35</v>
      </c>
      <c r="V3456">
        <v>-0.12</v>
      </c>
      <c r="W3456" t="s">
        <v>285</v>
      </c>
      <c r="X3456">
        <v>109.46</v>
      </c>
      <c r="Y3456">
        <v>3.78</v>
      </c>
      <c r="Z3456" t="s">
        <v>286</v>
      </c>
    </row>
    <row r="3457" spans="1:26" x14ac:dyDescent="0.35">
      <c r="A3457" t="s">
        <v>209</v>
      </c>
      <c r="B3457" s="2">
        <v>45856</v>
      </c>
      <c r="C3457" t="s">
        <v>274</v>
      </c>
      <c r="D3457">
        <v>53.6</v>
      </c>
      <c r="E3457" t="s">
        <v>283</v>
      </c>
      <c r="F3457">
        <v>0.9</v>
      </c>
      <c r="G3457" t="s">
        <v>283</v>
      </c>
      <c r="H3457" t="s">
        <v>283</v>
      </c>
      <c r="I3457">
        <v>105.48</v>
      </c>
      <c r="J3457">
        <v>106.08</v>
      </c>
      <c r="K3457">
        <v>0.56999999999999995</v>
      </c>
      <c r="L3457" t="s">
        <v>286</v>
      </c>
      <c r="Q3457" t="s">
        <v>287</v>
      </c>
      <c r="R3457">
        <v>107.91</v>
      </c>
      <c r="S3457">
        <v>2.2999999999999998</v>
      </c>
      <c r="T3457" t="s">
        <v>286</v>
      </c>
      <c r="U3457">
        <v>105.35</v>
      </c>
      <c r="V3457">
        <v>-0.12</v>
      </c>
      <c r="W3457" t="s">
        <v>285</v>
      </c>
      <c r="X3457">
        <v>109.46</v>
      </c>
      <c r="Y3457">
        <v>3.78</v>
      </c>
      <c r="Z3457" t="s">
        <v>286</v>
      </c>
    </row>
    <row r="3458" spans="1:26" x14ac:dyDescent="0.35">
      <c r="A3458" t="s">
        <v>209</v>
      </c>
      <c r="B3458" s="2">
        <v>45873</v>
      </c>
      <c r="C3458" t="s">
        <v>280</v>
      </c>
      <c r="D3458">
        <v>41.7</v>
      </c>
      <c r="E3458" t="s">
        <v>283</v>
      </c>
      <c r="F3458">
        <v>1</v>
      </c>
      <c r="G3458" t="s">
        <v>283</v>
      </c>
      <c r="H3458" t="s">
        <v>284</v>
      </c>
      <c r="I3458">
        <v>103.96</v>
      </c>
      <c r="J3458">
        <v>105.27</v>
      </c>
      <c r="K3458">
        <v>1.27</v>
      </c>
      <c r="L3458" t="s">
        <v>286</v>
      </c>
      <c r="Q3458" t="s">
        <v>287</v>
      </c>
      <c r="R3458">
        <v>103.94</v>
      </c>
      <c r="S3458">
        <v>-0.02</v>
      </c>
      <c r="T3458" t="s">
        <v>285</v>
      </c>
      <c r="U3458">
        <v>103.08</v>
      </c>
      <c r="V3458">
        <v>-0.84</v>
      </c>
      <c r="W3458" t="s">
        <v>285</v>
      </c>
      <c r="X3458">
        <v>113.01</v>
      </c>
      <c r="Y3458">
        <v>8.7100000000000009</v>
      </c>
      <c r="Z3458" t="s">
        <v>286</v>
      </c>
    </row>
    <row r="3459" spans="1:26" x14ac:dyDescent="0.35">
      <c r="A3459" t="s">
        <v>209</v>
      </c>
      <c r="B3459" s="2">
        <v>45881</v>
      </c>
      <c r="C3459" t="s">
        <v>278</v>
      </c>
      <c r="D3459">
        <v>35.9</v>
      </c>
      <c r="E3459" t="s">
        <v>283</v>
      </c>
      <c r="F3459">
        <v>0.7</v>
      </c>
      <c r="G3459" t="s">
        <v>283</v>
      </c>
      <c r="H3459" t="s">
        <v>283</v>
      </c>
      <c r="I3459">
        <v>103.39</v>
      </c>
      <c r="J3459">
        <v>104.44</v>
      </c>
      <c r="K3459">
        <v>1.02</v>
      </c>
      <c r="L3459" t="s">
        <v>286</v>
      </c>
      <c r="Q3459" t="s">
        <v>287</v>
      </c>
      <c r="R3459">
        <v>103.7</v>
      </c>
      <c r="S3459">
        <v>0.3</v>
      </c>
      <c r="T3459" t="s">
        <v>286</v>
      </c>
      <c r="U3459">
        <v>108.36</v>
      </c>
      <c r="V3459">
        <v>4.8099999999999996</v>
      </c>
      <c r="W3459" t="s">
        <v>286</v>
      </c>
      <c r="X3459">
        <v>112.33</v>
      </c>
      <c r="Y3459">
        <v>8.66</v>
      </c>
      <c r="Z3459" t="s">
        <v>286</v>
      </c>
    </row>
    <row r="3460" spans="1:26" x14ac:dyDescent="0.35">
      <c r="A3460" t="s">
        <v>209</v>
      </c>
      <c r="B3460" s="2">
        <v>45943</v>
      </c>
      <c r="C3460" t="s">
        <v>278</v>
      </c>
      <c r="D3460">
        <v>43.9</v>
      </c>
      <c r="E3460" t="s">
        <v>283</v>
      </c>
      <c r="F3460">
        <v>0.8</v>
      </c>
      <c r="G3460" t="s">
        <v>283</v>
      </c>
      <c r="H3460" t="s">
        <v>284</v>
      </c>
      <c r="I3460">
        <v>111.68</v>
      </c>
      <c r="J3460">
        <v>114.56</v>
      </c>
      <c r="K3460">
        <v>2.58</v>
      </c>
      <c r="L3460" t="s">
        <v>286</v>
      </c>
      <c r="Q3460" t="s">
        <v>287</v>
      </c>
      <c r="R3460">
        <v>123.12</v>
      </c>
      <c r="S3460">
        <v>10.24</v>
      </c>
      <c r="T3460" t="s">
        <v>286</v>
      </c>
      <c r="U3460">
        <v>125.02</v>
      </c>
      <c r="V3460">
        <v>11.94</v>
      </c>
      <c r="W3460" t="s">
        <v>286</v>
      </c>
      <c r="X3460">
        <v>126.41</v>
      </c>
      <c r="Y3460">
        <v>13.19</v>
      </c>
      <c r="Z3460" t="s">
        <v>286</v>
      </c>
    </row>
    <row r="3461" spans="1:26" x14ac:dyDescent="0.35">
      <c r="A3461" t="s">
        <v>209</v>
      </c>
      <c r="B3461" s="2">
        <v>45973</v>
      </c>
      <c r="C3461" t="s">
        <v>274</v>
      </c>
      <c r="D3461">
        <v>46</v>
      </c>
      <c r="E3461" t="s">
        <v>283</v>
      </c>
      <c r="F3461">
        <v>0.8</v>
      </c>
      <c r="G3461" t="s">
        <v>283</v>
      </c>
      <c r="H3461" t="s">
        <v>283</v>
      </c>
      <c r="I3461">
        <v>123.13</v>
      </c>
      <c r="J3461">
        <v>123.04</v>
      </c>
      <c r="K3461">
        <v>-7.0000000000000007E-2</v>
      </c>
      <c r="L3461" t="s">
        <v>285</v>
      </c>
      <c r="N3461">
        <v>124.61</v>
      </c>
      <c r="Q3461" t="s">
        <v>289</v>
      </c>
      <c r="R3461">
        <v>122.84</v>
      </c>
      <c r="S3461">
        <v>-0.23</v>
      </c>
      <c r="T3461" t="s">
        <v>285</v>
      </c>
      <c r="U3461">
        <v>122.17</v>
      </c>
      <c r="V3461">
        <v>-0.78</v>
      </c>
      <c r="W3461" t="s">
        <v>285</v>
      </c>
      <c r="X3461">
        <v>128.47999999999999</v>
      </c>
      <c r="Y3461">
        <v>4.34</v>
      </c>
      <c r="Z3461" t="s">
        <v>286</v>
      </c>
    </row>
    <row r="3462" spans="1:26" x14ac:dyDescent="0.35">
      <c r="A3462" t="s">
        <v>209</v>
      </c>
      <c r="B3462" s="2">
        <v>45978</v>
      </c>
      <c r="C3462" t="s">
        <v>280</v>
      </c>
      <c r="D3462">
        <v>40.5</v>
      </c>
      <c r="E3462" t="s">
        <v>283</v>
      </c>
      <c r="F3462">
        <v>1</v>
      </c>
      <c r="G3462" t="s">
        <v>283</v>
      </c>
      <c r="H3462" t="s">
        <v>284</v>
      </c>
      <c r="I3462">
        <v>122.35</v>
      </c>
      <c r="J3462">
        <v>122.84</v>
      </c>
      <c r="K3462">
        <v>0.41</v>
      </c>
      <c r="L3462" t="s">
        <v>286</v>
      </c>
      <c r="N3462">
        <v>123.41</v>
      </c>
      <c r="Q3462" t="s">
        <v>289</v>
      </c>
      <c r="R3462">
        <v>124.82</v>
      </c>
      <c r="S3462">
        <v>2.02</v>
      </c>
      <c r="T3462" t="s">
        <v>286</v>
      </c>
      <c r="U3462">
        <v>126.41</v>
      </c>
      <c r="V3462">
        <v>3.32</v>
      </c>
      <c r="W3462" t="s">
        <v>286</v>
      </c>
      <c r="X3462">
        <v>129.05000000000001</v>
      </c>
      <c r="Y3462">
        <v>5.48</v>
      </c>
      <c r="Z3462" t="s">
        <v>286</v>
      </c>
    </row>
    <row r="3463" spans="1:26" x14ac:dyDescent="0.35">
      <c r="A3463" t="s">
        <v>209</v>
      </c>
      <c r="B3463" s="2">
        <v>45979</v>
      </c>
      <c r="C3463" t="s">
        <v>275</v>
      </c>
      <c r="D3463">
        <v>51.7</v>
      </c>
      <c r="E3463" t="s">
        <v>283</v>
      </c>
      <c r="F3463">
        <v>2</v>
      </c>
      <c r="G3463" t="s">
        <v>283</v>
      </c>
      <c r="H3463" t="s">
        <v>284</v>
      </c>
      <c r="I3463">
        <v>122.84</v>
      </c>
      <c r="J3463">
        <v>121.45</v>
      </c>
      <c r="K3463">
        <v>-1.1299999999999999</v>
      </c>
      <c r="L3463" t="s">
        <v>285</v>
      </c>
      <c r="N3463">
        <v>122.61</v>
      </c>
      <c r="Q3463" t="s">
        <v>289</v>
      </c>
      <c r="R3463">
        <v>125.47</v>
      </c>
      <c r="S3463">
        <v>2.14</v>
      </c>
      <c r="T3463" t="s">
        <v>286</v>
      </c>
      <c r="U3463">
        <v>127.17</v>
      </c>
      <c r="V3463">
        <v>3.52</v>
      </c>
      <c r="W3463" t="s">
        <v>286</v>
      </c>
      <c r="Z3463" t="s">
        <v>291</v>
      </c>
    </row>
    <row r="3464" spans="1:26" x14ac:dyDescent="0.35">
      <c r="A3464" t="s">
        <v>209</v>
      </c>
      <c r="B3464" s="2">
        <v>45979</v>
      </c>
      <c r="C3464" t="s">
        <v>274</v>
      </c>
      <c r="D3464">
        <v>51.7</v>
      </c>
      <c r="E3464" t="s">
        <v>283</v>
      </c>
      <c r="F3464">
        <v>2</v>
      </c>
      <c r="G3464" t="s">
        <v>283</v>
      </c>
      <c r="H3464" t="s">
        <v>284</v>
      </c>
      <c r="I3464">
        <v>122.84</v>
      </c>
      <c r="J3464">
        <v>121.45</v>
      </c>
      <c r="K3464">
        <v>-1.1299999999999999</v>
      </c>
      <c r="L3464" t="s">
        <v>285</v>
      </c>
      <c r="N3464">
        <v>122.61</v>
      </c>
      <c r="Q3464" t="s">
        <v>289</v>
      </c>
      <c r="R3464">
        <v>125.47</v>
      </c>
      <c r="S3464">
        <v>2.14</v>
      </c>
      <c r="T3464" t="s">
        <v>286</v>
      </c>
      <c r="U3464">
        <v>127.17</v>
      </c>
      <c r="V3464">
        <v>3.52</v>
      </c>
      <c r="W3464" t="s">
        <v>286</v>
      </c>
      <c r="Z3464" t="s">
        <v>291</v>
      </c>
    </row>
    <row r="3465" spans="1:26" x14ac:dyDescent="0.35">
      <c r="A3465" t="s">
        <v>209</v>
      </c>
      <c r="B3465" s="2">
        <v>46013</v>
      </c>
      <c r="C3465" t="s">
        <v>279</v>
      </c>
      <c r="D3465">
        <v>48.5</v>
      </c>
      <c r="E3465" t="s">
        <v>283</v>
      </c>
      <c r="F3465">
        <v>0.7</v>
      </c>
      <c r="G3465" t="s">
        <v>283</v>
      </c>
      <c r="H3465" t="s">
        <v>283</v>
      </c>
      <c r="I3465">
        <v>127.32</v>
      </c>
      <c r="J3465">
        <v>127.77</v>
      </c>
      <c r="K3465">
        <v>0.35</v>
      </c>
      <c r="L3465" t="s">
        <v>286</v>
      </c>
      <c r="N3465">
        <v>127.84</v>
      </c>
      <c r="Q3465" t="s">
        <v>289</v>
      </c>
      <c r="R3465">
        <v>128.47999999999999</v>
      </c>
      <c r="S3465">
        <v>0.91</v>
      </c>
      <c r="T3465" t="s">
        <v>286</v>
      </c>
      <c r="U3465">
        <v>127.66</v>
      </c>
      <c r="V3465">
        <v>0.27</v>
      </c>
      <c r="W3465" t="s">
        <v>286</v>
      </c>
      <c r="Z3465" t="s">
        <v>291</v>
      </c>
    </row>
    <row r="3466" spans="1:26" x14ac:dyDescent="0.35">
      <c r="A3466" t="s">
        <v>209</v>
      </c>
      <c r="B3466" s="2">
        <v>46013</v>
      </c>
      <c r="C3466" t="s">
        <v>278</v>
      </c>
      <c r="D3466">
        <v>48.5</v>
      </c>
      <c r="E3466" t="s">
        <v>283</v>
      </c>
      <c r="F3466">
        <v>0.7</v>
      </c>
      <c r="G3466" t="s">
        <v>283</v>
      </c>
      <c r="H3466" t="s">
        <v>283</v>
      </c>
      <c r="I3466">
        <v>127.32</v>
      </c>
      <c r="J3466">
        <v>127.77</v>
      </c>
      <c r="K3466">
        <v>0.35</v>
      </c>
      <c r="L3466" t="s">
        <v>286</v>
      </c>
      <c r="N3466">
        <v>127.84</v>
      </c>
      <c r="Q3466" t="s">
        <v>289</v>
      </c>
      <c r="R3466">
        <v>128.47999999999999</v>
      </c>
      <c r="S3466">
        <v>0.91</v>
      </c>
      <c r="T3466" t="s">
        <v>286</v>
      </c>
      <c r="U3466">
        <v>127.66</v>
      </c>
      <c r="V3466">
        <v>0.27</v>
      </c>
      <c r="W3466" t="s">
        <v>286</v>
      </c>
      <c r="Z3466" t="s">
        <v>291</v>
      </c>
    </row>
    <row r="3467" spans="1:26" x14ac:dyDescent="0.35">
      <c r="A3467" t="s">
        <v>210</v>
      </c>
      <c r="B3467" s="2">
        <v>45834</v>
      </c>
      <c r="C3467" t="s">
        <v>274</v>
      </c>
      <c r="D3467">
        <v>46.6</v>
      </c>
      <c r="E3467" t="s">
        <v>283</v>
      </c>
      <c r="F3467">
        <v>1.1000000000000001</v>
      </c>
      <c r="G3467" t="s">
        <v>283</v>
      </c>
      <c r="H3467" t="s">
        <v>283</v>
      </c>
      <c r="I3467">
        <v>175.55</v>
      </c>
      <c r="J3467">
        <v>177.72</v>
      </c>
      <c r="K3467">
        <v>1.24</v>
      </c>
      <c r="L3467" t="s">
        <v>286</v>
      </c>
      <c r="Q3467" t="s">
        <v>287</v>
      </c>
      <c r="R3467">
        <v>172.7</v>
      </c>
      <c r="S3467">
        <v>-1.63</v>
      </c>
      <c r="T3467" t="s">
        <v>285</v>
      </c>
      <c r="U3467">
        <v>177.89</v>
      </c>
      <c r="V3467">
        <v>1.33</v>
      </c>
      <c r="W3467" t="s">
        <v>286</v>
      </c>
      <c r="X3467">
        <v>167.21</v>
      </c>
      <c r="Y3467">
        <v>-4.75</v>
      </c>
      <c r="Z3467" t="s">
        <v>285</v>
      </c>
    </row>
    <row r="3468" spans="1:26" x14ac:dyDescent="0.35">
      <c r="A3468" t="s">
        <v>210</v>
      </c>
      <c r="B3468" s="2">
        <v>45841</v>
      </c>
      <c r="C3468" t="s">
        <v>274</v>
      </c>
      <c r="D3468">
        <v>41.6</v>
      </c>
      <c r="E3468" t="s">
        <v>283</v>
      </c>
      <c r="F3468">
        <v>0.5</v>
      </c>
      <c r="G3468" t="s">
        <v>283</v>
      </c>
      <c r="H3468" t="s">
        <v>284</v>
      </c>
      <c r="I3468">
        <v>176.08</v>
      </c>
      <c r="J3468">
        <v>177.89</v>
      </c>
      <c r="K3468">
        <v>1.03</v>
      </c>
      <c r="L3468" t="s">
        <v>286</v>
      </c>
      <c r="Q3468" t="s">
        <v>287</v>
      </c>
      <c r="R3468">
        <v>177.68</v>
      </c>
      <c r="S3468">
        <v>0.91</v>
      </c>
      <c r="T3468" t="s">
        <v>286</v>
      </c>
      <c r="U3468">
        <v>177.45</v>
      </c>
      <c r="V3468">
        <v>0.77</v>
      </c>
      <c r="W3468" t="s">
        <v>286</v>
      </c>
      <c r="X3468">
        <v>163.56</v>
      </c>
      <c r="Y3468">
        <v>-7.11</v>
      </c>
      <c r="Z3468" t="s">
        <v>285</v>
      </c>
    </row>
    <row r="3469" spans="1:26" x14ac:dyDescent="0.35">
      <c r="A3469" t="s">
        <v>210</v>
      </c>
      <c r="B3469" s="2">
        <v>45856</v>
      </c>
      <c r="C3469" t="s">
        <v>274</v>
      </c>
      <c r="D3469">
        <v>45.9</v>
      </c>
      <c r="E3469" t="s">
        <v>283</v>
      </c>
      <c r="F3469">
        <v>0.9</v>
      </c>
      <c r="G3469" t="s">
        <v>283</v>
      </c>
      <c r="H3469" t="s">
        <v>283</v>
      </c>
      <c r="I3469">
        <v>174.75</v>
      </c>
      <c r="J3469">
        <v>177.18</v>
      </c>
      <c r="K3469">
        <v>1.39</v>
      </c>
      <c r="L3469" t="s">
        <v>286</v>
      </c>
      <c r="Q3469" t="s">
        <v>287</v>
      </c>
      <c r="R3469">
        <v>158.13999999999999</v>
      </c>
      <c r="S3469">
        <v>-9.51</v>
      </c>
      <c r="T3469" t="s">
        <v>285</v>
      </c>
      <c r="U3469">
        <v>154.88999999999999</v>
      </c>
      <c r="V3469">
        <v>-11.37</v>
      </c>
      <c r="W3469" t="s">
        <v>285</v>
      </c>
      <c r="X3469">
        <v>164.34</v>
      </c>
      <c r="Y3469">
        <v>-5.96</v>
      </c>
      <c r="Z3469" t="s">
        <v>285</v>
      </c>
    </row>
    <row r="3470" spans="1:26" x14ac:dyDescent="0.35">
      <c r="A3470" t="s">
        <v>210</v>
      </c>
      <c r="B3470" s="2">
        <v>45863</v>
      </c>
      <c r="C3470" t="s">
        <v>274</v>
      </c>
      <c r="D3470">
        <v>22.6</v>
      </c>
      <c r="E3470" t="s">
        <v>284</v>
      </c>
      <c r="F3470">
        <v>0.8</v>
      </c>
      <c r="G3470" t="s">
        <v>283</v>
      </c>
      <c r="H3470" t="s">
        <v>284</v>
      </c>
      <c r="I3470">
        <v>156.69</v>
      </c>
      <c r="J3470">
        <v>154.88999999999999</v>
      </c>
      <c r="K3470">
        <v>-1.1499999999999999</v>
      </c>
      <c r="L3470" t="s">
        <v>285</v>
      </c>
      <c r="Q3470" t="s">
        <v>287</v>
      </c>
      <c r="R3470">
        <v>161.05000000000001</v>
      </c>
      <c r="S3470">
        <v>2.79</v>
      </c>
      <c r="T3470" t="s">
        <v>286</v>
      </c>
      <c r="U3470">
        <v>160.01</v>
      </c>
      <c r="V3470">
        <v>2.12</v>
      </c>
      <c r="W3470" t="s">
        <v>286</v>
      </c>
      <c r="X3470">
        <v>161.72999999999999</v>
      </c>
      <c r="Y3470">
        <v>3.22</v>
      </c>
      <c r="Z3470" t="s">
        <v>286</v>
      </c>
    </row>
    <row r="3471" spans="1:26" x14ac:dyDescent="0.35">
      <c r="A3471" t="s">
        <v>210</v>
      </c>
      <c r="B3471" s="2">
        <v>45869</v>
      </c>
      <c r="C3471" t="s">
        <v>275</v>
      </c>
      <c r="D3471">
        <v>30.1</v>
      </c>
      <c r="E3471" t="s">
        <v>283</v>
      </c>
      <c r="F3471">
        <v>1.6</v>
      </c>
      <c r="G3471" t="s">
        <v>283</v>
      </c>
      <c r="H3471" t="s">
        <v>283</v>
      </c>
      <c r="I3471">
        <v>162.33000000000001</v>
      </c>
      <c r="J3471">
        <v>159.97999999999999</v>
      </c>
      <c r="K3471">
        <v>-1.45</v>
      </c>
      <c r="L3471" t="s">
        <v>285</v>
      </c>
      <c r="Q3471" t="s">
        <v>287</v>
      </c>
      <c r="R3471">
        <v>163.94</v>
      </c>
      <c r="S3471">
        <v>0.99</v>
      </c>
      <c r="T3471" t="s">
        <v>286</v>
      </c>
      <c r="U3471">
        <v>167.07</v>
      </c>
      <c r="V3471">
        <v>2.92</v>
      </c>
      <c r="W3471" t="s">
        <v>286</v>
      </c>
      <c r="X3471">
        <v>158.69</v>
      </c>
      <c r="Y3471">
        <v>-2.2400000000000002</v>
      </c>
      <c r="Z3471" t="s">
        <v>285</v>
      </c>
    </row>
    <row r="3472" spans="1:26" x14ac:dyDescent="0.35">
      <c r="A3472" t="s">
        <v>210</v>
      </c>
      <c r="B3472" s="2">
        <v>45874</v>
      </c>
      <c r="C3472" t="s">
        <v>275</v>
      </c>
      <c r="D3472">
        <v>25.3</v>
      </c>
      <c r="E3472" t="s">
        <v>284</v>
      </c>
      <c r="F3472">
        <v>0.7</v>
      </c>
      <c r="G3472" t="s">
        <v>283</v>
      </c>
      <c r="H3472" t="s">
        <v>283</v>
      </c>
      <c r="I3472">
        <v>162.04</v>
      </c>
      <c r="J3472">
        <v>163.94</v>
      </c>
      <c r="K3472">
        <v>1.18</v>
      </c>
      <c r="L3472" t="s">
        <v>286</v>
      </c>
      <c r="Q3472" t="s">
        <v>287</v>
      </c>
      <c r="R3472">
        <v>167.21</v>
      </c>
      <c r="S3472">
        <v>3.19</v>
      </c>
      <c r="T3472" t="s">
        <v>286</v>
      </c>
      <c r="U3472">
        <v>162.85</v>
      </c>
      <c r="V3472">
        <v>0.5</v>
      </c>
      <c r="W3472" t="s">
        <v>286</v>
      </c>
      <c r="X3472">
        <v>158.81</v>
      </c>
      <c r="Y3472">
        <v>-1.99</v>
      </c>
      <c r="Z3472" t="s">
        <v>285</v>
      </c>
    </row>
    <row r="3473" spans="1:26" x14ac:dyDescent="0.35">
      <c r="A3473" t="s">
        <v>210</v>
      </c>
      <c r="B3473" s="2">
        <v>45883</v>
      </c>
      <c r="C3473" t="s">
        <v>274</v>
      </c>
      <c r="D3473">
        <v>59</v>
      </c>
      <c r="E3473" t="s">
        <v>283</v>
      </c>
      <c r="F3473">
        <v>0.5</v>
      </c>
      <c r="G3473" t="s">
        <v>283</v>
      </c>
      <c r="H3473" t="s">
        <v>283</v>
      </c>
      <c r="I3473">
        <v>162.24</v>
      </c>
      <c r="J3473">
        <v>163.15</v>
      </c>
      <c r="K3473">
        <v>0.56000000000000005</v>
      </c>
      <c r="L3473" t="s">
        <v>286</v>
      </c>
      <c r="Q3473" t="s">
        <v>287</v>
      </c>
      <c r="R3473">
        <v>169.69</v>
      </c>
      <c r="S3473">
        <v>4.59</v>
      </c>
      <c r="T3473" t="s">
        <v>286</v>
      </c>
      <c r="U3473">
        <v>168.61</v>
      </c>
      <c r="V3473">
        <v>3.93</v>
      </c>
      <c r="W3473" t="s">
        <v>286</v>
      </c>
      <c r="X3473">
        <v>160.01</v>
      </c>
      <c r="Y3473">
        <v>-1.37</v>
      </c>
      <c r="Z3473" t="s">
        <v>285</v>
      </c>
    </row>
    <row r="3474" spans="1:26" x14ac:dyDescent="0.35">
      <c r="A3474" t="s">
        <v>210</v>
      </c>
      <c r="B3474" s="2">
        <v>45905</v>
      </c>
      <c r="C3474" t="s">
        <v>274</v>
      </c>
      <c r="D3474">
        <v>41.8</v>
      </c>
      <c r="E3474" t="s">
        <v>283</v>
      </c>
      <c r="F3474">
        <v>0.8</v>
      </c>
      <c r="G3474" t="s">
        <v>283</v>
      </c>
      <c r="H3474" t="s">
        <v>284</v>
      </c>
      <c r="I3474">
        <v>158.71</v>
      </c>
      <c r="J3474">
        <v>159.75</v>
      </c>
      <c r="K3474">
        <v>0.66</v>
      </c>
      <c r="L3474" t="s">
        <v>286</v>
      </c>
      <c r="Q3474" t="s">
        <v>287</v>
      </c>
      <c r="R3474">
        <v>164.83</v>
      </c>
      <c r="S3474">
        <v>3.86</v>
      </c>
      <c r="T3474" t="s">
        <v>286</v>
      </c>
      <c r="U3474">
        <v>158.69</v>
      </c>
      <c r="V3474">
        <v>-0.01</v>
      </c>
      <c r="W3474" t="s">
        <v>285</v>
      </c>
      <c r="X3474">
        <v>156.63</v>
      </c>
      <c r="Y3474">
        <v>-1.31</v>
      </c>
      <c r="Z3474" t="s">
        <v>285</v>
      </c>
    </row>
    <row r="3475" spans="1:26" x14ac:dyDescent="0.35">
      <c r="A3475" t="s">
        <v>210</v>
      </c>
      <c r="B3475" s="2">
        <v>45912</v>
      </c>
      <c r="C3475" t="s">
        <v>274</v>
      </c>
      <c r="D3475">
        <v>39</v>
      </c>
      <c r="E3475" t="s">
        <v>283</v>
      </c>
      <c r="F3475">
        <v>0.7</v>
      </c>
      <c r="G3475" t="s">
        <v>283</v>
      </c>
      <c r="H3475" t="s">
        <v>283</v>
      </c>
      <c r="I3475">
        <v>162.49</v>
      </c>
      <c r="J3475">
        <v>158.69</v>
      </c>
      <c r="K3475">
        <v>-2.34</v>
      </c>
      <c r="L3475" t="s">
        <v>285</v>
      </c>
      <c r="Q3475" t="s">
        <v>287</v>
      </c>
      <c r="R3475">
        <v>158.81</v>
      </c>
      <c r="S3475">
        <v>-2.27</v>
      </c>
      <c r="T3475" t="s">
        <v>285</v>
      </c>
      <c r="U3475">
        <v>159.02000000000001</v>
      </c>
      <c r="V3475">
        <v>-2.13</v>
      </c>
      <c r="W3475" t="s">
        <v>285</v>
      </c>
      <c r="X3475">
        <v>151.83000000000001</v>
      </c>
      <c r="Y3475">
        <v>-6.56</v>
      </c>
      <c r="Z3475" t="s">
        <v>285</v>
      </c>
    </row>
    <row r="3476" spans="1:26" x14ac:dyDescent="0.35">
      <c r="A3476" t="s">
        <v>210</v>
      </c>
      <c r="B3476" s="2">
        <v>45916</v>
      </c>
      <c r="C3476" t="s">
        <v>278</v>
      </c>
      <c r="D3476">
        <v>42.9</v>
      </c>
      <c r="E3476" t="s">
        <v>283</v>
      </c>
      <c r="F3476">
        <v>1.2</v>
      </c>
      <c r="G3476" t="s">
        <v>283</v>
      </c>
      <c r="H3476" t="s">
        <v>283</v>
      </c>
      <c r="I3476">
        <v>160.80000000000001</v>
      </c>
      <c r="J3476">
        <v>163.26</v>
      </c>
      <c r="K3476">
        <v>1.53</v>
      </c>
      <c r="L3476" t="s">
        <v>286</v>
      </c>
      <c r="Q3476" t="s">
        <v>287</v>
      </c>
      <c r="R3476">
        <v>159.02000000000001</v>
      </c>
      <c r="S3476">
        <v>-1.1100000000000001</v>
      </c>
      <c r="T3476" t="s">
        <v>285</v>
      </c>
      <c r="U3476">
        <v>160.02000000000001</v>
      </c>
      <c r="V3476">
        <v>-0.48</v>
      </c>
      <c r="W3476" t="s">
        <v>285</v>
      </c>
      <c r="X3476">
        <v>145.44</v>
      </c>
      <c r="Y3476">
        <v>-9.5500000000000007</v>
      </c>
      <c r="Z3476" t="s">
        <v>285</v>
      </c>
    </row>
    <row r="3477" spans="1:26" x14ac:dyDescent="0.35">
      <c r="A3477" t="s">
        <v>210</v>
      </c>
      <c r="B3477" s="2">
        <v>45916</v>
      </c>
      <c r="C3477" t="s">
        <v>274</v>
      </c>
      <c r="D3477">
        <v>42.9</v>
      </c>
      <c r="E3477" t="s">
        <v>283</v>
      </c>
      <c r="F3477">
        <v>1.2</v>
      </c>
      <c r="G3477" t="s">
        <v>283</v>
      </c>
      <c r="H3477" t="s">
        <v>283</v>
      </c>
      <c r="I3477">
        <v>160.80000000000001</v>
      </c>
      <c r="J3477">
        <v>163.26</v>
      </c>
      <c r="K3477">
        <v>1.53</v>
      </c>
      <c r="L3477" t="s">
        <v>286</v>
      </c>
      <c r="Q3477" t="s">
        <v>287</v>
      </c>
      <c r="R3477">
        <v>159.02000000000001</v>
      </c>
      <c r="S3477">
        <v>-1.1100000000000001</v>
      </c>
      <c r="T3477" t="s">
        <v>285</v>
      </c>
      <c r="U3477">
        <v>160.02000000000001</v>
      </c>
      <c r="V3477">
        <v>-0.48</v>
      </c>
      <c r="W3477" t="s">
        <v>285</v>
      </c>
      <c r="X3477">
        <v>145.44</v>
      </c>
      <c r="Y3477">
        <v>-9.5500000000000007</v>
      </c>
      <c r="Z3477" t="s">
        <v>285</v>
      </c>
    </row>
    <row r="3478" spans="1:26" x14ac:dyDescent="0.35">
      <c r="A3478" t="s">
        <v>210</v>
      </c>
      <c r="B3478" s="2">
        <v>45919</v>
      </c>
      <c r="C3478" t="s">
        <v>278</v>
      </c>
      <c r="D3478">
        <v>43</v>
      </c>
      <c r="E3478" t="s">
        <v>283</v>
      </c>
      <c r="F3478">
        <v>1.8</v>
      </c>
      <c r="G3478" t="s">
        <v>283</v>
      </c>
      <c r="H3478" t="s">
        <v>283</v>
      </c>
      <c r="I3478">
        <v>159.22</v>
      </c>
      <c r="J3478">
        <v>159.02000000000001</v>
      </c>
      <c r="K3478">
        <v>-0.12</v>
      </c>
      <c r="L3478" t="s">
        <v>285</v>
      </c>
      <c r="Q3478" t="s">
        <v>287</v>
      </c>
      <c r="R3478">
        <v>161</v>
      </c>
      <c r="S3478">
        <v>1.1200000000000001</v>
      </c>
      <c r="T3478" t="s">
        <v>286</v>
      </c>
      <c r="U3478">
        <v>160.01</v>
      </c>
      <c r="V3478">
        <v>0.5</v>
      </c>
      <c r="W3478" t="s">
        <v>286</v>
      </c>
      <c r="X3478">
        <v>143.29</v>
      </c>
      <c r="Y3478">
        <v>-10</v>
      </c>
      <c r="Z3478" t="s">
        <v>285</v>
      </c>
    </row>
    <row r="3479" spans="1:26" x14ac:dyDescent="0.35">
      <c r="A3479" t="s">
        <v>210</v>
      </c>
      <c r="B3479" s="2">
        <v>45919</v>
      </c>
      <c r="C3479" t="s">
        <v>274</v>
      </c>
      <c r="D3479">
        <v>43</v>
      </c>
      <c r="E3479" t="s">
        <v>283</v>
      </c>
      <c r="F3479">
        <v>1.8</v>
      </c>
      <c r="G3479" t="s">
        <v>283</v>
      </c>
      <c r="H3479" t="s">
        <v>283</v>
      </c>
      <c r="I3479">
        <v>159.22</v>
      </c>
      <c r="J3479">
        <v>159.02000000000001</v>
      </c>
      <c r="K3479">
        <v>-0.12</v>
      </c>
      <c r="L3479" t="s">
        <v>285</v>
      </c>
      <c r="Q3479" t="s">
        <v>287</v>
      </c>
      <c r="R3479">
        <v>161</v>
      </c>
      <c r="S3479">
        <v>1.1200000000000001</v>
      </c>
      <c r="T3479" t="s">
        <v>286</v>
      </c>
      <c r="U3479">
        <v>160.01</v>
      </c>
      <c r="V3479">
        <v>0.5</v>
      </c>
      <c r="W3479" t="s">
        <v>286</v>
      </c>
      <c r="X3479">
        <v>143.29</v>
      </c>
      <c r="Y3479">
        <v>-10</v>
      </c>
      <c r="Z3479" t="s">
        <v>285</v>
      </c>
    </row>
    <row r="3480" spans="1:26" x14ac:dyDescent="0.35">
      <c r="A3480" t="s">
        <v>210</v>
      </c>
      <c r="B3480" s="2">
        <v>45923</v>
      </c>
      <c r="C3480" t="s">
        <v>275</v>
      </c>
      <c r="D3480">
        <v>51</v>
      </c>
      <c r="E3480" t="s">
        <v>283</v>
      </c>
      <c r="F3480">
        <v>0.8</v>
      </c>
      <c r="G3480" t="s">
        <v>283</v>
      </c>
      <c r="H3480" t="s">
        <v>283</v>
      </c>
      <c r="I3480">
        <v>160.55000000000001</v>
      </c>
      <c r="J3480">
        <v>160.02000000000001</v>
      </c>
      <c r="K3480">
        <v>-0.33</v>
      </c>
      <c r="L3480" t="s">
        <v>285</v>
      </c>
      <c r="Q3480" t="s">
        <v>287</v>
      </c>
      <c r="R3480">
        <v>160.01</v>
      </c>
      <c r="S3480">
        <v>-0.34</v>
      </c>
      <c r="T3480" t="s">
        <v>285</v>
      </c>
      <c r="U3480">
        <v>157.91999999999999</v>
      </c>
      <c r="V3480">
        <v>-1.64</v>
      </c>
      <c r="W3480" t="s">
        <v>285</v>
      </c>
      <c r="X3480">
        <v>147.06</v>
      </c>
      <c r="Y3480">
        <v>-8.41</v>
      </c>
      <c r="Z3480" t="s">
        <v>285</v>
      </c>
    </row>
    <row r="3481" spans="1:26" x14ac:dyDescent="0.35">
      <c r="A3481" t="s">
        <v>210</v>
      </c>
      <c r="B3481" s="2">
        <v>45936</v>
      </c>
      <c r="C3481" t="s">
        <v>274</v>
      </c>
      <c r="D3481">
        <v>34</v>
      </c>
      <c r="E3481" t="s">
        <v>283</v>
      </c>
      <c r="F3481">
        <v>1.2</v>
      </c>
      <c r="G3481" t="s">
        <v>283</v>
      </c>
      <c r="H3481" t="s">
        <v>284</v>
      </c>
      <c r="I3481">
        <v>152.11000000000001</v>
      </c>
      <c r="J3481">
        <v>153.15</v>
      </c>
      <c r="K3481">
        <v>0.68</v>
      </c>
      <c r="L3481" t="s">
        <v>286</v>
      </c>
      <c r="Q3481" t="s">
        <v>287</v>
      </c>
      <c r="R3481">
        <v>159.02000000000001</v>
      </c>
      <c r="S3481">
        <v>4.54</v>
      </c>
      <c r="T3481" t="s">
        <v>286</v>
      </c>
      <c r="U3481">
        <v>157.63</v>
      </c>
      <c r="V3481">
        <v>3.63</v>
      </c>
      <c r="W3481" t="s">
        <v>286</v>
      </c>
      <c r="X3481">
        <v>154.44</v>
      </c>
      <c r="Y3481">
        <v>1.53</v>
      </c>
      <c r="Z3481" t="s">
        <v>286</v>
      </c>
    </row>
    <row r="3482" spans="1:26" x14ac:dyDescent="0.35">
      <c r="A3482" t="s">
        <v>210</v>
      </c>
      <c r="B3482" s="2">
        <v>45938</v>
      </c>
      <c r="C3482" t="s">
        <v>273</v>
      </c>
      <c r="D3482">
        <v>36.6</v>
      </c>
      <c r="E3482" t="s">
        <v>283</v>
      </c>
      <c r="F3482">
        <v>1</v>
      </c>
      <c r="G3482" t="s">
        <v>283</v>
      </c>
      <c r="H3482" t="s">
        <v>284</v>
      </c>
      <c r="I3482">
        <v>153.88</v>
      </c>
      <c r="J3482">
        <v>155.43</v>
      </c>
      <c r="K3482">
        <v>1.01</v>
      </c>
      <c r="L3482" t="s">
        <v>286</v>
      </c>
      <c r="Q3482" t="s">
        <v>287</v>
      </c>
      <c r="R3482">
        <v>157.63</v>
      </c>
      <c r="S3482">
        <v>2.44</v>
      </c>
      <c r="T3482" t="s">
        <v>286</v>
      </c>
      <c r="U3482">
        <v>154.57</v>
      </c>
      <c r="V3482">
        <v>0.45</v>
      </c>
      <c r="W3482" t="s">
        <v>286</v>
      </c>
      <c r="X3482">
        <v>154.24</v>
      </c>
      <c r="Y3482">
        <v>0.24</v>
      </c>
      <c r="Z3482" t="s">
        <v>286</v>
      </c>
    </row>
    <row r="3483" spans="1:26" x14ac:dyDescent="0.35">
      <c r="A3483" t="s">
        <v>210</v>
      </c>
      <c r="B3483" s="2">
        <v>45938</v>
      </c>
      <c r="C3483" t="s">
        <v>274</v>
      </c>
      <c r="D3483">
        <v>36.6</v>
      </c>
      <c r="E3483" t="s">
        <v>283</v>
      </c>
      <c r="F3483">
        <v>1</v>
      </c>
      <c r="G3483" t="s">
        <v>283</v>
      </c>
      <c r="H3483" t="s">
        <v>284</v>
      </c>
      <c r="I3483">
        <v>153.88</v>
      </c>
      <c r="J3483">
        <v>155.43</v>
      </c>
      <c r="K3483">
        <v>1.01</v>
      </c>
      <c r="L3483" t="s">
        <v>286</v>
      </c>
      <c r="Q3483" t="s">
        <v>287</v>
      </c>
      <c r="R3483">
        <v>157.63</v>
      </c>
      <c r="S3483">
        <v>2.44</v>
      </c>
      <c r="T3483" t="s">
        <v>286</v>
      </c>
      <c r="U3483">
        <v>154.57</v>
      </c>
      <c r="V3483">
        <v>0.45</v>
      </c>
      <c r="W3483" t="s">
        <v>286</v>
      </c>
      <c r="X3483">
        <v>154.24</v>
      </c>
      <c r="Y3483">
        <v>0.24</v>
      </c>
      <c r="Z3483" t="s">
        <v>286</v>
      </c>
    </row>
    <row r="3484" spans="1:26" x14ac:dyDescent="0.35">
      <c r="A3484" t="s">
        <v>210</v>
      </c>
      <c r="B3484" s="2">
        <v>45947</v>
      </c>
      <c r="C3484" t="s">
        <v>278</v>
      </c>
      <c r="D3484">
        <v>42.2</v>
      </c>
      <c r="E3484" t="s">
        <v>283</v>
      </c>
      <c r="F3484">
        <v>0.9</v>
      </c>
      <c r="G3484" t="s">
        <v>283</v>
      </c>
      <c r="H3484" t="s">
        <v>283</v>
      </c>
      <c r="I3484">
        <v>156.72999999999999</v>
      </c>
      <c r="J3484">
        <v>156.63</v>
      </c>
      <c r="K3484">
        <v>-0.06</v>
      </c>
      <c r="L3484" t="s">
        <v>285</v>
      </c>
      <c r="Q3484" t="s">
        <v>287</v>
      </c>
      <c r="R3484">
        <v>156.27000000000001</v>
      </c>
      <c r="S3484">
        <v>-0.28999999999999998</v>
      </c>
      <c r="T3484" t="s">
        <v>285</v>
      </c>
      <c r="U3484">
        <v>151.83000000000001</v>
      </c>
      <c r="V3484">
        <v>-3.13</v>
      </c>
      <c r="W3484" t="s">
        <v>285</v>
      </c>
      <c r="X3484">
        <v>153.22</v>
      </c>
      <c r="Y3484">
        <v>-2.2400000000000002</v>
      </c>
      <c r="Z3484" t="s">
        <v>285</v>
      </c>
    </row>
    <row r="3485" spans="1:26" x14ac:dyDescent="0.35">
      <c r="A3485" t="s">
        <v>210</v>
      </c>
      <c r="B3485" s="2">
        <v>45950</v>
      </c>
      <c r="C3485" t="s">
        <v>274</v>
      </c>
      <c r="D3485">
        <v>43.8</v>
      </c>
      <c r="E3485" t="s">
        <v>283</v>
      </c>
      <c r="F3485">
        <v>1.2</v>
      </c>
      <c r="G3485" t="s">
        <v>283</v>
      </c>
      <c r="H3485" t="s">
        <v>283</v>
      </c>
      <c r="I3485">
        <v>153.27000000000001</v>
      </c>
      <c r="J3485">
        <v>150.63</v>
      </c>
      <c r="K3485">
        <v>-1.73</v>
      </c>
      <c r="L3485" t="s">
        <v>285</v>
      </c>
      <c r="Q3485" t="s">
        <v>287</v>
      </c>
      <c r="R3485">
        <v>156.19999999999999</v>
      </c>
      <c r="S3485">
        <v>1.91</v>
      </c>
      <c r="T3485" t="s">
        <v>286</v>
      </c>
      <c r="U3485">
        <v>148.46</v>
      </c>
      <c r="V3485">
        <v>-3.14</v>
      </c>
      <c r="W3485" t="s">
        <v>285</v>
      </c>
      <c r="X3485">
        <v>150.34</v>
      </c>
      <c r="Y3485">
        <v>-1.91</v>
      </c>
      <c r="Z3485" t="s">
        <v>285</v>
      </c>
    </row>
    <row r="3486" spans="1:26" x14ac:dyDescent="0.35">
      <c r="A3486" t="s">
        <v>210</v>
      </c>
      <c r="B3486" s="2">
        <v>45952</v>
      </c>
      <c r="C3486" t="s">
        <v>275</v>
      </c>
      <c r="D3486">
        <v>50.8</v>
      </c>
      <c r="E3486" t="s">
        <v>283</v>
      </c>
      <c r="F3486">
        <v>1.6</v>
      </c>
      <c r="G3486" t="s">
        <v>283</v>
      </c>
      <c r="H3486" t="s">
        <v>284</v>
      </c>
      <c r="I3486">
        <v>156.51</v>
      </c>
      <c r="J3486">
        <v>156.27000000000001</v>
      </c>
      <c r="K3486">
        <v>-0.15</v>
      </c>
      <c r="L3486" t="s">
        <v>285</v>
      </c>
      <c r="Q3486" t="s">
        <v>287</v>
      </c>
      <c r="R3486">
        <v>148.46</v>
      </c>
      <c r="S3486">
        <v>-5.15</v>
      </c>
      <c r="T3486" t="s">
        <v>285</v>
      </c>
      <c r="U3486">
        <v>144.44</v>
      </c>
      <c r="V3486">
        <v>-7.71</v>
      </c>
      <c r="W3486" t="s">
        <v>285</v>
      </c>
      <c r="X3486">
        <v>146.47</v>
      </c>
      <c r="Y3486">
        <v>-6.41</v>
      </c>
      <c r="Z3486" t="s">
        <v>285</v>
      </c>
    </row>
    <row r="3487" spans="1:26" x14ac:dyDescent="0.35">
      <c r="A3487" t="s">
        <v>210</v>
      </c>
      <c r="B3487" s="2">
        <v>45967</v>
      </c>
      <c r="C3487" t="s">
        <v>274</v>
      </c>
      <c r="D3487">
        <v>36.700000000000003</v>
      </c>
      <c r="E3487" t="s">
        <v>283</v>
      </c>
      <c r="F3487">
        <v>0.9</v>
      </c>
      <c r="G3487" t="s">
        <v>283</v>
      </c>
      <c r="H3487" t="s">
        <v>283</v>
      </c>
      <c r="I3487">
        <v>149.88</v>
      </c>
      <c r="J3487">
        <v>152</v>
      </c>
      <c r="K3487">
        <v>1.41</v>
      </c>
      <c r="L3487" t="s">
        <v>286</v>
      </c>
      <c r="Q3487" t="s">
        <v>287</v>
      </c>
      <c r="R3487">
        <v>154.15</v>
      </c>
      <c r="S3487">
        <v>2.85</v>
      </c>
      <c r="T3487" t="s">
        <v>286</v>
      </c>
      <c r="U3487">
        <v>154.03</v>
      </c>
      <c r="V3487">
        <v>2.76</v>
      </c>
      <c r="W3487" t="s">
        <v>286</v>
      </c>
      <c r="X3487">
        <v>158.26</v>
      </c>
      <c r="Y3487">
        <v>5.59</v>
      </c>
      <c r="Z3487" t="s">
        <v>286</v>
      </c>
    </row>
    <row r="3488" spans="1:26" x14ac:dyDescent="0.35">
      <c r="A3488" t="s">
        <v>210</v>
      </c>
      <c r="B3488" s="2">
        <v>45999</v>
      </c>
      <c r="C3488" t="s">
        <v>275</v>
      </c>
      <c r="D3488">
        <v>41.5</v>
      </c>
      <c r="E3488" t="s">
        <v>283</v>
      </c>
      <c r="F3488">
        <v>1.2</v>
      </c>
      <c r="G3488" t="s">
        <v>283</v>
      </c>
      <c r="H3488" t="s">
        <v>284</v>
      </c>
      <c r="I3488">
        <v>147.84</v>
      </c>
      <c r="J3488">
        <v>149.01</v>
      </c>
      <c r="K3488">
        <v>0.79</v>
      </c>
      <c r="L3488" t="s">
        <v>286</v>
      </c>
      <c r="N3488">
        <v>148.86000000000001</v>
      </c>
      <c r="Q3488" t="s">
        <v>289</v>
      </c>
      <c r="R3488">
        <v>152.26</v>
      </c>
      <c r="S3488">
        <v>2.99</v>
      </c>
      <c r="T3488" t="s">
        <v>286</v>
      </c>
      <c r="U3488">
        <v>156.52000000000001</v>
      </c>
      <c r="V3488">
        <v>5.87</v>
      </c>
      <c r="W3488" t="s">
        <v>286</v>
      </c>
      <c r="Z3488" t="s">
        <v>291</v>
      </c>
    </row>
    <row r="3489" spans="1:26" x14ac:dyDescent="0.35">
      <c r="A3489" t="s">
        <v>210</v>
      </c>
      <c r="B3489" s="2">
        <v>46001</v>
      </c>
      <c r="C3489" t="s">
        <v>274</v>
      </c>
      <c r="D3489">
        <v>38.6</v>
      </c>
      <c r="E3489" t="s">
        <v>283</v>
      </c>
      <c r="F3489">
        <v>1.6</v>
      </c>
      <c r="G3489" t="s">
        <v>283</v>
      </c>
      <c r="H3489" t="s">
        <v>283</v>
      </c>
      <c r="I3489">
        <v>149.63</v>
      </c>
      <c r="J3489">
        <v>149.59</v>
      </c>
      <c r="K3489">
        <v>-0.03</v>
      </c>
      <c r="L3489" t="s">
        <v>285</v>
      </c>
      <c r="N3489">
        <v>151.1</v>
      </c>
      <c r="Q3489" t="s">
        <v>289</v>
      </c>
      <c r="R3489">
        <v>156.52000000000001</v>
      </c>
      <c r="S3489">
        <v>4.6100000000000003</v>
      </c>
      <c r="T3489" t="s">
        <v>286</v>
      </c>
      <c r="U3489">
        <v>155.88999999999999</v>
      </c>
      <c r="V3489">
        <v>4.1900000000000004</v>
      </c>
      <c r="W3489" t="s">
        <v>286</v>
      </c>
      <c r="Z3489" t="s">
        <v>291</v>
      </c>
    </row>
    <row r="3490" spans="1:26" x14ac:dyDescent="0.35">
      <c r="A3490" t="s">
        <v>211</v>
      </c>
      <c r="B3490" s="2">
        <v>45824</v>
      </c>
      <c r="C3490" t="s">
        <v>280</v>
      </c>
      <c r="D3490">
        <v>47.4</v>
      </c>
      <c r="E3490" t="s">
        <v>283</v>
      </c>
      <c r="F3490">
        <v>0.7</v>
      </c>
      <c r="G3490" t="s">
        <v>283</v>
      </c>
      <c r="H3490" t="s">
        <v>283</v>
      </c>
      <c r="I3490">
        <v>170.48</v>
      </c>
      <c r="J3490">
        <v>170.15</v>
      </c>
      <c r="K3490">
        <v>-0.2</v>
      </c>
      <c r="L3490" t="s">
        <v>285</v>
      </c>
      <c r="Q3490" t="s">
        <v>287</v>
      </c>
      <c r="R3490">
        <v>177.56</v>
      </c>
      <c r="S3490">
        <v>4.1500000000000004</v>
      </c>
      <c r="T3490" t="s">
        <v>286</v>
      </c>
      <c r="U3490">
        <v>179.29</v>
      </c>
      <c r="V3490">
        <v>5.17</v>
      </c>
      <c r="W3490" t="s">
        <v>286</v>
      </c>
      <c r="X3490">
        <v>188.54</v>
      </c>
      <c r="Y3490">
        <v>10.59</v>
      </c>
      <c r="Z3490" t="s">
        <v>286</v>
      </c>
    </row>
    <row r="3491" spans="1:26" x14ac:dyDescent="0.35">
      <c r="A3491" t="s">
        <v>211</v>
      </c>
      <c r="B3491" s="2">
        <v>45867</v>
      </c>
      <c r="C3491" t="s">
        <v>274</v>
      </c>
      <c r="D3491">
        <v>46.9</v>
      </c>
      <c r="E3491" t="s">
        <v>283</v>
      </c>
      <c r="F3491">
        <v>0.5</v>
      </c>
      <c r="G3491" t="s">
        <v>283</v>
      </c>
      <c r="H3491" t="s">
        <v>283</v>
      </c>
      <c r="I3491">
        <v>193.25</v>
      </c>
      <c r="J3491">
        <v>190.8</v>
      </c>
      <c r="K3491">
        <v>-1.27</v>
      </c>
      <c r="L3491" t="s">
        <v>285</v>
      </c>
      <c r="Q3491" t="s">
        <v>287</v>
      </c>
      <c r="R3491">
        <v>187.35</v>
      </c>
      <c r="S3491">
        <v>-3.05</v>
      </c>
      <c r="T3491" t="s">
        <v>285</v>
      </c>
      <c r="U3491">
        <v>186.85</v>
      </c>
      <c r="V3491">
        <v>-3.31</v>
      </c>
      <c r="W3491" t="s">
        <v>285</v>
      </c>
      <c r="X3491">
        <v>200.91</v>
      </c>
      <c r="Y3491">
        <v>3.96</v>
      </c>
      <c r="Z3491" t="s">
        <v>286</v>
      </c>
    </row>
    <row r="3492" spans="1:26" x14ac:dyDescent="0.35">
      <c r="A3492" t="s">
        <v>211</v>
      </c>
      <c r="B3492" s="2">
        <v>45874</v>
      </c>
      <c r="C3492" t="s">
        <v>274</v>
      </c>
      <c r="D3492">
        <v>37.6</v>
      </c>
      <c r="E3492" t="s">
        <v>283</v>
      </c>
      <c r="F3492">
        <v>0.6</v>
      </c>
      <c r="G3492" t="s">
        <v>283</v>
      </c>
      <c r="H3492" t="s">
        <v>284</v>
      </c>
      <c r="I3492">
        <v>187.54</v>
      </c>
      <c r="J3492">
        <v>186.85</v>
      </c>
      <c r="K3492">
        <v>-0.37</v>
      </c>
      <c r="L3492" t="s">
        <v>285</v>
      </c>
      <c r="Q3492" t="s">
        <v>287</v>
      </c>
      <c r="R3492">
        <v>186.82</v>
      </c>
      <c r="S3492">
        <v>-0.39</v>
      </c>
      <c r="T3492" t="s">
        <v>285</v>
      </c>
      <c r="U3492">
        <v>191.64</v>
      </c>
      <c r="V3492">
        <v>2.19</v>
      </c>
      <c r="W3492" t="s">
        <v>286</v>
      </c>
      <c r="X3492">
        <v>204.39</v>
      </c>
      <c r="Y3492">
        <v>8.99</v>
      </c>
      <c r="Z3492" t="s">
        <v>286</v>
      </c>
    </row>
    <row r="3493" spans="1:26" x14ac:dyDescent="0.35">
      <c r="A3493" t="s">
        <v>211</v>
      </c>
      <c r="B3493" s="2">
        <v>45877</v>
      </c>
      <c r="C3493" t="s">
        <v>278</v>
      </c>
      <c r="D3493">
        <v>35.299999999999997</v>
      </c>
      <c r="E3493" t="s">
        <v>283</v>
      </c>
      <c r="F3493">
        <v>0.5</v>
      </c>
      <c r="G3493" t="s">
        <v>283</v>
      </c>
      <c r="H3493" t="s">
        <v>283</v>
      </c>
      <c r="I3493">
        <v>188.37</v>
      </c>
      <c r="J3493">
        <v>186.82</v>
      </c>
      <c r="K3493">
        <v>-0.83</v>
      </c>
      <c r="L3493" t="s">
        <v>285</v>
      </c>
      <c r="Q3493" t="s">
        <v>287</v>
      </c>
      <c r="R3493">
        <v>192.8</v>
      </c>
      <c r="S3493">
        <v>2.35</v>
      </c>
      <c r="T3493" t="s">
        <v>286</v>
      </c>
      <c r="U3493">
        <v>190.26</v>
      </c>
      <c r="V3493">
        <v>1</v>
      </c>
      <c r="W3493" t="s">
        <v>286</v>
      </c>
      <c r="X3493">
        <v>202.07</v>
      </c>
      <c r="Y3493">
        <v>7.27</v>
      </c>
      <c r="Z3493" t="s">
        <v>286</v>
      </c>
    </row>
    <row r="3494" spans="1:26" x14ac:dyDescent="0.35">
      <c r="A3494" t="s">
        <v>211</v>
      </c>
      <c r="B3494" s="2">
        <v>45884</v>
      </c>
      <c r="C3494" t="s">
        <v>274</v>
      </c>
      <c r="D3494">
        <v>44.9</v>
      </c>
      <c r="E3494" t="s">
        <v>283</v>
      </c>
      <c r="F3494">
        <v>0.8</v>
      </c>
      <c r="G3494" t="s">
        <v>283</v>
      </c>
      <c r="H3494" t="s">
        <v>283</v>
      </c>
      <c r="I3494">
        <v>189.26</v>
      </c>
      <c r="J3494">
        <v>190.26</v>
      </c>
      <c r="K3494">
        <v>0.53</v>
      </c>
      <c r="L3494" t="s">
        <v>286</v>
      </c>
      <c r="Q3494" t="s">
        <v>287</v>
      </c>
      <c r="R3494">
        <v>192.24</v>
      </c>
      <c r="S3494">
        <v>1.57</v>
      </c>
      <c r="T3494" t="s">
        <v>286</v>
      </c>
      <c r="U3494">
        <v>198.87</v>
      </c>
      <c r="V3494">
        <v>5.08</v>
      </c>
      <c r="W3494" t="s">
        <v>286</v>
      </c>
      <c r="X3494">
        <v>199.1</v>
      </c>
      <c r="Y3494">
        <v>5.2</v>
      </c>
      <c r="Z3494" t="s">
        <v>286</v>
      </c>
    </row>
    <row r="3495" spans="1:26" x14ac:dyDescent="0.35">
      <c r="A3495" t="s">
        <v>211</v>
      </c>
      <c r="B3495" s="2">
        <v>45943</v>
      </c>
      <c r="C3495" t="s">
        <v>278</v>
      </c>
      <c r="D3495">
        <v>17.399999999999999</v>
      </c>
      <c r="E3495" t="s">
        <v>284</v>
      </c>
      <c r="F3495">
        <v>1.2</v>
      </c>
      <c r="G3495" t="s">
        <v>283</v>
      </c>
      <c r="H3495" t="s">
        <v>284</v>
      </c>
      <c r="I3495">
        <v>184.63</v>
      </c>
      <c r="J3495">
        <v>189.73</v>
      </c>
      <c r="K3495">
        <v>2.76</v>
      </c>
      <c r="L3495" t="s">
        <v>286</v>
      </c>
      <c r="Q3495" t="s">
        <v>287</v>
      </c>
      <c r="R3495">
        <v>179.4</v>
      </c>
      <c r="S3495">
        <v>-2.83</v>
      </c>
      <c r="T3495" t="s">
        <v>285</v>
      </c>
      <c r="U3495">
        <v>181.91</v>
      </c>
      <c r="V3495">
        <v>-1.47</v>
      </c>
      <c r="W3495" t="s">
        <v>285</v>
      </c>
      <c r="X3495">
        <v>192.59</v>
      </c>
      <c r="Y3495">
        <v>4.3099999999999996</v>
      </c>
      <c r="Z3495" t="s">
        <v>286</v>
      </c>
    </row>
    <row r="3496" spans="1:26" x14ac:dyDescent="0.35">
      <c r="A3496" t="s">
        <v>211</v>
      </c>
      <c r="B3496" s="2">
        <v>45960</v>
      </c>
      <c r="C3496" t="s">
        <v>274</v>
      </c>
      <c r="D3496">
        <v>50.1</v>
      </c>
      <c r="E3496" t="s">
        <v>283</v>
      </c>
      <c r="F3496">
        <v>0.8</v>
      </c>
      <c r="G3496" t="s">
        <v>283</v>
      </c>
      <c r="H3496" t="s">
        <v>283</v>
      </c>
      <c r="I3496">
        <v>181.01</v>
      </c>
      <c r="J3496">
        <v>182.55</v>
      </c>
      <c r="K3496">
        <v>0.85</v>
      </c>
      <c r="L3496" t="s">
        <v>286</v>
      </c>
      <c r="Q3496" t="s">
        <v>287</v>
      </c>
      <c r="R3496">
        <v>184.15</v>
      </c>
      <c r="S3496">
        <v>1.73</v>
      </c>
      <c r="T3496" t="s">
        <v>286</v>
      </c>
      <c r="U3496">
        <v>184.2</v>
      </c>
      <c r="V3496">
        <v>1.76</v>
      </c>
      <c r="W3496" t="s">
        <v>286</v>
      </c>
      <c r="X3496">
        <v>210.89</v>
      </c>
      <c r="Y3496">
        <v>16.510000000000002</v>
      </c>
      <c r="Z3496" t="s">
        <v>286</v>
      </c>
    </row>
    <row r="3497" spans="1:26" x14ac:dyDescent="0.35">
      <c r="A3497" t="s">
        <v>211</v>
      </c>
      <c r="B3497" s="2">
        <v>45961</v>
      </c>
      <c r="C3497" t="s">
        <v>274</v>
      </c>
      <c r="D3497">
        <v>45.9</v>
      </c>
      <c r="E3497" t="s">
        <v>283</v>
      </c>
      <c r="F3497">
        <v>0.6</v>
      </c>
      <c r="G3497" t="s">
        <v>283</v>
      </c>
      <c r="H3497" t="s">
        <v>283</v>
      </c>
      <c r="I3497">
        <v>181.89</v>
      </c>
      <c r="J3497">
        <v>182.74</v>
      </c>
      <c r="K3497">
        <v>0.47</v>
      </c>
      <c r="L3497" t="s">
        <v>286</v>
      </c>
      <c r="Q3497" t="s">
        <v>287</v>
      </c>
      <c r="R3497">
        <v>182.92</v>
      </c>
      <c r="S3497">
        <v>0.56999999999999995</v>
      </c>
      <c r="T3497" t="s">
        <v>286</v>
      </c>
      <c r="U3497">
        <v>185.09</v>
      </c>
      <c r="V3497">
        <v>1.76</v>
      </c>
      <c r="W3497" t="s">
        <v>286</v>
      </c>
      <c r="X3497">
        <v>209.98</v>
      </c>
      <c r="Y3497">
        <v>15.44</v>
      </c>
      <c r="Z3497" t="s">
        <v>286</v>
      </c>
    </row>
    <row r="3498" spans="1:26" x14ac:dyDescent="0.35">
      <c r="A3498" t="s">
        <v>211</v>
      </c>
      <c r="B3498" s="2">
        <v>45964</v>
      </c>
      <c r="C3498" t="s">
        <v>273</v>
      </c>
      <c r="D3498">
        <v>37.700000000000003</v>
      </c>
      <c r="E3498" t="s">
        <v>283</v>
      </c>
      <c r="F3498">
        <v>0.8</v>
      </c>
      <c r="G3498" t="s">
        <v>283</v>
      </c>
      <c r="H3498" t="s">
        <v>283</v>
      </c>
      <c r="I3498">
        <v>181.63</v>
      </c>
      <c r="J3498">
        <v>182.95</v>
      </c>
      <c r="K3498">
        <v>0.73</v>
      </c>
      <c r="L3498" t="s">
        <v>286</v>
      </c>
      <c r="Q3498" t="s">
        <v>287</v>
      </c>
      <c r="R3498">
        <v>184.2</v>
      </c>
      <c r="S3498">
        <v>1.41</v>
      </c>
      <c r="T3498" t="s">
        <v>286</v>
      </c>
      <c r="U3498">
        <v>184.82</v>
      </c>
      <c r="V3498">
        <v>1.76</v>
      </c>
      <c r="W3498" t="s">
        <v>286</v>
      </c>
      <c r="X3498">
        <v>210.3</v>
      </c>
      <c r="Y3498">
        <v>15.78</v>
      </c>
      <c r="Z3498" t="s">
        <v>286</v>
      </c>
    </row>
    <row r="3499" spans="1:26" x14ac:dyDescent="0.35">
      <c r="A3499" t="s">
        <v>212</v>
      </c>
      <c r="B3499" s="2">
        <v>45828</v>
      </c>
      <c r="C3499" t="s">
        <v>275</v>
      </c>
      <c r="D3499">
        <v>48.5</v>
      </c>
      <c r="E3499" t="s">
        <v>283</v>
      </c>
      <c r="F3499">
        <v>1.4</v>
      </c>
      <c r="G3499" t="s">
        <v>283</v>
      </c>
      <c r="H3499" t="s">
        <v>283</v>
      </c>
      <c r="I3499">
        <v>55.86</v>
      </c>
      <c r="J3499">
        <v>55.56</v>
      </c>
      <c r="K3499">
        <v>-0.54</v>
      </c>
      <c r="L3499" t="s">
        <v>285</v>
      </c>
      <c r="Q3499" t="s">
        <v>287</v>
      </c>
      <c r="R3499">
        <v>57.84</v>
      </c>
      <c r="S3499">
        <v>3.54</v>
      </c>
      <c r="T3499" t="s">
        <v>286</v>
      </c>
      <c r="U3499">
        <v>60.04</v>
      </c>
      <c r="V3499">
        <v>7.48</v>
      </c>
      <c r="W3499" t="s">
        <v>286</v>
      </c>
      <c r="X3499">
        <v>70.36</v>
      </c>
      <c r="Y3499">
        <v>25.96</v>
      </c>
      <c r="Z3499" t="s">
        <v>286</v>
      </c>
    </row>
    <row r="3500" spans="1:26" x14ac:dyDescent="0.35">
      <c r="A3500" t="s">
        <v>212</v>
      </c>
      <c r="B3500" s="2">
        <v>45828</v>
      </c>
      <c r="C3500" t="s">
        <v>274</v>
      </c>
      <c r="D3500">
        <v>48.5</v>
      </c>
      <c r="E3500" t="s">
        <v>283</v>
      </c>
      <c r="F3500">
        <v>1.4</v>
      </c>
      <c r="G3500" t="s">
        <v>283</v>
      </c>
      <c r="H3500" t="s">
        <v>283</v>
      </c>
      <c r="I3500">
        <v>55.86</v>
      </c>
      <c r="J3500">
        <v>55.56</v>
      </c>
      <c r="K3500">
        <v>-0.54</v>
      </c>
      <c r="L3500" t="s">
        <v>285</v>
      </c>
      <c r="Q3500" t="s">
        <v>287</v>
      </c>
      <c r="R3500">
        <v>57.84</v>
      </c>
      <c r="S3500">
        <v>3.54</v>
      </c>
      <c r="T3500" t="s">
        <v>286</v>
      </c>
      <c r="U3500">
        <v>60.04</v>
      </c>
      <c r="V3500">
        <v>7.48</v>
      </c>
      <c r="W3500" t="s">
        <v>286</v>
      </c>
      <c r="X3500">
        <v>70.36</v>
      </c>
      <c r="Y3500">
        <v>25.96</v>
      </c>
      <c r="Z3500" t="s">
        <v>286</v>
      </c>
    </row>
    <row r="3501" spans="1:26" x14ac:dyDescent="0.35">
      <c r="A3501" t="s">
        <v>212</v>
      </c>
      <c r="B3501" s="2">
        <v>45964</v>
      </c>
      <c r="C3501" t="s">
        <v>274</v>
      </c>
      <c r="D3501">
        <v>52.6</v>
      </c>
      <c r="E3501" t="s">
        <v>283</v>
      </c>
      <c r="F3501">
        <v>0.8</v>
      </c>
      <c r="G3501" t="s">
        <v>283</v>
      </c>
      <c r="H3501" t="s">
        <v>283</v>
      </c>
      <c r="I3501">
        <v>86.46</v>
      </c>
      <c r="J3501">
        <v>87</v>
      </c>
      <c r="K3501">
        <v>0.62</v>
      </c>
      <c r="L3501" t="s">
        <v>286</v>
      </c>
      <c r="Q3501" t="s">
        <v>287</v>
      </c>
      <c r="R3501">
        <v>81.900000000000006</v>
      </c>
      <c r="S3501">
        <v>-5.27</v>
      </c>
      <c r="T3501" t="s">
        <v>285</v>
      </c>
      <c r="U3501">
        <v>84.3</v>
      </c>
      <c r="V3501">
        <v>-2.5</v>
      </c>
      <c r="W3501" t="s">
        <v>285</v>
      </c>
      <c r="X3501">
        <v>83.76</v>
      </c>
      <c r="Y3501">
        <v>-3.12</v>
      </c>
      <c r="Z3501" t="s">
        <v>285</v>
      </c>
    </row>
    <row r="3502" spans="1:26" x14ac:dyDescent="0.35">
      <c r="A3502" t="s">
        <v>212</v>
      </c>
      <c r="B3502" s="2">
        <v>45966</v>
      </c>
      <c r="C3502" t="s">
        <v>274</v>
      </c>
      <c r="D3502">
        <v>43.1</v>
      </c>
      <c r="E3502" t="s">
        <v>283</v>
      </c>
      <c r="F3502">
        <v>0.8</v>
      </c>
      <c r="G3502" t="s">
        <v>283</v>
      </c>
      <c r="H3502" t="s">
        <v>284</v>
      </c>
      <c r="I3502">
        <v>86.52</v>
      </c>
      <c r="J3502">
        <v>85.62</v>
      </c>
      <c r="K3502">
        <v>-1.04</v>
      </c>
      <c r="L3502" t="s">
        <v>285</v>
      </c>
      <c r="Q3502" t="s">
        <v>287</v>
      </c>
      <c r="R3502">
        <v>84.3</v>
      </c>
      <c r="S3502">
        <v>-2.57</v>
      </c>
      <c r="T3502" t="s">
        <v>285</v>
      </c>
      <c r="U3502">
        <v>84.48</v>
      </c>
      <c r="V3502">
        <v>-2.36</v>
      </c>
      <c r="W3502" t="s">
        <v>285</v>
      </c>
      <c r="X3502">
        <v>84.32</v>
      </c>
      <c r="Y3502">
        <v>-2.54</v>
      </c>
      <c r="Z3502" t="s">
        <v>285</v>
      </c>
    </row>
    <row r="3503" spans="1:26" x14ac:dyDescent="0.35">
      <c r="A3503" t="s">
        <v>212</v>
      </c>
      <c r="B3503" s="2">
        <v>45972</v>
      </c>
      <c r="C3503" t="s">
        <v>275</v>
      </c>
      <c r="D3503">
        <v>45.9</v>
      </c>
      <c r="E3503" t="s">
        <v>283</v>
      </c>
      <c r="F3503">
        <v>0.6</v>
      </c>
      <c r="G3503" t="s">
        <v>283</v>
      </c>
      <c r="H3503" t="s">
        <v>283</v>
      </c>
      <c r="I3503">
        <v>84.92</v>
      </c>
      <c r="J3503">
        <v>85.26</v>
      </c>
      <c r="K3503">
        <v>0.4</v>
      </c>
      <c r="L3503" t="s">
        <v>286</v>
      </c>
      <c r="M3503">
        <v>86.26</v>
      </c>
      <c r="N3503">
        <v>85.98</v>
      </c>
      <c r="O3503">
        <v>-0.32</v>
      </c>
      <c r="P3503" t="s">
        <v>285</v>
      </c>
      <c r="Q3503" t="s">
        <v>288</v>
      </c>
      <c r="R3503">
        <v>83.86</v>
      </c>
      <c r="S3503">
        <v>-1.25</v>
      </c>
      <c r="T3503" t="s">
        <v>285</v>
      </c>
      <c r="U3503">
        <v>85.02</v>
      </c>
      <c r="V3503">
        <v>0.12</v>
      </c>
      <c r="W3503" t="s">
        <v>286</v>
      </c>
      <c r="X3503">
        <v>85.78</v>
      </c>
      <c r="Y3503">
        <v>1.01</v>
      </c>
      <c r="Z3503" t="s">
        <v>286</v>
      </c>
    </row>
    <row r="3504" spans="1:26" x14ac:dyDescent="0.35">
      <c r="A3504" t="s">
        <v>212</v>
      </c>
      <c r="B3504" s="2">
        <v>45975</v>
      </c>
      <c r="C3504" t="s">
        <v>273</v>
      </c>
      <c r="D3504">
        <v>34.1</v>
      </c>
      <c r="E3504" t="s">
        <v>283</v>
      </c>
      <c r="F3504">
        <v>1</v>
      </c>
      <c r="G3504" t="s">
        <v>283</v>
      </c>
      <c r="H3504" t="s">
        <v>283</v>
      </c>
      <c r="I3504">
        <v>83.72</v>
      </c>
      <c r="J3504">
        <v>83.86</v>
      </c>
      <c r="K3504">
        <v>0.17</v>
      </c>
      <c r="L3504" t="s">
        <v>286</v>
      </c>
      <c r="M3504">
        <v>84.62</v>
      </c>
      <c r="N3504">
        <v>84.44</v>
      </c>
      <c r="O3504">
        <v>-0.21</v>
      </c>
      <c r="P3504" t="s">
        <v>285</v>
      </c>
      <c r="Q3504" t="s">
        <v>288</v>
      </c>
      <c r="R3504">
        <v>84.28</v>
      </c>
      <c r="S3504">
        <v>0.67</v>
      </c>
      <c r="T3504" t="s">
        <v>286</v>
      </c>
      <c r="U3504">
        <v>83</v>
      </c>
      <c r="V3504">
        <v>-0.86</v>
      </c>
      <c r="W3504" t="s">
        <v>285</v>
      </c>
      <c r="Z3504" t="s">
        <v>291</v>
      </c>
    </row>
    <row r="3505" spans="1:26" x14ac:dyDescent="0.35">
      <c r="A3505" t="s">
        <v>212</v>
      </c>
      <c r="B3505" s="2">
        <v>45979</v>
      </c>
      <c r="C3505" t="s">
        <v>279</v>
      </c>
      <c r="D3505">
        <v>25.8</v>
      </c>
      <c r="E3505" t="s">
        <v>284</v>
      </c>
      <c r="F3505">
        <v>1.4</v>
      </c>
      <c r="G3505" t="s">
        <v>283</v>
      </c>
      <c r="H3505" t="s">
        <v>283</v>
      </c>
      <c r="I3505">
        <v>80.52</v>
      </c>
      <c r="J3505">
        <v>85.02</v>
      </c>
      <c r="K3505">
        <v>5.59</v>
      </c>
      <c r="L3505" t="s">
        <v>286</v>
      </c>
      <c r="M3505">
        <v>82.64</v>
      </c>
      <c r="N3505">
        <v>85.62</v>
      </c>
      <c r="O3505">
        <v>3.61</v>
      </c>
      <c r="P3505" t="s">
        <v>286</v>
      </c>
      <c r="Q3505" t="s">
        <v>288</v>
      </c>
      <c r="R3505">
        <v>83</v>
      </c>
      <c r="S3505">
        <v>3.08</v>
      </c>
      <c r="T3505" t="s">
        <v>286</v>
      </c>
      <c r="U3505">
        <v>85.22</v>
      </c>
      <c r="V3505">
        <v>5.84</v>
      </c>
      <c r="W3505" t="s">
        <v>286</v>
      </c>
      <c r="Z3505" t="s">
        <v>291</v>
      </c>
    </row>
    <row r="3506" spans="1:26" x14ac:dyDescent="0.35">
      <c r="A3506" t="s">
        <v>212</v>
      </c>
      <c r="B3506" s="2">
        <v>45980</v>
      </c>
      <c r="C3506" t="s">
        <v>275</v>
      </c>
      <c r="D3506">
        <v>43.3</v>
      </c>
      <c r="E3506" t="s">
        <v>283</v>
      </c>
      <c r="F3506">
        <v>1.1000000000000001</v>
      </c>
      <c r="G3506" t="s">
        <v>283</v>
      </c>
      <c r="H3506" t="s">
        <v>283</v>
      </c>
      <c r="I3506">
        <v>86.52</v>
      </c>
      <c r="J3506">
        <v>84.28</v>
      </c>
      <c r="K3506">
        <v>-2.59</v>
      </c>
      <c r="L3506" t="s">
        <v>285</v>
      </c>
      <c r="M3506">
        <v>85.22</v>
      </c>
      <c r="N3506">
        <v>85.9</v>
      </c>
      <c r="O3506">
        <v>0.8</v>
      </c>
      <c r="P3506" t="s">
        <v>286</v>
      </c>
      <c r="Q3506" t="s">
        <v>288</v>
      </c>
      <c r="R3506">
        <v>82.78</v>
      </c>
      <c r="S3506">
        <v>-4.32</v>
      </c>
      <c r="T3506" t="s">
        <v>285</v>
      </c>
      <c r="U3506">
        <v>85.44</v>
      </c>
      <c r="V3506">
        <v>-1.25</v>
      </c>
      <c r="W3506" t="s">
        <v>285</v>
      </c>
      <c r="Z3506" t="s">
        <v>291</v>
      </c>
    </row>
    <row r="3507" spans="1:26" x14ac:dyDescent="0.35">
      <c r="A3507" t="s">
        <v>212</v>
      </c>
      <c r="B3507" s="2">
        <v>46006</v>
      </c>
      <c r="C3507" t="s">
        <v>278</v>
      </c>
      <c r="D3507">
        <v>53.5</v>
      </c>
      <c r="E3507" t="s">
        <v>283</v>
      </c>
      <c r="F3507">
        <v>1.1000000000000001</v>
      </c>
      <c r="G3507" t="s">
        <v>283</v>
      </c>
      <c r="H3507" t="s">
        <v>283</v>
      </c>
      <c r="I3507">
        <v>82.6</v>
      </c>
      <c r="J3507">
        <v>83.76</v>
      </c>
      <c r="K3507">
        <v>1.4</v>
      </c>
      <c r="L3507" t="s">
        <v>286</v>
      </c>
      <c r="M3507">
        <v>84.32</v>
      </c>
      <c r="N3507">
        <v>83.62</v>
      </c>
      <c r="O3507">
        <v>-0.83</v>
      </c>
      <c r="P3507" t="s">
        <v>285</v>
      </c>
      <c r="Q3507" t="s">
        <v>288</v>
      </c>
      <c r="R3507">
        <v>85.22</v>
      </c>
      <c r="S3507">
        <v>3.17</v>
      </c>
      <c r="T3507" t="s">
        <v>286</v>
      </c>
      <c r="U3507">
        <v>85.94</v>
      </c>
      <c r="V3507">
        <v>4.04</v>
      </c>
      <c r="W3507" t="s">
        <v>286</v>
      </c>
      <c r="Z3507" t="s">
        <v>291</v>
      </c>
    </row>
    <row r="3508" spans="1:26" x14ac:dyDescent="0.35">
      <c r="A3508" t="s">
        <v>213</v>
      </c>
      <c r="B3508" s="2">
        <v>45813</v>
      </c>
      <c r="C3508" t="s">
        <v>274</v>
      </c>
      <c r="D3508">
        <v>44.5</v>
      </c>
      <c r="E3508" t="s">
        <v>283</v>
      </c>
      <c r="F3508">
        <v>1.1000000000000001</v>
      </c>
      <c r="G3508" t="s">
        <v>283</v>
      </c>
      <c r="H3508" t="s">
        <v>283</v>
      </c>
      <c r="I3508">
        <v>292.16000000000003</v>
      </c>
      <c r="J3508">
        <v>293.57</v>
      </c>
      <c r="K3508">
        <v>0.48</v>
      </c>
      <c r="L3508" t="s">
        <v>286</v>
      </c>
      <c r="Q3508" t="s">
        <v>287</v>
      </c>
      <c r="R3508">
        <v>290.89999999999998</v>
      </c>
      <c r="S3508">
        <v>-0.43</v>
      </c>
      <c r="T3508" t="s">
        <v>285</v>
      </c>
      <c r="U3508">
        <v>288.74</v>
      </c>
      <c r="V3508">
        <v>-1.17</v>
      </c>
      <c r="W3508" t="s">
        <v>285</v>
      </c>
      <c r="X3508">
        <v>284.91000000000003</v>
      </c>
      <c r="Y3508">
        <v>-2.48</v>
      </c>
      <c r="Z3508" t="s">
        <v>285</v>
      </c>
    </row>
    <row r="3509" spans="1:26" x14ac:dyDescent="0.35">
      <c r="A3509" t="s">
        <v>213</v>
      </c>
      <c r="B3509" s="2">
        <v>45814</v>
      </c>
      <c r="C3509" t="s">
        <v>274</v>
      </c>
      <c r="D3509">
        <v>42.1</v>
      </c>
      <c r="E3509" t="s">
        <v>283</v>
      </c>
      <c r="F3509">
        <v>1.1000000000000001</v>
      </c>
      <c r="G3509" t="s">
        <v>283</v>
      </c>
      <c r="H3509" t="s">
        <v>283</v>
      </c>
      <c r="I3509">
        <v>292.69</v>
      </c>
      <c r="J3509">
        <v>293.25</v>
      </c>
      <c r="K3509">
        <v>0.19</v>
      </c>
      <c r="L3509" t="s">
        <v>286</v>
      </c>
      <c r="Q3509" t="s">
        <v>287</v>
      </c>
      <c r="R3509">
        <v>290.39999999999998</v>
      </c>
      <c r="S3509">
        <v>-0.78</v>
      </c>
      <c r="T3509" t="s">
        <v>285</v>
      </c>
      <c r="U3509">
        <v>288.36</v>
      </c>
      <c r="V3509">
        <v>-1.48</v>
      </c>
      <c r="W3509" t="s">
        <v>285</v>
      </c>
      <c r="X3509">
        <v>283.52</v>
      </c>
      <c r="Y3509">
        <v>-3.13</v>
      </c>
      <c r="Z3509" t="s">
        <v>285</v>
      </c>
    </row>
    <row r="3510" spans="1:26" x14ac:dyDescent="0.35">
      <c r="A3510" t="s">
        <v>213</v>
      </c>
      <c r="B3510" s="2">
        <v>45824</v>
      </c>
      <c r="C3510" t="s">
        <v>274</v>
      </c>
      <c r="D3510">
        <v>45.6</v>
      </c>
      <c r="E3510" t="s">
        <v>283</v>
      </c>
      <c r="F3510">
        <v>1.2</v>
      </c>
      <c r="G3510" t="s">
        <v>283</v>
      </c>
      <c r="H3510" t="s">
        <v>283</v>
      </c>
      <c r="I3510">
        <v>287.63</v>
      </c>
      <c r="J3510">
        <v>287.48</v>
      </c>
      <c r="K3510">
        <v>-0.05</v>
      </c>
      <c r="L3510" t="s">
        <v>285</v>
      </c>
      <c r="Q3510" t="s">
        <v>287</v>
      </c>
      <c r="R3510">
        <v>288.55</v>
      </c>
      <c r="S3510">
        <v>0.32</v>
      </c>
      <c r="T3510" t="s">
        <v>286</v>
      </c>
      <c r="U3510">
        <v>283.33999999999997</v>
      </c>
      <c r="V3510">
        <v>-1.49</v>
      </c>
      <c r="W3510" t="s">
        <v>285</v>
      </c>
      <c r="X3510">
        <v>266.20999999999998</v>
      </c>
      <c r="Y3510">
        <v>-7.45</v>
      </c>
      <c r="Z3510" t="s">
        <v>285</v>
      </c>
    </row>
    <row r="3511" spans="1:26" x14ac:dyDescent="0.35">
      <c r="A3511" t="s">
        <v>213</v>
      </c>
      <c r="B3511" s="2">
        <v>45831</v>
      </c>
      <c r="C3511" t="s">
        <v>276</v>
      </c>
      <c r="D3511">
        <v>29.4</v>
      </c>
      <c r="E3511" t="s">
        <v>284</v>
      </c>
      <c r="F3511">
        <v>0.8</v>
      </c>
      <c r="G3511" t="s">
        <v>283</v>
      </c>
      <c r="H3511" t="s">
        <v>283</v>
      </c>
      <c r="I3511">
        <v>288.32</v>
      </c>
      <c r="J3511">
        <v>289.37</v>
      </c>
      <c r="K3511">
        <v>0.37</v>
      </c>
      <c r="L3511" t="s">
        <v>286</v>
      </c>
      <c r="Q3511" t="s">
        <v>287</v>
      </c>
      <c r="R3511">
        <v>283.77</v>
      </c>
      <c r="S3511">
        <v>-1.58</v>
      </c>
      <c r="T3511" t="s">
        <v>285</v>
      </c>
      <c r="U3511">
        <v>291.81</v>
      </c>
      <c r="V3511">
        <v>1.21</v>
      </c>
      <c r="W3511" t="s">
        <v>286</v>
      </c>
      <c r="X3511">
        <v>275.49</v>
      </c>
      <c r="Y3511">
        <v>-4.45</v>
      </c>
      <c r="Z3511" t="s">
        <v>285</v>
      </c>
    </row>
    <row r="3512" spans="1:26" x14ac:dyDescent="0.35">
      <c r="A3512" t="s">
        <v>213</v>
      </c>
      <c r="B3512" s="2">
        <v>45846</v>
      </c>
      <c r="C3512" t="s">
        <v>279</v>
      </c>
      <c r="D3512">
        <v>44.5</v>
      </c>
      <c r="E3512" t="s">
        <v>283</v>
      </c>
      <c r="F3512">
        <v>1.3</v>
      </c>
      <c r="G3512" t="s">
        <v>283</v>
      </c>
      <c r="H3512" t="s">
        <v>283</v>
      </c>
      <c r="I3512">
        <v>284.70999999999998</v>
      </c>
      <c r="J3512">
        <v>282.89999999999998</v>
      </c>
      <c r="K3512">
        <v>-0.64</v>
      </c>
      <c r="L3512" t="s">
        <v>285</v>
      </c>
      <c r="Q3512" t="s">
        <v>287</v>
      </c>
      <c r="R3512">
        <v>282.55</v>
      </c>
      <c r="S3512">
        <v>-0.76</v>
      </c>
      <c r="T3512" t="s">
        <v>285</v>
      </c>
      <c r="U3512">
        <v>279.54000000000002</v>
      </c>
      <c r="V3512">
        <v>-1.82</v>
      </c>
      <c r="W3512" t="s">
        <v>285</v>
      </c>
      <c r="X3512">
        <v>280.89999999999998</v>
      </c>
      <c r="Y3512">
        <v>-1.34</v>
      </c>
      <c r="Z3512" t="s">
        <v>285</v>
      </c>
    </row>
    <row r="3513" spans="1:26" x14ac:dyDescent="0.35">
      <c r="A3513" t="s">
        <v>213</v>
      </c>
      <c r="B3513" s="2">
        <v>45854</v>
      </c>
      <c r="C3513" t="s">
        <v>278</v>
      </c>
      <c r="D3513">
        <v>42.7</v>
      </c>
      <c r="E3513" t="s">
        <v>283</v>
      </c>
      <c r="F3513">
        <v>1</v>
      </c>
      <c r="G3513" t="s">
        <v>283</v>
      </c>
      <c r="H3513" t="s">
        <v>284</v>
      </c>
      <c r="I3513">
        <v>279.79000000000002</v>
      </c>
      <c r="J3513">
        <v>277.57</v>
      </c>
      <c r="K3513">
        <v>-0.79</v>
      </c>
      <c r="L3513" t="s">
        <v>285</v>
      </c>
      <c r="Q3513" t="s">
        <v>287</v>
      </c>
      <c r="R3513">
        <v>284.91000000000003</v>
      </c>
      <c r="S3513">
        <v>1.83</v>
      </c>
      <c r="T3513" t="s">
        <v>286</v>
      </c>
      <c r="U3513">
        <v>281.26</v>
      </c>
      <c r="V3513">
        <v>0.52</v>
      </c>
      <c r="W3513" t="s">
        <v>286</v>
      </c>
      <c r="X3513">
        <v>285.52999999999997</v>
      </c>
      <c r="Y3513">
        <v>2.0499999999999998</v>
      </c>
      <c r="Z3513" t="s">
        <v>286</v>
      </c>
    </row>
    <row r="3514" spans="1:26" x14ac:dyDescent="0.35">
      <c r="A3514" t="s">
        <v>213</v>
      </c>
      <c r="B3514" s="2">
        <v>45855</v>
      </c>
      <c r="C3514" t="s">
        <v>274</v>
      </c>
      <c r="D3514">
        <v>41</v>
      </c>
      <c r="E3514" t="s">
        <v>283</v>
      </c>
      <c r="F3514">
        <v>1.1000000000000001</v>
      </c>
      <c r="G3514" t="s">
        <v>283</v>
      </c>
      <c r="H3514" t="s">
        <v>283</v>
      </c>
      <c r="I3514">
        <v>277.69</v>
      </c>
      <c r="J3514">
        <v>278.08</v>
      </c>
      <c r="K3514">
        <v>0.14000000000000001</v>
      </c>
      <c r="L3514" t="s">
        <v>286</v>
      </c>
      <c r="Q3514" t="s">
        <v>287</v>
      </c>
      <c r="R3514">
        <v>283.52</v>
      </c>
      <c r="S3514">
        <v>2.1</v>
      </c>
      <c r="T3514" t="s">
        <v>286</v>
      </c>
      <c r="U3514">
        <v>281.7</v>
      </c>
      <c r="V3514">
        <v>1.45</v>
      </c>
      <c r="W3514" t="s">
        <v>286</v>
      </c>
      <c r="X3514">
        <v>288.39</v>
      </c>
      <c r="Y3514">
        <v>3.85</v>
      </c>
      <c r="Z3514" t="s">
        <v>286</v>
      </c>
    </row>
    <row r="3515" spans="1:26" x14ac:dyDescent="0.35">
      <c r="A3515" t="s">
        <v>213</v>
      </c>
      <c r="B3515" s="2">
        <v>45856</v>
      </c>
      <c r="C3515" t="s">
        <v>278</v>
      </c>
      <c r="D3515">
        <v>39.299999999999997</v>
      </c>
      <c r="E3515" t="s">
        <v>283</v>
      </c>
      <c r="F3515">
        <v>1</v>
      </c>
      <c r="G3515" t="s">
        <v>283</v>
      </c>
      <c r="H3515" t="s">
        <v>284</v>
      </c>
      <c r="I3515">
        <v>278.7</v>
      </c>
      <c r="J3515">
        <v>278.58999999999997</v>
      </c>
      <c r="K3515">
        <v>-0.04</v>
      </c>
      <c r="L3515" t="s">
        <v>285</v>
      </c>
      <c r="Q3515" t="s">
        <v>287</v>
      </c>
      <c r="R3515">
        <v>281.26</v>
      </c>
      <c r="S3515">
        <v>0.92</v>
      </c>
      <c r="T3515" t="s">
        <v>286</v>
      </c>
      <c r="U3515">
        <v>279.97000000000003</v>
      </c>
      <c r="V3515">
        <v>0.45</v>
      </c>
      <c r="W3515" t="s">
        <v>286</v>
      </c>
      <c r="X3515">
        <v>282.11</v>
      </c>
      <c r="Y3515">
        <v>1.22</v>
      </c>
      <c r="Z3515" t="s">
        <v>286</v>
      </c>
    </row>
    <row r="3516" spans="1:26" x14ac:dyDescent="0.35">
      <c r="A3516" t="s">
        <v>213</v>
      </c>
      <c r="B3516" s="2">
        <v>45870</v>
      </c>
      <c r="C3516" t="s">
        <v>278</v>
      </c>
      <c r="D3516">
        <v>41.3</v>
      </c>
      <c r="E3516" t="s">
        <v>283</v>
      </c>
      <c r="F3516">
        <v>1.6</v>
      </c>
      <c r="G3516" t="s">
        <v>283</v>
      </c>
      <c r="H3516" t="s">
        <v>284</v>
      </c>
      <c r="I3516">
        <v>272.38</v>
      </c>
      <c r="J3516">
        <v>274.67</v>
      </c>
      <c r="K3516">
        <v>0.84</v>
      </c>
      <c r="L3516" t="s">
        <v>286</v>
      </c>
      <c r="Q3516" t="s">
        <v>287</v>
      </c>
      <c r="R3516">
        <v>277.91000000000003</v>
      </c>
      <c r="S3516">
        <v>2.0299999999999998</v>
      </c>
      <c r="T3516" t="s">
        <v>286</v>
      </c>
      <c r="U3516">
        <v>273.86</v>
      </c>
      <c r="V3516">
        <v>0.54</v>
      </c>
      <c r="W3516" t="s">
        <v>286</v>
      </c>
      <c r="X3516">
        <v>281.7</v>
      </c>
      <c r="Y3516">
        <v>3.42</v>
      </c>
      <c r="Z3516" t="s">
        <v>286</v>
      </c>
    </row>
    <row r="3517" spans="1:26" x14ac:dyDescent="0.35">
      <c r="A3517" t="s">
        <v>213</v>
      </c>
      <c r="B3517" s="2">
        <v>45870</v>
      </c>
      <c r="C3517" t="s">
        <v>274</v>
      </c>
      <c r="D3517">
        <v>41.3</v>
      </c>
      <c r="E3517" t="s">
        <v>283</v>
      </c>
      <c r="F3517">
        <v>1.6</v>
      </c>
      <c r="G3517" t="s">
        <v>283</v>
      </c>
      <c r="H3517" t="s">
        <v>284</v>
      </c>
      <c r="I3517">
        <v>272.38</v>
      </c>
      <c r="J3517">
        <v>274.67</v>
      </c>
      <c r="K3517">
        <v>0.84</v>
      </c>
      <c r="L3517" t="s">
        <v>286</v>
      </c>
      <c r="Q3517" t="s">
        <v>287</v>
      </c>
      <c r="R3517">
        <v>277.91000000000003</v>
      </c>
      <c r="S3517">
        <v>2.0299999999999998</v>
      </c>
      <c r="T3517" t="s">
        <v>286</v>
      </c>
      <c r="U3517">
        <v>273.86</v>
      </c>
      <c r="V3517">
        <v>0.54</v>
      </c>
      <c r="W3517" t="s">
        <v>286</v>
      </c>
      <c r="X3517">
        <v>281.7</v>
      </c>
      <c r="Y3517">
        <v>3.42</v>
      </c>
      <c r="Z3517" t="s">
        <v>286</v>
      </c>
    </row>
    <row r="3518" spans="1:26" x14ac:dyDescent="0.35">
      <c r="A3518" t="s">
        <v>213</v>
      </c>
      <c r="B3518" s="2">
        <v>45876</v>
      </c>
      <c r="C3518" t="s">
        <v>274</v>
      </c>
      <c r="D3518">
        <v>49.8</v>
      </c>
      <c r="E3518" t="s">
        <v>283</v>
      </c>
      <c r="F3518">
        <v>0.8</v>
      </c>
      <c r="G3518" t="s">
        <v>283</v>
      </c>
      <c r="H3518" t="s">
        <v>283</v>
      </c>
      <c r="I3518">
        <v>278.61</v>
      </c>
      <c r="J3518">
        <v>275.81</v>
      </c>
      <c r="K3518">
        <v>-1</v>
      </c>
      <c r="L3518" t="s">
        <v>285</v>
      </c>
      <c r="Q3518" t="s">
        <v>287</v>
      </c>
      <c r="R3518">
        <v>277.22000000000003</v>
      </c>
      <c r="S3518">
        <v>-0.5</v>
      </c>
      <c r="T3518" t="s">
        <v>285</v>
      </c>
      <c r="U3518">
        <v>276.98</v>
      </c>
      <c r="V3518">
        <v>-0.57999999999999996</v>
      </c>
      <c r="W3518" t="s">
        <v>285</v>
      </c>
      <c r="X3518">
        <v>276.62</v>
      </c>
      <c r="Y3518">
        <v>-0.71</v>
      </c>
      <c r="Z3518" t="s">
        <v>285</v>
      </c>
    </row>
    <row r="3519" spans="1:26" x14ac:dyDescent="0.35">
      <c r="A3519" t="s">
        <v>213</v>
      </c>
      <c r="B3519" s="2">
        <v>45881</v>
      </c>
      <c r="C3519" t="s">
        <v>274</v>
      </c>
      <c r="D3519">
        <v>40.700000000000003</v>
      </c>
      <c r="E3519" t="s">
        <v>283</v>
      </c>
      <c r="F3519">
        <v>0.8</v>
      </c>
      <c r="G3519" t="s">
        <v>283</v>
      </c>
      <c r="H3519" t="s">
        <v>283</v>
      </c>
      <c r="I3519">
        <v>275.64999999999998</v>
      </c>
      <c r="J3519">
        <v>277.22000000000003</v>
      </c>
      <c r="K3519">
        <v>0.56999999999999995</v>
      </c>
      <c r="L3519" t="s">
        <v>286</v>
      </c>
      <c r="Q3519" t="s">
        <v>287</v>
      </c>
      <c r="R3519">
        <v>274.64999999999998</v>
      </c>
      <c r="S3519">
        <v>-0.36</v>
      </c>
      <c r="T3519" t="s">
        <v>285</v>
      </c>
      <c r="U3519">
        <v>280.89999999999998</v>
      </c>
      <c r="V3519">
        <v>1.9</v>
      </c>
      <c r="W3519" t="s">
        <v>286</v>
      </c>
      <c r="X3519">
        <v>277.2</v>
      </c>
      <c r="Y3519">
        <v>0.56000000000000005</v>
      </c>
      <c r="Z3519" t="s">
        <v>286</v>
      </c>
    </row>
    <row r="3520" spans="1:26" x14ac:dyDescent="0.35">
      <c r="A3520" t="s">
        <v>213</v>
      </c>
      <c r="B3520" s="2">
        <v>45883</v>
      </c>
      <c r="C3520" t="s">
        <v>274</v>
      </c>
      <c r="D3520">
        <v>43.3</v>
      </c>
      <c r="E3520" t="s">
        <v>283</v>
      </c>
      <c r="F3520">
        <v>0.6</v>
      </c>
      <c r="G3520" t="s">
        <v>283</v>
      </c>
      <c r="H3520" t="s">
        <v>283</v>
      </c>
      <c r="I3520">
        <v>274.75</v>
      </c>
      <c r="J3520">
        <v>276.98</v>
      </c>
      <c r="K3520">
        <v>0.81</v>
      </c>
      <c r="L3520" t="s">
        <v>286</v>
      </c>
      <c r="Q3520" t="s">
        <v>287</v>
      </c>
      <c r="R3520">
        <v>280.89999999999998</v>
      </c>
      <c r="S3520">
        <v>2.2400000000000002</v>
      </c>
      <c r="T3520" t="s">
        <v>286</v>
      </c>
      <c r="U3520">
        <v>287.52</v>
      </c>
      <c r="V3520">
        <v>4.6500000000000004</v>
      </c>
      <c r="W3520" t="s">
        <v>286</v>
      </c>
      <c r="X3520">
        <v>285.38</v>
      </c>
      <c r="Y3520">
        <v>3.87</v>
      </c>
      <c r="Z3520" t="s">
        <v>286</v>
      </c>
    </row>
    <row r="3521" spans="1:26" x14ac:dyDescent="0.35">
      <c r="A3521" t="s">
        <v>213</v>
      </c>
      <c r="B3521" s="2">
        <v>45887</v>
      </c>
      <c r="C3521" t="s">
        <v>274</v>
      </c>
      <c r="D3521">
        <v>37.4</v>
      </c>
      <c r="E3521" t="s">
        <v>283</v>
      </c>
      <c r="F3521">
        <v>0.5</v>
      </c>
      <c r="G3521" t="s">
        <v>283</v>
      </c>
      <c r="H3521" t="s">
        <v>283</v>
      </c>
      <c r="I3521">
        <v>276.39999999999998</v>
      </c>
      <c r="J3521">
        <v>281.3</v>
      </c>
      <c r="K3521">
        <v>1.77</v>
      </c>
      <c r="L3521" t="s">
        <v>286</v>
      </c>
      <c r="Q3521" t="s">
        <v>287</v>
      </c>
      <c r="R3521">
        <v>287.52</v>
      </c>
      <c r="S3521">
        <v>4.0199999999999996</v>
      </c>
      <c r="T3521" t="s">
        <v>286</v>
      </c>
      <c r="U3521">
        <v>282.8</v>
      </c>
      <c r="V3521">
        <v>2.31</v>
      </c>
      <c r="W3521" t="s">
        <v>286</v>
      </c>
      <c r="X3521">
        <v>287.51</v>
      </c>
      <c r="Y3521">
        <v>4.0199999999999996</v>
      </c>
      <c r="Z3521" t="s">
        <v>286</v>
      </c>
    </row>
    <row r="3522" spans="1:26" x14ac:dyDescent="0.35">
      <c r="A3522" t="s">
        <v>213</v>
      </c>
      <c r="B3522" s="2">
        <v>45910</v>
      </c>
      <c r="C3522" t="s">
        <v>274</v>
      </c>
      <c r="D3522">
        <v>52</v>
      </c>
      <c r="E3522" t="s">
        <v>283</v>
      </c>
      <c r="F3522">
        <v>1.3</v>
      </c>
      <c r="G3522" t="s">
        <v>283</v>
      </c>
      <c r="H3522" t="s">
        <v>283</v>
      </c>
      <c r="I3522">
        <v>283.04000000000002</v>
      </c>
      <c r="J3522">
        <v>288.70999999999998</v>
      </c>
      <c r="K3522">
        <v>2</v>
      </c>
      <c r="L3522" t="s">
        <v>286</v>
      </c>
      <c r="Q3522" t="s">
        <v>287</v>
      </c>
      <c r="R3522">
        <v>281.7</v>
      </c>
      <c r="S3522">
        <v>-0.47</v>
      </c>
      <c r="T3522" t="s">
        <v>285</v>
      </c>
      <c r="U3522">
        <v>280.69</v>
      </c>
      <c r="V3522">
        <v>-0.83</v>
      </c>
      <c r="W3522" t="s">
        <v>285</v>
      </c>
      <c r="X3522">
        <v>302.94</v>
      </c>
      <c r="Y3522">
        <v>7.03</v>
      </c>
      <c r="Z3522" t="s">
        <v>286</v>
      </c>
    </row>
    <row r="3523" spans="1:26" x14ac:dyDescent="0.35">
      <c r="A3523" t="s">
        <v>213</v>
      </c>
      <c r="B3523" s="2">
        <v>45917</v>
      </c>
      <c r="C3523" t="s">
        <v>274</v>
      </c>
      <c r="D3523">
        <v>45.2</v>
      </c>
      <c r="E3523" t="s">
        <v>283</v>
      </c>
      <c r="F3523">
        <v>1.6</v>
      </c>
      <c r="G3523" t="s">
        <v>283</v>
      </c>
      <c r="H3523" t="s">
        <v>283</v>
      </c>
      <c r="I3523">
        <v>280.14</v>
      </c>
      <c r="J3523">
        <v>280.69</v>
      </c>
      <c r="K3523">
        <v>0.2</v>
      </c>
      <c r="L3523" t="s">
        <v>286</v>
      </c>
      <c r="Q3523" t="s">
        <v>287</v>
      </c>
      <c r="R3523">
        <v>279.22000000000003</v>
      </c>
      <c r="S3523">
        <v>-0.33</v>
      </c>
      <c r="T3523" t="s">
        <v>285</v>
      </c>
      <c r="U3523">
        <v>277.2</v>
      </c>
      <c r="V3523">
        <v>-1.05</v>
      </c>
      <c r="W3523" t="s">
        <v>285</v>
      </c>
      <c r="X3523">
        <v>277.8</v>
      </c>
      <c r="Y3523">
        <v>-0.84</v>
      </c>
      <c r="Z3523" t="s">
        <v>285</v>
      </c>
    </row>
    <row r="3524" spans="1:26" x14ac:dyDescent="0.35">
      <c r="A3524" t="s">
        <v>213</v>
      </c>
      <c r="B3524" s="2">
        <v>45923</v>
      </c>
      <c r="C3524" t="s">
        <v>275</v>
      </c>
      <c r="D3524">
        <v>41.3</v>
      </c>
      <c r="E3524" t="s">
        <v>283</v>
      </c>
      <c r="F3524">
        <v>1.5</v>
      </c>
      <c r="G3524" t="s">
        <v>283</v>
      </c>
      <c r="H3524" t="s">
        <v>283</v>
      </c>
      <c r="I3524">
        <v>278.51</v>
      </c>
      <c r="J3524">
        <v>277.64999999999998</v>
      </c>
      <c r="K3524">
        <v>-0.31</v>
      </c>
      <c r="L3524" t="s">
        <v>285</v>
      </c>
      <c r="Q3524" t="s">
        <v>287</v>
      </c>
      <c r="R3524">
        <v>285.38</v>
      </c>
      <c r="S3524">
        <v>2.4700000000000002</v>
      </c>
      <c r="T3524" t="s">
        <v>286</v>
      </c>
      <c r="U3524">
        <v>287.51</v>
      </c>
      <c r="V3524">
        <v>3.23</v>
      </c>
      <c r="W3524" t="s">
        <v>286</v>
      </c>
      <c r="X3524">
        <v>275.88</v>
      </c>
      <c r="Y3524">
        <v>-0.94</v>
      </c>
      <c r="Z3524" t="s">
        <v>285</v>
      </c>
    </row>
    <row r="3525" spans="1:26" x14ac:dyDescent="0.35">
      <c r="A3525" t="s">
        <v>213</v>
      </c>
      <c r="B3525" s="2">
        <v>45924</v>
      </c>
      <c r="C3525" t="s">
        <v>274</v>
      </c>
      <c r="D3525">
        <v>38.9</v>
      </c>
      <c r="E3525" t="s">
        <v>283</v>
      </c>
      <c r="F3525">
        <v>0.8</v>
      </c>
      <c r="G3525" t="s">
        <v>283</v>
      </c>
      <c r="H3525" t="s">
        <v>283</v>
      </c>
      <c r="I3525">
        <v>278.14999999999998</v>
      </c>
      <c r="J3525">
        <v>277.2</v>
      </c>
      <c r="K3525">
        <v>-0.34</v>
      </c>
      <c r="L3525" t="s">
        <v>285</v>
      </c>
      <c r="Q3525" t="s">
        <v>287</v>
      </c>
      <c r="R3525">
        <v>285.7</v>
      </c>
      <c r="S3525">
        <v>2.71</v>
      </c>
      <c r="T3525" t="s">
        <v>286</v>
      </c>
      <c r="U3525">
        <v>286.01</v>
      </c>
      <c r="V3525">
        <v>2.82</v>
      </c>
      <c r="W3525" t="s">
        <v>286</v>
      </c>
      <c r="X3525">
        <v>270.97000000000003</v>
      </c>
      <c r="Y3525">
        <v>-2.58</v>
      </c>
      <c r="Z3525" t="s">
        <v>285</v>
      </c>
    </row>
    <row r="3526" spans="1:26" x14ac:dyDescent="0.35">
      <c r="A3526" t="s">
        <v>213</v>
      </c>
      <c r="B3526" s="2">
        <v>45965</v>
      </c>
      <c r="C3526" t="s">
        <v>274</v>
      </c>
      <c r="D3526">
        <v>25.9</v>
      </c>
      <c r="E3526" t="s">
        <v>284</v>
      </c>
      <c r="F3526">
        <v>0.9</v>
      </c>
      <c r="G3526" t="s">
        <v>283</v>
      </c>
      <c r="H3526" t="s">
        <v>284</v>
      </c>
      <c r="I3526">
        <v>273.33</v>
      </c>
      <c r="J3526">
        <v>275.88</v>
      </c>
      <c r="K3526">
        <v>0.93</v>
      </c>
      <c r="L3526" t="s">
        <v>286</v>
      </c>
      <c r="Q3526" t="s">
        <v>287</v>
      </c>
      <c r="R3526">
        <v>269.8</v>
      </c>
      <c r="S3526">
        <v>-1.29</v>
      </c>
      <c r="T3526" t="s">
        <v>285</v>
      </c>
      <c r="U3526">
        <v>272.14999999999998</v>
      </c>
      <c r="V3526">
        <v>-0.43</v>
      </c>
      <c r="W3526" t="s">
        <v>285</v>
      </c>
      <c r="X3526">
        <v>261.37</v>
      </c>
      <c r="Y3526">
        <v>-4.37</v>
      </c>
      <c r="Z3526" t="s">
        <v>285</v>
      </c>
    </row>
    <row r="3527" spans="1:26" x14ac:dyDescent="0.35">
      <c r="A3527" t="s">
        <v>213</v>
      </c>
      <c r="B3527" s="2">
        <v>45968</v>
      </c>
      <c r="C3527" t="s">
        <v>278</v>
      </c>
      <c r="D3527">
        <v>18.100000000000001</v>
      </c>
      <c r="E3527" t="s">
        <v>284</v>
      </c>
      <c r="F3527">
        <v>0.6</v>
      </c>
      <c r="G3527" t="s">
        <v>283</v>
      </c>
      <c r="H3527" t="s">
        <v>283</v>
      </c>
      <c r="I3527">
        <v>272.5</v>
      </c>
      <c r="J3527">
        <v>269.8</v>
      </c>
      <c r="K3527">
        <v>-0.99</v>
      </c>
      <c r="L3527" t="s">
        <v>285</v>
      </c>
      <c r="N3527">
        <v>272.37</v>
      </c>
      <c r="Q3527" t="s">
        <v>289</v>
      </c>
      <c r="R3527">
        <v>271.29000000000002</v>
      </c>
      <c r="S3527">
        <v>-0.45</v>
      </c>
      <c r="T3527" t="s">
        <v>285</v>
      </c>
      <c r="U3527">
        <v>267.32</v>
      </c>
      <c r="V3527">
        <v>-1.9</v>
      </c>
      <c r="W3527" t="s">
        <v>285</v>
      </c>
      <c r="X3527">
        <v>259.43</v>
      </c>
      <c r="Y3527">
        <v>-4.8</v>
      </c>
      <c r="Z3527" t="s">
        <v>285</v>
      </c>
    </row>
    <row r="3528" spans="1:26" x14ac:dyDescent="0.35">
      <c r="A3528" t="s">
        <v>213</v>
      </c>
      <c r="B3528" s="2">
        <v>45973</v>
      </c>
      <c r="C3528" t="s">
        <v>274</v>
      </c>
      <c r="D3528">
        <v>21.8</v>
      </c>
      <c r="E3528" t="s">
        <v>284</v>
      </c>
      <c r="F3528">
        <v>0.7</v>
      </c>
      <c r="G3528" t="s">
        <v>283</v>
      </c>
      <c r="H3528" t="s">
        <v>283</v>
      </c>
      <c r="I3528">
        <v>270.91000000000003</v>
      </c>
      <c r="J3528">
        <v>271.29000000000002</v>
      </c>
      <c r="K3528">
        <v>0.14000000000000001</v>
      </c>
      <c r="L3528" t="s">
        <v>286</v>
      </c>
      <c r="N3528">
        <v>276.01</v>
      </c>
      <c r="Q3528" t="s">
        <v>289</v>
      </c>
      <c r="R3528">
        <v>268.54000000000002</v>
      </c>
      <c r="S3528">
        <v>-0.88</v>
      </c>
      <c r="T3528" t="s">
        <v>285</v>
      </c>
      <c r="U3528">
        <v>262.55</v>
      </c>
      <c r="V3528">
        <v>-3.09</v>
      </c>
      <c r="W3528" t="s">
        <v>285</v>
      </c>
      <c r="X3528">
        <v>259.32</v>
      </c>
      <c r="Y3528">
        <v>-4.28</v>
      </c>
      <c r="Z3528" t="s">
        <v>285</v>
      </c>
    </row>
    <row r="3529" spans="1:26" x14ac:dyDescent="0.35">
      <c r="A3529" t="s">
        <v>213</v>
      </c>
      <c r="B3529" s="2">
        <v>45974</v>
      </c>
      <c r="C3529" t="s">
        <v>274</v>
      </c>
      <c r="D3529">
        <v>23.2</v>
      </c>
      <c r="E3529" t="s">
        <v>284</v>
      </c>
      <c r="F3529">
        <v>0.8</v>
      </c>
      <c r="G3529" t="s">
        <v>283</v>
      </c>
      <c r="H3529" t="s">
        <v>283</v>
      </c>
      <c r="I3529">
        <v>272.77999999999997</v>
      </c>
      <c r="J3529">
        <v>271.27</v>
      </c>
      <c r="K3529">
        <v>-0.55000000000000004</v>
      </c>
      <c r="L3529" t="s">
        <v>285</v>
      </c>
      <c r="N3529">
        <v>274.67</v>
      </c>
      <c r="Q3529" t="s">
        <v>289</v>
      </c>
      <c r="R3529">
        <v>263.26</v>
      </c>
      <c r="S3529">
        <v>-3.49</v>
      </c>
      <c r="T3529" t="s">
        <v>285</v>
      </c>
      <c r="U3529">
        <v>266.57</v>
      </c>
      <c r="V3529">
        <v>-2.2799999999999998</v>
      </c>
      <c r="W3529" t="s">
        <v>285</v>
      </c>
      <c r="X3529">
        <v>261.13</v>
      </c>
      <c r="Y3529">
        <v>-4.2699999999999996</v>
      </c>
      <c r="Z3529" t="s">
        <v>285</v>
      </c>
    </row>
    <row r="3530" spans="1:26" x14ac:dyDescent="0.35">
      <c r="A3530" t="s">
        <v>213</v>
      </c>
      <c r="B3530" s="2">
        <v>45985</v>
      </c>
      <c r="C3530" t="s">
        <v>273</v>
      </c>
      <c r="D3530">
        <v>41.8</v>
      </c>
      <c r="E3530" t="s">
        <v>283</v>
      </c>
      <c r="F3530">
        <v>1.8</v>
      </c>
      <c r="G3530" t="s">
        <v>283</v>
      </c>
      <c r="H3530" t="s">
        <v>283</v>
      </c>
      <c r="I3530">
        <v>267.82</v>
      </c>
      <c r="J3530">
        <v>269.36</v>
      </c>
      <c r="K3530">
        <v>0.57999999999999996</v>
      </c>
      <c r="L3530" t="s">
        <v>286</v>
      </c>
      <c r="N3530">
        <v>273.39</v>
      </c>
      <c r="Q3530" t="s">
        <v>289</v>
      </c>
      <c r="R3530">
        <v>268.19</v>
      </c>
      <c r="S3530">
        <v>0.14000000000000001</v>
      </c>
      <c r="T3530" t="s">
        <v>286</v>
      </c>
      <c r="U3530">
        <v>275.20999999999998</v>
      </c>
      <c r="V3530">
        <v>2.76</v>
      </c>
      <c r="W3530" t="s">
        <v>286</v>
      </c>
      <c r="Z3530" t="s">
        <v>291</v>
      </c>
    </row>
    <row r="3531" spans="1:26" x14ac:dyDescent="0.35">
      <c r="A3531" t="s">
        <v>213</v>
      </c>
      <c r="B3531" s="2">
        <v>46001</v>
      </c>
      <c r="C3531" t="s">
        <v>278</v>
      </c>
      <c r="D3531">
        <v>52</v>
      </c>
      <c r="E3531" t="s">
        <v>283</v>
      </c>
      <c r="F3531">
        <v>1.2</v>
      </c>
      <c r="G3531" t="s">
        <v>283</v>
      </c>
      <c r="H3531" t="s">
        <v>283</v>
      </c>
      <c r="I3531">
        <v>266.73</v>
      </c>
      <c r="J3531">
        <v>270.72000000000003</v>
      </c>
      <c r="K3531">
        <v>1.5</v>
      </c>
      <c r="L3531" t="s">
        <v>286</v>
      </c>
      <c r="N3531">
        <v>272.14</v>
      </c>
      <c r="Q3531" t="s">
        <v>289</v>
      </c>
      <c r="R3531">
        <v>267.48</v>
      </c>
      <c r="S3531">
        <v>0.28000000000000003</v>
      </c>
      <c r="T3531" t="s">
        <v>286</v>
      </c>
      <c r="U3531">
        <v>261.37</v>
      </c>
      <c r="V3531">
        <v>-2.0099999999999998</v>
      </c>
      <c r="W3531" t="s">
        <v>285</v>
      </c>
      <c r="Z3531" t="s">
        <v>291</v>
      </c>
    </row>
    <row r="3532" spans="1:26" x14ac:dyDescent="0.35">
      <c r="A3532" t="s">
        <v>213</v>
      </c>
      <c r="B3532" s="2">
        <v>46001</v>
      </c>
      <c r="C3532" t="s">
        <v>274</v>
      </c>
      <c r="D3532">
        <v>52</v>
      </c>
      <c r="E3532" t="s">
        <v>283</v>
      </c>
      <c r="F3532">
        <v>1.2</v>
      </c>
      <c r="G3532" t="s">
        <v>283</v>
      </c>
      <c r="H3532" t="s">
        <v>283</v>
      </c>
      <c r="I3532">
        <v>266.73</v>
      </c>
      <c r="J3532">
        <v>270.72000000000003</v>
      </c>
      <c r="K3532">
        <v>1.5</v>
      </c>
      <c r="L3532" t="s">
        <v>286</v>
      </c>
      <c r="N3532">
        <v>272.14</v>
      </c>
      <c r="Q3532" t="s">
        <v>289</v>
      </c>
      <c r="R3532">
        <v>267.48</v>
      </c>
      <c r="S3532">
        <v>0.28000000000000003</v>
      </c>
      <c r="T3532" t="s">
        <v>286</v>
      </c>
      <c r="U3532">
        <v>261.37</v>
      </c>
      <c r="V3532">
        <v>-2.0099999999999998</v>
      </c>
      <c r="W3532" t="s">
        <v>285</v>
      </c>
      <c r="Z3532" t="s">
        <v>291</v>
      </c>
    </row>
    <row r="3533" spans="1:26" x14ac:dyDescent="0.35">
      <c r="A3533" t="s">
        <v>213</v>
      </c>
      <c r="B3533" s="2">
        <v>46013</v>
      </c>
      <c r="C3533" t="s">
        <v>275</v>
      </c>
      <c r="D3533">
        <v>40.1</v>
      </c>
      <c r="E3533" t="s">
        <v>283</v>
      </c>
      <c r="F3533">
        <v>0.8</v>
      </c>
      <c r="G3533" t="s">
        <v>283</v>
      </c>
      <c r="H3533" t="s">
        <v>284</v>
      </c>
      <c r="I3533">
        <v>261.31</v>
      </c>
      <c r="J3533">
        <v>259.43</v>
      </c>
      <c r="K3533">
        <v>-0.72</v>
      </c>
      <c r="L3533" t="s">
        <v>285</v>
      </c>
      <c r="N3533">
        <v>259.97000000000003</v>
      </c>
      <c r="Q3533" t="s">
        <v>289</v>
      </c>
      <c r="R3533">
        <v>259.32</v>
      </c>
      <c r="S3533">
        <v>-0.76</v>
      </c>
      <c r="T3533" t="s">
        <v>285</v>
      </c>
      <c r="U3533">
        <v>259.5</v>
      </c>
      <c r="V3533">
        <v>-0.69</v>
      </c>
      <c r="W3533" t="s">
        <v>285</v>
      </c>
      <c r="Z3533" t="s">
        <v>291</v>
      </c>
    </row>
    <row r="3534" spans="1:26" x14ac:dyDescent="0.35">
      <c r="A3534" t="s">
        <v>213</v>
      </c>
      <c r="B3534" s="2">
        <v>46015</v>
      </c>
      <c r="C3534" t="s">
        <v>275</v>
      </c>
      <c r="D3534">
        <v>36.4</v>
      </c>
      <c r="E3534" t="s">
        <v>283</v>
      </c>
      <c r="F3534">
        <v>0.3</v>
      </c>
      <c r="G3534" t="s">
        <v>283</v>
      </c>
      <c r="H3534" t="s">
        <v>283</v>
      </c>
      <c r="I3534">
        <v>261.23</v>
      </c>
      <c r="J3534">
        <v>260.66000000000003</v>
      </c>
      <c r="K3534">
        <v>-0.22</v>
      </c>
      <c r="L3534" t="s">
        <v>285</v>
      </c>
      <c r="Q3534" t="s">
        <v>290</v>
      </c>
      <c r="R3534">
        <v>259.5</v>
      </c>
      <c r="S3534">
        <v>-0.66</v>
      </c>
      <c r="T3534" t="s">
        <v>285</v>
      </c>
      <c r="W3534" t="s">
        <v>291</v>
      </c>
      <c r="Z3534" t="s">
        <v>291</v>
      </c>
    </row>
    <row r="3535" spans="1:26" x14ac:dyDescent="0.35">
      <c r="A3535" t="s">
        <v>213</v>
      </c>
      <c r="B3535" s="2">
        <v>46015</v>
      </c>
      <c r="C3535" t="s">
        <v>274</v>
      </c>
      <c r="D3535">
        <v>36.4</v>
      </c>
      <c r="E3535" t="s">
        <v>283</v>
      </c>
      <c r="F3535">
        <v>0.3</v>
      </c>
      <c r="G3535" t="s">
        <v>283</v>
      </c>
      <c r="H3535" t="s">
        <v>283</v>
      </c>
      <c r="I3535">
        <v>261.23</v>
      </c>
      <c r="J3535">
        <v>260.66000000000003</v>
      </c>
      <c r="K3535">
        <v>-0.22</v>
      </c>
      <c r="L3535" t="s">
        <v>285</v>
      </c>
      <c r="Q3535" t="s">
        <v>290</v>
      </c>
      <c r="R3535">
        <v>259.5</v>
      </c>
      <c r="S3535">
        <v>-0.66</v>
      </c>
      <c r="T3535" t="s">
        <v>285</v>
      </c>
      <c r="W3535" t="s">
        <v>291</v>
      </c>
      <c r="Z3535" t="s">
        <v>291</v>
      </c>
    </row>
    <row r="3536" spans="1:26" x14ac:dyDescent="0.35">
      <c r="A3536" t="s">
        <v>213</v>
      </c>
      <c r="B3536" s="2">
        <v>46021</v>
      </c>
      <c r="C3536" t="s">
        <v>274</v>
      </c>
      <c r="D3536">
        <v>49</v>
      </c>
      <c r="E3536" t="s">
        <v>283</v>
      </c>
      <c r="F3536">
        <v>0.7</v>
      </c>
      <c r="G3536" t="s">
        <v>283</v>
      </c>
      <c r="H3536" t="s">
        <v>283</v>
      </c>
      <c r="I3536">
        <v>261.04000000000002</v>
      </c>
      <c r="J3536">
        <v>259.5</v>
      </c>
      <c r="K3536">
        <v>-0.59</v>
      </c>
      <c r="L3536" t="s">
        <v>285</v>
      </c>
      <c r="Q3536" t="s">
        <v>290</v>
      </c>
      <c r="T3536" t="s">
        <v>291</v>
      </c>
      <c r="W3536" t="s">
        <v>291</v>
      </c>
      <c r="Z3536" t="s">
        <v>291</v>
      </c>
    </row>
    <row r="3537" spans="1:26" x14ac:dyDescent="0.35">
      <c r="A3537" t="s">
        <v>213</v>
      </c>
      <c r="B3537" s="2">
        <v>46022</v>
      </c>
      <c r="C3537" t="s">
        <v>274</v>
      </c>
      <c r="D3537">
        <v>42.4</v>
      </c>
      <c r="E3537" t="s">
        <v>283</v>
      </c>
      <c r="F3537">
        <v>0.6</v>
      </c>
      <c r="G3537" t="s">
        <v>283</v>
      </c>
      <c r="H3537" t="s">
        <v>283</v>
      </c>
      <c r="I3537">
        <v>259.10000000000002</v>
      </c>
      <c r="J3537">
        <v>258.44</v>
      </c>
      <c r="K3537">
        <v>-0.25</v>
      </c>
      <c r="L3537" t="s">
        <v>285</v>
      </c>
      <c r="N3537">
        <v>257.60000000000002</v>
      </c>
      <c r="Q3537" t="s">
        <v>289</v>
      </c>
      <c r="T3537" t="s">
        <v>291</v>
      </c>
      <c r="W3537" t="s">
        <v>291</v>
      </c>
      <c r="Z3537" t="s">
        <v>291</v>
      </c>
    </row>
    <row r="3538" spans="1:26" x14ac:dyDescent="0.35">
      <c r="A3538" t="s">
        <v>214</v>
      </c>
      <c r="B3538" s="2">
        <v>45819</v>
      </c>
      <c r="C3538" t="s">
        <v>274</v>
      </c>
      <c r="D3538">
        <v>52.5</v>
      </c>
      <c r="E3538" t="s">
        <v>283</v>
      </c>
      <c r="F3538">
        <v>1.1000000000000001</v>
      </c>
      <c r="G3538" t="s">
        <v>283</v>
      </c>
      <c r="H3538" t="s">
        <v>283</v>
      </c>
      <c r="I3538">
        <v>17.73</v>
      </c>
      <c r="J3538">
        <v>17.690000000000001</v>
      </c>
      <c r="K3538">
        <v>-0.24</v>
      </c>
      <c r="L3538" t="s">
        <v>285</v>
      </c>
      <c r="Q3538" t="s">
        <v>287</v>
      </c>
      <c r="R3538">
        <v>17.57</v>
      </c>
      <c r="S3538">
        <v>-0.9</v>
      </c>
      <c r="T3538" t="s">
        <v>285</v>
      </c>
      <c r="U3538">
        <v>17.55</v>
      </c>
      <c r="V3538">
        <v>-1.06</v>
      </c>
      <c r="W3538" t="s">
        <v>285</v>
      </c>
      <c r="X3538">
        <v>18.38</v>
      </c>
      <c r="Y3538">
        <v>3.62</v>
      </c>
      <c r="Z3538" t="s">
        <v>286</v>
      </c>
    </row>
    <row r="3539" spans="1:26" x14ac:dyDescent="0.35">
      <c r="A3539" t="s">
        <v>214</v>
      </c>
      <c r="B3539" s="2">
        <v>45820</v>
      </c>
      <c r="C3539" t="s">
        <v>273</v>
      </c>
      <c r="D3539">
        <v>53.2</v>
      </c>
      <c r="E3539" t="s">
        <v>283</v>
      </c>
      <c r="F3539">
        <v>1.2</v>
      </c>
      <c r="G3539" t="s">
        <v>283</v>
      </c>
      <c r="H3539" t="s">
        <v>283</v>
      </c>
      <c r="I3539">
        <v>17.43</v>
      </c>
      <c r="J3539">
        <v>17.579999999999998</v>
      </c>
      <c r="K3539">
        <v>0.89</v>
      </c>
      <c r="L3539" t="s">
        <v>286</v>
      </c>
      <c r="Q3539" t="s">
        <v>287</v>
      </c>
      <c r="R3539">
        <v>17.59</v>
      </c>
      <c r="S3539">
        <v>0.95</v>
      </c>
      <c r="T3539" t="s">
        <v>286</v>
      </c>
      <c r="U3539">
        <v>17.760000000000002</v>
      </c>
      <c r="V3539">
        <v>1.89</v>
      </c>
      <c r="W3539" t="s">
        <v>286</v>
      </c>
      <c r="X3539">
        <v>18.309999999999999</v>
      </c>
      <c r="Y3539">
        <v>5.07</v>
      </c>
      <c r="Z3539" t="s">
        <v>286</v>
      </c>
    </row>
    <row r="3540" spans="1:26" x14ac:dyDescent="0.35">
      <c r="A3540" t="s">
        <v>214</v>
      </c>
      <c r="B3540" s="2">
        <v>45828</v>
      </c>
      <c r="C3540" t="s">
        <v>276</v>
      </c>
      <c r="D3540">
        <v>40.5</v>
      </c>
      <c r="E3540" t="s">
        <v>283</v>
      </c>
      <c r="F3540">
        <v>2.2999999999999998</v>
      </c>
      <c r="G3540" t="s">
        <v>284</v>
      </c>
      <c r="H3540" t="s">
        <v>283</v>
      </c>
      <c r="I3540">
        <v>17.690000000000001</v>
      </c>
      <c r="J3540">
        <v>17.34</v>
      </c>
      <c r="K3540">
        <v>-2.02</v>
      </c>
      <c r="L3540" t="s">
        <v>285</v>
      </c>
      <c r="Q3540" t="s">
        <v>287</v>
      </c>
      <c r="R3540">
        <v>17.649999999999999</v>
      </c>
      <c r="S3540">
        <v>-0.28000000000000003</v>
      </c>
      <c r="T3540" t="s">
        <v>285</v>
      </c>
      <c r="U3540">
        <v>17.89</v>
      </c>
      <c r="V3540">
        <v>1.1100000000000001</v>
      </c>
      <c r="W3540" t="s">
        <v>286</v>
      </c>
      <c r="X3540">
        <v>18.850000000000001</v>
      </c>
      <c r="Y3540">
        <v>6.54</v>
      </c>
      <c r="Z3540" t="s">
        <v>286</v>
      </c>
    </row>
    <row r="3541" spans="1:26" x14ac:dyDescent="0.35">
      <c r="A3541" t="s">
        <v>214</v>
      </c>
      <c r="B3541" s="2">
        <v>45832</v>
      </c>
      <c r="C3541" t="s">
        <v>278</v>
      </c>
      <c r="D3541">
        <v>44.4</v>
      </c>
      <c r="E3541" t="s">
        <v>283</v>
      </c>
      <c r="F3541">
        <v>0.9</v>
      </c>
      <c r="G3541" t="s">
        <v>283</v>
      </c>
      <c r="H3541" t="s">
        <v>283</v>
      </c>
      <c r="I3541">
        <v>17.61</v>
      </c>
      <c r="J3541">
        <v>17.55</v>
      </c>
      <c r="K3541">
        <v>-0.33</v>
      </c>
      <c r="L3541" t="s">
        <v>285</v>
      </c>
      <c r="Q3541" t="s">
        <v>287</v>
      </c>
      <c r="R3541">
        <v>17.89</v>
      </c>
      <c r="S3541">
        <v>1.59</v>
      </c>
      <c r="T3541" t="s">
        <v>286</v>
      </c>
      <c r="U3541">
        <v>17.59</v>
      </c>
      <c r="V3541">
        <v>-0.11</v>
      </c>
      <c r="W3541" t="s">
        <v>285</v>
      </c>
      <c r="X3541">
        <v>19.190000000000001</v>
      </c>
      <c r="Y3541">
        <v>8.99</v>
      </c>
      <c r="Z3541" t="s">
        <v>286</v>
      </c>
    </row>
    <row r="3542" spans="1:26" x14ac:dyDescent="0.35">
      <c r="A3542" t="s">
        <v>214</v>
      </c>
      <c r="B3542" s="2">
        <v>45852</v>
      </c>
      <c r="C3542" t="s">
        <v>275</v>
      </c>
      <c r="D3542">
        <v>53.6</v>
      </c>
      <c r="E3542" t="s">
        <v>283</v>
      </c>
      <c r="F3542">
        <v>0.6</v>
      </c>
      <c r="G3542" t="s">
        <v>283</v>
      </c>
      <c r="H3542" t="s">
        <v>283</v>
      </c>
      <c r="I3542">
        <v>17.55</v>
      </c>
      <c r="J3542">
        <v>17.39</v>
      </c>
      <c r="K3542">
        <v>-0.92</v>
      </c>
      <c r="L3542" t="s">
        <v>285</v>
      </c>
      <c r="Q3542" t="s">
        <v>287</v>
      </c>
      <c r="R3542">
        <v>17.559999999999999</v>
      </c>
      <c r="S3542">
        <v>0.03</v>
      </c>
      <c r="T3542" t="s">
        <v>286</v>
      </c>
      <c r="U3542">
        <v>18</v>
      </c>
      <c r="V3542">
        <v>2.54</v>
      </c>
      <c r="W3542" t="s">
        <v>286</v>
      </c>
      <c r="X3542">
        <v>19.809999999999999</v>
      </c>
      <c r="Y3542">
        <v>12.88</v>
      </c>
      <c r="Z3542" t="s">
        <v>286</v>
      </c>
    </row>
    <row r="3543" spans="1:26" x14ac:dyDescent="0.35">
      <c r="A3543" t="s">
        <v>214</v>
      </c>
      <c r="B3543" s="2">
        <v>45852</v>
      </c>
      <c r="C3543" t="s">
        <v>274</v>
      </c>
      <c r="D3543">
        <v>53.6</v>
      </c>
      <c r="E3543" t="s">
        <v>283</v>
      </c>
      <c r="F3543">
        <v>0.6</v>
      </c>
      <c r="G3543" t="s">
        <v>283</v>
      </c>
      <c r="H3543" t="s">
        <v>283</v>
      </c>
      <c r="I3543">
        <v>17.55</v>
      </c>
      <c r="J3543">
        <v>17.39</v>
      </c>
      <c r="K3543">
        <v>-0.92</v>
      </c>
      <c r="L3543" t="s">
        <v>285</v>
      </c>
      <c r="Q3543" t="s">
        <v>287</v>
      </c>
      <c r="R3543">
        <v>17.559999999999999</v>
      </c>
      <c r="S3543">
        <v>0.03</v>
      </c>
      <c r="T3543" t="s">
        <v>286</v>
      </c>
      <c r="U3543">
        <v>18</v>
      </c>
      <c r="V3543">
        <v>2.54</v>
      </c>
      <c r="W3543" t="s">
        <v>286</v>
      </c>
      <c r="X3543">
        <v>19.809999999999999</v>
      </c>
      <c r="Y3543">
        <v>12.88</v>
      </c>
      <c r="Z3543" t="s">
        <v>286</v>
      </c>
    </row>
    <row r="3544" spans="1:26" x14ac:dyDescent="0.35">
      <c r="A3544" t="s">
        <v>214</v>
      </c>
      <c r="B3544" s="2">
        <v>45854</v>
      </c>
      <c r="C3544" t="s">
        <v>278</v>
      </c>
      <c r="D3544">
        <v>46.3</v>
      </c>
      <c r="E3544" t="s">
        <v>283</v>
      </c>
      <c r="F3544">
        <v>0.6</v>
      </c>
      <c r="G3544" t="s">
        <v>283</v>
      </c>
      <c r="H3544" t="s">
        <v>283</v>
      </c>
      <c r="I3544">
        <v>17.55</v>
      </c>
      <c r="J3544">
        <v>17.579999999999998</v>
      </c>
      <c r="K3544">
        <v>0.2</v>
      </c>
      <c r="L3544" t="s">
        <v>286</v>
      </c>
      <c r="Q3544" t="s">
        <v>287</v>
      </c>
      <c r="R3544">
        <v>18</v>
      </c>
      <c r="S3544">
        <v>2.57</v>
      </c>
      <c r="T3544" t="s">
        <v>286</v>
      </c>
      <c r="U3544">
        <v>18.38</v>
      </c>
      <c r="V3544">
        <v>4.72</v>
      </c>
      <c r="W3544" t="s">
        <v>286</v>
      </c>
      <c r="X3544">
        <v>19.63</v>
      </c>
      <c r="Y3544">
        <v>11.85</v>
      </c>
      <c r="Z3544" t="s">
        <v>286</v>
      </c>
    </row>
    <row r="3545" spans="1:26" x14ac:dyDescent="0.35">
      <c r="A3545" t="s">
        <v>214</v>
      </c>
      <c r="B3545" s="2">
        <v>45854</v>
      </c>
      <c r="C3545" t="s">
        <v>274</v>
      </c>
      <c r="D3545">
        <v>46.3</v>
      </c>
      <c r="E3545" t="s">
        <v>283</v>
      </c>
      <c r="F3545">
        <v>0.6</v>
      </c>
      <c r="G3545" t="s">
        <v>283</v>
      </c>
      <c r="H3545" t="s">
        <v>283</v>
      </c>
      <c r="I3545">
        <v>17.55</v>
      </c>
      <c r="J3545">
        <v>17.579999999999998</v>
      </c>
      <c r="K3545">
        <v>0.2</v>
      </c>
      <c r="L3545" t="s">
        <v>286</v>
      </c>
      <c r="Q3545" t="s">
        <v>287</v>
      </c>
      <c r="R3545">
        <v>18</v>
      </c>
      <c r="S3545">
        <v>2.57</v>
      </c>
      <c r="T3545" t="s">
        <v>286</v>
      </c>
      <c r="U3545">
        <v>18.38</v>
      </c>
      <c r="V3545">
        <v>4.72</v>
      </c>
      <c r="W3545" t="s">
        <v>286</v>
      </c>
      <c r="X3545">
        <v>19.63</v>
      </c>
      <c r="Y3545">
        <v>11.85</v>
      </c>
      <c r="Z3545" t="s">
        <v>286</v>
      </c>
    </row>
    <row r="3546" spans="1:26" x14ac:dyDescent="0.35">
      <c r="A3546" t="s">
        <v>214</v>
      </c>
      <c r="B3546" s="2">
        <v>45856</v>
      </c>
      <c r="C3546" t="s">
        <v>274</v>
      </c>
      <c r="D3546">
        <v>39.799999999999997</v>
      </c>
      <c r="E3546" t="s">
        <v>283</v>
      </c>
      <c r="F3546">
        <v>0.9</v>
      </c>
      <c r="G3546" t="s">
        <v>283</v>
      </c>
      <c r="H3546" t="s">
        <v>283</v>
      </c>
      <c r="I3546">
        <v>17.600000000000001</v>
      </c>
      <c r="J3546">
        <v>17.510000000000002</v>
      </c>
      <c r="K3546">
        <v>-0.5</v>
      </c>
      <c r="L3546" t="s">
        <v>285</v>
      </c>
      <c r="Q3546" t="s">
        <v>287</v>
      </c>
      <c r="R3546">
        <v>18.38</v>
      </c>
      <c r="S3546">
        <v>4.4000000000000004</v>
      </c>
      <c r="T3546" t="s">
        <v>286</v>
      </c>
      <c r="U3546">
        <v>18.329999999999998</v>
      </c>
      <c r="V3546">
        <v>4.12</v>
      </c>
      <c r="W3546" t="s">
        <v>286</v>
      </c>
      <c r="X3546">
        <v>19.21</v>
      </c>
      <c r="Y3546">
        <v>9.14</v>
      </c>
      <c r="Z3546" t="s">
        <v>286</v>
      </c>
    </row>
    <row r="3547" spans="1:26" x14ac:dyDescent="0.35">
      <c r="A3547" t="s">
        <v>214</v>
      </c>
      <c r="B3547" s="2">
        <v>45908</v>
      </c>
      <c r="C3547" t="s">
        <v>273</v>
      </c>
      <c r="D3547">
        <v>33.9</v>
      </c>
      <c r="E3547" t="s">
        <v>283</v>
      </c>
      <c r="F3547">
        <v>0.7</v>
      </c>
      <c r="G3547" t="s">
        <v>283</v>
      </c>
      <c r="H3547" t="s">
        <v>283</v>
      </c>
      <c r="I3547">
        <v>19.440000000000001</v>
      </c>
      <c r="J3547">
        <v>19.47</v>
      </c>
      <c r="K3547">
        <v>0.18</v>
      </c>
      <c r="L3547" t="s">
        <v>286</v>
      </c>
      <c r="Q3547" t="s">
        <v>287</v>
      </c>
      <c r="R3547">
        <v>19.68</v>
      </c>
      <c r="S3547">
        <v>1.24</v>
      </c>
      <c r="T3547" t="s">
        <v>286</v>
      </c>
      <c r="U3547">
        <v>19.62</v>
      </c>
      <c r="V3547">
        <v>0.93</v>
      </c>
      <c r="W3547" t="s">
        <v>286</v>
      </c>
      <c r="X3547">
        <v>19.78</v>
      </c>
      <c r="Y3547">
        <v>1.79</v>
      </c>
      <c r="Z3547" t="s">
        <v>286</v>
      </c>
    </row>
    <row r="3548" spans="1:26" x14ac:dyDescent="0.35">
      <c r="A3548" t="s">
        <v>214</v>
      </c>
      <c r="B3548" s="2">
        <v>45908</v>
      </c>
      <c r="C3548" t="s">
        <v>274</v>
      </c>
      <c r="D3548">
        <v>33.9</v>
      </c>
      <c r="E3548" t="s">
        <v>283</v>
      </c>
      <c r="F3548">
        <v>0.7</v>
      </c>
      <c r="G3548" t="s">
        <v>283</v>
      </c>
      <c r="H3548" t="s">
        <v>283</v>
      </c>
      <c r="I3548">
        <v>19.440000000000001</v>
      </c>
      <c r="J3548">
        <v>19.47</v>
      </c>
      <c r="K3548">
        <v>0.18</v>
      </c>
      <c r="L3548" t="s">
        <v>286</v>
      </c>
      <c r="Q3548" t="s">
        <v>287</v>
      </c>
      <c r="R3548">
        <v>19.68</v>
      </c>
      <c r="S3548">
        <v>1.24</v>
      </c>
      <c r="T3548" t="s">
        <v>286</v>
      </c>
      <c r="U3548">
        <v>19.62</v>
      </c>
      <c r="V3548">
        <v>0.93</v>
      </c>
      <c r="W3548" t="s">
        <v>286</v>
      </c>
      <c r="X3548">
        <v>19.78</v>
      </c>
      <c r="Y3548">
        <v>1.79</v>
      </c>
      <c r="Z3548" t="s">
        <v>286</v>
      </c>
    </row>
    <row r="3549" spans="1:26" x14ac:dyDescent="0.35">
      <c r="A3549" t="s">
        <v>214</v>
      </c>
      <c r="B3549" s="2">
        <v>45985</v>
      </c>
      <c r="C3549" t="s">
        <v>274</v>
      </c>
      <c r="D3549">
        <v>45</v>
      </c>
      <c r="E3549" t="s">
        <v>283</v>
      </c>
      <c r="F3549">
        <v>1.8</v>
      </c>
      <c r="G3549" t="s">
        <v>283</v>
      </c>
      <c r="H3549" t="s">
        <v>283</v>
      </c>
      <c r="I3549">
        <v>20.399999999999999</v>
      </c>
      <c r="J3549">
        <v>20.55</v>
      </c>
      <c r="K3549">
        <v>0.74</v>
      </c>
      <c r="L3549" t="s">
        <v>286</v>
      </c>
      <c r="M3549">
        <v>20.28</v>
      </c>
      <c r="N3549">
        <v>20.52</v>
      </c>
      <c r="O3549">
        <v>1.18</v>
      </c>
      <c r="P3549" t="s">
        <v>286</v>
      </c>
      <c r="Q3549" t="s">
        <v>288</v>
      </c>
      <c r="R3549">
        <v>20.61</v>
      </c>
      <c r="S3549">
        <v>1.03</v>
      </c>
      <c r="T3549" t="s">
        <v>286</v>
      </c>
      <c r="U3549">
        <v>20.65</v>
      </c>
      <c r="V3549">
        <v>1.23</v>
      </c>
      <c r="W3549" t="s">
        <v>286</v>
      </c>
      <c r="Z3549" t="s">
        <v>291</v>
      </c>
    </row>
    <row r="3550" spans="1:26" x14ac:dyDescent="0.35">
      <c r="A3550" t="s">
        <v>214</v>
      </c>
      <c r="B3550" s="2">
        <v>45996</v>
      </c>
      <c r="C3550" t="s">
        <v>278</v>
      </c>
      <c r="D3550">
        <v>38.799999999999997</v>
      </c>
      <c r="E3550" t="s">
        <v>283</v>
      </c>
      <c r="F3550">
        <v>0.8</v>
      </c>
      <c r="G3550" t="s">
        <v>283</v>
      </c>
      <c r="H3550" t="s">
        <v>284</v>
      </c>
      <c r="I3550">
        <v>20.23</v>
      </c>
      <c r="J3550">
        <v>20.25</v>
      </c>
      <c r="K3550">
        <v>0.1</v>
      </c>
      <c r="L3550" t="s">
        <v>286</v>
      </c>
      <c r="M3550">
        <v>20.329999999999998</v>
      </c>
      <c r="N3550">
        <v>20.23</v>
      </c>
      <c r="O3550">
        <v>-0.49</v>
      </c>
      <c r="P3550" t="s">
        <v>285</v>
      </c>
      <c r="Q3550" t="s">
        <v>288</v>
      </c>
      <c r="R3550">
        <v>20.7</v>
      </c>
      <c r="S3550">
        <v>2.3199999999999998</v>
      </c>
      <c r="T3550" t="s">
        <v>286</v>
      </c>
      <c r="U3550">
        <v>20.92</v>
      </c>
      <c r="V3550">
        <v>3.41</v>
      </c>
      <c r="W3550" t="s">
        <v>286</v>
      </c>
      <c r="Z3550" t="s">
        <v>291</v>
      </c>
    </row>
    <row r="3551" spans="1:26" x14ac:dyDescent="0.35">
      <c r="A3551" t="s">
        <v>214</v>
      </c>
      <c r="B3551" s="2">
        <v>45996</v>
      </c>
      <c r="C3551" t="s">
        <v>274</v>
      </c>
      <c r="D3551">
        <v>38.799999999999997</v>
      </c>
      <c r="E3551" t="s">
        <v>283</v>
      </c>
      <c r="F3551">
        <v>0.8</v>
      </c>
      <c r="G3551" t="s">
        <v>283</v>
      </c>
      <c r="H3551" t="s">
        <v>284</v>
      </c>
      <c r="I3551">
        <v>20.23</v>
      </c>
      <c r="J3551">
        <v>20.25</v>
      </c>
      <c r="K3551">
        <v>0.1</v>
      </c>
      <c r="L3551" t="s">
        <v>286</v>
      </c>
      <c r="M3551">
        <v>20.329999999999998</v>
      </c>
      <c r="N3551">
        <v>20.23</v>
      </c>
      <c r="O3551">
        <v>-0.49</v>
      </c>
      <c r="P3551" t="s">
        <v>285</v>
      </c>
      <c r="Q3551" t="s">
        <v>288</v>
      </c>
      <c r="R3551">
        <v>20.7</v>
      </c>
      <c r="S3551">
        <v>2.3199999999999998</v>
      </c>
      <c r="T3551" t="s">
        <v>286</v>
      </c>
      <c r="U3551">
        <v>20.92</v>
      </c>
      <c r="V3551">
        <v>3.41</v>
      </c>
      <c r="W3551" t="s">
        <v>286</v>
      </c>
      <c r="Z3551" t="s">
        <v>291</v>
      </c>
    </row>
    <row r="3552" spans="1:26" x14ac:dyDescent="0.35">
      <c r="A3552" t="s">
        <v>214</v>
      </c>
      <c r="B3552" s="2">
        <v>46000</v>
      </c>
      <c r="C3552" t="s">
        <v>274</v>
      </c>
      <c r="D3552">
        <v>54.2</v>
      </c>
      <c r="E3552" t="s">
        <v>283</v>
      </c>
      <c r="F3552">
        <v>0.6</v>
      </c>
      <c r="G3552" t="s">
        <v>283</v>
      </c>
      <c r="H3552" t="s">
        <v>283</v>
      </c>
      <c r="I3552">
        <v>20.48</v>
      </c>
      <c r="J3552">
        <v>20.59</v>
      </c>
      <c r="K3552">
        <v>0.54</v>
      </c>
      <c r="L3552" t="s">
        <v>286</v>
      </c>
      <c r="M3552">
        <v>20.63</v>
      </c>
      <c r="N3552">
        <v>20.63</v>
      </c>
      <c r="P3552" t="s">
        <v>285</v>
      </c>
      <c r="Q3552" t="s">
        <v>288</v>
      </c>
      <c r="R3552">
        <v>20.92</v>
      </c>
      <c r="S3552">
        <v>2.15</v>
      </c>
      <c r="T3552" t="s">
        <v>286</v>
      </c>
      <c r="U3552">
        <v>20.98</v>
      </c>
      <c r="V3552">
        <v>2.44</v>
      </c>
      <c r="W3552" t="s">
        <v>286</v>
      </c>
      <c r="Z3552" t="s">
        <v>291</v>
      </c>
    </row>
    <row r="3553" spans="1:26" x14ac:dyDescent="0.35">
      <c r="A3553" t="s">
        <v>215</v>
      </c>
      <c r="B3553" s="2">
        <v>45863</v>
      </c>
      <c r="C3553" t="s">
        <v>274</v>
      </c>
      <c r="D3553">
        <v>47.4</v>
      </c>
      <c r="E3553" t="s">
        <v>283</v>
      </c>
      <c r="F3553">
        <v>1.2</v>
      </c>
      <c r="G3553" t="s">
        <v>283</v>
      </c>
      <c r="H3553" t="s">
        <v>283</v>
      </c>
      <c r="I3553">
        <v>123.29</v>
      </c>
      <c r="J3553">
        <v>125.38</v>
      </c>
      <c r="K3553">
        <v>1.7</v>
      </c>
      <c r="L3553" t="s">
        <v>286</v>
      </c>
      <c r="Q3553" t="s">
        <v>287</v>
      </c>
      <c r="R3553">
        <v>121.34</v>
      </c>
      <c r="S3553">
        <v>-1.58</v>
      </c>
      <c r="T3553" t="s">
        <v>285</v>
      </c>
      <c r="U3553">
        <v>119.26</v>
      </c>
      <c r="V3553">
        <v>-3.27</v>
      </c>
      <c r="W3553" t="s">
        <v>285</v>
      </c>
      <c r="X3553">
        <v>131.16999999999999</v>
      </c>
      <c r="Y3553">
        <v>6.4</v>
      </c>
      <c r="Z3553" t="s">
        <v>286</v>
      </c>
    </row>
    <row r="3554" spans="1:26" x14ac:dyDescent="0.35">
      <c r="A3554" t="s">
        <v>215</v>
      </c>
      <c r="B3554" s="2">
        <v>45873</v>
      </c>
      <c r="C3554" t="s">
        <v>278</v>
      </c>
      <c r="D3554">
        <v>37.4</v>
      </c>
      <c r="E3554" t="s">
        <v>283</v>
      </c>
      <c r="F3554">
        <v>0.8</v>
      </c>
      <c r="G3554" t="s">
        <v>283</v>
      </c>
      <c r="H3554" t="s">
        <v>283</v>
      </c>
      <c r="I3554">
        <v>120.28</v>
      </c>
      <c r="J3554">
        <v>119.86</v>
      </c>
      <c r="K3554">
        <v>-0.35</v>
      </c>
      <c r="L3554" t="s">
        <v>285</v>
      </c>
      <c r="Q3554" t="s">
        <v>287</v>
      </c>
      <c r="R3554">
        <v>116.97</v>
      </c>
      <c r="S3554">
        <v>-2.75</v>
      </c>
      <c r="T3554" t="s">
        <v>285</v>
      </c>
      <c r="U3554">
        <v>117.87</v>
      </c>
      <c r="V3554">
        <v>-2.0099999999999998</v>
      </c>
      <c r="W3554" t="s">
        <v>285</v>
      </c>
      <c r="X3554">
        <v>132.02000000000001</v>
      </c>
      <c r="Y3554">
        <v>9.76</v>
      </c>
      <c r="Z3554" t="s">
        <v>286</v>
      </c>
    </row>
    <row r="3555" spans="1:26" x14ac:dyDescent="0.35">
      <c r="A3555" t="s">
        <v>215</v>
      </c>
      <c r="B3555" s="2">
        <v>45874</v>
      </c>
      <c r="C3555" t="s">
        <v>274</v>
      </c>
      <c r="D3555">
        <v>46.5</v>
      </c>
      <c r="E3555" t="s">
        <v>283</v>
      </c>
      <c r="F3555">
        <v>0.6</v>
      </c>
      <c r="G3555" t="s">
        <v>283</v>
      </c>
      <c r="H3555" t="s">
        <v>283</v>
      </c>
      <c r="I3555">
        <v>120.67</v>
      </c>
      <c r="J3555">
        <v>117.67</v>
      </c>
      <c r="K3555">
        <v>-2.4900000000000002</v>
      </c>
      <c r="L3555" t="s">
        <v>285</v>
      </c>
      <c r="Q3555" t="s">
        <v>287</v>
      </c>
      <c r="R3555">
        <v>116.23</v>
      </c>
      <c r="S3555">
        <v>-3.69</v>
      </c>
      <c r="T3555" t="s">
        <v>285</v>
      </c>
      <c r="U3555">
        <v>120.36</v>
      </c>
      <c r="V3555">
        <v>-0.26</v>
      </c>
      <c r="W3555" t="s">
        <v>285</v>
      </c>
      <c r="X3555">
        <v>130.24</v>
      </c>
      <c r="Y3555">
        <v>7.93</v>
      </c>
      <c r="Z3555" t="s">
        <v>286</v>
      </c>
    </row>
    <row r="3556" spans="1:26" x14ac:dyDescent="0.35">
      <c r="A3556" t="s">
        <v>215</v>
      </c>
      <c r="B3556" s="2">
        <v>45876</v>
      </c>
      <c r="C3556" t="s">
        <v>274</v>
      </c>
      <c r="D3556">
        <v>36</v>
      </c>
      <c r="E3556" t="s">
        <v>283</v>
      </c>
      <c r="F3556">
        <v>0.6</v>
      </c>
      <c r="G3556" t="s">
        <v>283</v>
      </c>
      <c r="H3556" t="s">
        <v>283</v>
      </c>
      <c r="I3556">
        <v>117.5</v>
      </c>
      <c r="J3556">
        <v>116.97</v>
      </c>
      <c r="K3556">
        <v>-0.45</v>
      </c>
      <c r="L3556" t="s">
        <v>285</v>
      </c>
      <c r="Q3556" t="s">
        <v>287</v>
      </c>
      <c r="R3556">
        <v>120.36</v>
      </c>
      <c r="S3556">
        <v>2.4300000000000002</v>
      </c>
      <c r="T3556" t="s">
        <v>286</v>
      </c>
      <c r="U3556">
        <v>121.37</v>
      </c>
      <c r="V3556">
        <v>3.29</v>
      </c>
      <c r="W3556" t="s">
        <v>286</v>
      </c>
      <c r="X3556">
        <v>128.47999999999999</v>
      </c>
      <c r="Y3556">
        <v>9.34</v>
      </c>
      <c r="Z3556" t="s">
        <v>286</v>
      </c>
    </row>
    <row r="3557" spans="1:26" x14ac:dyDescent="0.35">
      <c r="A3557" t="s">
        <v>215</v>
      </c>
      <c r="B3557" s="2">
        <v>45877</v>
      </c>
      <c r="C3557" t="s">
        <v>274</v>
      </c>
      <c r="D3557">
        <v>35.4</v>
      </c>
      <c r="E3557" t="s">
        <v>283</v>
      </c>
      <c r="F3557">
        <v>0.7</v>
      </c>
      <c r="G3557" t="s">
        <v>283</v>
      </c>
      <c r="H3557" t="s">
        <v>283</v>
      </c>
      <c r="I3557">
        <v>117.62</v>
      </c>
      <c r="J3557">
        <v>116.23</v>
      </c>
      <c r="K3557">
        <v>-1.19</v>
      </c>
      <c r="L3557" t="s">
        <v>285</v>
      </c>
      <c r="Q3557" t="s">
        <v>287</v>
      </c>
      <c r="R3557">
        <v>120.51</v>
      </c>
      <c r="S3557">
        <v>2.4500000000000002</v>
      </c>
      <c r="T3557" t="s">
        <v>286</v>
      </c>
      <c r="U3557">
        <v>120.61</v>
      </c>
      <c r="V3557">
        <v>2.5499999999999998</v>
      </c>
      <c r="W3557" t="s">
        <v>286</v>
      </c>
      <c r="X3557">
        <v>131.16</v>
      </c>
      <c r="Y3557">
        <v>11.52</v>
      </c>
      <c r="Z3557" t="s">
        <v>286</v>
      </c>
    </row>
    <row r="3558" spans="1:26" x14ac:dyDescent="0.35">
      <c r="A3558" t="s">
        <v>215</v>
      </c>
      <c r="B3558" s="2">
        <v>45922</v>
      </c>
      <c r="C3558" t="s">
        <v>274</v>
      </c>
      <c r="D3558">
        <v>37.799999999999997</v>
      </c>
      <c r="E3558" t="s">
        <v>283</v>
      </c>
      <c r="F3558">
        <v>1.3</v>
      </c>
      <c r="G3558" t="s">
        <v>283</v>
      </c>
      <c r="H3558" t="s">
        <v>284</v>
      </c>
      <c r="I3558">
        <v>129.19</v>
      </c>
      <c r="J3558">
        <v>131.16</v>
      </c>
      <c r="K3558">
        <v>1.53</v>
      </c>
      <c r="L3558" t="s">
        <v>286</v>
      </c>
      <c r="Q3558" t="s">
        <v>287</v>
      </c>
      <c r="R3558">
        <v>138.28</v>
      </c>
      <c r="S3558">
        <v>7.04</v>
      </c>
      <c r="T3558" t="s">
        <v>286</v>
      </c>
      <c r="U3558">
        <v>134.87</v>
      </c>
      <c r="V3558">
        <v>4.4000000000000004</v>
      </c>
      <c r="W3558" t="s">
        <v>286</v>
      </c>
      <c r="X3558">
        <v>134.61000000000001</v>
      </c>
      <c r="Y3558">
        <v>4.1900000000000004</v>
      </c>
      <c r="Z3558" t="s">
        <v>286</v>
      </c>
    </row>
    <row r="3559" spans="1:26" x14ac:dyDescent="0.35">
      <c r="A3559" t="s">
        <v>215</v>
      </c>
      <c r="B3559" s="2">
        <v>45939</v>
      </c>
      <c r="C3559" t="s">
        <v>274</v>
      </c>
      <c r="D3559">
        <v>53.6</v>
      </c>
      <c r="E3559" t="s">
        <v>283</v>
      </c>
      <c r="F3559">
        <v>0.6</v>
      </c>
      <c r="G3559" t="s">
        <v>283</v>
      </c>
      <c r="H3559" t="s">
        <v>283</v>
      </c>
      <c r="I3559">
        <v>128.91999999999999</v>
      </c>
      <c r="J3559">
        <v>125.69</v>
      </c>
      <c r="K3559">
        <v>-2.5099999999999998</v>
      </c>
      <c r="L3559" t="s">
        <v>285</v>
      </c>
      <c r="Q3559" t="s">
        <v>287</v>
      </c>
      <c r="R3559">
        <v>128.47999999999999</v>
      </c>
      <c r="S3559">
        <v>-0.35</v>
      </c>
      <c r="T3559" t="s">
        <v>285</v>
      </c>
      <c r="U3559">
        <v>128.18</v>
      </c>
      <c r="V3559">
        <v>-0.57999999999999996</v>
      </c>
      <c r="W3559" t="s">
        <v>285</v>
      </c>
      <c r="X3559">
        <v>133.72</v>
      </c>
      <c r="Y3559">
        <v>3.72</v>
      </c>
      <c r="Z3559" t="s">
        <v>286</v>
      </c>
    </row>
    <row r="3560" spans="1:26" x14ac:dyDescent="0.35">
      <c r="A3560" t="s">
        <v>215</v>
      </c>
      <c r="B3560" s="2">
        <v>45943</v>
      </c>
      <c r="C3560" t="s">
        <v>278</v>
      </c>
      <c r="D3560">
        <v>44.7</v>
      </c>
      <c r="E3560" t="s">
        <v>283</v>
      </c>
      <c r="F3560">
        <v>0.4</v>
      </c>
      <c r="G3560" t="s">
        <v>283</v>
      </c>
      <c r="H3560" t="s">
        <v>283</v>
      </c>
      <c r="I3560">
        <v>127.06</v>
      </c>
      <c r="J3560">
        <v>129.74</v>
      </c>
      <c r="K3560">
        <v>2.11</v>
      </c>
      <c r="L3560" t="s">
        <v>286</v>
      </c>
      <c r="Q3560" t="s">
        <v>287</v>
      </c>
      <c r="R3560">
        <v>128.18</v>
      </c>
      <c r="S3560">
        <v>0.88</v>
      </c>
      <c r="T3560" t="s">
        <v>286</v>
      </c>
      <c r="U3560">
        <v>127.52</v>
      </c>
      <c r="V3560">
        <v>0.36</v>
      </c>
      <c r="W3560" t="s">
        <v>286</v>
      </c>
      <c r="X3560">
        <v>134.13</v>
      </c>
      <c r="Y3560">
        <v>5.56</v>
      </c>
      <c r="Z3560" t="s">
        <v>286</v>
      </c>
    </row>
    <row r="3561" spans="1:26" x14ac:dyDescent="0.35">
      <c r="A3561" t="s">
        <v>215</v>
      </c>
      <c r="B3561" s="2">
        <v>45944</v>
      </c>
      <c r="C3561" t="s">
        <v>274</v>
      </c>
      <c r="D3561">
        <v>35.9</v>
      </c>
      <c r="E3561" t="s">
        <v>283</v>
      </c>
      <c r="F3561">
        <v>0.7</v>
      </c>
      <c r="G3561" t="s">
        <v>283</v>
      </c>
      <c r="H3561" t="s">
        <v>283</v>
      </c>
      <c r="I3561">
        <v>130.81</v>
      </c>
      <c r="J3561">
        <v>128.47999999999999</v>
      </c>
      <c r="K3561">
        <v>-1.78</v>
      </c>
      <c r="L3561" t="s">
        <v>285</v>
      </c>
      <c r="Q3561" t="s">
        <v>287</v>
      </c>
      <c r="R3561">
        <v>129.24</v>
      </c>
      <c r="S3561">
        <v>-1.2</v>
      </c>
      <c r="T3561" t="s">
        <v>285</v>
      </c>
      <c r="U3561">
        <v>130.29</v>
      </c>
      <c r="V3561">
        <v>-0.39</v>
      </c>
      <c r="W3561" t="s">
        <v>285</v>
      </c>
      <c r="X3561">
        <v>134.96</v>
      </c>
      <c r="Y3561">
        <v>3.17</v>
      </c>
      <c r="Z3561" t="s">
        <v>286</v>
      </c>
    </row>
    <row r="3562" spans="1:26" x14ac:dyDescent="0.35">
      <c r="A3562" t="s">
        <v>215</v>
      </c>
      <c r="B3562" s="2">
        <v>45947</v>
      </c>
      <c r="C3562" t="s">
        <v>278</v>
      </c>
      <c r="D3562">
        <v>28.1</v>
      </c>
      <c r="E3562" t="s">
        <v>284</v>
      </c>
      <c r="F3562">
        <v>0.7</v>
      </c>
      <c r="G3562" t="s">
        <v>283</v>
      </c>
      <c r="H3562" t="s">
        <v>283</v>
      </c>
      <c r="I3562">
        <v>128.28</v>
      </c>
      <c r="J3562">
        <v>129.24</v>
      </c>
      <c r="K3562">
        <v>0.75</v>
      </c>
      <c r="L3562" t="s">
        <v>286</v>
      </c>
      <c r="Q3562" t="s">
        <v>287</v>
      </c>
      <c r="R3562">
        <v>134.66</v>
      </c>
      <c r="S3562">
        <v>4.9800000000000004</v>
      </c>
      <c r="T3562" t="s">
        <v>286</v>
      </c>
      <c r="U3562">
        <v>134.28</v>
      </c>
      <c r="V3562">
        <v>4.68</v>
      </c>
      <c r="W3562" t="s">
        <v>286</v>
      </c>
      <c r="X3562">
        <v>137.57</v>
      </c>
      <c r="Y3562">
        <v>7.24</v>
      </c>
      <c r="Z3562" t="s">
        <v>286</v>
      </c>
    </row>
    <row r="3563" spans="1:26" x14ac:dyDescent="0.35">
      <c r="A3563" t="s">
        <v>215</v>
      </c>
      <c r="B3563" s="2">
        <v>45982</v>
      </c>
      <c r="C3563" t="s">
        <v>277</v>
      </c>
      <c r="D3563">
        <v>44.8</v>
      </c>
      <c r="E3563" t="s">
        <v>283</v>
      </c>
      <c r="F3563">
        <v>0.9</v>
      </c>
      <c r="G3563" t="s">
        <v>283</v>
      </c>
      <c r="H3563" t="s">
        <v>284</v>
      </c>
      <c r="I3563">
        <v>133.69</v>
      </c>
      <c r="J3563">
        <v>133.19999999999999</v>
      </c>
      <c r="K3563">
        <v>-0.37</v>
      </c>
      <c r="L3563" t="s">
        <v>285</v>
      </c>
      <c r="N3563">
        <v>132.16</v>
      </c>
      <c r="Q3563" t="s">
        <v>289</v>
      </c>
      <c r="R3563">
        <v>136.96</v>
      </c>
      <c r="S3563">
        <v>2.4500000000000002</v>
      </c>
      <c r="T3563" t="s">
        <v>286</v>
      </c>
      <c r="U3563">
        <v>137.57</v>
      </c>
      <c r="V3563">
        <v>2.9</v>
      </c>
      <c r="W3563" t="s">
        <v>286</v>
      </c>
      <c r="Z3563" t="s">
        <v>291</v>
      </c>
    </row>
    <row r="3564" spans="1:26" x14ac:dyDescent="0.35">
      <c r="A3564" t="s">
        <v>215</v>
      </c>
      <c r="B3564" s="2">
        <v>45985</v>
      </c>
      <c r="C3564" t="s">
        <v>274</v>
      </c>
      <c r="D3564">
        <v>47.4</v>
      </c>
      <c r="E3564" t="s">
        <v>283</v>
      </c>
      <c r="F3564">
        <v>1.2</v>
      </c>
      <c r="G3564" t="s">
        <v>283</v>
      </c>
      <c r="H3564" t="s">
        <v>284</v>
      </c>
      <c r="I3564">
        <v>132.69</v>
      </c>
      <c r="J3564">
        <v>134.13</v>
      </c>
      <c r="K3564">
        <v>1.0900000000000001</v>
      </c>
      <c r="L3564" t="s">
        <v>286</v>
      </c>
      <c r="N3564">
        <v>132.49</v>
      </c>
      <c r="Q3564" t="s">
        <v>289</v>
      </c>
      <c r="R3564">
        <v>139.76</v>
      </c>
      <c r="S3564">
        <v>5.33</v>
      </c>
      <c r="T3564" t="s">
        <v>286</v>
      </c>
      <c r="U3564">
        <v>139.85</v>
      </c>
      <c r="V3564">
        <v>5.4</v>
      </c>
      <c r="W3564" t="s">
        <v>286</v>
      </c>
      <c r="Z3564" t="s">
        <v>291</v>
      </c>
    </row>
    <row r="3565" spans="1:26" x14ac:dyDescent="0.35">
      <c r="A3565" t="s">
        <v>215</v>
      </c>
      <c r="B3565" s="2">
        <v>45986</v>
      </c>
      <c r="C3565" t="s">
        <v>275</v>
      </c>
      <c r="D3565">
        <v>48.8</v>
      </c>
      <c r="E3565" t="s">
        <v>283</v>
      </c>
      <c r="F3565">
        <v>0.7</v>
      </c>
      <c r="G3565" t="s">
        <v>283</v>
      </c>
      <c r="H3565" t="s">
        <v>284</v>
      </c>
      <c r="I3565">
        <v>133.94</v>
      </c>
      <c r="J3565">
        <v>134.96</v>
      </c>
      <c r="K3565">
        <v>0.76</v>
      </c>
      <c r="L3565" t="s">
        <v>286</v>
      </c>
      <c r="N3565">
        <v>135.29</v>
      </c>
      <c r="Q3565" t="s">
        <v>289</v>
      </c>
      <c r="R3565">
        <v>137.57</v>
      </c>
      <c r="S3565">
        <v>2.71</v>
      </c>
      <c r="T3565" t="s">
        <v>286</v>
      </c>
      <c r="U3565">
        <v>139.41999999999999</v>
      </c>
      <c r="V3565">
        <v>4.09</v>
      </c>
      <c r="W3565" t="s">
        <v>286</v>
      </c>
      <c r="Z3565" t="s">
        <v>291</v>
      </c>
    </row>
    <row r="3566" spans="1:26" x14ac:dyDescent="0.35">
      <c r="A3566" t="s">
        <v>215</v>
      </c>
      <c r="B3566" s="2">
        <v>46008</v>
      </c>
      <c r="C3566" t="s">
        <v>280</v>
      </c>
      <c r="D3566">
        <v>44.5</v>
      </c>
      <c r="E3566" t="s">
        <v>283</v>
      </c>
      <c r="F3566">
        <v>1.9</v>
      </c>
      <c r="G3566" t="s">
        <v>283</v>
      </c>
      <c r="H3566" t="s">
        <v>283</v>
      </c>
      <c r="I3566">
        <v>132.25</v>
      </c>
      <c r="J3566">
        <v>129.13</v>
      </c>
      <c r="K3566">
        <v>-2.36</v>
      </c>
      <c r="L3566" t="s">
        <v>285</v>
      </c>
      <c r="N3566">
        <v>132.12</v>
      </c>
      <c r="Q3566" t="s">
        <v>289</v>
      </c>
      <c r="R3566">
        <v>129.12</v>
      </c>
      <c r="S3566">
        <v>-2.37</v>
      </c>
      <c r="T3566" t="s">
        <v>285</v>
      </c>
      <c r="U3566">
        <v>127.75</v>
      </c>
      <c r="V3566">
        <v>-3.4</v>
      </c>
      <c r="W3566" t="s">
        <v>285</v>
      </c>
      <c r="Z3566" t="s">
        <v>291</v>
      </c>
    </row>
    <row r="3567" spans="1:26" x14ac:dyDescent="0.35">
      <c r="A3567" t="s">
        <v>215</v>
      </c>
      <c r="B3567" s="2">
        <v>46010</v>
      </c>
      <c r="C3567" t="s">
        <v>274</v>
      </c>
      <c r="D3567">
        <v>28.7</v>
      </c>
      <c r="E3567" t="s">
        <v>284</v>
      </c>
      <c r="F3567">
        <v>1.9</v>
      </c>
      <c r="G3567" t="s">
        <v>283</v>
      </c>
      <c r="H3567" t="s">
        <v>283</v>
      </c>
      <c r="I3567">
        <v>130.47999999999999</v>
      </c>
      <c r="J3567">
        <v>128.99</v>
      </c>
      <c r="K3567">
        <v>-1.1399999999999999</v>
      </c>
      <c r="L3567" t="s">
        <v>285</v>
      </c>
      <c r="N3567">
        <v>129.26</v>
      </c>
      <c r="Q3567" t="s">
        <v>289</v>
      </c>
      <c r="R3567">
        <v>127.75</v>
      </c>
      <c r="S3567">
        <v>-2.09</v>
      </c>
      <c r="T3567" t="s">
        <v>285</v>
      </c>
      <c r="U3567">
        <v>129.56</v>
      </c>
      <c r="V3567">
        <v>-0.71</v>
      </c>
      <c r="W3567" t="s">
        <v>285</v>
      </c>
      <c r="Z3567" t="s">
        <v>291</v>
      </c>
    </row>
    <row r="3568" spans="1:26" x14ac:dyDescent="0.35">
      <c r="A3568" t="s">
        <v>215</v>
      </c>
      <c r="B3568" s="2">
        <v>46015</v>
      </c>
      <c r="C3568" t="s">
        <v>274</v>
      </c>
      <c r="D3568">
        <v>24.4</v>
      </c>
      <c r="E3568" t="s">
        <v>284</v>
      </c>
      <c r="F3568">
        <v>0.4</v>
      </c>
      <c r="G3568" t="s">
        <v>283</v>
      </c>
      <c r="H3568" t="s">
        <v>283</v>
      </c>
      <c r="I3568">
        <v>128.22</v>
      </c>
      <c r="J3568">
        <v>127.75</v>
      </c>
      <c r="K3568">
        <v>-0.37</v>
      </c>
      <c r="L3568" t="s">
        <v>285</v>
      </c>
      <c r="Q3568" t="s">
        <v>290</v>
      </c>
      <c r="R3568">
        <v>129.04</v>
      </c>
      <c r="S3568">
        <v>0.64</v>
      </c>
      <c r="T3568" t="s">
        <v>286</v>
      </c>
      <c r="W3568" t="s">
        <v>291</v>
      </c>
      <c r="Z3568" t="s">
        <v>291</v>
      </c>
    </row>
    <row r="3569" spans="1:26" x14ac:dyDescent="0.35">
      <c r="A3569" t="s">
        <v>215</v>
      </c>
      <c r="B3569" s="2">
        <v>46020</v>
      </c>
      <c r="C3569" t="s">
        <v>274</v>
      </c>
      <c r="D3569">
        <v>26.9</v>
      </c>
      <c r="E3569" t="s">
        <v>284</v>
      </c>
      <c r="F3569">
        <v>0.7</v>
      </c>
      <c r="G3569" t="s">
        <v>283</v>
      </c>
      <c r="H3569" t="s">
        <v>283</v>
      </c>
      <c r="I3569">
        <v>129.06</v>
      </c>
      <c r="J3569">
        <v>129.56</v>
      </c>
      <c r="K3569">
        <v>0.39</v>
      </c>
      <c r="L3569" t="s">
        <v>286</v>
      </c>
      <c r="N3569">
        <v>128.86000000000001</v>
      </c>
      <c r="Q3569" t="s">
        <v>289</v>
      </c>
      <c r="T3569" t="s">
        <v>291</v>
      </c>
      <c r="W3569" t="s">
        <v>291</v>
      </c>
      <c r="Z3569" t="s">
        <v>291</v>
      </c>
    </row>
    <row r="3570" spans="1:26" x14ac:dyDescent="0.35">
      <c r="A3570" t="s">
        <v>216</v>
      </c>
      <c r="B3570" s="2">
        <v>45810</v>
      </c>
      <c r="C3570" t="s">
        <v>277</v>
      </c>
      <c r="D3570">
        <v>42.2</v>
      </c>
      <c r="E3570" t="s">
        <v>283</v>
      </c>
      <c r="F3570">
        <v>0.9</v>
      </c>
      <c r="G3570" t="s">
        <v>283</v>
      </c>
      <c r="H3570" t="s">
        <v>283</v>
      </c>
      <c r="I3570">
        <v>70.84</v>
      </c>
      <c r="J3570">
        <v>71.17</v>
      </c>
      <c r="K3570">
        <v>0.46</v>
      </c>
      <c r="L3570" t="s">
        <v>286</v>
      </c>
      <c r="Q3570" t="s">
        <v>287</v>
      </c>
      <c r="R3570">
        <v>73.260000000000005</v>
      </c>
      <c r="S3570">
        <v>3.42</v>
      </c>
      <c r="T3570" t="s">
        <v>286</v>
      </c>
      <c r="U3570">
        <v>74.59</v>
      </c>
      <c r="V3570">
        <v>5.3</v>
      </c>
      <c r="W3570" t="s">
        <v>286</v>
      </c>
      <c r="X3570">
        <v>73.69</v>
      </c>
      <c r="Y3570">
        <v>4.03</v>
      </c>
      <c r="Z3570" t="s">
        <v>286</v>
      </c>
    </row>
    <row r="3571" spans="1:26" x14ac:dyDescent="0.35">
      <c r="A3571" t="s">
        <v>216</v>
      </c>
      <c r="B3571" s="2">
        <v>45828</v>
      </c>
      <c r="C3571" t="s">
        <v>278</v>
      </c>
      <c r="D3571">
        <v>49.3</v>
      </c>
      <c r="E3571" t="s">
        <v>283</v>
      </c>
      <c r="F3571">
        <v>2</v>
      </c>
      <c r="G3571" t="s">
        <v>283</v>
      </c>
      <c r="H3571" t="s">
        <v>283</v>
      </c>
      <c r="I3571">
        <v>70.84</v>
      </c>
      <c r="J3571">
        <v>71.84</v>
      </c>
      <c r="K3571">
        <v>1.42</v>
      </c>
      <c r="L3571" t="s">
        <v>286</v>
      </c>
      <c r="Q3571" t="s">
        <v>287</v>
      </c>
      <c r="R3571">
        <v>73</v>
      </c>
      <c r="S3571">
        <v>3.06</v>
      </c>
      <c r="T3571" t="s">
        <v>286</v>
      </c>
      <c r="U3571">
        <v>74.150000000000006</v>
      </c>
      <c r="V3571">
        <v>4.68</v>
      </c>
      <c r="W3571" t="s">
        <v>286</v>
      </c>
      <c r="X3571">
        <v>67.67</v>
      </c>
      <c r="Y3571">
        <v>-4.46</v>
      </c>
      <c r="Z3571" t="s">
        <v>285</v>
      </c>
    </row>
    <row r="3572" spans="1:26" x14ac:dyDescent="0.35">
      <c r="A3572" t="s">
        <v>216</v>
      </c>
      <c r="B3572" s="2">
        <v>45883</v>
      </c>
      <c r="C3572" t="s">
        <v>274</v>
      </c>
      <c r="D3572">
        <v>29.7</v>
      </c>
      <c r="E3572" t="s">
        <v>284</v>
      </c>
      <c r="F3572">
        <v>0.8</v>
      </c>
      <c r="G3572" t="s">
        <v>283</v>
      </c>
      <c r="H3572" t="s">
        <v>283</v>
      </c>
      <c r="I3572">
        <v>69.41</v>
      </c>
      <c r="J3572">
        <v>69.069999999999993</v>
      </c>
      <c r="K3572">
        <v>-0.49</v>
      </c>
      <c r="L3572" t="s">
        <v>285</v>
      </c>
      <c r="Q3572" t="s">
        <v>287</v>
      </c>
      <c r="R3572">
        <v>67.92</v>
      </c>
      <c r="S3572">
        <v>-2.14</v>
      </c>
      <c r="T3572" t="s">
        <v>285</v>
      </c>
      <c r="U3572">
        <v>69.739999999999995</v>
      </c>
      <c r="V3572">
        <v>0.47</v>
      </c>
      <c r="W3572" t="s">
        <v>286</v>
      </c>
      <c r="X3572">
        <v>69.52</v>
      </c>
      <c r="Y3572">
        <v>0.16</v>
      </c>
      <c r="Z3572" t="s">
        <v>286</v>
      </c>
    </row>
    <row r="3573" spans="1:26" x14ac:dyDescent="0.35">
      <c r="A3573" t="s">
        <v>216</v>
      </c>
      <c r="B3573" s="2">
        <v>45887</v>
      </c>
      <c r="C3573" t="s">
        <v>274</v>
      </c>
      <c r="D3573">
        <v>43.4</v>
      </c>
      <c r="E3573" t="s">
        <v>283</v>
      </c>
      <c r="F3573">
        <v>0.6</v>
      </c>
      <c r="G3573" t="s">
        <v>283</v>
      </c>
      <c r="H3573" t="s">
        <v>283</v>
      </c>
      <c r="I3573">
        <v>69.63</v>
      </c>
      <c r="J3573">
        <v>68.89</v>
      </c>
      <c r="K3573">
        <v>-1.06</v>
      </c>
      <c r="L3573" t="s">
        <v>285</v>
      </c>
      <c r="Q3573" t="s">
        <v>287</v>
      </c>
      <c r="R3573">
        <v>69.739999999999995</v>
      </c>
      <c r="S3573">
        <v>0.16</v>
      </c>
      <c r="T3573" t="s">
        <v>286</v>
      </c>
      <c r="U3573">
        <v>70.02</v>
      </c>
      <c r="V3573">
        <v>0.56000000000000005</v>
      </c>
      <c r="W3573" t="s">
        <v>286</v>
      </c>
      <c r="X3573">
        <v>66.510000000000005</v>
      </c>
      <c r="Y3573">
        <v>-4.4800000000000004</v>
      </c>
      <c r="Z3573" t="s">
        <v>285</v>
      </c>
    </row>
    <row r="3574" spans="1:26" x14ac:dyDescent="0.35">
      <c r="A3574" t="s">
        <v>216</v>
      </c>
      <c r="B3574" s="2">
        <v>45911</v>
      </c>
      <c r="C3574" t="s">
        <v>278</v>
      </c>
      <c r="D3574">
        <v>48.8</v>
      </c>
      <c r="E3574" t="s">
        <v>283</v>
      </c>
      <c r="F3574">
        <v>1.2</v>
      </c>
      <c r="G3574" t="s">
        <v>283</v>
      </c>
      <c r="H3574" t="s">
        <v>284</v>
      </c>
      <c r="I3574">
        <v>67.05</v>
      </c>
      <c r="J3574">
        <v>66.739999999999995</v>
      </c>
      <c r="K3574">
        <v>-0.48</v>
      </c>
      <c r="L3574" t="s">
        <v>285</v>
      </c>
      <c r="Q3574" t="s">
        <v>287</v>
      </c>
      <c r="R3574">
        <v>68.459999999999994</v>
      </c>
      <c r="S3574">
        <v>2.1</v>
      </c>
      <c r="T3574" t="s">
        <v>286</v>
      </c>
      <c r="U3574">
        <v>68.06</v>
      </c>
      <c r="V3574">
        <v>1.5</v>
      </c>
      <c r="W3574" t="s">
        <v>286</v>
      </c>
      <c r="X3574">
        <v>69.61</v>
      </c>
      <c r="Y3574">
        <v>3.81</v>
      </c>
      <c r="Z3574" t="s">
        <v>286</v>
      </c>
    </row>
    <row r="3575" spans="1:26" x14ac:dyDescent="0.35">
      <c r="A3575" t="s">
        <v>216</v>
      </c>
      <c r="B3575" s="2">
        <v>45915</v>
      </c>
      <c r="C3575" t="s">
        <v>274</v>
      </c>
      <c r="D3575">
        <v>37.700000000000003</v>
      </c>
      <c r="E3575" t="s">
        <v>283</v>
      </c>
      <c r="F3575">
        <v>1</v>
      </c>
      <c r="G3575" t="s">
        <v>283</v>
      </c>
      <c r="H3575" t="s">
        <v>283</v>
      </c>
      <c r="I3575">
        <v>66.680000000000007</v>
      </c>
      <c r="J3575">
        <v>66.7</v>
      </c>
      <c r="K3575">
        <v>0.02</v>
      </c>
      <c r="L3575" t="s">
        <v>286</v>
      </c>
      <c r="Q3575" t="s">
        <v>287</v>
      </c>
      <c r="R3575">
        <v>68.06</v>
      </c>
      <c r="S3575">
        <v>2.0699999999999998</v>
      </c>
      <c r="T3575" t="s">
        <v>286</v>
      </c>
      <c r="U3575">
        <v>67.150000000000006</v>
      </c>
      <c r="V3575">
        <v>0.71</v>
      </c>
      <c r="W3575" t="s">
        <v>286</v>
      </c>
      <c r="X3575">
        <v>72.849999999999994</v>
      </c>
      <c r="Y3575">
        <v>9.25</v>
      </c>
      <c r="Z3575" t="s">
        <v>286</v>
      </c>
    </row>
    <row r="3576" spans="1:26" x14ac:dyDescent="0.35">
      <c r="A3576" t="s">
        <v>216</v>
      </c>
      <c r="B3576" s="2">
        <v>45923</v>
      </c>
      <c r="C3576" t="s">
        <v>274</v>
      </c>
      <c r="D3576">
        <v>38.200000000000003</v>
      </c>
      <c r="E3576" t="s">
        <v>283</v>
      </c>
      <c r="F3576">
        <v>0.9</v>
      </c>
      <c r="G3576" t="s">
        <v>283</v>
      </c>
      <c r="H3576" t="s">
        <v>283</v>
      </c>
      <c r="I3576">
        <v>67.489999999999995</v>
      </c>
      <c r="J3576">
        <v>67.7</v>
      </c>
      <c r="K3576">
        <v>0.31</v>
      </c>
      <c r="L3576" t="s">
        <v>286</v>
      </c>
      <c r="Q3576" t="s">
        <v>287</v>
      </c>
      <c r="R3576">
        <v>69.52</v>
      </c>
      <c r="S3576">
        <v>3</v>
      </c>
      <c r="T3576" t="s">
        <v>286</v>
      </c>
      <c r="U3576">
        <v>66.510000000000005</v>
      </c>
      <c r="V3576">
        <v>-1.46</v>
      </c>
      <c r="W3576" t="s">
        <v>285</v>
      </c>
      <c r="X3576">
        <v>67.900000000000006</v>
      </c>
      <c r="Y3576">
        <v>0.61</v>
      </c>
      <c r="Z3576" t="s">
        <v>286</v>
      </c>
    </row>
    <row r="3577" spans="1:26" x14ac:dyDescent="0.35">
      <c r="A3577" t="s">
        <v>216</v>
      </c>
      <c r="B3577" s="2">
        <v>45926</v>
      </c>
      <c r="C3577" t="s">
        <v>274</v>
      </c>
      <c r="D3577">
        <v>44.8</v>
      </c>
      <c r="E3577" t="s">
        <v>283</v>
      </c>
      <c r="F3577">
        <v>0.7</v>
      </c>
      <c r="G3577" t="s">
        <v>283</v>
      </c>
      <c r="H3577" t="s">
        <v>283</v>
      </c>
      <c r="I3577">
        <v>67.8</v>
      </c>
      <c r="J3577">
        <v>69.52</v>
      </c>
      <c r="K3577">
        <v>2.5299999999999998</v>
      </c>
      <c r="L3577" t="s">
        <v>286</v>
      </c>
      <c r="Q3577" t="s">
        <v>287</v>
      </c>
      <c r="R3577">
        <v>68.77</v>
      </c>
      <c r="S3577">
        <v>1.43</v>
      </c>
      <c r="T3577" t="s">
        <v>286</v>
      </c>
      <c r="U3577">
        <v>71.13</v>
      </c>
      <c r="V3577">
        <v>4.9000000000000004</v>
      </c>
      <c r="W3577" t="s">
        <v>286</v>
      </c>
      <c r="X3577">
        <v>66.099999999999994</v>
      </c>
      <c r="Y3577">
        <v>-2.52</v>
      </c>
      <c r="Z3577" t="s">
        <v>285</v>
      </c>
    </row>
    <row r="3578" spans="1:26" x14ac:dyDescent="0.35">
      <c r="A3578" t="s">
        <v>216</v>
      </c>
      <c r="B3578" s="2">
        <v>45947</v>
      </c>
      <c r="C3578" t="s">
        <v>274</v>
      </c>
      <c r="D3578">
        <v>45.4</v>
      </c>
      <c r="E3578" t="s">
        <v>283</v>
      </c>
      <c r="F3578">
        <v>0.7</v>
      </c>
      <c r="G3578" t="s">
        <v>283</v>
      </c>
      <c r="H3578" t="s">
        <v>283</v>
      </c>
      <c r="I3578">
        <v>67.52</v>
      </c>
      <c r="J3578">
        <v>69.040000000000006</v>
      </c>
      <c r="K3578">
        <v>2.25</v>
      </c>
      <c r="L3578" t="s">
        <v>286</v>
      </c>
      <c r="Q3578" t="s">
        <v>287</v>
      </c>
      <c r="R3578">
        <v>69.5</v>
      </c>
      <c r="S3578">
        <v>2.93</v>
      </c>
      <c r="T3578" t="s">
        <v>286</v>
      </c>
      <c r="U3578">
        <v>70.09</v>
      </c>
      <c r="V3578">
        <v>3.8</v>
      </c>
      <c r="W3578" t="s">
        <v>286</v>
      </c>
      <c r="X3578">
        <v>62.9</v>
      </c>
      <c r="Y3578">
        <v>-6.84</v>
      </c>
      <c r="Z3578" t="s">
        <v>285</v>
      </c>
    </row>
    <row r="3579" spans="1:26" x14ac:dyDescent="0.35">
      <c r="A3579" t="s">
        <v>216</v>
      </c>
      <c r="B3579" s="2">
        <v>45954</v>
      </c>
      <c r="C3579" t="s">
        <v>279</v>
      </c>
      <c r="D3579">
        <v>46.7</v>
      </c>
      <c r="E3579" t="s">
        <v>283</v>
      </c>
      <c r="F3579">
        <v>0.5</v>
      </c>
      <c r="G3579" t="s">
        <v>283</v>
      </c>
      <c r="H3579" t="s">
        <v>283</v>
      </c>
      <c r="I3579">
        <v>70.69</v>
      </c>
      <c r="J3579">
        <v>70.09</v>
      </c>
      <c r="K3579">
        <v>-0.85</v>
      </c>
      <c r="L3579" t="s">
        <v>285</v>
      </c>
      <c r="Q3579" t="s">
        <v>287</v>
      </c>
      <c r="R3579">
        <v>67.77</v>
      </c>
      <c r="S3579">
        <v>-4.13</v>
      </c>
      <c r="T3579" t="s">
        <v>285</v>
      </c>
      <c r="U3579">
        <v>68.180000000000007</v>
      </c>
      <c r="V3579">
        <v>-3.55</v>
      </c>
      <c r="W3579" t="s">
        <v>285</v>
      </c>
      <c r="X3579">
        <v>60.78</v>
      </c>
      <c r="Y3579">
        <v>-14.02</v>
      </c>
      <c r="Z3579" t="s">
        <v>285</v>
      </c>
    </row>
    <row r="3580" spans="1:26" x14ac:dyDescent="0.35">
      <c r="A3580" t="s">
        <v>216</v>
      </c>
      <c r="B3580" s="2">
        <v>45961</v>
      </c>
      <c r="C3580" t="s">
        <v>278</v>
      </c>
      <c r="D3580">
        <v>51</v>
      </c>
      <c r="E3580" t="s">
        <v>283</v>
      </c>
      <c r="F3580">
        <v>0.9</v>
      </c>
      <c r="G3580" t="s">
        <v>283</v>
      </c>
      <c r="H3580" t="s">
        <v>283</v>
      </c>
      <c r="I3580">
        <v>69.36</v>
      </c>
      <c r="J3580">
        <v>68.180000000000007</v>
      </c>
      <c r="K3580">
        <v>-1.7</v>
      </c>
      <c r="L3580" t="s">
        <v>285</v>
      </c>
      <c r="Q3580" t="s">
        <v>287</v>
      </c>
      <c r="R3580">
        <v>66.11</v>
      </c>
      <c r="S3580">
        <v>-4.7</v>
      </c>
      <c r="T3580" t="s">
        <v>285</v>
      </c>
      <c r="U3580">
        <v>66.099999999999994</v>
      </c>
      <c r="V3580">
        <v>-4.71</v>
      </c>
      <c r="W3580" t="s">
        <v>285</v>
      </c>
      <c r="X3580">
        <v>61.33</v>
      </c>
      <c r="Y3580">
        <v>-11.58</v>
      </c>
      <c r="Z3580" t="s">
        <v>285</v>
      </c>
    </row>
    <row r="3581" spans="1:26" x14ac:dyDescent="0.35">
      <c r="A3581" t="s">
        <v>216</v>
      </c>
      <c r="B3581" s="2">
        <v>45964</v>
      </c>
      <c r="C3581" t="s">
        <v>274</v>
      </c>
      <c r="D3581">
        <v>48.1</v>
      </c>
      <c r="E3581" t="s">
        <v>283</v>
      </c>
      <c r="F3581">
        <v>0.7</v>
      </c>
      <c r="G3581" t="s">
        <v>283</v>
      </c>
      <c r="H3581" t="s">
        <v>283</v>
      </c>
      <c r="I3581">
        <v>67.069999999999993</v>
      </c>
      <c r="J3581">
        <v>65.930000000000007</v>
      </c>
      <c r="K3581">
        <v>-1.71</v>
      </c>
      <c r="L3581" t="s">
        <v>285</v>
      </c>
      <c r="Q3581" t="s">
        <v>287</v>
      </c>
      <c r="R3581">
        <v>66.069999999999993</v>
      </c>
      <c r="S3581">
        <v>-1.5</v>
      </c>
      <c r="T3581" t="s">
        <v>285</v>
      </c>
      <c r="U3581">
        <v>67.239999999999995</v>
      </c>
      <c r="V3581">
        <v>0.25</v>
      </c>
      <c r="W3581" t="s">
        <v>286</v>
      </c>
      <c r="X3581">
        <v>60.18</v>
      </c>
      <c r="Y3581">
        <v>-10.28</v>
      </c>
      <c r="Z3581" t="s">
        <v>285</v>
      </c>
    </row>
    <row r="3582" spans="1:26" x14ac:dyDescent="0.35">
      <c r="A3582" t="s">
        <v>216</v>
      </c>
      <c r="B3582" s="2">
        <v>45966</v>
      </c>
      <c r="C3582" t="s">
        <v>275</v>
      </c>
      <c r="D3582">
        <v>54.5</v>
      </c>
      <c r="E3582" t="s">
        <v>283</v>
      </c>
      <c r="F3582">
        <v>0.7</v>
      </c>
      <c r="G3582" t="s">
        <v>283</v>
      </c>
      <c r="H3582" t="s">
        <v>283</v>
      </c>
      <c r="I3582">
        <v>67.64</v>
      </c>
      <c r="J3582">
        <v>66.11</v>
      </c>
      <c r="K3582">
        <v>-2.27</v>
      </c>
      <c r="L3582" t="s">
        <v>285</v>
      </c>
      <c r="Q3582" t="s">
        <v>287</v>
      </c>
      <c r="R3582">
        <v>67.239999999999995</v>
      </c>
      <c r="S3582">
        <v>-0.59</v>
      </c>
      <c r="T3582" t="s">
        <v>285</v>
      </c>
      <c r="U3582">
        <v>65.180000000000007</v>
      </c>
      <c r="V3582">
        <v>-3.64</v>
      </c>
      <c r="W3582" t="s">
        <v>285</v>
      </c>
      <c r="X3582">
        <v>59.81</v>
      </c>
      <c r="Y3582">
        <v>-11.58</v>
      </c>
      <c r="Z3582" t="s">
        <v>285</v>
      </c>
    </row>
    <row r="3583" spans="1:26" x14ac:dyDescent="0.35">
      <c r="A3583" t="s">
        <v>216</v>
      </c>
      <c r="B3583" s="2">
        <v>45966</v>
      </c>
      <c r="C3583" t="s">
        <v>274</v>
      </c>
      <c r="D3583">
        <v>54.5</v>
      </c>
      <c r="E3583" t="s">
        <v>283</v>
      </c>
      <c r="F3583">
        <v>0.7</v>
      </c>
      <c r="G3583" t="s">
        <v>283</v>
      </c>
      <c r="H3583" t="s">
        <v>283</v>
      </c>
      <c r="I3583">
        <v>67.64</v>
      </c>
      <c r="J3583">
        <v>66.11</v>
      </c>
      <c r="K3583">
        <v>-2.27</v>
      </c>
      <c r="L3583" t="s">
        <v>285</v>
      </c>
      <c r="Q3583" t="s">
        <v>287</v>
      </c>
      <c r="R3583">
        <v>67.239999999999995</v>
      </c>
      <c r="S3583">
        <v>-0.59</v>
      </c>
      <c r="T3583" t="s">
        <v>285</v>
      </c>
      <c r="U3583">
        <v>65.180000000000007</v>
      </c>
      <c r="V3583">
        <v>-3.64</v>
      </c>
      <c r="W3583" t="s">
        <v>285</v>
      </c>
      <c r="X3583">
        <v>59.81</v>
      </c>
      <c r="Y3583">
        <v>-11.58</v>
      </c>
      <c r="Z3583" t="s">
        <v>285</v>
      </c>
    </row>
    <row r="3584" spans="1:26" x14ac:dyDescent="0.35">
      <c r="A3584" t="s">
        <v>216</v>
      </c>
      <c r="B3584" s="2">
        <v>45982</v>
      </c>
      <c r="C3584" t="s">
        <v>278</v>
      </c>
      <c r="D3584">
        <v>29.8</v>
      </c>
      <c r="E3584" t="s">
        <v>284</v>
      </c>
      <c r="F3584">
        <v>1</v>
      </c>
      <c r="G3584" t="s">
        <v>283</v>
      </c>
      <c r="H3584" t="s">
        <v>283</v>
      </c>
      <c r="I3584">
        <v>60.61</v>
      </c>
      <c r="J3584">
        <v>60.56</v>
      </c>
      <c r="K3584">
        <v>-0.08</v>
      </c>
      <c r="L3584" t="s">
        <v>285</v>
      </c>
      <c r="N3584">
        <v>60.15</v>
      </c>
      <c r="Q3584" t="s">
        <v>289</v>
      </c>
      <c r="R3584">
        <v>62.69</v>
      </c>
      <c r="S3584">
        <v>3.43</v>
      </c>
      <c r="T3584" t="s">
        <v>286</v>
      </c>
      <c r="U3584">
        <v>62.9</v>
      </c>
      <c r="V3584">
        <v>3.78</v>
      </c>
      <c r="W3584" t="s">
        <v>286</v>
      </c>
      <c r="Z3584" t="s">
        <v>291</v>
      </c>
    </row>
    <row r="3585" spans="1:26" x14ac:dyDescent="0.35">
      <c r="A3585" t="s">
        <v>216</v>
      </c>
      <c r="B3585" s="2">
        <v>45982</v>
      </c>
      <c r="C3585" t="s">
        <v>274</v>
      </c>
      <c r="D3585">
        <v>29.8</v>
      </c>
      <c r="E3585" t="s">
        <v>284</v>
      </c>
      <c r="F3585">
        <v>1</v>
      </c>
      <c r="G3585" t="s">
        <v>283</v>
      </c>
      <c r="H3585" t="s">
        <v>283</v>
      </c>
      <c r="I3585">
        <v>60.61</v>
      </c>
      <c r="J3585">
        <v>60.56</v>
      </c>
      <c r="K3585">
        <v>-0.08</v>
      </c>
      <c r="L3585" t="s">
        <v>285</v>
      </c>
      <c r="N3585">
        <v>60.15</v>
      </c>
      <c r="Q3585" t="s">
        <v>289</v>
      </c>
      <c r="R3585">
        <v>62.69</v>
      </c>
      <c r="S3585">
        <v>3.43</v>
      </c>
      <c r="T3585" t="s">
        <v>286</v>
      </c>
      <c r="U3585">
        <v>62.9</v>
      </c>
      <c r="V3585">
        <v>3.78</v>
      </c>
      <c r="W3585" t="s">
        <v>286</v>
      </c>
      <c r="Z3585" t="s">
        <v>291</v>
      </c>
    </row>
    <row r="3586" spans="1:26" x14ac:dyDescent="0.35">
      <c r="A3586" t="s">
        <v>216</v>
      </c>
      <c r="B3586" s="2">
        <v>45995</v>
      </c>
      <c r="C3586" t="s">
        <v>274</v>
      </c>
      <c r="D3586">
        <v>37.9</v>
      </c>
      <c r="E3586" t="s">
        <v>283</v>
      </c>
      <c r="F3586">
        <v>1</v>
      </c>
      <c r="G3586" t="s">
        <v>283</v>
      </c>
      <c r="H3586" t="s">
        <v>283</v>
      </c>
      <c r="I3586">
        <v>61.67</v>
      </c>
      <c r="J3586">
        <v>62.28</v>
      </c>
      <c r="K3586">
        <v>0.99</v>
      </c>
      <c r="L3586" t="s">
        <v>286</v>
      </c>
      <c r="N3586">
        <v>62.71</v>
      </c>
      <c r="Q3586" t="s">
        <v>289</v>
      </c>
      <c r="R3586">
        <v>61.16</v>
      </c>
      <c r="S3586">
        <v>-0.83</v>
      </c>
      <c r="T3586" t="s">
        <v>285</v>
      </c>
      <c r="U3586">
        <v>61.66</v>
      </c>
      <c r="V3586">
        <v>-0.02</v>
      </c>
      <c r="W3586" t="s">
        <v>285</v>
      </c>
      <c r="Z3586" t="s">
        <v>291</v>
      </c>
    </row>
    <row r="3587" spans="1:26" x14ac:dyDescent="0.35">
      <c r="A3587" t="s">
        <v>216</v>
      </c>
      <c r="B3587" s="2">
        <v>46010</v>
      </c>
      <c r="C3587" t="s">
        <v>275</v>
      </c>
      <c r="D3587">
        <v>35</v>
      </c>
      <c r="E3587" t="s">
        <v>283</v>
      </c>
      <c r="F3587">
        <v>2</v>
      </c>
      <c r="G3587" t="s">
        <v>283</v>
      </c>
      <c r="H3587" t="s">
        <v>284</v>
      </c>
      <c r="I3587">
        <v>59.96</v>
      </c>
      <c r="J3587">
        <v>59.86</v>
      </c>
      <c r="K3587">
        <v>-0.17</v>
      </c>
      <c r="L3587" t="s">
        <v>285</v>
      </c>
      <c r="N3587">
        <v>60.28</v>
      </c>
      <c r="Q3587" t="s">
        <v>289</v>
      </c>
      <c r="R3587">
        <v>59.97</v>
      </c>
      <c r="S3587">
        <v>0.02</v>
      </c>
      <c r="T3587" t="s">
        <v>285</v>
      </c>
      <c r="U3587">
        <v>59.1</v>
      </c>
      <c r="V3587">
        <v>-1.43</v>
      </c>
      <c r="W3587" t="s">
        <v>285</v>
      </c>
      <c r="Z3587" t="s">
        <v>291</v>
      </c>
    </row>
    <row r="3588" spans="1:26" x14ac:dyDescent="0.35">
      <c r="A3588" t="s">
        <v>216</v>
      </c>
      <c r="B3588" s="2">
        <v>46010</v>
      </c>
      <c r="C3588" t="s">
        <v>274</v>
      </c>
      <c r="D3588">
        <v>35</v>
      </c>
      <c r="E3588" t="s">
        <v>283</v>
      </c>
      <c r="F3588">
        <v>2</v>
      </c>
      <c r="G3588" t="s">
        <v>283</v>
      </c>
      <c r="H3588" t="s">
        <v>284</v>
      </c>
      <c r="I3588">
        <v>59.96</v>
      </c>
      <c r="J3588">
        <v>59.86</v>
      </c>
      <c r="K3588">
        <v>-0.17</v>
      </c>
      <c r="L3588" t="s">
        <v>285</v>
      </c>
      <c r="N3588">
        <v>60.28</v>
      </c>
      <c r="Q3588" t="s">
        <v>289</v>
      </c>
      <c r="R3588">
        <v>59.97</v>
      </c>
      <c r="S3588">
        <v>0.02</v>
      </c>
      <c r="T3588" t="s">
        <v>285</v>
      </c>
      <c r="U3588">
        <v>59.1</v>
      </c>
      <c r="V3588">
        <v>-1.43</v>
      </c>
      <c r="W3588" t="s">
        <v>285</v>
      </c>
      <c r="Z3588" t="s">
        <v>291</v>
      </c>
    </row>
    <row r="3589" spans="1:26" x14ac:dyDescent="0.35">
      <c r="A3589" t="s">
        <v>216</v>
      </c>
      <c r="B3589" s="2">
        <v>46015</v>
      </c>
      <c r="C3589" t="s">
        <v>275</v>
      </c>
      <c r="D3589">
        <v>39.299999999999997</v>
      </c>
      <c r="E3589" t="s">
        <v>283</v>
      </c>
      <c r="F3589">
        <v>0.4</v>
      </c>
      <c r="G3589" t="s">
        <v>283</v>
      </c>
      <c r="H3589" t="s">
        <v>283</v>
      </c>
      <c r="I3589">
        <v>60</v>
      </c>
      <c r="J3589">
        <v>59.97</v>
      </c>
      <c r="K3589">
        <v>-0.05</v>
      </c>
      <c r="L3589" t="s">
        <v>285</v>
      </c>
      <c r="Q3589" t="s">
        <v>290</v>
      </c>
      <c r="R3589">
        <v>58.38</v>
      </c>
      <c r="S3589">
        <v>-2.7</v>
      </c>
      <c r="T3589" t="s">
        <v>285</v>
      </c>
      <c r="W3589" t="s">
        <v>291</v>
      </c>
      <c r="Z3589" t="s">
        <v>291</v>
      </c>
    </row>
    <row r="3590" spans="1:26" x14ac:dyDescent="0.35">
      <c r="A3590" t="s">
        <v>216</v>
      </c>
      <c r="B3590" s="2">
        <v>46021</v>
      </c>
      <c r="C3590" t="s">
        <v>274</v>
      </c>
      <c r="D3590">
        <v>37.6</v>
      </c>
      <c r="E3590" t="s">
        <v>283</v>
      </c>
      <c r="F3590">
        <v>0.7</v>
      </c>
      <c r="G3590" t="s">
        <v>283</v>
      </c>
      <c r="H3590" t="s">
        <v>283</v>
      </c>
      <c r="I3590">
        <v>59.03</v>
      </c>
      <c r="J3590">
        <v>58.38</v>
      </c>
      <c r="K3590">
        <v>-1.1000000000000001</v>
      </c>
      <c r="L3590" t="s">
        <v>285</v>
      </c>
      <c r="Q3590" t="s">
        <v>290</v>
      </c>
      <c r="T3590" t="s">
        <v>291</v>
      </c>
      <c r="W3590" t="s">
        <v>291</v>
      </c>
      <c r="Z3590" t="s">
        <v>291</v>
      </c>
    </row>
    <row r="3591" spans="1:26" x14ac:dyDescent="0.35">
      <c r="A3591" t="s">
        <v>217</v>
      </c>
      <c r="B3591" s="2">
        <v>45855</v>
      </c>
      <c r="C3591" t="s">
        <v>274</v>
      </c>
      <c r="D3591">
        <v>33.200000000000003</v>
      </c>
      <c r="E3591" t="s">
        <v>283</v>
      </c>
      <c r="F3591">
        <v>0.9</v>
      </c>
      <c r="G3591" t="s">
        <v>283</v>
      </c>
      <c r="H3591" t="s">
        <v>283</v>
      </c>
      <c r="I3591">
        <v>151.4</v>
      </c>
      <c r="J3591">
        <v>153.13999999999999</v>
      </c>
      <c r="K3591">
        <v>1.1499999999999999</v>
      </c>
      <c r="L3591" t="s">
        <v>286</v>
      </c>
      <c r="Q3591" t="s">
        <v>287</v>
      </c>
      <c r="R3591">
        <v>158.16999999999999</v>
      </c>
      <c r="S3591">
        <v>4.47</v>
      </c>
      <c r="T3591" t="s">
        <v>286</v>
      </c>
      <c r="U3591">
        <v>156.69999999999999</v>
      </c>
      <c r="V3591">
        <v>3.5</v>
      </c>
      <c r="W3591" t="s">
        <v>286</v>
      </c>
      <c r="X3591">
        <v>159.01</v>
      </c>
      <c r="Y3591">
        <v>5.0199999999999996</v>
      </c>
      <c r="Z3591" t="s">
        <v>286</v>
      </c>
    </row>
    <row r="3592" spans="1:26" x14ac:dyDescent="0.35">
      <c r="A3592" t="s">
        <v>217</v>
      </c>
      <c r="B3592" s="2">
        <v>45870</v>
      </c>
      <c r="C3592" t="s">
        <v>274</v>
      </c>
      <c r="D3592">
        <v>40.700000000000003</v>
      </c>
      <c r="E3592" t="s">
        <v>283</v>
      </c>
      <c r="F3592">
        <v>1.5</v>
      </c>
      <c r="G3592" t="s">
        <v>283</v>
      </c>
      <c r="H3592" t="s">
        <v>284</v>
      </c>
      <c r="I3592">
        <v>146.91999999999999</v>
      </c>
      <c r="J3592">
        <v>145.93</v>
      </c>
      <c r="K3592">
        <v>-0.67</v>
      </c>
      <c r="L3592" t="s">
        <v>285</v>
      </c>
      <c r="Q3592" t="s">
        <v>287</v>
      </c>
      <c r="R3592">
        <v>144.34</v>
      </c>
      <c r="S3592">
        <v>-1.76</v>
      </c>
      <c r="T3592" t="s">
        <v>285</v>
      </c>
      <c r="U3592">
        <v>146.38</v>
      </c>
      <c r="V3592">
        <v>-0.36</v>
      </c>
      <c r="W3592" t="s">
        <v>285</v>
      </c>
      <c r="X3592">
        <v>163.31</v>
      </c>
      <c r="Y3592">
        <v>11.15</v>
      </c>
      <c r="Z3592" t="s">
        <v>286</v>
      </c>
    </row>
    <row r="3593" spans="1:26" x14ac:dyDescent="0.35">
      <c r="A3593" t="s">
        <v>217</v>
      </c>
      <c r="B3593" s="2">
        <v>45875</v>
      </c>
      <c r="C3593" t="s">
        <v>273</v>
      </c>
      <c r="D3593">
        <v>39.9</v>
      </c>
      <c r="E3593" t="s">
        <v>283</v>
      </c>
      <c r="F3593">
        <v>1</v>
      </c>
      <c r="G3593" t="s">
        <v>283</v>
      </c>
      <c r="H3593" t="s">
        <v>284</v>
      </c>
      <c r="I3593">
        <v>146.72999999999999</v>
      </c>
      <c r="J3593">
        <v>144.34</v>
      </c>
      <c r="K3593">
        <v>-1.63</v>
      </c>
      <c r="L3593" t="s">
        <v>285</v>
      </c>
      <c r="Q3593" t="s">
        <v>287</v>
      </c>
      <c r="R3593">
        <v>152.08000000000001</v>
      </c>
      <c r="S3593">
        <v>3.65</v>
      </c>
      <c r="T3593" t="s">
        <v>286</v>
      </c>
      <c r="U3593">
        <v>156.4</v>
      </c>
      <c r="V3593">
        <v>6.59</v>
      </c>
      <c r="W3593" t="s">
        <v>286</v>
      </c>
      <c r="X3593">
        <v>166</v>
      </c>
      <c r="Y3593">
        <v>13.13</v>
      </c>
      <c r="Z3593" t="s">
        <v>286</v>
      </c>
    </row>
    <row r="3594" spans="1:26" x14ac:dyDescent="0.35">
      <c r="A3594" t="s">
        <v>217</v>
      </c>
      <c r="B3594" s="2">
        <v>45877</v>
      </c>
      <c r="C3594" t="s">
        <v>278</v>
      </c>
      <c r="D3594">
        <v>30.2</v>
      </c>
      <c r="E3594" t="s">
        <v>283</v>
      </c>
      <c r="F3594">
        <v>0.6</v>
      </c>
      <c r="G3594" t="s">
        <v>283</v>
      </c>
      <c r="H3594" t="s">
        <v>283</v>
      </c>
      <c r="I3594">
        <v>146.97999999999999</v>
      </c>
      <c r="J3594">
        <v>146.38</v>
      </c>
      <c r="K3594">
        <v>-0.4</v>
      </c>
      <c r="L3594" t="s">
        <v>285</v>
      </c>
      <c r="Q3594" t="s">
        <v>287</v>
      </c>
      <c r="R3594">
        <v>156.4</v>
      </c>
      <c r="S3594">
        <v>6.41</v>
      </c>
      <c r="T3594" t="s">
        <v>286</v>
      </c>
      <c r="U3594">
        <v>157.19999999999999</v>
      </c>
      <c r="V3594">
        <v>6.95</v>
      </c>
      <c r="W3594" t="s">
        <v>286</v>
      </c>
      <c r="X3594">
        <v>168.67</v>
      </c>
      <c r="Y3594">
        <v>14.76</v>
      </c>
      <c r="Z3594" t="s">
        <v>286</v>
      </c>
    </row>
    <row r="3595" spans="1:26" x14ac:dyDescent="0.35">
      <c r="A3595" t="s">
        <v>217</v>
      </c>
      <c r="B3595" s="2">
        <v>45943</v>
      </c>
      <c r="C3595" t="s">
        <v>278</v>
      </c>
      <c r="D3595">
        <v>41.3</v>
      </c>
      <c r="E3595" t="s">
        <v>283</v>
      </c>
      <c r="F3595">
        <v>1.3</v>
      </c>
      <c r="G3595" t="s">
        <v>283</v>
      </c>
      <c r="H3595" t="s">
        <v>284</v>
      </c>
      <c r="I3595">
        <v>158.49</v>
      </c>
      <c r="J3595">
        <v>160.91999999999999</v>
      </c>
      <c r="K3595">
        <v>1.53</v>
      </c>
      <c r="L3595" t="s">
        <v>286</v>
      </c>
      <c r="Q3595" t="s">
        <v>287</v>
      </c>
      <c r="R3595">
        <v>162.62</v>
      </c>
      <c r="S3595">
        <v>2.61</v>
      </c>
      <c r="T3595" t="s">
        <v>286</v>
      </c>
      <c r="U3595">
        <v>167.97</v>
      </c>
      <c r="V3595">
        <v>5.98</v>
      </c>
      <c r="W3595" t="s">
        <v>286</v>
      </c>
      <c r="X3595">
        <v>162.47</v>
      </c>
      <c r="Y3595">
        <v>2.5099999999999998</v>
      </c>
      <c r="Z3595" t="s">
        <v>286</v>
      </c>
    </row>
    <row r="3596" spans="1:26" x14ac:dyDescent="0.35">
      <c r="A3596" t="s">
        <v>217</v>
      </c>
      <c r="B3596" s="2">
        <v>45945</v>
      </c>
      <c r="C3596" t="s">
        <v>273</v>
      </c>
      <c r="D3596">
        <v>41.2</v>
      </c>
      <c r="E3596" t="s">
        <v>283</v>
      </c>
      <c r="F3596">
        <v>0.9</v>
      </c>
      <c r="G3596" t="s">
        <v>283</v>
      </c>
      <c r="H3596" t="s">
        <v>283</v>
      </c>
      <c r="I3596">
        <v>163.65</v>
      </c>
      <c r="J3596">
        <v>163.25</v>
      </c>
      <c r="K3596">
        <v>-0.25</v>
      </c>
      <c r="L3596" t="s">
        <v>285</v>
      </c>
      <c r="Q3596" t="s">
        <v>287</v>
      </c>
      <c r="R3596">
        <v>167.97</v>
      </c>
      <c r="S3596">
        <v>2.64</v>
      </c>
      <c r="T3596" t="s">
        <v>286</v>
      </c>
      <c r="U3596">
        <v>169.17</v>
      </c>
      <c r="V3596">
        <v>3.37</v>
      </c>
      <c r="W3596" t="s">
        <v>286</v>
      </c>
      <c r="X3596">
        <v>167.24</v>
      </c>
      <c r="Y3596">
        <v>2.19</v>
      </c>
      <c r="Z3596" t="s">
        <v>286</v>
      </c>
    </row>
    <row r="3597" spans="1:26" x14ac:dyDescent="0.35">
      <c r="A3597" t="s">
        <v>217</v>
      </c>
      <c r="B3597" s="2">
        <v>45982</v>
      </c>
      <c r="C3597" t="s">
        <v>278</v>
      </c>
      <c r="D3597">
        <v>33.299999999999997</v>
      </c>
      <c r="E3597" t="s">
        <v>283</v>
      </c>
      <c r="F3597">
        <v>0.7</v>
      </c>
      <c r="G3597" t="s">
        <v>283</v>
      </c>
      <c r="H3597" t="s">
        <v>284</v>
      </c>
      <c r="I3597">
        <v>163.53</v>
      </c>
      <c r="J3597">
        <v>164.22</v>
      </c>
      <c r="K3597">
        <v>0.42</v>
      </c>
      <c r="L3597" t="s">
        <v>286</v>
      </c>
      <c r="N3597">
        <v>165.54</v>
      </c>
      <c r="Q3597" t="s">
        <v>289</v>
      </c>
      <c r="R3597">
        <v>167.24</v>
      </c>
      <c r="S3597">
        <v>2.2599999999999998</v>
      </c>
      <c r="T3597" t="s">
        <v>286</v>
      </c>
      <c r="U3597">
        <v>169.83</v>
      </c>
      <c r="V3597">
        <v>3.85</v>
      </c>
      <c r="W3597" t="s">
        <v>286</v>
      </c>
      <c r="Z3597" t="s">
        <v>291</v>
      </c>
    </row>
    <row r="3598" spans="1:26" x14ac:dyDescent="0.35">
      <c r="A3598" t="s">
        <v>217</v>
      </c>
      <c r="B3598" s="2">
        <v>45982</v>
      </c>
      <c r="C3598" t="s">
        <v>274</v>
      </c>
      <c r="D3598">
        <v>33.299999999999997</v>
      </c>
      <c r="E3598" t="s">
        <v>283</v>
      </c>
      <c r="F3598">
        <v>0.7</v>
      </c>
      <c r="G3598" t="s">
        <v>283</v>
      </c>
      <c r="H3598" t="s">
        <v>284</v>
      </c>
      <c r="I3598">
        <v>163.53</v>
      </c>
      <c r="J3598">
        <v>164.22</v>
      </c>
      <c r="K3598">
        <v>0.42</v>
      </c>
      <c r="L3598" t="s">
        <v>286</v>
      </c>
      <c r="N3598">
        <v>165.54</v>
      </c>
      <c r="Q3598" t="s">
        <v>289</v>
      </c>
      <c r="R3598">
        <v>167.24</v>
      </c>
      <c r="S3598">
        <v>2.2599999999999998</v>
      </c>
      <c r="T3598" t="s">
        <v>286</v>
      </c>
      <c r="U3598">
        <v>169.83</v>
      </c>
      <c r="V3598">
        <v>3.85</v>
      </c>
      <c r="W3598" t="s">
        <v>286</v>
      </c>
      <c r="Z3598" t="s">
        <v>291</v>
      </c>
    </row>
    <row r="3599" spans="1:26" x14ac:dyDescent="0.35">
      <c r="A3599" t="s">
        <v>217</v>
      </c>
      <c r="B3599" s="2">
        <v>46017</v>
      </c>
      <c r="C3599" t="s">
        <v>274</v>
      </c>
      <c r="D3599">
        <v>50</v>
      </c>
      <c r="E3599" t="s">
        <v>283</v>
      </c>
      <c r="F3599">
        <v>0.3</v>
      </c>
      <c r="G3599" t="s">
        <v>283</v>
      </c>
      <c r="H3599" t="s">
        <v>283</v>
      </c>
      <c r="I3599">
        <v>174.01</v>
      </c>
      <c r="J3599">
        <v>173.43</v>
      </c>
      <c r="K3599">
        <v>-0.33</v>
      </c>
      <c r="L3599" t="s">
        <v>285</v>
      </c>
      <c r="N3599">
        <v>174.16</v>
      </c>
      <c r="Q3599" t="s">
        <v>289</v>
      </c>
      <c r="R3599">
        <v>172.98</v>
      </c>
      <c r="S3599">
        <v>-0.59</v>
      </c>
      <c r="T3599" t="s">
        <v>285</v>
      </c>
      <c r="W3599" t="s">
        <v>291</v>
      </c>
      <c r="Z3599" t="s">
        <v>291</v>
      </c>
    </row>
    <row r="3600" spans="1:26" x14ac:dyDescent="0.35">
      <c r="A3600" t="s">
        <v>218</v>
      </c>
      <c r="B3600" s="2">
        <v>45804</v>
      </c>
      <c r="C3600" t="s">
        <v>274</v>
      </c>
      <c r="D3600">
        <v>54.8</v>
      </c>
      <c r="E3600" t="s">
        <v>283</v>
      </c>
      <c r="F3600">
        <v>0.7</v>
      </c>
      <c r="G3600" t="s">
        <v>283</v>
      </c>
      <c r="H3600" t="s">
        <v>283</v>
      </c>
      <c r="I3600">
        <v>426.6</v>
      </c>
      <c r="J3600">
        <v>422.4</v>
      </c>
      <c r="K3600">
        <v>-0.98</v>
      </c>
      <c r="L3600" t="s">
        <v>285</v>
      </c>
      <c r="Q3600" t="s">
        <v>287</v>
      </c>
      <c r="R3600">
        <v>416.8</v>
      </c>
      <c r="S3600">
        <v>-2.2999999999999998</v>
      </c>
      <c r="T3600" t="s">
        <v>285</v>
      </c>
      <c r="U3600">
        <v>420.8</v>
      </c>
      <c r="V3600">
        <v>-1.36</v>
      </c>
      <c r="W3600" t="s">
        <v>285</v>
      </c>
      <c r="X3600">
        <v>418</v>
      </c>
      <c r="Y3600">
        <v>-2.02</v>
      </c>
      <c r="Z3600" t="s">
        <v>285</v>
      </c>
    </row>
    <row r="3601" spans="1:26" x14ac:dyDescent="0.35">
      <c r="A3601" t="s">
        <v>218</v>
      </c>
      <c r="B3601" s="2">
        <v>45805</v>
      </c>
      <c r="C3601" t="s">
        <v>274</v>
      </c>
      <c r="D3601">
        <v>42.9</v>
      </c>
      <c r="E3601" t="s">
        <v>283</v>
      </c>
      <c r="F3601">
        <v>0.7</v>
      </c>
      <c r="G3601" t="s">
        <v>283</v>
      </c>
      <c r="H3601" t="s">
        <v>283</v>
      </c>
      <c r="I3601">
        <v>426</v>
      </c>
      <c r="J3601">
        <v>421.1</v>
      </c>
      <c r="K3601">
        <v>-1.1499999999999999</v>
      </c>
      <c r="L3601" t="s">
        <v>285</v>
      </c>
      <c r="Q3601" t="s">
        <v>287</v>
      </c>
      <c r="R3601">
        <v>419</v>
      </c>
      <c r="S3601">
        <v>-1.64</v>
      </c>
      <c r="T3601" t="s">
        <v>285</v>
      </c>
      <c r="U3601">
        <v>422</v>
      </c>
      <c r="V3601">
        <v>-0.94</v>
      </c>
      <c r="W3601" t="s">
        <v>285</v>
      </c>
      <c r="X3601">
        <v>424.7</v>
      </c>
      <c r="Y3601">
        <v>-0.31</v>
      </c>
      <c r="Z3601" t="s">
        <v>285</v>
      </c>
    </row>
    <row r="3602" spans="1:26" x14ac:dyDescent="0.35">
      <c r="A3602" t="s">
        <v>218</v>
      </c>
      <c r="B3602" s="2">
        <v>45807</v>
      </c>
      <c r="C3602" t="s">
        <v>274</v>
      </c>
      <c r="D3602">
        <v>31.4</v>
      </c>
      <c r="E3602" t="s">
        <v>283</v>
      </c>
      <c r="F3602">
        <v>2.4</v>
      </c>
      <c r="G3602" t="s">
        <v>284</v>
      </c>
      <c r="H3602" t="s">
        <v>283</v>
      </c>
      <c r="I3602">
        <v>419.9</v>
      </c>
      <c r="J3602">
        <v>416.8</v>
      </c>
      <c r="K3602">
        <v>-0.74</v>
      </c>
      <c r="L3602" t="s">
        <v>285</v>
      </c>
      <c r="Q3602" t="s">
        <v>287</v>
      </c>
      <c r="R3602">
        <v>422</v>
      </c>
      <c r="S3602">
        <v>0.5</v>
      </c>
      <c r="T3602" t="s">
        <v>286</v>
      </c>
      <c r="U3602">
        <v>419.7</v>
      </c>
      <c r="V3602">
        <v>-0.05</v>
      </c>
      <c r="W3602" t="s">
        <v>285</v>
      </c>
      <c r="X3602">
        <v>419.1</v>
      </c>
      <c r="Y3602">
        <v>-0.19</v>
      </c>
      <c r="Z3602" t="s">
        <v>285</v>
      </c>
    </row>
    <row r="3603" spans="1:26" x14ac:dyDescent="0.35">
      <c r="A3603" t="s">
        <v>218</v>
      </c>
      <c r="B3603" s="2">
        <v>45812</v>
      </c>
      <c r="C3603" t="s">
        <v>274</v>
      </c>
      <c r="D3603">
        <v>28.1</v>
      </c>
      <c r="E3603" t="s">
        <v>284</v>
      </c>
      <c r="F3603">
        <v>0.8</v>
      </c>
      <c r="G3603" t="s">
        <v>283</v>
      </c>
      <c r="H3603" t="s">
        <v>283</v>
      </c>
      <c r="I3603">
        <v>423</v>
      </c>
      <c r="J3603">
        <v>422</v>
      </c>
      <c r="K3603">
        <v>-0.24</v>
      </c>
      <c r="L3603" t="s">
        <v>285</v>
      </c>
      <c r="Q3603" t="s">
        <v>287</v>
      </c>
      <c r="R3603">
        <v>427.5</v>
      </c>
      <c r="S3603">
        <v>1.06</v>
      </c>
      <c r="T3603" t="s">
        <v>286</v>
      </c>
      <c r="U3603">
        <v>413</v>
      </c>
      <c r="V3603">
        <v>-2.36</v>
      </c>
      <c r="W3603" t="s">
        <v>285</v>
      </c>
      <c r="X3603">
        <v>434.7</v>
      </c>
      <c r="Y3603">
        <v>2.77</v>
      </c>
      <c r="Z3603" t="s">
        <v>286</v>
      </c>
    </row>
    <row r="3604" spans="1:26" x14ac:dyDescent="0.35">
      <c r="A3604" t="s">
        <v>218</v>
      </c>
      <c r="B3604" s="2">
        <v>45814</v>
      </c>
      <c r="C3604" t="s">
        <v>275</v>
      </c>
      <c r="D3604">
        <v>31.6</v>
      </c>
      <c r="E3604" t="s">
        <v>283</v>
      </c>
      <c r="F3604">
        <v>0.7</v>
      </c>
      <c r="G3604" t="s">
        <v>283</v>
      </c>
      <c r="H3604" t="s">
        <v>283</v>
      </c>
      <c r="I3604">
        <v>422.5</v>
      </c>
      <c r="J3604">
        <v>419.7</v>
      </c>
      <c r="K3604">
        <v>-0.66</v>
      </c>
      <c r="L3604" t="s">
        <v>285</v>
      </c>
      <c r="Q3604" t="s">
        <v>287</v>
      </c>
      <c r="R3604">
        <v>413</v>
      </c>
      <c r="S3604">
        <v>-2.25</v>
      </c>
      <c r="T3604" t="s">
        <v>285</v>
      </c>
      <c r="U3604">
        <v>404.4</v>
      </c>
      <c r="V3604">
        <v>-4.28</v>
      </c>
      <c r="W3604" t="s">
        <v>285</v>
      </c>
      <c r="X3604">
        <v>434.5</v>
      </c>
      <c r="Y3604">
        <v>2.84</v>
      </c>
      <c r="Z3604" t="s">
        <v>286</v>
      </c>
    </row>
    <row r="3605" spans="1:26" x14ac:dyDescent="0.35">
      <c r="A3605" t="s">
        <v>218</v>
      </c>
      <c r="B3605" s="2">
        <v>45817</v>
      </c>
      <c r="C3605" t="s">
        <v>274</v>
      </c>
      <c r="D3605">
        <v>25.6</v>
      </c>
      <c r="E3605" t="s">
        <v>284</v>
      </c>
      <c r="F3605">
        <v>0.5</v>
      </c>
      <c r="G3605" t="s">
        <v>283</v>
      </c>
      <c r="H3605" t="s">
        <v>283</v>
      </c>
      <c r="I3605">
        <v>422.1</v>
      </c>
      <c r="J3605">
        <v>427.5</v>
      </c>
      <c r="K3605">
        <v>1.28</v>
      </c>
      <c r="L3605" t="s">
        <v>286</v>
      </c>
      <c r="Q3605" t="s">
        <v>287</v>
      </c>
      <c r="R3605">
        <v>401.5</v>
      </c>
      <c r="S3605">
        <v>-4.88</v>
      </c>
      <c r="T3605" t="s">
        <v>285</v>
      </c>
      <c r="U3605">
        <v>402.1</v>
      </c>
      <c r="V3605">
        <v>-4.74</v>
      </c>
      <c r="W3605" t="s">
        <v>285</v>
      </c>
      <c r="X3605">
        <v>428</v>
      </c>
      <c r="Y3605">
        <v>1.4</v>
      </c>
      <c r="Z3605" t="s">
        <v>286</v>
      </c>
    </row>
    <row r="3606" spans="1:26" x14ac:dyDescent="0.35">
      <c r="A3606" t="s">
        <v>218</v>
      </c>
      <c r="B3606" s="2">
        <v>45824</v>
      </c>
      <c r="C3606" t="s">
        <v>274</v>
      </c>
      <c r="D3606">
        <v>32.5</v>
      </c>
      <c r="E3606" t="s">
        <v>283</v>
      </c>
      <c r="F3606">
        <v>0.8</v>
      </c>
      <c r="G3606" t="s">
        <v>283</v>
      </c>
      <c r="H3606" t="s">
        <v>284</v>
      </c>
      <c r="I3606">
        <v>399.2</v>
      </c>
      <c r="J3606">
        <v>402.1</v>
      </c>
      <c r="K3606">
        <v>0.73</v>
      </c>
      <c r="L3606" t="s">
        <v>286</v>
      </c>
      <c r="Q3606" t="s">
        <v>287</v>
      </c>
      <c r="R3606">
        <v>398.6</v>
      </c>
      <c r="S3606">
        <v>-0.15</v>
      </c>
      <c r="T3606" t="s">
        <v>285</v>
      </c>
      <c r="U3606">
        <v>398.8</v>
      </c>
      <c r="V3606">
        <v>-0.1</v>
      </c>
      <c r="W3606" t="s">
        <v>285</v>
      </c>
      <c r="X3606">
        <v>439.7</v>
      </c>
      <c r="Y3606">
        <v>10.15</v>
      </c>
      <c r="Z3606" t="s">
        <v>286</v>
      </c>
    </row>
    <row r="3607" spans="1:26" x14ac:dyDescent="0.35">
      <c r="A3607" t="s">
        <v>218</v>
      </c>
      <c r="B3607" s="2">
        <v>45828</v>
      </c>
      <c r="C3607" t="s">
        <v>274</v>
      </c>
      <c r="D3607">
        <v>35.1</v>
      </c>
      <c r="E3607" t="s">
        <v>283</v>
      </c>
      <c r="F3607">
        <v>2.4</v>
      </c>
      <c r="G3607" t="s">
        <v>284</v>
      </c>
      <c r="H3607" t="s">
        <v>283</v>
      </c>
      <c r="I3607">
        <v>395</v>
      </c>
      <c r="J3607">
        <v>397.7</v>
      </c>
      <c r="K3607">
        <v>0.68</v>
      </c>
      <c r="L3607" t="s">
        <v>286</v>
      </c>
      <c r="Q3607" t="s">
        <v>287</v>
      </c>
      <c r="R3607">
        <v>403.9</v>
      </c>
      <c r="S3607">
        <v>2.25</v>
      </c>
      <c r="T3607" t="s">
        <v>286</v>
      </c>
      <c r="U3607">
        <v>416.1</v>
      </c>
      <c r="V3607">
        <v>5.34</v>
      </c>
      <c r="W3607" t="s">
        <v>286</v>
      </c>
      <c r="X3607">
        <v>378.3</v>
      </c>
      <c r="Y3607">
        <v>-4.2300000000000004</v>
      </c>
      <c r="Z3607" t="s">
        <v>285</v>
      </c>
    </row>
    <row r="3608" spans="1:26" x14ac:dyDescent="0.35">
      <c r="A3608" t="s">
        <v>218</v>
      </c>
      <c r="B3608" s="2">
        <v>45831</v>
      </c>
      <c r="C3608" t="s">
        <v>274</v>
      </c>
      <c r="D3608">
        <v>32.200000000000003</v>
      </c>
      <c r="E3608" t="s">
        <v>283</v>
      </c>
      <c r="F3608">
        <v>0.8</v>
      </c>
      <c r="G3608" t="s">
        <v>283</v>
      </c>
      <c r="H3608" t="s">
        <v>283</v>
      </c>
      <c r="I3608">
        <v>407.2</v>
      </c>
      <c r="J3608">
        <v>398.8</v>
      </c>
      <c r="K3608">
        <v>-2.06</v>
      </c>
      <c r="L3608" t="s">
        <v>285</v>
      </c>
      <c r="Q3608" t="s">
        <v>287</v>
      </c>
      <c r="R3608">
        <v>420</v>
      </c>
      <c r="S3608">
        <v>3.14</v>
      </c>
      <c r="T3608" t="s">
        <v>286</v>
      </c>
      <c r="U3608">
        <v>415.4</v>
      </c>
      <c r="V3608">
        <v>2.0099999999999998</v>
      </c>
      <c r="W3608" t="s">
        <v>286</v>
      </c>
      <c r="X3608">
        <v>386.9</v>
      </c>
      <c r="Y3608">
        <v>-4.99</v>
      </c>
      <c r="Z3608" t="s">
        <v>285</v>
      </c>
    </row>
    <row r="3609" spans="1:26" x14ac:dyDescent="0.35">
      <c r="A3609" t="s">
        <v>218</v>
      </c>
      <c r="B3609" s="2">
        <v>45833</v>
      </c>
      <c r="C3609" t="s">
        <v>279</v>
      </c>
      <c r="D3609">
        <v>39.200000000000003</v>
      </c>
      <c r="E3609" t="s">
        <v>283</v>
      </c>
      <c r="F3609">
        <v>1.2</v>
      </c>
      <c r="G3609" t="s">
        <v>283</v>
      </c>
      <c r="H3609" t="s">
        <v>283</v>
      </c>
      <c r="I3609">
        <v>408.6</v>
      </c>
      <c r="J3609">
        <v>403.9</v>
      </c>
      <c r="K3609">
        <v>-1.1499999999999999</v>
      </c>
      <c r="L3609" t="s">
        <v>285</v>
      </c>
      <c r="Q3609" t="s">
        <v>287</v>
      </c>
      <c r="R3609">
        <v>415.4</v>
      </c>
      <c r="S3609">
        <v>1.66</v>
      </c>
      <c r="T3609" t="s">
        <v>286</v>
      </c>
      <c r="U3609">
        <v>417.9</v>
      </c>
      <c r="V3609">
        <v>2.2799999999999998</v>
      </c>
      <c r="W3609" t="s">
        <v>286</v>
      </c>
      <c r="X3609">
        <v>383</v>
      </c>
      <c r="Y3609">
        <v>-6.27</v>
      </c>
      <c r="Z3609" t="s">
        <v>285</v>
      </c>
    </row>
    <row r="3610" spans="1:26" x14ac:dyDescent="0.35">
      <c r="A3610" t="s">
        <v>218</v>
      </c>
      <c r="B3610" s="2">
        <v>45870</v>
      </c>
      <c r="C3610" t="s">
        <v>273</v>
      </c>
      <c r="D3610">
        <v>30.4</v>
      </c>
      <c r="E3610" t="s">
        <v>283</v>
      </c>
      <c r="F3610">
        <v>3.3</v>
      </c>
      <c r="G3610" t="s">
        <v>284</v>
      </c>
      <c r="H3610" t="s">
        <v>284</v>
      </c>
      <c r="I3610">
        <v>378.1</v>
      </c>
      <c r="J3610">
        <v>378.3</v>
      </c>
      <c r="K3610">
        <v>0.05</v>
      </c>
      <c r="L3610" t="s">
        <v>286</v>
      </c>
      <c r="Q3610" t="s">
        <v>287</v>
      </c>
      <c r="R3610">
        <v>383</v>
      </c>
      <c r="S3610">
        <v>1.3</v>
      </c>
      <c r="T3610" t="s">
        <v>286</v>
      </c>
      <c r="U3610">
        <v>380.4</v>
      </c>
      <c r="V3610">
        <v>0.61</v>
      </c>
      <c r="W3610" t="s">
        <v>286</v>
      </c>
      <c r="X3610">
        <v>406.1</v>
      </c>
      <c r="Y3610">
        <v>7.41</v>
      </c>
      <c r="Z3610" t="s">
        <v>286</v>
      </c>
    </row>
    <row r="3611" spans="1:26" x14ac:dyDescent="0.35">
      <c r="A3611" t="s">
        <v>218</v>
      </c>
      <c r="B3611" s="2">
        <v>45880</v>
      </c>
      <c r="C3611" t="s">
        <v>279</v>
      </c>
      <c r="D3611">
        <v>26.9</v>
      </c>
      <c r="E3611" t="s">
        <v>284</v>
      </c>
      <c r="F3611">
        <v>0.5</v>
      </c>
      <c r="G3611" t="s">
        <v>283</v>
      </c>
      <c r="H3611" t="s">
        <v>283</v>
      </c>
      <c r="I3611">
        <v>381.8</v>
      </c>
      <c r="J3611">
        <v>381.9</v>
      </c>
      <c r="K3611">
        <v>0.03</v>
      </c>
      <c r="L3611" t="s">
        <v>286</v>
      </c>
      <c r="Q3611" t="s">
        <v>287</v>
      </c>
      <c r="R3611">
        <v>397.5</v>
      </c>
      <c r="S3611">
        <v>4.1100000000000003</v>
      </c>
      <c r="T3611" t="s">
        <v>286</v>
      </c>
      <c r="U3611">
        <v>402.8</v>
      </c>
      <c r="V3611">
        <v>5.5</v>
      </c>
      <c r="W3611" t="s">
        <v>286</v>
      </c>
      <c r="X3611">
        <v>407.4</v>
      </c>
      <c r="Y3611">
        <v>6.71</v>
      </c>
      <c r="Z3611" t="s">
        <v>286</v>
      </c>
    </row>
    <row r="3612" spans="1:26" x14ac:dyDescent="0.35">
      <c r="A3612" t="s">
        <v>218</v>
      </c>
      <c r="B3612" s="2">
        <v>45880</v>
      </c>
      <c r="C3612" t="s">
        <v>274</v>
      </c>
      <c r="D3612">
        <v>26.9</v>
      </c>
      <c r="E3612" t="s">
        <v>284</v>
      </c>
      <c r="F3612">
        <v>0.5</v>
      </c>
      <c r="G3612" t="s">
        <v>283</v>
      </c>
      <c r="H3612" t="s">
        <v>283</v>
      </c>
      <c r="I3612">
        <v>381.8</v>
      </c>
      <c r="J3612">
        <v>381.9</v>
      </c>
      <c r="K3612">
        <v>0.03</v>
      </c>
      <c r="L3612" t="s">
        <v>286</v>
      </c>
      <c r="Q3612" t="s">
        <v>287</v>
      </c>
      <c r="R3612">
        <v>397.5</v>
      </c>
      <c r="S3612">
        <v>4.1100000000000003</v>
      </c>
      <c r="T3612" t="s">
        <v>286</v>
      </c>
      <c r="U3612">
        <v>402.8</v>
      </c>
      <c r="V3612">
        <v>5.5</v>
      </c>
      <c r="W3612" t="s">
        <v>286</v>
      </c>
      <c r="X3612">
        <v>407.4</v>
      </c>
      <c r="Y3612">
        <v>6.71</v>
      </c>
      <c r="Z3612" t="s">
        <v>286</v>
      </c>
    </row>
    <row r="3613" spans="1:26" x14ac:dyDescent="0.35">
      <c r="A3613" t="s">
        <v>218</v>
      </c>
      <c r="B3613" s="2">
        <v>45912</v>
      </c>
      <c r="C3613" t="s">
        <v>274</v>
      </c>
      <c r="D3613">
        <v>53.8</v>
      </c>
      <c r="E3613" t="s">
        <v>283</v>
      </c>
      <c r="F3613">
        <v>0.7</v>
      </c>
      <c r="G3613" t="s">
        <v>283</v>
      </c>
      <c r="H3613" t="s">
        <v>283</v>
      </c>
      <c r="I3613">
        <v>407.8</v>
      </c>
      <c r="J3613">
        <v>406.7</v>
      </c>
      <c r="K3613">
        <v>-0.27</v>
      </c>
      <c r="L3613" t="s">
        <v>285</v>
      </c>
      <c r="Q3613" t="s">
        <v>287</v>
      </c>
      <c r="R3613">
        <v>409</v>
      </c>
      <c r="S3613">
        <v>0.28999999999999998</v>
      </c>
      <c r="T3613" t="s">
        <v>286</v>
      </c>
      <c r="U3613">
        <v>406</v>
      </c>
      <c r="V3613">
        <v>-0.44</v>
      </c>
      <c r="W3613" t="s">
        <v>285</v>
      </c>
      <c r="X3613">
        <v>351.4</v>
      </c>
      <c r="Y3613">
        <v>-13.83</v>
      </c>
      <c r="Z3613" t="s">
        <v>285</v>
      </c>
    </row>
    <row r="3614" spans="1:26" x14ac:dyDescent="0.35">
      <c r="A3614" t="s">
        <v>218</v>
      </c>
      <c r="B3614" s="2">
        <v>45915</v>
      </c>
      <c r="C3614" t="s">
        <v>274</v>
      </c>
      <c r="D3614">
        <v>55.8</v>
      </c>
      <c r="E3614" t="s">
        <v>283</v>
      </c>
      <c r="F3614">
        <v>0.9</v>
      </c>
      <c r="G3614" t="s">
        <v>283</v>
      </c>
      <c r="H3614" t="s">
        <v>283</v>
      </c>
      <c r="I3614">
        <v>419.2</v>
      </c>
      <c r="J3614">
        <v>406.1</v>
      </c>
      <c r="K3614">
        <v>-3.13</v>
      </c>
      <c r="L3614" t="s">
        <v>285</v>
      </c>
      <c r="Q3614" t="s">
        <v>287</v>
      </c>
      <c r="R3614">
        <v>407.5</v>
      </c>
      <c r="S3614">
        <v>-2.79</v>
      </c>
      <c r="T3614" t="s">
        <v>285</v>
      </c>
      <c r="U3614">
        <v>414.3</v>
      </c>
      <c r="V3614">
        <v>-1.17</v>
      </c>
      <c r="W3614" t="s">
        <v>285</v>
      </c>
      <c r="X3614">
        <v>343.4</v>
      </c>
      <c r="Y3614">
        <v>-18.079999999999998</v>
      </c>
      <c r="Z3614" t="s">
        <v>285</v>
      </c>
    </row>
    <row r="3615" spans="1:26" x14ac:dyDescent="0.35">
      <c r="A3615" t="s">
        <v>218</v>
      </c>
      <c r="B3615" s="2">
        <v>45926</v>
      </c>
      <c r="C3615" t="s">
        <v>274</v>
      </c>
      <c r="D3615">
        <v>47.2</v>
      </c>
      <c r="E3615" t="s">
        <v>283</v>
      </c>
      <c r="F3615">
        <v>0.7</v>
      </c>
      <c r="G3615" t="s">
        <v>283</v>
      </c>
      <c r="H3615" t="s">
        <v>283</v>
      </c>
      <c r="I3615">
        <v>407.5</v>
      </c>
      <c r="J3615">
        <v>410.9</v>
      </c>
      <c r="K3615">
        <v>0.83</v>
      </c>
      <c r="L3615" t="s">
        <v>286</v>
      </c>
      <c r="Q3615" t="s">
        <v>287</v>
      </c>
      <c r="R3615">
        <v>425.3</v>
      </c>
      <c r="S3615">
        <v>4.37</v>
      </c>
      <c r="T3615" t="s">
        <v>286</v>
      </c>
      <c r="U3615">
        <v>420.2</v>
      </c>
      <c r="V3615">
        <v>3.12</v>
      </c>
      <c r="W3615" t="s">
        <v>286</v>
      </c>
      <c r="X3615">
        <v>356.8</v>
      </c>
      <c r="Y3615">
        <v>-12.44</v>
      </c>
      <c r="Z3615" t="s">
        <v>285</v>
      </c>
    </row>
    <row r="3616" spans="1:26" x14ac:dyDescent="0.35">
      <c r="A3616" t="s">
        <v>218</v>
      </c>
      <c r="B3616" s="2">
        <v>45947</v>
      </c>
      <c r="C3616" t="s">
        <v>274</v>
      </c>
      <c r="D3616">
        <v>24.6</v>
      </c>
      <c r="E3616" t="s">
        <v>284</v>
      </c>
      <c r="F3616">
        <v>0.9</v>
      </c>
      <c r="G3616" t="s">
        <v>283</v>
      </c>
      <c r="H3616" t="s">
        <v>283</v>
      </c>
      <c r="I3616">
        <v>344.3</v>
      </c>
      <c r="J3616">
        <v>340</v>
      </c>
      <c r="K3616">
        <v>-1.25</v>
      </c>
      <c r="L3616" t="s">
        <v>285</v>
      </c>
      <c r="Q3616" t="s">
        <v>287</v>
      </c>
      <c r="R3616">
        <v>347.7</v>
      </c>
      <c r="S3616">
        <v>0.99</v>
      </c>
      <c r="T3616" t="s">
        <v>286</v>
      </c>
      <c r="U3616">
        <v>351.4</v>
      </c>
      <c r="V3616">
        <v>2.06</v>
      </c>
      <c r="W3616" t="s">
        <v>286</v>
      </c>
      <c r="X3616">
        <v>335.5</v>
      </c>
      <c r="Y3616">
        <v>-2.56</v>
      </c>
      <c r="Z3616" t="s">
        <v>285</v>
      </c>
    </row>
    <row r="3617" spans="1:26" x14ac:dyDescent="0.35">
      <c r="A3617" t="s">
        <v>218</v>
      </c>
      <c r="B3617" s="2">
        <v>45952</v>
      </c>
      <c r="C3617" t="s">
        <v>274</v>
      </c>
      <c r="D3617">
        <v>18.100000000000001</v>
      </c>
      <c r="E3617" t="s">
        <v>284</v>
      </c>
      <c r="F3617">
        <v>0.5</v>
      </c>
      <c r="G3617" t="s">
        <v>283</v>
      </c>
      <c r="H3617" t="s">
        <v>283</v>
      </c>
      <c r="I3617">
        <v>339.9</v>
      </c>
      <c r="J3617">
        <v>347.7</v>
      </c>
      <c r="K3617">
        <v>2.29</v>
      </c>
      <c r="L3617" t="s">
        <v>286</v>
      </c>
      <c r="Q3617" t="s">
        <v>287</v>
      </c>
      <c r="R3617">
        <v>343.4</v>
      </c>
      <c r="S3617">
        <v>1.03</v>
      </c>
      <c r="T3617" t="s">
        <v>286</v>
      </c>
      <c r="U3617">
        <v>341.7</v>
      </c>
      <c r="V3617">
        <v>0.53</v>
      </c>
      <c r="W3617" t="s">
        <v>286</v>
      </c>
      <c r="X3617">
        <v>338.5</v>
      </c>
      <c r="Y3617">
        <v>-0.41</v>
      </c>
      <c r="Z3617" t="s">
        <v>285</v>
      </c>
    </row>
    <row r="3618" spans="1:26" x14ac:dyDescent="0.35">
      <c r="A3618" t="s">
        <v>218</v>
      </c>
      <c r="B3618" s="2">
        <v>45953</v>
      </c>
      <c r="C3618" t="s">
        <v>275</v>
      </c>
      <c r="D3618">
        <v>21.7</v>
      </c>
      <c r="E3618" t="s">
        <v>284</v>
      </c>
      <c r="F3618">
        <v>0.4</v>
      </c>
      <c r="G3618" t="s">
        <v>283</v>
      </c>
      <c r="H3618" t="s">
        <v>283</v>
      </c>
      <c r="I3618">
        <v>348.8</v>
      </c>
      <c r="J3618">
        <v>353.9</v>
      </c>
      <c r="K3618">
        <v>1.46</v>
      </c>
      <c r="L3618" t="s">
        <v>286</v>
      </c>
      <c r="Q3618" t="s">
        <v>287</v>
      </c>
      <c r="R3618">
        <v>336</v>
      </c>
      <c r="S3618">
        <v>-3.67</v>
      </c>
      <c r="T3618" t="s">
        <v>285</v>
      </c>
      <c r="U3618">
        <v>346.5</v>
      </c>
      <c r="V3618">
        <v>-0.66</v>
      </c>
      <c r="W3618" t="s">
        <v>285</v>
      </c>
      <c r="X3618">
        <v>340.4</v>
      </c>
      <c r="Y3618">
        <v>-2.41</v>
      </c>
      <c r="Z3618" t="s">
        <v>285</v>
      </c>
    </row>
    <row r="3619" spans="1:26" x14ac:dyDescent="0.35">
      <c r="A3619" t="s">
        <v>218</v>
      </c>
      <c r="B3619" s="2">
        <v>45960</v>
      </c>
      <c r="C3619" t="s">
        <v>274</v>
      </c>
      <c r="D3619">
        <v>48.5</v>
      </c>
      <c r="E3619" t="s">
        <v>283</v>
      </c>
      <c r="F3619">
        <v>0.5</v>
      </c>
      <c r="G3619" t="s">
        <v>283</v>
      </c>
      <c r="H3619" t="s">
        <v>283</v>
      </c>
      <c r="I3619">
        <v>343.7</v>
      </c>
      <c r="J3619">
        <v>346.5</v>
      </c>
      <c r="K3619">
        <v>0.81</v>
      </c>
      <c r="L3619" t="s">
        <v>286</v>
      </c>
      <c r="Q3619" t="s">
        <v>287</v>
      </c>
      <c r="R3619">
        <v>354.6</v>
      </c>
      <c r="S3619">
        <v>3.17</v>
      </c>
      <c r="T3619" t="s">
        <v>286</v>
      </c>
      <c r="U3619">
        <v>351.9</v>
      </c>
      <c r="V3619">
        <v>2.39</v>
      </c>
      <c r="W3619" t="s">
        <v>286</v>
      </c>
      <c r="X3619">
        <v>313.2</v>
      </c>
      <c r="Y3619">
        <v>-8.8699999999999992</v>
      </c>
      <c r="Z3619" t="s">
        <v>285</v>
      </c>
    </row>
    <row r="3620" spans="1:26" x14ac:dyDescent="0.35">
      <c r="A3620" t="s">
        <v>218</v>
      </c>
      <c r="B3620" s="2">
        <v>45987</v>
      </c>
      <c r="C3620" t="s">
        <v>274</v>
      </c>
      <c r="D3620">
        <v>31.9</v>
      </c>
      <c r="E3620" t="s">
        <v>283</v>
      </c>
      <c r="F3620">
        <v>0.7</v>
      </c>
      <c r="G3620" t="s">
        <v>283</v>
      </c>
      <c r="H3620" t="s">
        <v>283</v>
      </c>
      <c r="I3620">
        <v>331.9</v>
      </c>
      <c r="J3620">
        <v>337.7</v>
      </c>
      <c r="K3620">
        <v>1.75</v>
      </c>
      <c r="L3620" t="s">
        <v>286</v>
      </c>
      <c r="M3620">
        <v>335.5</v>
      </c>
      <c r="N3620">
        <v>336.5</v>
      </c>
      <c r="O3620">
        <v>0.3</v>
      </c>
      <c r="P3620" t="s">
        <v>286</v>
      </c>
      <c r="Q3620" t="s">
        <v>288</v>
      </c>
      <c r="R3620">
        <v>331.3</v>
      </c>
      <c r="S3620">
        <v>-0.18</v>
      </c>
      <c r="T3620" t="s">
        <v>285</v>
      </c>
      <c r="U3620">
        <v>338.5</v>
      </c>
      <c r="V3620">
        <v>1.99</v>
      </c>
      <c r="W3620" t="s">
        <v>286</v>
      </c>
      <c r="Z3620" t="s">
        <v>291</v>
      </c>
    </row>
    <row r="3621" spans="1:26" x14ac:dyDescent="0.35">
      <c r="A3621" t="s">
        <v>218</v>
      </c>
      <c r="B3621" s="2">
        <v>45988</v>
      </c>
      <c r="C3621" t="s">
        <v>275</v>
      </c>
      <c r="D3621">
        <v>37.700000000000003</v>
      </c>
      <c r="E3621" t="s">
        <v>283</v>
      </c>
      <c r="F3621">
        <v>0.5</v>
      </c>
      <c r="G3621" t="s">
        <v>283</v>
      </c>
      <c r="H3621" t="s">
        <v>283</v>
      </c>
      <c r="I3621">
        <v>338</v>
      </c>
      <c r="J3621">
        <v>337.8</v>
      </c>
      <c r="K3621">
        <v>-0.06</v>
      </c>
      <c r="L3621" t="s">
        <v>285</v>
      </c>
      <c r="M3621">
        <v>335.4</v>
      </c>
      <c r="N3621">
        <v>338.3</v>
      </c>
      <c r="O3621">
        <v>0.86</v>
      </c>
      <c r="P3621" t="s">
        <v>286</v>
      </c>
      <c r="Q3621" t="s">
        <v>288</v>
      </c>
      <c r="R3621">
        <v>340.1</v>
      </c>
      <c r="S3621">
        <v>0.62</v>
      </c>
      <c r="T3621" t="s">
        <v>286</v>
      </c>
      <c r="U3621">
        <v>340.4</v>
      </c>
      <c r="V3621">
        <v>0.71</v>
      </c>
      <c r="W3621" t="s">
        <v>286</v>
      </c>
      <c r="Z3621" t="s">
        <v>291</v>
      </c>
    </row>
    <row r="3622" spans="1:26" x14ac:dyDescent="0.35">
      <c r="A3622" t="s">
        <v>218</v>
      </c>
      <c r="B3622" s="2">
        <v>45988</v>
      </c>
      <c r="C3622" t="s">
        <v>274</v>
      </c>
      <c r="D3622">
        <v>37.700000000000003</v>
      </c>
      <c r="E3622" t="s">
        <v>283</v>
      </c>
      <c r="F3622">
        <v>0.5</v>
      </c>
      <c r="G3622" t="s">
        <v>283</v>
      </c>
      <c r="H3622" t="s">
        <v>283</v>
      </c>
      <c r="I3622">
        <v>338</v>
      </c>
      <c r="J3622">
        <v>337.8</v>
      </c>
      <c r="K3622">
        <v>-0.06</v>
      </c>
      <c r="L3622" t="s">
        <v>285</v>
      </c>
      <c r="M3622">
        <v>335.4</v>
      </c>
      <c r="N3622">
        <v>338.3</v>
      </c>
      <c r="O3622">
        <v>0.86</v>
      </c>
      <c r="P3622" t="s">
        <v>286</v>
      </c>
      <c r="Q3622" t="s">
        <v>288</v>
      </c>
      <c r="R3622">
        <v>340.1</v>
      </c>
      <c r="S3622">
        <v>0.62</v>
      </c>
      <c r="T3622" t="s">
        <v>286</v>
      </c>
      <c r="U3622">
        <v>340.4</v>
      </c>
      <c r="V3622">
        <v>0.71</v>
      </c>
      <c r="W3622" t="s">
        <v>286</v>
      </c>
      <c r="Z3622" t="s">
        <v>291</v>
      </c>
    </row>
    <row r="3623" spans="1:26" x14ac:dyDescent="0.35">
      <c r="A3623" t="s">
        <v>218</v>
      </c>
      <c r="B3623" s="2">
        <v>45996</v>
      </c>
      <c r="C3623" t="s">
        <v>275</v>
      </c>
      <c r="D3623">
        <v>35.1</v>
      </c>
      <c r="E3623" t="s">
        <v>283</v>
      </c>
      <c r="F3623">
        <v>0.8</v>
      </c>
      <c r="G3623" t="s">
        <v>283</v>
      </c>
      <c r="H3623" t="s">
        <v>283</v>
      </c>
      <c r="I3623">
        <v>332</v>
      </c>
      <c r="J3623">
        <v>328.5</v>
      </c>
      <c r="K3623">
        <v>-1.05</v>
      </c>
      <c r="L3623" t="s">
        <v>285</v>
      </c>
      <c r="M3623">
        <v>331.6</v>
      </c>
      <c r="N3623">
        <v>329.9</v>
      </c>
      <c r="O3623">
        <v>-0.51</v>
      </c>
      <c r="P3623" t="s">
        <v>285</v>
      </c>
      <c r="Q3623" t="s">
        <v>288</v>
      </c>
      <c r="R3623">
        <v>314.39999999999998</v>
      </c>
      <c r="S3623">
        <v>-5.3</v>
      </c>
      <c r="T3623" t="s">
        <v>285</v>
      </c>
      <c r="U3623">
        <v>314</v>
      </c>
      <c r="V3623">
        <v>-5.42</v>
      </c>
      <c r="W3623" t="s">
        <v>285</v>
      </c>
      <c r="Z3623" t="s">
        <v>291</v>
      </c>
    </row>
    <row r="3624" spans="1:26" x14ac:dyDescent="0.35">
      <c r="A3624" t="s">
        <v>218</v>
      </c>
      <c r="B3624" s="2">
        <v>45996</v>
      </c>
      <c r="C3624" t="s">
        <v>274</v>
      </c>
      <c r="D3624">
        <v>35.1</v>
      </c>
      <c r="E3624" t="s">
        <v>283</v>
      </c>
      <c r="F3624">
        <v>0.8</v>
      </c>
      <c r="G3624" t="s">
        <v>283</v>
      </c>
      <c r="H3624" t="s">
        <v>283</v>
      </c>
      <c r="I3624">
        <v>332</v>
      </c>
      <c r="J3624">
        <v>328.5</v>
      </c>
      <c r="K3624">
        <v>-1.05</v>
      </c>
      <c r="L3624" t="s">
        <v>285</v>
      </c>
      <c r="M3624">
        <v>331.6</v>
      </c>
      <c r="N3624">
        <v>329.9</v>
      </c>
      <c r="O3624">
        <v>-0.51</v>
      </c>
      <c r="P3624" t="s">
        <v>285</v>
      </c>
      <c r="Q3624" t="s">
        <v>288</v>
      </c>
      <c r="R3624">
        <v>314.39999999999998</v>
      </c>
      <c r="S3624">
        <v>-5.3</v>
      </c>
      <c r="T3624" t="s">
        <v>285</v>
      </c>
      <c r="U3624">
        <v>314</v>
      </c>
      <c r="V3624">
        <v>-5.42</v>
      </c>
      <c r="W3624" t="s">
        <v>285</v>
      </c>
      <c r="Z3624" t="s">
        <v>291</v>
      </c>
    </row>
    <row r="3625" spans="1:26" x14ac:dyDescent="0.35">
      <c r="A3625" t="s">
        <v>218</v>
      </c>
      <c r="B3625" s="2">
        <v>46002</v>
      </c>
      <c r="C3625" t="s">
        <v>278</v>
      </c>
      <c r="D3625">
        <v>31.6</v>
      </c>
      <c r="E3625" t="s">
        <v>283</v>
      </c>
      <c r="F3625">
        <v>1.5</v>
      </c>
      <c r="G3625" t="s">
        <v>283</v>
      </c>
      <c r="H3625" t="s">
        <v>284</v>
      </c>
      <c r="I3625">
        <v>312.2</v>
      </c>
      <c r="J3625">
        <v>313.2</v>
      </c>
      <c r="K3625">
        <v>0.32</v>
      </c>
      <c r="L3625" t="s">
        <v>286</v>
      </c>
      <c r="M3625">
        <v>314.89999999999998</v>
      </c>
      <c r="N3625">
        <v>313.8</v>
      </c>
      <c r="O3625">
        <v>-0.35</v>
      </c>
      <c r="P3625" t="s">
        <v>285</v>
      </c>
      <c r="Q3625" t="s">
        <v>288</v>
      </c>
      <c r="R3625">
        <v>311.39999999999998</v>
      </c>
      <c r="S3625">
        <v>-0.26</v>
      </c>
      <c r="T3625" t="s">
        <v>285</v>
      </c>
      <c r="U3625">
        <v>322.8</v>
      </c>
      <c r="V3625">
        <v>3.4</v>
      </c>
      <c r="W3625" t="s">
        <v>286</v>
      </c>
      <c r="Z3625" t="s">
        <v>291</v>
      </c>
    </row>
    <row r="3626" spans="1:26" x14ac:dyDescent="0.35">
      <c r="A3626" t="s">
        <v>218</v>
      </c>
      <c r="B3626" s="2">
        <v>46003</v>
      </c>
      <c r="C3626" t="s">
        <v>274</v>
      </c>
      <c r="D3626">
        <v>31.3</v>
      </c>
      <c r="E3626" t="s">
        <v>283</v>
      </c>
      <c r="F3626">
        <v>0.9</v>
      </c>
      <c r="G3626" t="s">
        <v>283</v>
      </c>
      <c r="H3626" t="s">
        <v>284</v>
      </c>
      <c r="I3626">
        <v>314</v>
      </c>
      <c r="J3626">
        <v>314</v>
      </c>
      <c r="K3626">
        <v>0</v>
      </c>
      <c r="L3626" t="s">
        <v>285</v>
      </c>
      <c r="M3626">
        <v>315.5</v>
      </c>
      <c r="N3626">
        <v>313.2</v>
      </c>
      <c r="O3626">
        <v>-0.73</v>
      </c>
      <c r="P3626" t="s">
        <v>285</v>
      </c>
      <c r="Q3626" t="s">
        <v>288</v>
      </c>
      <c r="R3626">
        <v>317.39999999999998</v>
      </c>
      <c r="S3626">
        <v>1.08</v>
      </c>
      <c r="T3626" t="s">
        <v>286</v>
      </c>
      <c r="U3626">
        <v>319.89999999999998</v>
      </c>
      <c r="V3626">
        <v>1.88</v>
      </c>
      <c r="W3626" t="s">
        <v>286</v>
      </c>
      <c r="Z3626" t="s">
        <v>291</v>
      </c>
    </row>
    <row r="3627" spans="1:26" x14ac:dyDescent="0.35">
      <c r="A3627" t="s">
        <v>218</v>
      </c>
      <c r="B3627" s="2">
        <v>46006</v>
      </c>
      <c r="C3627" t="s">
        <v>274</v>
      </c>
      <c r="D3627">
        <v>33.700000000000003</v>
      </c>
      <c r="E3627" t="s">
        <v>283</v>
      </c>
      <c r="F3627">
        <v>0.9</v>
      </c>
      <c r="G3627" t="s">
        <v>283</v>
      </c>
      <c r="H3627" t="s">
        <v>283</v>
      </c>
      <c r="I3627">
        <v>312</v>
      </c>
      <c r="J3627">
        <v>314.5</v>
      </c>
      <c r="K3627">
        <v>0.8</v>
      </c>
      <c r="L3627" t="s">
        <v>286</v>
      </c>
      <c r="M3627">
        <v>313.39999999999998</v>
      </c>
      <c r="N3627">
        <v>313.10000000000002</v>
      </c>
      <c r="O3627">
        <v>-0.1</v>
      </c>
      <c r="P3627" t="s">
        <v>285</v>
      </c>
      <c r="Q3627" t="s">
        <v>288</v>
      </c>
      <c r="R3627">
        <v>322.8</v>
      </c>
      <c r="S3627">
        <v>3.46</v>
      </c>
      <c r="T3627" t="s">
        <v>286</v>
      </c>
      <c r="U3627">
        <v>319.89999999999998</v>
      </c>
      <c r="V3627">
        <v>2.5299999999999998</v>
      </c>
      <c r="W3627" t="s">
        <v>286</v>
      </c>
      <c r="Z3627" t="s">
        <v>291</v>
      </c>
    </row>
    <row r="3628" spans="1:26" x14ac:dyDescent="0.35">
      <c r="A3628" t="s">
        <v>218</v>
      </c>
      <c r="B3628" s="2">
        <v>46007</v>
      </c>
      <c r="C3628" t="s">
        <v>274</v>
      </c>
      <c r="D3628">
        <v>34.799999999999997</v>
      </c>
      <c r="E3628" t="s">
        <v>283</v>
      </c>
      <c r="F3628">
        <v>1</v>
      </c>
      <c r="G3628" t="s">
        <v>283</v>
      </c>
      <c r="H3628" t="s">
        <v>283</v>
      </c>
      <c r="I3628">
        <v>317.7</v>
      </c>
      <c r="J3628">
        <v>311.39999999999998</v>
      </c>
      <c r="K3628">
        <v>-1.98</v>
      </c>
      <c r="L3628" t="s">
        <v>285</v>
      </c>
      <c r="M3628">
        <v>314.60000000000002</v>
      </c>
      <c r="N3628">
        <v>312.10000000000002</v>
      </c>
      <c r="O3628">
        <v>-0.79</v>
      </c>
      <c r="P3628" t="s">
        <v>285</v>
      </c>
      <c r="Q3628" t="s">
        <v>288</v>
      </c>
      <c r="R3628">
        <v>319.89999999999998</v>
      </c>
      <c r="S3628">
        <v>0.69</v>
      </c>
      <c r="T3628" t="s">
        <v>286</v>
      </c>
      <c r="U3628">
        <v>318.89999999999998</v>
      </c>
      <c r="V3628">
        <v>0.38</v>
      </c>
      <c r="W3628" t="s">
        <v>286</v>
      </c>
      <c r="Z3628" t="s">
        <v>291</v>
      </c>
    </row>
    <row r="3629" spans="1:26" x14ac:dyDescent="0.35">
      <c r="A3629" t="s">
        <v>218</v>
      </c>
      <c r="B3629" s="2">
        <v>46009</v>
      </c>
      <c r="C3629" t="s">
        <v>278</v>
      </c>
      <c r="D3629">
        <v>34.1</v>
      </c>
      <c r="E3629" t="s">
        <v>283</v>
      </c>
      <c r="F3629">
        <v>1</v>
      </c>
      <c r="G3629" t="s">
        <v>283</v>
      </c>
      <c r="H3629" t="s">
        <v>283</v>
      </c>
      <c r="I3629">
        <v>315.8</v>
      </c>
      <c r="J3629">
        <v>322.8</v>
      </c>
      <c r="K3629">
        <v>2.2200000000000002</v>
      </c>
      <c r="L3629" t="s">
        <v>286</v>
      </c>
      <c r="M3629">
        <v>320.2</v>
      </c>
      <c r="N3629">
        <v>323</v>
      </c>
      <c r="O3629">
        <v>0.87</v>
      </c>
      <c r="P3629" t="s">
        <v>286</v>
      </c>
      <c r="Q3629" t="s">
        <v>288</v>
      </c>
      <c r="R3629">
        <v>318.89999999999998</v>
      </c>
      <c r="S3629">
        <v>0.98</v>
      </c>
      <c r="T3629" t="s">
        <v>286</v>
      </c>
      <c r="U3629">
        <v>316.3</v>
      </c>
      <c r="V3629">
        <v>0.16</v>
      </c>
      <c r="W3629" t="s">
        <v>286</v>
      </c>
      <c r="Z3629" t="s">
        <v>291</v>
      </c>
    </row>
    <row r="3630" spans="1:26" x14ac:dyDescent="0.35">
      <c r="A3630" t="s">
        <v>218</v>
      </c>
      <c r="B3630" s="2">
        <v>46014</v>
      </c>
      <c r="C3630" t="s">
        <v>274</v>
      </c>
      <c r="D3630">
        <v>32.299999999999997</v>
      </c>
      <c r="E3630" t="s">
        <v>283</v>
      </c>
      <c r="F3630">
        <v>0.6</v>
      </c>
      <c r="G3630" t="s">
        <v>283</v>
      </c>
      <c r="H3630" t="s">
        <v>283</v>
      </c>
      <c r="I3630">
        <v>321</v>
      </c>
      <c r="J3630">
        <v>318.89999999999998</v>
      </c>
      <c r="K3630">
        <v>-0.65</v>
      </c>
      <c r="L3630" t="s">
        <v>285</v>
      </c>
      <c r="M3630">
        <v>319</v>
      </c>
      <c r="N3630">
        <v>319.89999999999998</v>
      </c>
      <c r="O3630">
        <v>0.28000000000000003</v>
      </c>
      <c r="P3630" t="s">
        <v>286</v>
      </c>
      <c r="Q3630" t="s">
        <v>288</v>
      </c>
      <c r="T3630" t="s">
        <v>291</v>
      </c>
      <c r="W3630" t="s">
        <v>291</v>
      </c>
      <c r="Z3630" t="s">
        <v>291</v>
      </c>
    </row>
    <row r="3631" spans="1:26" x14ac:dyDescent="0.35">
      <c r="A3631" t="s">
        <v>218</v>
      </c>
      <c r="B3631" s="2">
        <v>46021</v>
      </c>
      <c r="C3631" t="s">
        <v>274</v>
      </c>
      <c r="D3631">
        <v>30.2</v>
      </c>
      <c r="E3631" t="s">
        <v>283</v>
      </c>
      <c r="F3631">
        <v>0.5</v>
      </c>
      <c r="G3631" t="s">
        <v>283</v>
      </c>
      <c r="H3631" t="s">
        <v>283</v>
      </c>
      <c r="I3631">
        <v>318</v>
      </c>
      <c r="J3631">
        <v>316.3</v>
      </c>
      <c r="K3631">
        <v>-0.53</v>
      </c>
      <c r="L3631" t="s">
        <v>285</v>
      </c>
      <c r="M3631">
        <v>317.3</v>
      </c>
      <c r="N3631">
        <v>315.2</v>
      </c>
      <c r="O3631">
        <v>-0.66</v>
      </c>
      <c r="P3631" t="s">
        <v>285</v>
      </c>
      <c r="Q3631" t="s">
        <v>288</v>
      </c>
      <c r="T3631" t="s">
        <v>291</v>
      </c>
      <c r="W3631" t="s">
        <v>291</v>
      </c>
      <c r="Z3631" t="s">
        <v>291</v>
      </c>
    </row>
    <row r="3632" spans="1:26" x14ac:dyDescent="0.35">
      <c r="A3632" t="s">
        <v>219</v>
      </c>
      <c r="B3632" s="2">
        <v>45827</v>
      </c>
      <c r="C3632" t="s">
        <v>276</v>
      </c>
      <c r="D3632">
        <v>53.4</v>
      </c>
      <c r="E3632" t="s">
        <v>283</v>
      </c>
      <c r="F3632">
        <v>0.6</v>
      </c>
      <c r="G3632" t="s">
        <v>283</v>
      </c>
      <c r="H3632" t="s">
        <v>283</v>
      </c>
      <c r="I3632">
        <v>52.98</v>
      </c>
      <c r="J3632">
        <v>53.28</v>
      </c>
      <c r="K3632">
        <v>0.56000000000000005</v>
      </c>
      <c r="L3632" t="s">
        <v>286</v>
      </c>
      <c r="Q3632" t="s">
        <v>287</v>
      </c>
      <c r="R3632">
        <v>52.69</v>
      </c>
      <c r="S3632">
        <v>-0.56000000000000005</v>
      </c>
      <c r="T3632" t="s">
        <v>285</v>
      </c>
      <c r="U3632">
        <v>53.13</v>
      </c>
      <c r="V3632">
        <v>0.28000000000000003</v>
      </c>
      <c r="W3632" t="s">
        <v>286</v>
      </c>
      <c r="X3632">
        <v>50.07</v>
      </c>
      <c r="Y3632">
        <v>-5.5</v>
      </c>
      <c r="Z3632" t="s">
        <v>285</v>
      </c>
    </row>
    <row r="3633" spans="1:26" x14ac:dyDescent="0.35">
      <c r="A3633" t="s">
        <v>219</v>
      </c>
      <c r="B3633" s="2">
        <v>45834</v>
      </c>
      <c r="C3633" t="s">
        <v>279</v>
      </c>
      <c r="D3633">
        <v>37.9</v>
      </c>
      <c r="E3633" t="s">
        <v>283</v>
      </c>
      <c r="F3633">
        <v>0.5</v>
      </c>
      <c r="G3633" t="s">
        <v>283</v>
      </c>
      <c r="H3633" t="s">
        <v>283</v>
      </c>
      <c r="I3633">
        <v>52.89</v>
      </c>
      <c r="J3633">
        <v>53.13</v>
      </c>
      <c r="K3633">
        <v>0.47</v>
      </c>
      <c r="L3633" t="s">
        <v>286</v>
      </c>
      <c r="Q3633" t="s">
        <v>287</v>
      </c>
      <c r="R3633">
        <v>52.74</v>
      </c>
      <c r="S3633">
        <v>-0.28000000000000003</v>
      </c>
      <c r="T3633" t="s">
        <v>285</v>
      </c>
      <c r="U3633">
        <v>53.38</v>
      </c>
      <c r="V3633">
        <v>0.93</v>
      </c>
      <c r="W3633" t="s">
        <v>286</v>
      </c>
      <c r="X3633">
        <v>49.1</v>
      </c>
      <c r="Y3633">
        <v>-7.15</v>
      </c>
      <c r="Z3633" t="s">
        <v>285</v>
      </c>
    </row>
    <row r="3634" spans="1:26" x14ac:dyDescent="0.35">
      <c r="A3634" t="s">
        <v>219</v>
      </c>
      <c r="B3634" s="2">
        <v>45838</v>
      </c>
      <c r="C3634" t="s">
        <v>274</v>
      </c>
      <c r="D3634">
        <v>35.299999999999997</v>
      </c>
      <c r="E3634" t="s">
        <v>283</v>
      </c>
      <c r="F3634">
        <v>0.7</v>
      </c>
      <c r="G3634" t="s">
        <v>283</v>
      </c>
      <c r="H3634" t="s">
        <v>283</v>
      </c>
      <c r="I3634">
        <v>52.69</v>
      </c>
      <c r="J3634">
        <v>53.38</v>
      </c>
      <c r="K3634">
        <v>1.31</v>
      </c>
      <c r="L3634" t="s">
        <v>286</v>
      </c>
      <c r="Q3634" t="s">
        <v>287</v>
      </c>
      <c r="R3634">
        <v>53.38</v>
      </c>
      <c r="S3634">
        <v>1.31</v>
      </c>
      <c r="T3634" t="s">
        <v>286</v>
      </c>
      <c r="U3634">
        <v>52.89</v>
      </c>
      <c r="V3634">
        <v>0.37</v>
      </c>
      <c r="W3634" t="s">
        <v>286</v>
      </c>
      <c r="X3634">
        <v>49.63</v>
      </c>
      <c r="Y3634">
        <v>-5.81</v>
      </c>
      <c r="Z3634" t="s">
        <v>285</v>
      </c>
    </row>
    <row r="3635" spans="1:26" x14ac:dyDescent="0.35">
      <c r="A3635" t="s">
        <v>219</v>
      </c>
      <c r="B3635" s="2">
        <v>45840</v>
      </c>
      <c r="C3635" t="s">
        <v>274</v>
      </c>
      <c r="D3635">
        <v>36.200000000000003</v>
      </c>
      <c r="E3635" t="s">
        <v>283</v>
      </c>
      <c r="F3635">
        <v>0.9</v>
      </c>
      <c r="G3635" t="s">
        <v>283</v>
      </c>
      <c r="H3635" t="s">
        <v>283</v>
      </c>
      <c r="I3635">
        <v>52.84</v>
      </c>
      <c r="J3635">
        <v>52.84</v>
      </c>
      <c r="K3635">
        <v>0</v>
      </c>
      <c r="L3635" t="s">
        <v>285</v>
      </c>
      <c r="Q3635" t="s">
        <v>287</v>
      </c>
      <c r="R3635">
        <v>52.89</v>
      </c>
      <c r="S3635">
        <v>0.09</v>
      </c>
      <c r="T3635" t="s">
        <v>286</v>
      </c>
      <c r="U3635">
        <v>53.87</v>
      </c>
      <c r="V3635">
        <v>1.96</v>
      </c>
      <c r="W3635" t="s">
        <v>286</v>
      </c>
      <c r="X3635">
        <v>50.56</v>
      </c>
      <c r="Y3635">
        <v>-4.3</v>
      </c>
      <c r="Z3635" t="s">
        <v>285</v>
      </c>
    </row>
    <row r="3636" spans="1:26" x14ac:dyDescent="0.35">
      <c r="A3636" t="s">
        <v>219</v>
      </c>
      <c r="B3636" s="2">
        <v>45841</v>
      </c>
      <c r="C3636" t="s">
        <v>280</v>
      </c>
      <c r="D3636">
        <v>43</v>
      </c>
      <c r="E3636" t="s">
        <v>283</v>
      </c>
      <c r="F3636">
        <v>0.6</v>
      </c>
      <c r="G3636" t="s">
        <v>283</v>
      </c>
      <c r="H3636" t="s">
        <v>283</v>
      </c>
      <c r="I3636">
        <v>52.79</v>
      </c>
      <c r="J3636">
        <v>53.38</v>
      </c>
      <c r="K3636">
        <v>1.1200000000000001</v>
      </c>
      <c r="L3636" t="s">
        <v>286</v>
      </c>
      <c r="Q3636" t="s">
        <v>287</v>
      </c>
      <c r="R3636">
        <v>53.23</v>
      </c>
      <c r="S3636">
        <v>0.84</v>
      </c>
      <c r="T3636" t="s">
        <v>286</v>
      </c>
      <c r="U3636">
        <v>53.77</v>
      </c>
      <c r="V3636">
        <v>1.87</v>
      </c>
      <c r="W3636" t="s">
        <v>286</v>
      </c>
      <c r="X3636">
        <v>51.11</v>
      </c>
      <c r="Y3636">
        <v>-3.18</v>
      </c>
      <c r="Z3636" t="s">
        <v>285</v>
      </c>
    </row>
    <row r="3637" spans="1:26" x14ac:dyDescent="0.35">
      <c r="A3637" t="s">
        <v>219</v>
      </c>
      <c r="B3637" s="2">
        <v>45855</v>
      </c>
      <c r="C3637" t="s">
        <v>274</v>
      </c>
      <c r="D3637">
        <v>40.1</v>
      </c>
      <c r="E3637" t="s">
        <v>283</v>
      </c>
      <c r="F3637">
        <v>0.8</v>
      </c>
      <c r="G3637" t="s">
        <v>283</v>
      </c>
      <c r="H3637" t="s">
        <v>284</v>
      </c>
      <c r="I3637">
        <v>51.95</v>
      </c>
      <c r="J3637">
        <v>51.75</v>
      </c>
      <c r="K3637">
        <v>-0.38</v>
      </c>
      <c r="L3637" t="s">
        <v>285</v>
      </c>
      <c r="Q3637" t="s">
        <v>287</v>
      </c>
      <c r="R3637">
        <v>52.49</v>
      </c>
      <c r="S3637">
        <v>1.05</v>
      </c>
      <c r="T3637" t="s">
        <v>286</v>
      </c>
      <c r="U3637">
        <v>52.98</v>
      </c>
      <c r="V3637">
        <v>2</v>
      </c>
      <c r="W3637" t="s">
        <v>286</v>
      </c>
      <c r="X3637">
        <v>52.64</v>
      </c>
      <c r="Y3637">
        <v>1.33</v>
      </c>
      <c r="Z3637" t="s">
        <v>286</v>
      </c>
    </row>
    <row r="3638" spans="1:26" x14ac:dyDescent="0.35">
      <c r="A3638" t="s">
        <v>219</v>
      </c>
      <c r="B3638" s="2">
        <v>45859</v>
      </c>
      <c r="C3638" t="s">
        <v>279</v>
      </c>
      <c r="D3638">
        <v>33.6</v>
      </c>
      <c r="E3638" t="s">
        <v>283</v>
      </c>
      <c r="F3638">
        <v>0.8</v>
      </c>
      <c r="G3638" t="s">
        <v>283</v>
      </c>
      <c r="H3638" t="s">
        <v>283</v>
      </c>
      <c r="I3638">
        <v>51.26</v>
      </c>
      <c r="J3638">
        <v>51.8</v>
      </c>
      <c r="K3638">
        <v>1.06</v>
      </c>
      <c r="L3638" t="s">
        <v>286</v>
      </c>
      <c r="Q3638" t="s">
        <v>287</v>
      </c>
      <c r="R3638">
        <v>52.98</v>
      </c>
      <c r="S3638">
        <v>3.37</v>
      </c>
      <c r="T3638" t="s">
        <v>286</v>
      </c>
      <c r="U3638">
        <v>53.63</v>
      </c>
      <c r="V3638">
        <v>4.62</v>
      </c>
      <c r="W3638" t="s">
        <v>286</v>
      </c>
      <c r="X3638">
        <v>53.77</v>
      </c>
      <c r="Y3638">
        <v>4.91</v>
      </c>
      <c r="Z3638" t="s">
        <v>286</v>
      </c>
    </row>
    <row r="3639" spans="1:26" x14ac:dyDescent="0.35">
      <c r="A3639" t="s">
        <v>219</v>
      </c>
      <c r="B3639" s="2">
        <v>45860</v>
      </c>
      <c r="C3639" t="s">
        <v>275</v>
      </c>
      <c r="D3639">
        <v>42.1</v>
      </c>
      <c r="E3639" t="s">
        <v>283</v>
      </c>
      <c r="F3639">
        <v>1.1000000000000001</v>
      </c>
      <c r="G3639" t="s">
        <v>283</v>
      </c>
      <c r="H3639" t="s">
        <v>283</v>
      </c>
      <c r="I3639">
        <v>52.49</v>
      </c>
      <c r="J3639">
        <v>52.49</v>
      </c>
      <c r="K3639">
        <v>0</v>
      </c>
      <c r="L3639" t="s">
        <v>285</v>
      </c>
      <c r="Q3639" t="s">
        <v>287</v>
      </c>
      <c r="R3639">
        <v>52.98</v>
      </c>
      <c r="S3639">
        <v>0.94</v>
      </c>
      <c r="T3639" t="s">
        <v>286</v>
      </c>
      <c r="U3639">
        <v>51.31</v>
      </c>
      <c r="V3639">
        <v>-2.2599999999999998</v>
      </c>
      <c r="W3639" t="s">
        <v>285</v>
      </c>
      <c r="X3639">
        <v>53.63</v>
      </c>
      <c r="Y3639">
        <v>2.16</v>
      </c>
      <c r="Z3639" t="s">
        <v>286</v>
      </c>
    </row>
    <row r="3640" spans="1:26" x14ac:dyDescent="0.35">
      <c r="A3640" t="s">
        <v>219</v>
      </c>
      <c r="B3640" s="2">
        <v>45874</v>
      </c>
      <c r="C3640" t="s">
        <v>274</v>
      </c>
      <c r="D3640">
        <v>40.6</v>
      </c>
      <c r="E3640" t="s">
        <v>283</v>
      </c>
      <c r="F3640">
        <v>0.9</v>
      </c>
      <c r="G3640" t="s">
        <v>283</v>
      </c>
      <c r="H3640" t="s">
        <v>283</v>
      </c>
      <c r="I3640">
        <v>49.77</v>
      </c>
      <c r="J3640">
        <v>49.63</v>
      </c>
      <c r="K3640">
        <v>-0.3</v>
      </c>
      <c r="L3640" t="s">
        <v>285</v>
      </c>
      <c r="Q3640" t="s">
        <v>287</v>
      </c>
      <c r="R3640">
        <v>49.97</v>
      </c>
      <c r="S3640">
        <v>0.4</v>
      </c>
      <c r="T3640" t="s">
        <v>286</v>
      </c>
      <c r="U3640">
        <v>50.17</v>
      </c>
      <c r="V3640">
        <v>0.79</v>
      </c>
      <c r="W3640" t="s">
        <v>286</v>
      </c>
      <c r="X3640">
        <v>52.44</v>
      </c>
      <c r="Y3640">
        <v>5.36</v>
      </c>
      <c r="Z3640" t="s">
        <v>286</v>
      </c>
    </row>
    <row r="3641" spans="1:26" x14ac:dyDescent="0.35">
      <c r="A3641" t="s">
        <v>219</v>
      </c>
      <c r="B3641" s="2">
        <v>45917</v>
      </c>
      <c r="C3641" t="s">
        <v>279</v>
      </c>
      <c r="D3641">
        <v>46.3</v>
      </c>
      <c r="E3641" t="s">
        <v>283</v>
      </c>
      <c r="F3641">
        <v>0.9</v>
      </c>
      <c r="G3641" t="s">
        <v>283</v>
      </c>
      <c r="H3641" t="s">
        <v>283</v>
      </c>
      <c r="I3641">
        <v>52.39</v>
      </c>
      <c r="J3641">
        <v>52.44</v>
      </c>
      <c r="K3641">
        <v>0.09</v>
      </c>
      <c r="L3641" t="s">
        <v>286</v>
      </c>
      <c r="Q3641" t="s">
        <v>287</v>
      </c>
      <c r="R3641">
        <v>51.85</v>
      </c>
      <c r="S3641">
        <v>-1.04</v>
      </c>
      <c r="T3641" t="s">
        <v>285</v>
      </c>
      <c r="U3641">
        <v>50.07</v>
      </c>
      <c r="V3641">
        <v>-4.43</v>
      </c>
      <c r="W3641" t="s">
        <v>285</v>
      </c>
      <c r="X3641">
        <v>50.91</v>
      </c>
      <c r="Y3641">
        <v>-2.83</v>
      </c>
      <c r="Z3641" t="s">
        <v>285</v>
      </c>
    </row>
    <row r="3642" spans="1:26" x14ac:dyDescent="0.35">
      <c r="A3642" t="s">
        <v>219</v>
      </c>
      <c r="B3642" s="2">
        <v>45918</v>
      </c>
      <c r="C3642" t="s">
        <v>274</v>
      </c>
      <c r="D3642">
        <v>53.3</v>
      </c>
      <c r="E3642" t="s">
        <v>283</v>
      </c>
      <c r="F3642">
        <v>0.6</v>
      </c>
      <c r="G3642" t="s">
        <v>283</v>
      </c>
      <c r="H3642" t="s">
        <v>283</v>
      </c>
      <c r="I3642">
        <v>52.19</v>
      </c>
      <c r="J3642">
        <v>52.14</v>
      </c>
      <c r="K3642">
        <v>-0.09</v>
      </c>
      <c r="L3642" t="s">
        <v>285</v>
      </c>
      <c r="Q3642" t="s">
        <v>287</v>
      </c>
      <c r="R3642">
        <v>51.65</v>
      </c>
      <c r="S3642">
        <v>-1.04</v>
      </c>
      <c r="T3642" t="s">
        <v>285</v>
      </c>
      <c r="U3642">
        <v>49.97</v>
      </c>
      <c r="V3642">
        <v>-4.26</v>
      </c>
      <c r="W3642" t="s">
        <v>285</v>
      </c>
      <c r="X3642">
        <v>50.86</v>
      </c>
      <c r="Y3642">
        <v>-2.5499999999999998</v>
      </c>
      <c r="Z3642" t="s">
        <v>285</v>
      </c>
    </row>
    <row r="3643" spans="1:26" x14ac:dyDescent="0.35">
      <c r="A3643" t="s">
        <v>219</v>
      </c>
      <c r="B3643" s="2">
        <v>45929</v>
      </c>
      <c r="C3643" t="s">
        <v>276</v>
      </c>
      <c r="D3643">
        <v>23.7</v>
      </c>
      <c r="E3643" t="s">
        <v>284</v>
      </c>
      <c r="F3643">
        <v>0.7</v>
      </c>
      <c r="G3643" t="s">
        <v>283</v>
      </c>
      <c r="H3643" t="s">
        <v>284</v>
      </c>
      <c r="I3643">
        <v>50.56</v>
      </c>
      <c r="J3643">
        <v>51.06</v>
      </c>
      <c r="K3643">
        <v>0.98</v>
      </c>
      <c r="L3643" t="s">
        <v>286</v>
      </c>
      <c r="Q3643" t="s">
        <v>287</v>
      </c>
      <c r="R3643">
        <v>52.98</v>
      </c>
      <c r="S3643">
        <v>4.79</v>
      </c>
      <c r="T3643" t="s">
        <v>286</v>
      </c>
      <c r="U3643">
        <v>52.79</v>
      </c>
      <c r="V3643">
        <v>4.3899999999999997</v>
      </c>
      <c r="W3643" t="s">
        <v>286</v>
      </c>
      <c r="X3643">
        <v>51.55</v>
      </c>
      <c r="Y3643">
        <v>1.95</v>
      </c>
      <c r="Z3643" t="s">
        <v>286</v>
      </c>
    </row>
    <row r="3644" spans="1:26" x14ac:dyDescent="0.35">
      <c r="A3644" t="s">
        <v>219</v>
      </c>
      <c r="B3644" s="2">
        <v>45943</v>
      </c>
      <c r="C3644" t="s">
        <v>278</v>
      </c>
      <c r="D3644">
        <v>48.6</v>
      </c>
      <c r="E3644" t="s">
        <v>283</v>
      </c>
      <c r="F3644">
        <v>0.6</v>
      </c>
      <c r="G3644" t="s">
        <v>283</v>
      </c>
      <c r="H3644" t="s">
        <v>283</v>
      </c>
      <c r="I3644">
        <v>51.26</v>
      </c>
      <c r="J3644">
        <v>51.11</v>
      </c>
      <c r="K3644">
        <v>-0.28999999999999998</v>
      </c>
      <c r="L3644" t="s">
        <v>285</v>
      </c>
      <c r="Q3644" t="s">
        <v>287</v>
      </c>
      <c r="R3644">
        <v>51.45</v>
      </c>
      <c r="S3644">
        <v>0.39</v>
      </c>
      <c r="T3644" t="s">
        <v>286</v>
      </c>
      <c r="U3644">
        <v>50.47</v>
      </c>
      <c r="V3644">
        <v>-1.54</v>
      </c>
      <c r="W3644" t="s">
        <v>285</v>
      </c>
      <c r="X3644">
        <v>50.7</v>
      </c>
      <c r="Y3644">
        <v>-1.08</v>
      </c>
      <c r="Z3644" t="s">
        <v>285</v>
      </c>
    </row>
    <row r="3645" spans="1:26" x14ac:dyDescent="0.35">
      <c r="A3645" t="s">
        <v>219</v>
      </c>
      <c r="B3645" s="2">
        <v>45947</v>
      </c>
      <c r="C3645" t="s">
        <v>274</v>
      </c>
      <c r="D3645">
        <v>55.3</v>
      </c>
      <c r="E3645" t="s">
        <v>283</v>
      </c>
      <c r="F3645">
        <v>0.9</v>
      </c>
      <c r="G3645" t="s">
        <v>283</v>
      </c>
      <c r="H3645" t="s">
        <v>283</v>
      </c>
      <c r="I3645">
        <v>51.5</v>
      </c>
      <c r="J3645">
        <v>51.01</v>
      </c>
      <c r="K3645">
        <v>-0.96</v>
      </c>
      <c r="L3645" t="s">
        <v>285</v>
      </c>
      <c r="Q3645" t="s">
        <v>287</v>
      </c>
      <c r="R3645">
        <v>50.66</v>
      </c>
      <c r="S3645">
        <v>-1.63</v>
      </c>
      <c r="T3645" t="s">
        <v>285</v>
      </c>
      <c r="U3645">
        <v>50.71</v>
      </c>
      <c r="V3645">
        <v>-1.53</v>
      </c>
      <c r="W3645" t="s">
        <v>285</v>
      </c>
      <c r="X3645">
        <v>50.35</v>
      </c>
      <c r="Y3645">
        <v>-2.2400000000000002</v>
      </c>
      <c r="Z3645" t="s">
        <v>285</v>
      </c>
    </row>
    <row r="3646" spans="1:26" x14ac:dyDescent="0.35">
      <c r="A3646" t="s">
        <v>219</v>
      </c>
      <c r="B3646" s="2">
        <v>45952</v>
      </c>
      <c r="C3646" t="s">
        <v>274</v>
      </c>
      <c r="D3646">
        <v>41.7</v>
      </c>
      <c r="E3646" t="s">
        <v>283</v>
      </c>
      <c r="F3646">
        <v>1.6</v>
      </c>
      <c r="G3646" t="s">
        <v>283</v>
      </c>
      <c r="H3646" t="s">
        <v>283</v>
      </c>
      <c r="I3646">
        <v>50.56</v>
      </c>
      <c r="J3646">
        <v>50.66</v>
      </c>
      <c r="K3646">
        <v>0.2</v>
      </c>
      <c r="L3646" t="s">
        <v>286</v>
      </c>
      <c r="Q3646" t="s">
        <v>287</v>
      </c>
      <c r="R3646">
        <v>50.02</v>
      </c>
      <c r="S3646">
        <v>-1.07</v>
      </c>
      <c r="T3646" t="s">
        <v>285</v>
      </c>
      <c r="U3646">
        <v>50.91</v>
      </c>
      <c r="V3646">
        <v>0.68</v>
      </c>
      <c r="W3646" t="s">
        <v>286</v>
      </c>
      <c r="X3646">
        <v>48.88</v>
      </c>
      <c r="Y3646">
        <v>-3.33</v>
      </c>
      <c r="Z3646" t="s">
        <v>285</v>
      </c>
    </row>
    <row r="3647" spans="1:26" x14ac:dyDescent="0.35">
      <c r="A3647" t="s">
        <v>219</v>
      </c>
      <c r="B3647" s="2">
        <v>45954</v>
      </c>
      <c r="C3647" t="s">
        <v>274</v>
      </c>
      <c r="D3647">
        <v>39.5</v>
      </c>
      <c r="E3647" t="s">
        <v>283</v>
      </c>
      <c r="F3647">
        <v>1</v>
      </c>
      <c r="G3647" t="s">
        <v>283</v>
      </c>
      <c r="H3647" t="s">
        <v>283</v>
      </c>
      <c r="I3647">
        <v>51.11</v>
      </c>
      <c r="J3647">
        <v>50.71</v>
      </c>
      <c r="K3647">
        <v>-0.77</v>
      </c>
      <c r="L3647" t="s">
        <v>285</v>
      </c>
      <c r="Q3647" t="s">
        <v>287</v>
      </c>
      <c r="R3647">
        <v>50.91</v>
      </c>
      <c r="S3647">
        <v>-0.39</v>
      </c>
      <c r="T3647" t="s">
        <v>285</v>
      </c>
      <c r="U3647">
        <v>50.37</v>
      </c>
      <c r="V3647">
        <v>-1.45</v>
      </c>
      <c r="W3647" t="s">
        <v>285</v>
      </c>
      <c r="X3647">
        <v>49.1</v>
      </c>
      <c r="Y3647">
        <v>-3.93</v>
      </c>
      <c r="Z3647" t="s">
        <v>285</v>
      </c>
    </row>
    <row r="3648" spans="1:26" x14ac:dyDescent="0.35">
      <c r="A3648" t="s">
        <v>219</v>
      </c>
      <c r="B3648" s="2">
        <v>45957</v>
      </c>
      <c r="C3648" t="s">
        <v>274</v>
      </c>
      <c r="D3648">
        <v>37.6</v>
      </c>
      <c r="E3648" t="s">
        <v>283</v>
      </c>
      <c r="F3648">
        <v>1.2</v>
      </c>
      <c r="G3648" t="s">
        <v>283</v>
      </c>
      <c r="H3648" t="s">
        <v>283</v>
      </c>
      <c r="I3648">
        <v>50.61</v>
      </c>
      <c r="J3648">
        <v>50.02</v>
      </c>
      <c r="K3648">
        <v>-1.17</v>
      </c>
      <c r="L3648" t="s">
        <v>285</v>
      </c>
      <c r="Q3648" t="s">
        <v>287</v>
      </c>
      <c r="R3648">
        <v>50.86</v>
      </c>
      <c r="S3648">
        <v>0.49</v>
      </c>
      <c r="T3648" t="s">
        <v>286</v>
      </c>
      <c r="U3648">
        <v>50.56</v>
      </c>
      <c r="V3648">
        <v>-0.1</v>
      </c>
      <c r="W3648" t="s">
        <v>285</v>
      </c>
      <c r="X3648">
        <v>48.1</v>
      </c>
      <c r="Y3648">
        <v>-4.97</v>
      </c>
      <c r="Z3648" t="s">
        <v>285</v>
      </c>
    </row>
    <row r="3649" spans="1:26" x14ac:dyDescent="0.35">
      <c r="A3649" t="s">
        <v>219</v>
      </c>
      <c r="B3649" s="2">
        <v>45959</v>
      </c>
      <c r="C3649" t="s">
        <v>280</v>
      </c>
      <c r="D3649">
        <v>37.700000000000003</v>
      </c>
      <c r="E3649" t="s">
        <v>283</v>
      </c>
      <c r="F3649">
        <v>0.7</v>
      </c>
      <c r="G3649" t="s">
        <v>283</v>
      </c>
      <c r="H3649" t="s">
        <v>283</v>
      </c>
      <c r="I3649">
        <v>50.07</v>
      </c>
      <c r="J3649">
        <v>50.91</v>
      </c>
      <c r="K3649">
        <v>1.68</v>
      </c>
      <c r="L3649" t="s">
        <v>286</v>
      </c>
      <c r="Q3649" t="s">
        <v>287</v>
      </c>
      <c r="R3649">
        <v>50.56</v>
      </c>
      <c r="S3649">
        <v>0.99</v>
      </c>
      <c r="T3649" t="s">
        <v>286</v>
      </c>
      <c r="U3649">
        <v>49.48</v>
      </c>
      <c r="V3649">
        <v>-1.18</v>
      </c>
      <c r="W3649" t="s">
        <v>285</v>
      </c>
      <c r="X3649">
        <v>48.08</v>
      </c>
      <c r="Y3649">
        <v>-3.98</v>
      </c>
      <c r="Z3649" t="s">
        <v>285</v>
      </c>
    </row>
    <row r="3650" spans="1:26" x14ac:dyDescent="0.35">
      <c r="A3650" t="s">
        <v>219</v>
      </c>
      <c r="B3650" s="2">
        <v>45959</v>
      </c>
      <c r="C3650" t="s">
        <v>274</v>
      </c>
      <c r="D3650">
        <v>37.700000000000003</v>
      </c>
      <c r="E3650" t="s">
        <v>283</v>
      </c>
      <c r="F3650">
        <v>0.7</v>
      </c>
      <c r="G3650" t="s">
        <v>283</v>
      </c>
      <c r="H3650" t="s">
        <v>283</v>
      </c>
      <c r="I3650">
        <v>50.07</v>
      </c>
      <c r="J3650">
        <v>50.91</v>
      </c>
      <c r="K3650">
        <v>1.68</v>
      </c>
      <c r="L3650" t="s">
        <v>286</v>
      </c>
      <c r="Q3650" t="s">
        <v>287</v>
      </c>
      <c r="R3650">
        <v>50.56</v>
      </c>
      <c r="S3650">
        <v>0.99</v>
      </c>
      <c r="T3650" t="s">
        <v>286</v>
      </c>
      <c r="U3650">
        <v>49.48</v>
      </c>
      <c r="V3650">
        <v>-1.18</v>
      </c>
      <c r="W3650" t="s">
        <v>285</v>
      </c>
      <c r="X3650">
        <v>48.08</v>
      </c>
      <c r="Y3650">
        <v>-3.98</v>
      </c>
      <c r="Z3650" t="s">
        <v>285</v>
      </c>
    </row>
    <row r="3651" spans="1:26" x14ac:dyDescent="0.35">
      <c r="A3651" t="s">
        <v>219</v>
      </c>
      <c r="B3651" s="2">
        <v>45961</v>
      </c>
      <c r="C3651" t="s">
        <v>279</v>
      </c>
      <c r="D3651">
        <v>44</v>
      </c>
      <c r="E3651" t="s">
        <v>283</v>
      </c>
      <c r="F3651">
        <v>1</v>
      </c>
      <c r="G3651" t="s">
        <v>283</v>
      </c>
      <c r="H3651" t="s">
        <v>283</v>
      </c>
      <c r="I3651">
        <v>50.81</v>
      </c>
      <c r="J3651">
        <v>50.37</v>
      </c>
      <c r="K3651">
        <v>-0.87</v>
      </c>
      <c r="L3651" t="s">
        <v>285</v>
      </c>
      <c r="Q3651" t="s">
        <v>287</v>
      </c>
      <c r="R3651">
        <v>49.48</v>
      </c>
      <c r="S3651">
        <v>-2.62</v>
      </c>
      <c r="T3651" t="s">
        <v>285</v>
      </c>
      <c r="U3651">
        <v>49.72</v>
      </c>
      <c r="V3651">
        <v>-2.14</v>
      </c>
      <c r="W3651" t="s">
        <v>285</v>
      </c>
      <c r="X3651">
        <v>48.28</v>
      </c>
      <c r="Y3651">
        <v>-4.9800000000000004</v>
      </c>
      <c r="Z3651" t="s">
        <v>285</v>
      </c>
    </row>
    <row r="3652" spans="1:26" x14ac:dyDescent="0.35">
      <c r="A3652" t="s">
        <v>219</v>
      </c>
      <c r="B3652" s="2">
        <v>45981</v>
      </c>
      <c r="C3652" t="s">
        <v>280</v>
      </c>
      <c r="D3652">
        <v>45.1</v>
      </c>
      <c r="E3652" t="s">
        <v>283</v>
      </c>
      <c r="F3652">
        <v>0.8</v>
      </c>
      <c r="G3652" t="s">
        <v>283</v>
      </c>
      <c r="H3652" t="s">
        <v>283</v>
      </c>
      <c r="I3652">
        <v>49.68</v>
      </c>
      <c r="J3652">
        <v>50.12</v>
      </c>
      <c r="K3652">
        <v>0.89</v>
      </c>
      <c r="L3652" t="s">
        <v>286</v>
      </c>
      <c r="M3652">
        <v>50.75</v>
      </c>
      <c r="N3652">
        <v>51.05</v>
      </c>
      <c r="O3652">
        <v>0.59</v>
      </c>
      <c r="P3652" t="s">
        <v>286</v>
      </c>
      <c r="Q3652" t="s">
        <v>288</v>
      </c>
      <c r="R3652">
        <v>50.55</v>
      </c>
      <c r="S3652">
        <v>1.76</v>
      </c>
      <c r="T3652" t="s">
        <v>286</v>
      </c>
      <c r="U3652">
        <v>50.9</v>
      </c>
      <c r="V3652">
        <v>2.46</v>
      </c>
      <c r="W3652" t="s">
        <v>286</v>
      </c>
      <c r="Z3652" t="s">
        <v>291</v>
      </c>
    </row>
    <row r="3653" spans="1:26" x14ac:dyDescent="0.35">
      <c r="A3653" t="s">
        <v>219</v>
      </c>
      <c r="B3653" s="2">
        <v>45981</v>
      </c>
      <c r="C3653" t="s">
        <v>274</v>
      </c>
      <c r="D3653">
        <v>45.1</v>
      </c>
      <c r="E3653" t="s">
        <v>283</v>
      </c>
      <c r="F3653">
        <v>0.8</v>
      </c>
      <c r="G3653" t="s">
        <v>283</v>
      </c>
      <c r="H3653" t="s">
        <v>283</v>
      </c>
      <c r="I3653">
        <v>49.68</v>
      </c>
      <c r="J3653">
        <v>50.12</v>
      </c>
      <c r="K3653">
        <v>0.89</v>
      </c>
      <c r="L3653" t="s">
        <v>286</v>
      </c>
      <c r="M3653">
        <v>50.75</v>
      </c>
      <c r="N3653">
        <v>51.05</v>
      </c>
      <c r="O3653">
        <v>0.59</v>
      </c>
      <c r="P3653" t="s">
        <v>286</v>
      </c>
      <c r="Q3653" t="s">
        <v>288</v>
      </c>
      <c r="R3653">
        <v>50.55</v>
      </c>
      <c r="S3653">
        <v>1.76</v>
      </c>
      <c r="T3653" t="s">
        <v>286</v>
      </c>
      <c r="U3653">
        <v>50.9</v>
      </c>
      <c r="V3653">
        <v>2.46</v>
      </c>
      <c r="W3653" t="s">
        <v>286</v>
      </c>
      <c r="Z3653" t="s">
        <v>291</v>
      </c>
    </row>
    <row r="3654" spans="1:26" x14ac:dyDescent="0.35">
      <c r="A3654" t="s">
        <v>219</v>
      </c>
      <c r="B3654" s="2">
        <v>45982</v>
      </c>
      <c r="C3654" t="s">
        <v>275</v>
      </c>
      <c r="D3654">
        <v>48.8</v>
      </c>
      <c r="E3654" t="s">
        <v>283</v>
      </c>
      <c r="F3654">
        <v>0.9</v>
      </c>
      <c r="G3654" t="s">
        <v>283</v>
      </c>
      <c r="H3654" t="s">
        <v>283</v>
      </c>
      <c r="I3654">
        <v>50.35</v>
      </c>
      <c r="J3654">
        <v>50.1</v>
      </c>
      <c r="K3654">
        <v>-0.5</v>
      </c>
      <c r="L3654" t="s">
        <v>285</v>
      </c>
      <c r="M3654">
        <v>50.25</v>
      </c>
      <c r="N3654">
        <v>50.25</v>
      </c>
      <c r="P3654" t="s">
        <v>285</v>
      </c>
      <c r="Q3654" t="s">
        <v>288</v>
      </c>
      <c r="R3654">
        <v>50.5</v>
      </c>
      <c r="S3654">
        <v>0.3</v>
      </c>
      <c r="T3654" t="s">
        <v>286</v>
      </c>
      <c r="U3654">
        <v>50.35</v>
      </c>
      <c r="W3654" t="s">
        <v>285</v>
      </c>
      <c r="Z3654" t="s">
        <v>291</v>
      </c>
    </row>
    <row r="3655" spans="1:26" x14ac:dyDescent="0.35">
      <c r="A3655" t="s">
        <v>219</v>
      </c>
      <c r="B3655" s="2">
        <v>45996</v>
      </c>
      <c r="C3655" t="s">
        <v>279</v>
      </c>
      <c r="D3655">
        <v>26.1</v>
      </c>
      <c r="E3655" t="s">
        <v>284</v>
      </c>
      <c r="F3655">
        <v>1</v>
      </c>
      <c r="G3655" t="s">
        <v>283</v>
      </c>
      <c r="H3655" t="s">
        <v>283</v>
      </c>
      <c r="I3655">
        <v>48.88</v>
      </c>
      <c r="J3655">
        <v>49.1</v>
      </c>
      <c r="K3655">
        <v>0.45</v>
      </c>
      <c r="L3655" t="s">
        <v>286</v>
      </c>
      <c r="M3655">
        <v>49.96</v>
      </c>
      <c r="N3655">
        <v>49.14</v>
      </c>
      <c r="O3655">
        <v>-1.64</v>
      </c>
      <c r="P3655" t="s">
        <v>285</v>
      </c>
      <c r="Q3655" t="s">
        <v>288</v>
      </c>
      <c r="R3655">
        <v>48.08</v>
      </c>
      <c r="S3655">
        <v>-1.64</v>
      </c>
      <c r="T3655" t="s">
        <v>285</v>
      </c>
      <c r="U3655">
        <v>48.28</v>
      </c>
      <c r="V3655">
        <v>-1.23</v>
      </c>
      <c r="W3655" t="s">
        <v>285</v>
      </c>
      <c r="Z3655" t="s">
        <v>291</v>
      </c>
    </row>
    <row r="3656" spans="1:26" x14ac:dyDescent="0.35">
      <c r="A3656" t="s">
        <v>219</v>
      </c>
      <c r="B3656" s="2">
        <v>45999</v>
      </c>
      <c r="C3656" t="s">
        <v>274</v>
      </c>
      <c r="D3656">
        <v>31.9</v>
      </c>
      <c r="E3656" t="s">
        <v>283</v>
      </c>
      <c r="F3656">
        <v>0.7</v>
      </c>
      <c r="G3656" t="s">
        <v>283</v>
      </c>
      <c r="H3656" t="s">
        <v>283</v>
      </c>
      <c r="I3656">
        <v>49.08</v>
      </c>
      <c r="J3656">
        <v>48.1</v>
      </c>
      <c r="K3656">
        <v>-2</v>
      </c>
      <c r="L3656" t="s">
        <v>285</v>
      </c>
      <c r="M3656">
        <v>49</v>
      </c>
      <c r="N3656">
        <v>48.42</v>
      </c>
      <c r="O3656">
        <v>-1.18</v>
      </c>
      <c r="P3656" t="s">
        <v>285</v>
      </c>
      <c r="Q3656" t="s">
        <v>288</v>
      </c>
      <c r="R3656">
        <v>48.2</v>
      </c>
      <c r="S3656">
        <v>-1.79</v>
      </c>
      <c r="T3656" t="s">
        <v>285</v>
      </c>
      <c r="U3656">
        <v>47.94</v>
      </c>
      <c r="V3656">
        <v>-2.3199999999999998</v>
      </c>
      <c r="W3656" t="s">
        <v>285</v>
      </c>
      <c r="Z3656" t="s">
        <v>291</v>
      </c>
    </row>
    <row r="3657" spans="1:26" x14ac:dyDescent="0.35">
      <c r="A3657" t="s">
        <v>219</v>
      </c>
      <c r="B3657" s="2">
        <v>46002</v>
      </c>
      <c r="C3657" t="s">
        <v>274</v>
      </c>
      <c r="D3657">
        <v>33.9</v>
      </c>
      <c r="E3657" t="s">
        <v>283</v>
      </c>
      <c r="F3657">
        <v>1.1000000000000001</v>
      </c>
      <c r="G3657" t="s">
        <v>283</v>
      </c>
      <c r="H3657" t="s">
        <v>284</v>
      </c>
      <c r="I3657">
        <v>47.8</v>
      </c>
      <c r="J3657">
        <v>48.2</v>
      </c>
      <c r="K3657">
        <v>0.84</v>
      </c>
      <c r="L3657" t="s">
        <v>286</v>
      </c>
      <c r="M3657">
        <v>48.06</v>
      </c>
      <c r="N3657">
        <v>48.08</v>
      </c>
      <c r="O3657">
        <v>0.04</v>
      </c>
      <c r="P3657" t="s">
        <v>286</v>
      </c>
      <c r="Q3657" t="s">
        <v>288</v>
      </c>
      <c r="R3657">
        <v>48.46</v>
      </c>
      <c r="S3657">
        <v>1.38</v>
      </c>
      <c r="T3657" t="s">
        <v>286</v>
      </c>
      <c r="U3657">
        <v>48.14</v>
      </c>
      <c r="V3657">
        <v>0.71</v>
      </c>
      <c r="W3657" t="s">
        <v>286</v>
      </c>
      <c r="Z3657" t="s">
        <v>291</v>
      </c>
    </row>
    <row r="3658" spans="1:26" x14ac:dyDescent="0.35">
      <c r="A3658" t="s">
        <v>219</v>
      </c>
      <c r="B3658" s="2">
        <v>46006</v>
      </c>
      <c r="C3658" t="s">
        <v>274</v>
      </c>
      <c r="D3658">
        <v>29.5</v>
      </c>
      <c r="E3658" t="s">
        <v>284</v>
      </c>
      <c r="F3658">
        <v>1.3</v>
      </c>
      <c r="G3658" t="s">
        <v>283</v>
      </c>
      <c r="H3658" t="s">
        <v>283</v>
      </c>
      <c r="I3658">
        <v>48.4</v>
      </c>
      <c r="J3658">
        <v>47.94</v>
      </c>
      <c r="K3658">
        <v>-0.95</v>
      </c>
      <c r="L3658" t="s">
        <v>285</v>
      </c>
      <c r="M3658">
        <v>48.28</v>
      </c>
      <c r="N3658">
        <v>48.1</v>
      </c>
      <c r="O3658">
        <v>-0.37</v>
      </c>
      <c r="P3658" t="s">
        <v>285</v>
      </c>
      <c r="Q3658" t="s">
        <v>288</v>
      </c>
      <c r="R3658">
        <v>48.14</v>
      </c>
      <c r="S3658">
        <v>-0.54</v>
      </c>
      <c r="T3658" t="s">
        <v>285</v>
      </c>
      <c r="U3658">
        <v>48.68</v>
      </c>
      <c r="V3658">
        <v>0.57999999999999996</v>
      </c>
      <c r="W3658" t="s">
        <v>286</v>
      </c>
      <c r="Z3658" t="s">
        <v>291</v>
      </c>
    </row>
    <row r="3659" spans="1:26" x14ac:dyDescent="0.35">
      <c r="A3659" t="s">
        <v>219</v>
      </c>
      <c r="B3659" s="2">
        <v>46013</v>
      </c>
      <c r="C3659" t="s">
        <v>274</v>
      </c>
      <c r="D3659">
        <v>40.1</v>
      </c>
      <c r="E3659" t="s">
        <v>283</v>
      </c>
      <c r="F3659">
        <v>0.7</v>
      </c>
      <c r="G3659" t="s">
        <v>283</v>
      </c>
      <c r="H3659" t="s">
        <v>283</v>
      </c>
      <c r="I3659">
        <v>48.7</v>
      </c>
      <c r="J3659">
        <v>48.68</v>
      </c>
      <c r="K3659">
        <v>-0.04</v>
      </c>
      <c r="L3659" t="s">
        <v>285</v>
      </c>
      <c r="M3659">
        <v>48.84</v>
      </c>
      <c r="N3659">
        <v>48.82</v>
      </c>
      <c r="O3659">
        <v>-0.04</v>
      </c>
      <c r="P3659" t="s">
        <v>285</v>
      </c>
      <c r="Q3659" t="s">
        <v>288</v>
      </c>
      <c r="R3659">
        <v>48.28</v>
      </c>
      <c r="S3659">
        <v>-0.86</v>
      </c>
      <c r="T3659" t="s">
        <v>285</v>
      </c>
      <c r="W3659" t="s">
        <v>291</v>
      </c>
      <c r="Z3659" t="s">
        <v>291</v>
      </c>
    </row>
    <row r="3660" spans="1:26" x14ac:dyDescent="0.35">
      <c r="A3660" t="s">
        <v>220</v>
      </c>
      <c r="B3660" s="2">
        <v>45810</v>
      </c>
      <c r="C3660" t="s">
        <v>280</v>
      </c>
      <c r="D3660">
        <v>31.8</v>
      </c>
      <c r="E3660" t="s">
        <v>283</v>
      </c>
      <c r="F3660">
        <v>1.9</v>
      </c>
      <c r="G3660" t="s">
        <v>283</v>
      </c>
      <c r="H3660" t="s">
        <v>284</v>
      </c>
      <c r="I3660">
        <v>489.43</v>
      </c>
      <c r="J3660">
        <v>486.51</v>
      </c>
      <c r="K3660">
        <v>-0.6</v>
      </c>
      <c r="L3660" t="s">
        <v>285</v>
      </c>
      <c r="Q3660" t="s">
        <v>287</v>
      </c>
      <c r="R3660">
        <v>491.86</v>
      </c>
      <c r="S3660">
        <v>0.5</v>
      </c>
      <c r="T3660" t="s">
        <v>286</v>
      </c>
      <c r="U3660">
        <v>522.08000000000004</v>
      </c>
      <c r="V3660">
        <v>6.67</v>
      </c>
      <c r="W3660" t="s">
        <v>286</v>
      </c>
      <c r="X3660">
        <v>548.48</v>
      </c>
      <c r="Y3660">
        <v>12.06</v>
      </c>
      <c r="Z3660" t="s">
        <v>286</v>
      </c>
    </row>
    <row r="3661" spans="1:26" x14ac:dyDescent="0.35">
      <c r="A3661" t="s">
        <v>220</v>
      </c>
      <c r="B3661" s="2">
        <v>45831</v>
      </c>
      <c r="C3661" t="s">
        <v>278</v>
      </c>
      <c r="D3661">
        <v>61.1</v>
      </c>
      <c r="E3661" t="s">
        <v>283</v>
      </c>
      <c r="F3661">
        <v>0.7</v>
      </c>
      <c r="G3661" t="s">
        <v>283</v>
      </c>
      <c r="H3661" t="s">
        <v>283</v>
      </c>
      <c r="I3661">
        <v>514.36</v>
      </c>
      <c r="J3661">
        <v>520.83000000000004</v>
      </c>
      <c r="K3661">
        <v>1.26</v>
      </c>
      <c r="L3661" t="s">
        <v>286</v>
      </c>
      <c r="Q3661" t="s">
        <v>287</v>
      </c>
      <c r="R3661">
        <v>519.55999999999995</v>
      </c>
      <c r="S3661">
        <v>1.01</v>
      </c>
      <c r="T3661" t="s">
        <v>286</v>
      </c>
      <c r="U3661">
        <v>533.42999999999995</v>
      </c>
      <c r="V3661">
        <v>3.71</v>
      </c>
      <c r="W3661" t="s">
        <v>286</v>
      </c>
      <c r="X3661">
        <v>553.59</v>
      </c>
      <c r="Y3661">
        <v>7.63</v>
      </c>
      <c r="Z3661" t="s">
        <v>286</v>
      </c>
    </row>
    <row r="3662" spans="1:26" x14ac:dyDescent="0.35">
      <c r="A3662" t="s">
        <v>220</v>
      </c>
      <c r="B3662" s="2">
        <v>45881</v>
      </c>
      <c r="C3662" t="s">
        <v>278</v>
      </c>
      <c r="D3662">
        <v>42.5</v>
      </c>
      <c r="E3662" t="s">
        <v>283</v>
      </c>
      <c r="F3662">
        <v>0.8</v>
      </c>
      <c r="G3662" t="s">
        <v>283</v>
      </c>
      <c r="H3662" t="s">
        <v>283</v>
      </c>
      <c r="I3662">
        <v>555.54</v>
      </c>
      <c r="J3662">
        <v>560</v>
      </c>
      <c r="K3662">
        <v>0.8</v>
      </c>
      <c r="L3662" t="s">
        <v>286</v>
      </c>
      <c r="Q3662" t="s">
        <v>287</v>
      </c>
      <c r="R3662">
        <v>573.19000000000005</v>
      </c>
      <c r="S3662">
        <v>3.18</v>
      </c>
      <c r="T3662" t="s">
        <v>286</v>
      </c>
      <c r="U3662">
        <v>590.27</v>
      </c>
      <c r="V3662">
        <v>6.25</v>
      </c>
      <c r="W3662" t="s">
        <v>286</v>
      </c>
      <c r="X3662">
        <v>554.80999999999995</v>
      </c>
      <c r="Y3662">
        <v>-0.13</v>
      </c>
      <c r="Z3662" t="s">
        <v>285</v>
      </c>
    </row>
    <row r="3663" spans="1:26" x14ac:dyDescent="0.35">
      <c r="A3663" t="s">
        <v>220</v>
      </c>
      <c r="B3663" s="2">
        <v>45904</v>
      </c>
      <c r="C3663" t="s">
        <v>280</v>
      </c>
      <c r="D3663">
        <v>50.9</v>
      </c>
      <c r="E3663" t="s">
        <v>283</v>
      </c>
      <c r="F3663">
        <v>1.1000000000000001</v>
      </c>
      <c r="G3663" t="s">
        <v>283</v>
      </c>
      <c r="H3663" t="s">
        <v>283</v>
      </c>
      <c r="I3663">
        <v>564.44000000000005</v>
      </c>
      <c r="J3663">
        <v>572.66</v>
      </c>
      <c r="K3663">
        <v>1.46</v>
      </c>
      <c r="L3663" t="s">
        <v>286</v>
      </c>
      <c r="Q3663" t="s">
        <v>287</v>
      </c>
      <c r="R3663">
        <v>555.13</v>
      </c>
      <c r="S3663">
        <v>-1.65</v>
      </c>
      <c r="T3663" t="s">
        <v>285</v>
      </c>
      <c r="U3663">
        <v>559.29999999999995</v>
      </c>
      <c r="V3663">
        <v>-0.91</v>
      </c>
      <c r="W3663" t="s">
        <v>285</v>
      </c>
      <c r="X3663">
        <v>577.33000000000004</v>
      </c>
      <c r="Y3663">
        <v>2.2799999999999998</v>
      </c>
      <c r="Z3663" t="s">
        <v>286</v>
      </c>
    </row>
    <row r="3664" spans="1:26" x14ac:dyDescent="0.35">
      <c r="A3664" t="s">
        <v>220</v>
      </c>
      <c r="B3664" s="2">
        <v>45905</v>
      </c>
      <c r="C3664" t="s">
        <v>275</v>
      </c>
      <c r="D3664">
        <v>47.2</v>
      </c>
      <c r="E3664" t="s">
        <v>283</v>
      </c>
      <c r="F3664">
        <v>1</v>
      </c>
      <c r="G3664" t="s">
        <v>283</v>
      </c>
      <c r="H3664" t="s">
        <v>283</v>
      </c>
      <c r="I3664">
        <v>570.48</v>
      </c>
      <c r="J3664">
        <v>557.74</v>
      </c>
      <c r="K3664">
        <v>-2.23</v>
      </c>
      <c r="L3664" t="s">
        <v>285</v>
      </c>
      <c r="Q3664" t="s">
        <v>287</v>
      </c>
      <c r="R3664">
        <v>567.49</v>
      </c>
      <c r="S3664">
        <v>-0.53</v>
      </c>
      <c r="T3664" t="s">
        <v>285</v>
      </c>
      <c r="U3664">
        <v>571.87</v>
      </c>
      <c r="V3664">
        <v>0.24</v>
      </c>
      <c r="W3664" t="s">
        <v>286</v>
      </c>
      <c r="X3664">
        <v>576.04999999999995</v>
      </c>
      <c r="Y3664">
        <v>0.98</v>
      </c>
      <c r="Z3664" t="s">
        <v>286</v>
      </c>
    </row>
    <row r="3665" spans="1:26" x14ac:dyDescent="0.35">
      <c r="A3665" t="s">
        <v>220</v>
      </c>
      <c r="B3665" s="2">
        <v>45915</v>
      </c>
      <c r="C3665" t="s">
        <v>276</v>
      </c>
      <c r="D3665">
        <v>50.1</v>
      </c>
      <c r="E3665" t="s">
        <v>283</v>
      </c>
      <c r="F3665">
        <v>1</v>
      </c>
      <c r="G3665" t="s">
        <v>283</v>
      </c>
      <c r="H3665" t="s">
        <v>283</v>
      </c>
      <c r="I3665">
        <v>572.71</v>
      </c>
      <c r="J3665">
        <v>574.34</v>
      </c>
      <c r="K3665">
        <v>0.28000000000000003</v>
      </c>
      <c r="L3665" t="s">
        <v>286</v>
      </c>
      <c r="Q3665" t="s">
        <v>287</v>
      </c>
      <c r="R3665">
        <v>591.25</v>
      </c>
      <c r="S3665">
        <v>3.24</v>
      </c>
      <c r="T3665" t="s">
        <v>286</v>
      </c>
      <c r="U3665">
        <v>567.17999999999995</v>
      </c>
      <c r="V3665">
        <v>-0.97</v>
      </c>
      <c r="W3665" t="s">
        <v>285</v>
      </c>
      <c r="X3665">
        <v>653.66</v>
      </c>
      <c r="Y3665">
        <v>14.13</v>
      </c>
      <c r="Z3665" t="s">
        <v>286</v>
      </c>
    </row>
    <row r="3666" spans="1:26" x14ac:dyDescent="0.35">
      <c r="A3666" t="s">
        <v>220</v>
      </c>
      <c r="B3666" s="2">
        <v>45915</v>
      </c>
      <c r="C3666" t="s">
        <v>275</v>
      </c>
      <c r="D3666">
        <v>50.1</v>
      </c>
      <c r="E3666" t="s">
        <v>283</v>
      </c>
      <c r="F3666">
        <v>1</v>
      </c>
      <c r="G3666" t="s">
        <v>283</v>
      </c>
      <c r="H3666" t="s">
        <v>283</v>
      </c>
      <c r="I3666">
        <v>572.71</v>
      </c>
      <c r="J3666">
        <v>574.34</v>
      </c>
      <c r="K3666">
        <v>0.28000000000000003</v>
      </c>
      <c r="L3666" t="s">
        <v>286</v>
      </c>
      <c r="Q3666" t="s">
        <v>287</v>
      </c>
      <c r="R3666">
        <v>591.25</v>
      </c>
      <c r="S3666">
        <v>3.24</v>
      </c>
      <c r="T3666" t="s">
        <v>286</v>
      </c>
      <c r="U3666">
        <v>567.17999999999995</v>
      </c>
      <c r="V3666">
        <v>-0.97</v>
      </c>
      <c r="W3666" t="s">
        <v>285</v>
      </c>
      <c r="X3666">
        <v>653.66</v>
      </c>
      <c r="Y3666">
        <v>14.13</v>
      </c>
      <c r="Z3666" t="s">
        <v>286</v>
      </c>
    </row>
    <row r="3667" spans="1:26" x14ac:dyDescent="0.35">
      <c r="A3667" t="s">
        <v>220</v>
      </c>
      <c r="B3667" s="2">
        <v>45915</v>
      </c>
      <c r="C3667" t="s">
        <v>274</v>
      </c>
      <c r="D3667">
        <v>50.1</v>
      </c>
      <c r="E3667" t="s">
        <v>283</v>
      </c>
      <c r="F3667">
        <v>1</v>
      </c>
      <c r="G3667" t="s">
        <v>283</v>
      </c>
      <c r="H3667" t="s">
        <v>283</v>
      </c>
      <c r="I3667">
        <v>572.71</v>
      </c>
      <c r="J3667">
        <v>574.34</v>
      </c>
      <c r="K3667">
        <v>0.28000000000000003</v>
      </c>
      <c r="L3667" t="s">
        <v>286</v>
      </c>
      <c r="Q3667" t="s">
        <v>287</v>
      </c>
      <c r="R3667">
        <v>591.25</v>
      </c>
      <c r="S3667">
        <v>3.24</v>
      </c>
      <c r="T3667" t="s">
        <v>286</v>
      </c>
      <c r="U3667">
        <v>567.17999999999995</v>
      </c>
      <c r="V3667">
        <v>-0.97</v>
      </c>
      <c r="W3667" t="s">
        <v>285</v>
      </c>
      <c r="X3667">
        <v>653.66</v>
      </c>
      <c r="Y3667">
        <v>14.13</v>
      </c>
      <c r="Z3667" t="s">
        <v>286</v>
      </c>
    </row>
    <row r="3668" spans="1:26" x14ac:dyDescent="0.35">
      <c r="A3668" t="s">
        <v>220</v>
      </c>
      <c r="B3668" s="2">
        <v>45926</v>
      </c>
      <c r="C3668" t="s">
        <v>278</v>
      </c>
      <c r="D3668">
        <v>52</v>
      </c>
      <c r="E3668" t="s">
        <v>283</v>
      </c>
      <c r="F3668">
        <v>0.8</v>
      </c>
      <c r="G3668" t="s">
        <v>283</v>
      </c>
      <c r="H3668" t="s">
        <v>283</v>
      </c>
      <c r="I3668">
        <v>563.19000000000005</v>
      </c>
      <c r="J3668">
        <v>560.04999999999995</v>
      </c>
      <c r="K3668">
        <v>-0.56000000000000005</v>
      </c>
      <c r="L3668" t="s">
        <v>285</v>
      </c>
      <c r="Q3668" t="s">
        <v>287</v>
      </c>
      <c r="R3668">
        <v>599.25</v>
      </c>
      <c r="S3668">
        <v>6.4</v>
      </c>
      <c r="T3668" t="s">
        <v>286</v>
      </c>
      <c r="U3668">
        <v>584.75</v>
      </c>
      <c r="V3668">
        <v>3.83</v>
      </c>
      <c r="W3668" t="s">
        <v>286</v>
      </c>
      <c r="X3668">
        <v>653.91999999999996</v>
      </c>
      <c r="Y3668">
        <v>16.11</v>
      </c>
      <c r="Z3668" t="s">
        <v>286</v>
      </c>
    </row>
    <row r="3669" spans="1:26" x14ac:dyDescent="0.35">
      <c r="A3669" t="s">
        <v>220</v>
      </c>
      <c r="B3669" s="2">
        <v>45939</v>
      </c>
      <c r="C3669" t="s">
        <v>278</v>
      </c>
      <c r="D3669">
        <v>42.9</v>
      </c>
      <c r="E3669" t="s">
        <v>283</v>
      </c>
      <c r="F3669">
        <v>0.7</v>
      </c>
      <c r="G3669" t="s">
        <v>283</v>
      </c>
      <c r="H3669" t="s">
        <v>283</v>
      </c>
      <c r="I3669">
        <v>568.58000000000004</v>
      </c>
      <c r="J3669">
        <v>563.91999999999996</v>
      </c>
      <c r="K3669">
        <v>-0.82</v>
      </c>
      <c r="L3669" t="s">
        <v>285</v>
      </c>
      <c r="Q3669" t="s">
        <v>287</v>
      </c>
      <c r="R3669">
        <v>575.70000000000005</v>
      </c>
      <c r="S3669">
        <v>1.25</v>
      </c>
      <c r="T3669" t="s">
        <v>286</v>
      </c>
      <c r="U3669">
        <v>577.33000000000004</v>
      </c>
      <c r="V3669">
        <v>1.54</v>
      </c>
      <c r="W3669" t="s">
        <v>286</v>
      </c>
      <c r="X3669">
        <v>755.9</v>
      </c>
      <c r="Y3669">
        <v>32.950000000000003</v>
      </c>
      <c r="Z3669" t="s">
        <v>286</v>
      </c>
    </row>
    <row r="3670" spans="1:26" x14ac:dyDescent="0.35">
      <c r="A3670" t="s">
        <v>220</v>
      </c>
      <c r="B3670" s="2">
        <v>45939</v>
      </c>
      <c r="C3670" t="s">
        <v>280</v>
      </c>
      <c r="D3670">
        <v>42.9</v>
      </c>
      <c r="E3670" t="s">
        <v>283</v>
      </c>
      <c r="F3670">
        <v>0.7</v>
      </c>
      <c r="G3670" t="s">
        <v>283</v>
      </c>
      <c r="H3670" t="s">
        <v>283</v>
      </c>
      <c r="I3670">
        <v>568.58000000000004</v>
      </c>
      <c r="J3670">
        <v>563.91999999999996</v>
      </c>
      <c r="K3670">
        <v>-0.82</v>
      </c>
      <c r="L3670" t="s">
        <v>285</v>
      </c>
      <c r="Q3670" t="s">
        <v>287</v>
      </c>
      <c r="R3670">
        <v>575.70000000000005</v>
      </c>
      <c r="S3670">
        <v>1.25</v>
      </c>
      <c r="T3670" t="s">
        <v>286</v>
      </c>
      <c r="U3670">
        <v>577.33000000000004</v>
      </c>
      <c r="V3670">
        <v>1.54</v>
      </c>
      <c r="W3670" t="s">
        <v>286</v>
      </c>
      <c r="X3670">
        <v>755.9</v>
      </c>
      <c r="Y3670">
        <v>32.950000000000003</v>
      </c>
      <c r="Z3670" t="s">
        <v>286</v>
      </c>
    </row>
    <row r="3671" spans="1:26" x14ac:dyDescent="0.35">
      <c r="A3671" t="s">
        <v>220</v>
      </c>
      <c r="B3671" s="2">
        <v>46001</v>
      </c>
      <c r="C3671" t="s">
        <v>274</v>
      </c>
      <c r="D3671">
        <v>55.7</v>
      </c>
      <c r="E3671" t="s">
        <v>283</v>
      </c>
      <c r="F3671">
        <v>1.1000000000000001</v>
      </c>
      <c r="G3671" t="s">
        <v>283</v>
      </c>
      <c r="H3671" t="s">
        <v>283</v>
      </c>
      <c r="I3671">
        <v>726.08</v>
      </c>
      <c r="J3671">
        <v>746.8</v>
      </c>
      <c r="K3671">
        <v>2.85</v>
      </c>
      <c r="L3671" t="s">
        <v>286</v>
      </c>
      <c r="N3671">
        <v>752.11</v>
      </c>
      <c r="Q3671" t="s">
        <v>289</v>
      </c>
      <c r="R3671">
        <v>746.36</v>
      </c>
      <c r="S3671">
        <v>2.79</v>
      </c>
      <c r="T3671" t="s">
        <v>286</v>
      </c>
      <c r="U3671">
        <v>748.71</v>
      </c>
      <c r="V3671">
        <v>3.12</v>
      </c>
      <c r="W3671" t="s">
        <v>286</v>
      </c>
      <c r="Z3671" t="s">
        <v>291</v>
      </c>
    </row>
    <row r="3672" spans="1:26" x14ac:dyDescent="0.35">
      <c r="A3672" t="s">
        <v>221</v>
      </c>
      <c r="B3672" s="2">
        <v>45799</v>
      </c>
      <c r="C3672" t="s">
        <v>279</v>
      </c>
      <c r="D3672">
        <v>52.3</v>
      </c>
      <c r="E3672" t="s">
        <v>283</v>
      </c>
      <c r="F3672">
        <v>0.6</v>
      </c>
      <c r="G3672" t="s">
        <v>283</v>
      </c>
      <c r="H3672" t="s">
        <v>283</v>
      </c>
      <c r="I3672">
        <v>561.52</v>
      </c>
      <c r="J3672">
        <v>564.11</v>
      </c>
      <c r="K3672">
        <v>0.46</v>
      </c>
      <c r="L3672" t="s">
        <v>286</v>
      </c>
      <c r="Q3672" t="s">
        <v>287</v>
      </c>
      <c r="R3672">
        <v>561.36</v>
      </c>
      <c r="S3672">
        <v>-0.03</v>
      </c>
      <c r="T3672" t="s">
        <v>285</v>
      </c>
      <c r="U3672">
        <v>563.77</v>
      </c>
      <c r="V3672">
        <v>0.4</v>
      </c>
      <c r="W3672" t="s">
        <v>286</v>
      </c>
      <c r="X3672">
        <v>556.57000000000005</v>
      </c>
      <c r="Y3672">
        <v>-0.88</v>
      </c>
      <c r="Z3672" t="s">
        <v>285</v>
      </c>
    </row>
    <row r="3673" spans="1:26" x14ac:dyDescent="0.35">
      <c r="A3673" t="s">
        <v>221</v>
      </c>
      <c r="B3673" s="2">
        <v>45805</v>
      </c>
      <c r="C3673" t="s">
        <v>274</v>
      </c>
      <c r="D3673">
        <v>46.2</v>
      </c>
      <c r="E3673" t="s">
        <v>283</v>
      </c>
      <c r="F3673">
        <v>0.7</v>
      </c>
      <c r="G3673" t="s">
        <v>283</v>
      </c>
      <c r="H3673" t="s">
        <v>283</v>
      </c>
      <c r="I3673">
        <v>567.19000000000005</v>
      </c>
      <c r="J3673">
        <v>561.36</v>
      </c>
      <c r="K3673">
        <v>-1.03</v>
      </c>
      <c r="L3673" t="s">
        <v>285</v>
      </c>
      <c r="Q3673" t="s">
        <v>287</v>
      </c>
      <c r="R3673">
        <v>564.94000000000005</v>
      </c>
      <c r="S3673">
        <v>-0.4</v>
      </c>
      <c r="T3673" t="s">
        <v>285</v>
      </c>
      <c r="U3673">
        <v>566.55999999999995</v>
      </c>
      <c r="V3673">
        <v>-0.11</v>
      </c>
      <c r="W3673" t="s">
        <v>285</v>
      </c>
      <c r="X3673">
        <v>546.29999999999995</v>
      </c>
      <c r="Y3673">
        <v>-3.68</v>
      </c>
      <c r="Z3673" t="s">
        <v>285</v>
      </c>
    </row>
    <row r="3674" spans="1:26" x14ac:dyDescent="0.35">
      <c r="A3674" t="s">
        <v>221</v>
      </c>
      <c r="B3674" s="2">
        <v>45807</v>
      </c>
      <c r="C3674" t="s">
        <v>274</v>
      </c>
      <c r="D3674">
        <v>49.9</v>
      </c>
      <c r="E3674" t="s">
        <v>283</v>
      </c>
      <c r="F3674">
        <v>1.5</v>
      </c>
      <c r="G3674" t="s">
        <v>283</v>
      </c>
      <c r="H3674" t="s">
        <v>283</v>
      </c>
      <c r="I3674">
        <v>563.02</v>
      </c>
      <c r="J3674">
        <v>563.77</v>
      </c>
      <c r="K3674">
        <v>0.13</v>
      </c>
      <c r="L3674" t="s">
        <v>286</v>
      </c>
      <c r="Q3674" t="s">
        <v>287</v>
      </c>
      <c r="R3674">
        <v>566.55999999999995</v>
      </c>
      <c r="S3674">
        <v>0.63</v>
      </c>
      <c r="T3674" t="s">
        <v>286</v>
      </c>
      <c r="U3674">
        <v>570.13</v>
      </c>
      <c r="V3674">
        <v>1.26</v>
      </c>
      <c r="W3674" t="s">
        <v>286</v>
      </c>
      <c r="X3674">
        <v>543.21</v>
      </c>
      <c r="Y3674">
        <v>-3.52</v>
      </c>
      <c r="Z3674" t="s">
        <v>285</v>
      </c>
    </row>
    <row r="3675" spans="1:26" x14ac:dyDescent="0.35">
      <c r="A3675" t="s">
        <v>221</v>
      </c>
      <c r="B3675" s="2">
        <v>45810</v>
      </c>
      <c r="C3675" t="s">
        <v>274</v>
      </c>
      <c r="D3675">
        <v>43.6</v>
      </c>
      <c r="E3675" t="s">
        <v>283</v>
      </c>
      <c r="F3675">
        <v>0.7</v>
      </c>
      <c r="G3675" t="s">
        <v>283</v>
      </c>
      <c r="H3675" t="s">
        <v>283</v>
      </c>
      <c r="I3675">
        <v>561.48</v>
      </c>
      <c r="J3675">
        <v>564.94000000000005</v>
      </c>
      <c r="K3675">
        <v>0.62</v>
      </c>
      <c r="L3675" t="s">
        <v>286</v>
      </c>
      <c r="Q3675" t="s">
        <v>287</v>
      </c>
      <c r="R3675">
        <v>569.91999999999996</v>
      </c>
      <c r="S3675">
        <v>1.5</v>
      </c>
      <c r="T3675" t="s">
        <v>286</v>
      </c>
      <c r="U3675">
        <v>569.23</v>
      </c>
      <c r="V3675">
        <v>1.38</v>
      </c>
      <c r="W3675" t="s">
        <v>286</v>
      </c>
      <c r="X3675">
        <v>544.33000000000004</v>
      </c>
      <c r="Y3675">
        <v>-3.06</v>
      </c>
      <c r="Z3675" t="s">
        <v>285</v>
      </c>
    </row>
    <row r="3676" spans="1:26" x14ac:dyDescent="0.35">
      <c r="A3676" t="s">
        <v>221</v>
      </c>
      <c r="B3676" s="2">
        <v>45824</v>
      </c>
      <c r="C3676" t="s">
        <v>278</v>
      </c>
      <c r="D3676">
        <v>41.4</v>
      </c>
      <c r="E3676" t="s">
        <v>283</v>
      </c>
      <c r="F3676">
        <v>0.8</v>
      </c>
      <c r="G3676" t="s">
        <v>283</v>
      </c>
      <c r="H3676" t="s">
        <v>283</v>
      </c>
      <c r="I3676">
        <v>562.41</v>
      </c>
      <c r="J3676">
        <v>559.67999999999995</v>
      </c>
      <c r="K3676">
        <v>-0.48</v>
      </c>
      <c r="L3676" t="s">
        <v>285</v>
      </c>
      <c r="Q3676" t="s">
        <v>287</v>
      </c>
      <c r="R3676">
        <v>563.26</v>
      </c>
      <c r="S3676">
        <v>0.15</v>
      </c>
      <c r="T3676" t="s">
        <v>286</v>
      </c>
      <c r="U3676">
        <v>564.02</v>
      </c>
      <c r="V3676">
        <v>0.28999999999999998</v>
      </c>
      <c r="W3676" t="s">
        <v>286</v>
      </c>
      <c r="X3676">
        <v>548.36</v>
      </c>
      <c r="Y3676">
        <v>-2.5</v>
      </c>
      <c r="Z3676" t="s">
        <v>285</v>
      </c>
    </row>
    <row r="3677" spans="1:26" x14ac:dyDescent="0.35">
      <c r="A3677" t="s">
        <v>221</v>
      </c>
      <c r="B3677" s="2">
        <v>45828</v>
      </c>
      <c r="C3677" t="s">
        <v>278</v>
      </c>
      <c r="D3677">
        <v>41.4</v>
      </c>
      <c r="E3677" t="s">
        <v>283</v>
      </c>
      <c r="F3677">
        <v>2.2999999999999998</v>
      </c>
      <c r="G3677" t="s">
        <v>284</v>
      </c>
      <c r="H3677" t="s">
        <v>284</v>
      </c>
      <c r="I3677">
        <v>559.69000000000005</v>
      </c>
      <c r="J3677">
        <v>563.26</v>
      </c>
      <c r="K3677">
        <v>0.64</v>
      </c>
      <c r="L3677" t="s">
        <v>286</v>
      </c>
      <c r="Q3677" t="s">
        <v>287</v>
      </c>
      <c r="R3677">
        <v>562.4</v>
      </c>
      <c r="S3677">
        <v>0.48</v>
      </c>
      <c r="T3677" t="s">
        <v>286</v>
      </c>
      <c r="U3677">
        <v>563.91999999999996</v>
      </c>
      <c r="V3677">
        <v>0.76</v>
      </c>
      <c r="W3677" t="s">
        <v>286</v>
      </c>
      <c r="X3677">
        <v>535.94000000000005</v>
      </c>
      <c r="Y3677">
        <v>-4.24</v>
      </c>
      <c r="Z3677" t="s">
        <v>285</v>
      </c>
    </row>
    <row r="3678" spans="1:26" x14ac:dyDescent="0.35">
      <c r="A3678" t="s">
        <v>221</v>
      </c>
      <c r="B3678" s="2">
        <v>45831</v>
      </c>
      <c r="C3678" t="s">
        <v>274</v>
      </c>
      <c r="D3678">
        <v>49.5</v>
      </c>
      <c r="E3678" t="s">
        <v>283</v>
      </c>
      <c r="F3678">
        <v>0.8</v>
      </c>
      <c r="G3678" t="s">
        <v>283</v>
      </c>
      <c r="H3678" t="s">
        <v>283</v>
      </c>
      <c r="I3678">
        <v>565.57000000000005</v>
      </c>
      <c r="J3678">
        <v>568.08000000000004</v>
      </c>
      <c r="K3678">
        <v>0.44</v>
      </c>
      <c r="L3678" t="s">
        <v>286</v>
      </c>
      <c r="Q3678" t="s">
        <v>287</v>
      </c>
      <c r="R3678">
        <v>560.61</v>
      </c>
      <c r="S3678">
        <v>-0.88</v>
      </c>
      <c r="T3678" t="s">
        <v>285</v>
      </c>
      <c r="U3678">
        <v>569.76</v>
      </c>
      <c r="V3678">
        <v>0.74</v>
      </c>
      <c r="W3678" t="s">
        <v>286</v>
      </c>
      <c r="X3678">
        <v>539.84</v>
      </c>
      <c r="Y3678">
        <v>-4.55</v>
      </c>
      <c r="Z3678" t="s">
        <v>285</v>
      </c>
    </row>
    <row r="3679" spans="1:26" x14ac:dyDescent="0.35">
      <c r="A3679" t="s">
        <v>221</v>
      </c>
      <c r="B3679" s="2">
        <v>45833</v>
      </c>
      <c r="C3679" t="s">
        <v>274</v>
      </c>
      <c r="D3679">
        <v>49.1</v>
      </c>
      <c r="E3679" t="s">
        <v>283</v>
      </c>
      <c r="F3679">
        <v>1</v>
      </c>
      <c r="G3679" t="s">
        <v>283</v>
      </c>
      <c r="H3679" t="s">
        <v>283</v>
      </c>
      <c r="I3679">
        <v>563.16</v>
      </c>
      <c r="J3679">
        <v>562.4</v>
      </c>
      <c r="K3679">
        <v>-0.14000000000000001</v>
      </c>
      <c r="L3679" t="s">
        <v>285</v>
      </c>
      <c r="Q3679" t="s">
        <v>287</v>
      </c>
      <c r="R3679">
        <v>569.76</v>
      </c>
      <c r="S3679">
        <v>1.17</v>
      </c>
      <c r="T3679" t="s">
        <v>286</v>
      </c>
      <c r="U3679">
        <v>570.04999999999995</v>
      </c>
      <c r="V3679">
        <v>1.22</v>
      </c>
      <c r="W3679" t="s">
        <v>286</v>
      </c>
      <c r="X3679">
        <v>532.4</v>
      </c>
      <c r="Y3679">
        <v>-5.46</v>
      </c>
      <c r="Z3679" t="s">
        <v>285</v>
      </c>
    </row>
    <row r="3680" spans="1:26" x14ac:dyDescent="0.35">
      <c r="A3680" t="s">
        <v>221</v>
      </c>
      <c r="B3680" s="2">
        <v>45849</v>
      </c>
      <c r="C3680" t="s">
        <v>274</v>
      </c>
      <c r="D3680">
        <v>39.299999999999997</v>
      </c>
      <c r="E3680" t="s">
        <v>283</v>
      </c>
      <c r="F3680">
        <v>1.3</v>
      </c>
      <c r="G3680" t="s">
        <v>283</v>
      </c>
      <c r="H3680" t="s">
        <v>284</v>
      </c>
      <c r="I3680">
        <v>544</v>
      </c>
      <c r="J3680">
        <v>546.29999999999995</v>
      </c>
      <c r="K3680">
        <v>0.42</v>
      </c>
      <c r="L3680" t="s">
        <v>286</v>
      </c>
      <c r="Q3680" t="s">
        <v>287</v>
      </c>
      <c r="R3680">
        <v>544.33000000000004</v>
      </c>
      <c r="S3680">
        <v>0.06</v>
      </c>
      <c r="T3680" t="s">
        <v>286</v>
      </c>
      <c r="U3680">
        <v>549.87</v>
      </c>
      <c r="V3680">
        <v>1.08</v>
      </c>
      <c r="W3680" t="s">
        <v>286</v>
      </c>
      <c r="X3680">
        <v>528.33000000000004</v>
      </c>
      <c r="Y3680">
        <v>-2.88</v>
      </c>
      <c r="Z3680" t="s">
        <v>285</v>
      </c>
    </row>
    <row r="3681" spans="1:26" x14ac:dyDescent="0.35">
      <c r="A3681" t="s">
        <v>221</v>
      </c>
      <c r="B3681" s="2">
        <v>45852</v>
      </c>
      <c r="C3681" t="s">
        <v>273</v>
      </c>
      <c r="D3681">
        <v>36</v>
      </c>
      <c r="E3681" t="s">
        <v>283</v>
      </c>
      <c r="F3681">
        <v>0.9</v>
      </c>
      <c r="G3681" t="s">
        <v>283</v>
      </c>
      <c r="H3681" t="s">
        <v>284</v>
      </c>
      <c r="I3681">
        <v>546.39</v>
      </c>
      <c r="J3681">
        <v>542.79999999999995</v>
      </c>
      <c r="K3681">
        <v>-0.66</v>
      </c>
      <c r="L3681" t="s">
        <v>285</v>
      </c>
      <c r="Q3681" t="s">
        <v>287</v>
      </c>
      <c r="R3681">
        <v>542.77</v>
      </c>
      <c r="S3681">
        <v>-0.66</v>
      </c>
      <c r="T3681" t="s">
        <v>285</v>
      </c>
      <c r="U3681">
        <v>561.75</v>
      </c>
      <c r="V3681">
        <v>2.81</v>
      </c>
      <c r="W3681" t="s">
        <v>286</v>
      </c>
      <c r="X3681">
        <v>522.51</v>
      </c>
      <c r="Y3681">
        <v>-4.37</v>
      </c>
      <c r="Z3681" t="s">
        <v>285</v>
      </c>
    </row>
    <row r="3682" spans="1:26" x14ac:dyDescent="0.35">
      <c r="A3682" t="s">
        <v>221</v>
      </c>
      <c r="B3682" s="2">
        <v>45855</v>
      </c>
      <c r="C3682" t="s">
        <v>275</v>
      </c>
      <c r="D3682">
        <v>33.6</v>
      </c>
      <c r="E3682" t="s">
        <v>283</v>
      </c>
      <c r="F3682">
        <v>0.7</v>
      </c>
      <c r="G3682" t="s">
        <v>283</v>
      </c>
      <c r="H3682" t="s">
        <v>283</v>
      </c>
      <c r="I3682">
        <v>547.49</v>
      </c>
      <c r="J3682">
        <v>542.77</v>
      </c>
      <c r="K3682">
        <v>-0.86</v>
      </c>
      <c r="L3682" t="s">
        <v>285</v>
      </c>
      <c r="Q3682" t="s">
        <v>287</v>
      </c>
      <c r="R3682">
        <v>554.96</v>
      </c>
      <c r="S3682">
        <v>1.36</v>
      </c>
      <c r="T3682" t="s">
        <v>286</v>
      </c>
      <c r="U3682">
        <v>560.95000000000005</v>
      </c>
      <c r="V3682">
        <v>2.46</v>
      </c>
      <c r="W3682" t="s">
        <v>286</v>
      </c>
      <c r="X3682">
        <v>524.36</v>
      </c>
      <c r="Y3682">
        <v>-4.22</v>
      </c>
      <c r="Z3682" t="s">
        <v>285</v>
      </c>
    </row>
    <row r="3683" spans="1:26" x14ac:dyDescent="0.35">
      <c r="A3683" t="s">
        <v>221</v>
      </c>
      <c r="B3683" s="2">
        <v>45869</v>
      </c>
      <c r="C3683" t="s">
        <v>274</v>
      </c>
      <c r="D3683">
        <v>52.4</v>
      </c>
      <c r="E3683" t="s">
        <v>283</v>
      </c>
      <c r="F3683">
        <v>1.1000000000000001</v>
      </c>
      <c r="G3683" t="s">
        <v>283</v>
      </c>
      <c r="H3683" t="s">
        <v>283</v>
      </c>
      <c r="I3683">
        <v>549.05999999999995</v>
      </c>
      <c r="J3683">
        <v>540.1</v>
      </c>
      <c r="K3683">
        <v>-1.63</v>
      </c>
      <c r="L3683" t="s">
        <v>285</v>
      </c>
      <c r="Q3683" t="s">
        <v>287</v>
      </c>
      <c r="R3683">
        <v>539.84</v>
      </c>
      <c r="S3683">
        <v>-1.68</v>
      </c>
      <c r="T3683" t="s">
        <v>285</v>
      </c>
      <c r="U3683">
        <v>532.4</v>
      </c>
      <c r="V3683">
        <v>-3.03</v>
      </c>
      <c r="W3683" t="s">
        <v>285</v>
      </c>
      <c r="X3683">
        <v>503.36</v>
      </c>
      <c r="Y3683">
        <v>-8.32</v>
      </c>
      <c r="Z3683" t="s">
        <v>285</v>
      </c>
    </row>
    <row r="3684" spans="1:26" x14ac:dyDescent="0.35">
      <c r="A3684" t="s">
        <v>221</v>
      </c>
      <c r="B3684" s="2">
        <v>45873</v>
      </c>
      <c r="C3684" t="s">
        <v>278</v>
      </c>
      <c r="D3684">
        <v>51.2</v>
      </c>
      <c r="E3684" t="s">
        <v>283</v>
      </c>
      <c r="F3684">
        <v>0.7</v>
      </c>
      <c r="G3684" t="s">
        <v>283</v>
      </c>
      <c r="H3684" t="s">
        <v>283</v>
      </c>
      <c r="I3684">
        <v>547.21</v>
      </c>
      <c r="J3684">
        <v>535.94000000000005</v>
      </c>
      <c r="K3684">
        <v>-2.06</v>
      </c>
      <c r="L3684" t="s">
        <v>285</v>
      </c>
      <c r="Q3684" t="s">
        <v>287</v>
      </c>
      <c r="R3684">
        <v>532.4</v>
      </c>
      <c r="S3684">
        <v>-2.71</v>
      </c>
      <c r="T3684" t="s">
        <v>285</v>
      </c>
      <c r="U3684">
        <v>517.58000000000004</v>
      </c>
      <c r="V3684">
        <v>-5.41</v>
      </c>
      <c r="W3684" t="s">
        <v>285</v>
      </c>
      <c r="X3684">
        <v>507.76</v>
      </c>
      <c r="Y3684">
        <v>-7.21</v>
      </c>
      <c r="Z3684" t="s">
        <v>285</v>
      </c>
    </row>
    <row r="3685" spans="1:26" x14ac:dyDescent="0.35">
      <c r="A3685" t="s">
        <v>221</v>
      </c>
      <c r="B3685" s="2">
        <v>45875</v>
      </c>
      <c r="C3685" t="s">
        <v>278</v>
      </c>
      <c r="D3685">
        <v>47.2</v>
      </c>
      <c r="E3685" t="s">
        <v>283</v>
      </c>
      <c r="F3685">
        <v>0.8</v>
      </c>
      <c r="G3685" t="s">
        <v>283</v>
      </c>
      <c r="H3685" t="s">
        <v>283</v>
      </c>
      <c r="I3685">
        <v>544.01</v>
      </c>
      <c r="J3685">
        <v>534.72</v>
      </c>
      <c r="K3685">
        <v>-1.71</v>
      </c>
      <c r="L3685" t="s">
        <v>285</v>
      </c>
      <c r="Q3685" t="s">
        <v>287</v>
      </c>
      <c r="R3685">
        <v>517.58000000000004</v>
      </c>
      <c r="S3685">
        <v>-4.8600000000000003</v>
      </c>
      <c r="T3685" t="s">
        <v>285</v>
      </c>
      <c r="U3685">
        <v>523.02</v>
      </c>
      <c r="V3685">
        <v>-3.86</v>
      </c>
      <c r="W3685" t="s">
        <v>285</v>
      </c>
      <c r="X3685">
        <v>502.75</v>
      </c>
      <c r="Y3685">
        <v>-7.58</v>
      </c>
      <c r="Z3685" t="s">
        <v>285</v>
      </c>
    </row>
    <row r="3686" spans="1:26" x14ac:dyDescent="0.35">
      <c r="A3686" t="s">
        <v>221</v>
      </c>
      <c r="B3686" s="2">
        <v>45876</v>
      </c>
      <c r="C3686" t="s">
        <v>274</v>
      </c>
      <c r="D3686">
        <v>45.1</v>
      </c>
      <c r="E3686" t="s">
        <v>283</v>
      </c>
      <c r="F3686">
        <v>0.7</v>
      </c>
      <c r="G3686" t="s">
        <v>283</v>
      </c>
      <c r="H3686" t="s">
        <v>283</v>
      </c>
      <c r="I3686">
        <v>534.72</v>
      </c>
      <c r="J3686">
        <v>532.4</v>
      </c>
      <c r="K3686">
        <v>-0.43</v>
      </c>
      <c r="L3686" t="s">
        <v>285</v>
      </c>
      <c r="Q3686" t="s">
        <v>287</v>
      </c>
      <c r="R3686">
        <v>520.6</v>
      </c>
      <c r="S3686">
        <v>-2.64</v>
      </c>
      <c r="T3686" t="s">
        <v>285</v>
      </c>
      <c r="U3686">
        <v>527.67999999999995</v>
      </c>
      <c r="V3686">
        <v>-1.32</v>
      </c>
      <c r="W3686" t="s">
        <v>285</v>
      </c>
      <c r="X3686">
        <v>507.74</v>
      </c>
      <c r="Y3686">
        <v>-5.05</v>
      </c>
      <c r="Z3686" t="s">
        <v>285</v>
      </c>
    </row>
    <row r="3687" spans="1:26" x14ac:dyDescent="0.35">
      <c r="A3687" t="s">
        <v>221</v>
      </c>
      <c r="B3687" s="2">
        <v>45882</v>
      </c>
      <c r="C3687" t="s">
        <v>278</v>
      </c>
      <c r="D3687">
        <v>24.3</v>
      </c>
      <c r="E3687" t="s">
        <v>284</v>
      </c>
      <c r="F3687">
        <v>1.8</v>
      </c>
      <c r="G3687" t="s">
        <v>283</v>
      </c>
      <c r="H3687" t="s">
        <v>284</v>
      </c>
      <c r="I3687">
        <v>521.61</v>
      </c>
      <c r="J3687">
        <v>523.02</v>
      </c>
      <c r="K3687">
        <v>0.27</v>
      </c>
      <c r="L3687" t="s">
        <v>286</v>
      </c>
      <c r="Q3687" t="s">
        <v>287</v>
      </c>
      <c r="R3687">
        <v>530.62</v>
      </c>
      <c r="S3687">
        <v>1.73</v>
      </c>
      <c r="T3687" t="s">
        <v>286</v>
      </c>
      <c r="U3687">
        <v>524.99</v>
      </c>
      <c r="V3687">
        <v>0.65</v>
      </c>
      <c r="W3687" t="s">
        <v>286</v>
      </c>
      <c r="X3687">
        <v>497.46</v>
      </c>
      <c r="Y3687">
        <v>-4.63</v>
      </c>
      <c r="Z3687" t="s">
        <v>285</v>
      </c>
    </row>
    <row r="3688" spans="1:26" x14ac:dyDescent="0.35">
      <c r="A3688" t="s">
        <v>221</v>
      </c>
      <c r="B3688" s="2">
        <v>45888</v>
      </c>
      <c r="C3688" t="s">
        <v>274</v>
      </c>
      <c r="D3688">
        <v>34.200000000000003</v>
      </c>
      <c r="E3688" t="s">
        <v>283</v>
      </c>
      <c r="F3688">
        <v>1.2</v>
      </c>
      <c r="G3688" t="s">
        <v>283</v>
      </c>
      <c r="H3688" t="s">
        <v>283</v>
      </c>
      <c r="I3688">
        <v>534.29</v>
      </c>
      <c r="J3688">
        <v>538.52</v>
      </c>
      <c r="K3688">
        <v>0.79</v>
      </c>
      <c r="L3688" t="s">
        <v>286</v>
      </c>
      <c r="Q3688" t="s">
        <v>287</v>
      </c>
      <c r="R3688">
        <v>528.33000000000004</v>
      </c>
      <c r="S3688">
        <v>-1.1200000000000001</v>
      </c>
      <c r="T3688" t="s">
        <v>285</v>
      </c>
      <c r="U3688">
        <v>526.70000000000005</v>
      </c>
      <c r="V3688">
        <v>-1.42</v>
      </c>
      <c r="W3688" t="s">
        <v>285</v>
      </c>
      <c r="X3688">
        <v>495.75</v>
      </c>
      <c r="Y3688">
        <v>-7.21</v>
      </c>
      <c r="Z3688" t="s">
        <v>285</v>
      </c>
    </row>
    <row r="3689" spans="1:26" x14ac:dyDescent="0.35">
      <c r="A3689" t="s">
        <v>221</v>
      </c>
      <c r="B3689" s="2">
        <v>45891</v>
      </c>
      <c r="C3689" t="s">
        <v>278</v>
      </c>
      <c r="D3689">
        <v>44</v>
      </c>
      <c r="E3689" t="s">
        <v>283</v>
      </c>
      <c r="F3689">
        <v>1</v>
      </c>
      <c r="G3689" t="s">
        <v>283</v>
      </c>
      <c r="H3689" t="s">
        <v>283</v>
      </c>
      <c r="I3689">
        <v>533.91999999999996</v>
      </c>
      <c r="J3689">
        <v>528.33000000000004</v>
      </c>
      <c r="K3689">
        <v>-1.05</v>
      </c>
      <c r="L3689" t="s">
        <v>285</v>
      </c>
      <c r="Q3689" t="s">
        <v>287</v>
      </c>
      <c r="R3689">
        <v>524.64</v>
      </c>
      <c r="S3689">
        <v>-1.74</v>
      </c>
      <c r="T3689" t="s">
        <v>285</v>
      </c>
      <c r="U3689">
        <v>517.07000000000005</v>
      </c>
      <c r="V3689">
        <v>-3.16</v>
      </c>
      <c r="W3689" t="s">
        <v>285</v>
      </c>
      <c r="X3689">
        <v>509.53</v>
      </c>
      <c r="Y3689">
        <v>-4.57</v>
      </c>
      <c r="Z3689" t="s">
        <v>285</v>
      </c>
    </row>
    <row r="3690" spans="1:26" x14ac:dyDescent="0.35">
      <c r="A3690" t="s">
        <v>221</v>
      </c>
      <c r="B3690" s="2">
        <v>45898</v>
      </c>
      <c r="C3690" t="s">
        <v>274</v>
      </c>
      <c r="D3690">
        <v>49.2</v>
      </c>
      <c r="E3690" t="s">
        <v>283</v>
      </c>
      <c r="F3690">
        <v>1.2</v>
      </c>
      <c r="G3690" t="s">
        <v>283</v>
      </c>
      <c r="H3690" t="s">
        <v>283</v>
      </c>
      <c r="I3690">
        <v>522.15</v>
      </c>
      <c r="J3690">
        <v>517.07000000000005</v>
      </c>
      <c r="K3690">
        <v>-0.97</v>
      </c>
      <c r="L3690" t="s">
        <v>285</v>
      </c>
      <c r="Q3690" t="s">
        <v>287</v>
      </c>
      <c r="R3690">
        <v>516.52</v>
      </c>
      <c r="S3690">
        <v>-1.08</v>
      </c>
      <c r="T3690" t="s">
        <v>285</v>
      </c>
      <c r="U3690">
        <v>517.75</v>
      </c>
      <c r="V3690">
        <v>-0.84</v>
      </c>
      <c r="W3690" t="s">
        <v>285</v>
      </c>
      <c r="X3690">
        <v>512.77</v>
      </c>
      <c r="Y3690">
        <v>-1.8</v>
      </c>
      <c r="Z3690" t="s">
        <v>285</v>
      </c>
    </row>
    <row r="3691" spans="1:26" x14ac:dyDescent="0.35">
      <c r="A3691" t="s">
        <v>221</v>
      </c>
      <c r="B3691" s="2">
        <v>45903</v>
      </c>
      <c r="C3691" t="s">
        <v>275</v>
      </c>
      <c r="D3691">
        <v>51.1</v>
      </c>
      <c r="E3691" t="s">
        <v>283</v>
      </c>
      <c r="F3691">
        <v>0.9</v>
      </c>
      <c r="G3691" t="s">
        <v>283</v>
      </c>
      <c r="H3691" t="s">
        <v>283</v>
      </c>
      <c r="I3691">
        <v>521.16</v>
      </c>
      <c r="J3691">
        <v>525.16999999999996</v>
      </c>
      <c r="K3691">
        <v>0.77</v>
      </c>
      <c r="L3691" t="s">
        <v>286</v>
      </c>
      <c r="Q3691" t="s">
        <v>287</v>
      </c>
      <c r="R3691">
        <v>517.75</v>
      </c>
      <c r="S3691">
        <v>-0.65</v>
      </c>
      <c r="T3691" t="s">
        <v>285</v>
      </c>
      <c r="U3691">
        <v>515.47</v>
      </c>
      <c r="V3691">
        <v>-1.0900000000000001</v>
      </c>
      <c r="W3691" t="s">
        <v>285</v>
      </c>
      <c r="X3691">
        <v>499.06</v>
      </c>
      <c r="Y3691">
        <v>-4.24</v>
      </c>
      <c r="Z3691" t="s">
        <v>285</v>
      </c>
    </row>
    <row r="3692" spans="1:26" x14ac:dyDescent="0.35">
      <c r="A3692" t="s">
        <v>221</v>
      </c>
      <c r="B3692" s="2">
        <v>45903</v>
      </c>
      <c r="C3692" t="s">
        <v>274</v>
      </c>
      <c r="D3692">
        <v>51.1</v>
      </c>
      <c r="E3692" t="s">
        <v>283</v>
      </c>
      <c r="F3692">
        <v>0.9</v>
      </c>
      <c r="G3692" t="s">
        <v>283</v>
      </c>
      <c r="H3692" t="s">
        <v>283</v>
      </c>
      <c r="I3692">
        <v>521.16</v>
      </c>
      <c r="J3692">
        <v>525.16999999999996</v>
      </c>
      <c r="K3692">
        <v>0.77</v>
      </c>
      <c r="L3692" t="s">
        <v>286</v>
      </c>
      <c r="Q3692" t="s">
        <v>287</v>
      </c>
      <c r="R3692">
        <v>517.75</v>
      </c>
      <c r="S3692">
        <v>-0.65</v>
      </c>
      <c r="T3692" t="s">
        <v>285</v>
      </c>
      <c r="U3692">
        <v>515.47</v>
      </c>
      <c r="V3692">
        <v>-1.0900000000000001</v>
      </c>
      <c r="W3692" t="s">
        <v>285</v>
      </c>
      <c r="X3692">
        <v>499.06</v>
      </c>
      <c r="Y3692">
        <v>-4.24</v>
      </c>
      <c r="Z3692" t="s">
        <v>285</v>
      </c>
    </row>
    <row r="3693" spans="1:26" x14ac:dyDescent="0.35">
      <c r="A3693" t="s">
        <v>221</v>
      </c>
      <c r="B3693" s="2">
        <v>45908</v>
      </c>
      <c r="C3693" t="s">
        <v>278</v>
      </c>
      <c r="D3693">
        <v>44.5</v>
      </c>
      <c r="E3693" t="s">
        <v>283</v>
      </c>
      <c r="F3693">
        <v>1.4</v>
      </c>
      <c r="G3693" t="s">
        <v>283</v>
      </c>
      <c r="H3693" t="s">
        <v>283</v>
      </c>
      <c r="I3693">
        <v>519.76</v>
      </c>
      <c r="J3693">
        <v>517.75</v>
      </c>
      <c r="K3693">
        <v>-0.39</v>
      </c>
      <c r="L3693" t="s">
        <v>285</v>
      </c>
      <c r="Q3693" t="s">
        <v>287</v>
      </c>
      <c r="R3693">
        <v>510.63</v>
      </c>
      <c r="S3693">
        <v>-1.76</v>
      </c>
      <c r="T3693" t="s">
        <v>285</v>
      </c>
      <c r="U3693">
        <v>500.58</v>
      </c>
      <c r="V3693">
        <v>-3.69</v>
      </c>
      <c r="W3693" t="s">
        <v>285</v>
      </c>
      <c r="X3693">
        <v>513.47</v>
      </c>
      <c r="Y3693">
        <v>-1.21</v>
      </c>
      <c r="Z3693" t="s">
        <v>285</v>
      </c>
    </row>
    <row r="3694" spans="1:26" x14ac:dyDescent="0.35">
      <c r="A3694" t="s">
        <v>221</v>
      </c>
      <c r="B3694" s="2">
        <v>45908</v>
      </c>
      <c r="C3694" t="s">
        <v>274</v>
      </c>
      <c r="D3694">
        <v>44.5</v>
      </c>
      <c r="E3694" t="s">
        <v>283</v>
      </c>
      <c r="F3694">
        <v>1.4</v>
      </c>
      <c r="G3694" t="s">
        <v>283</v>
      </c>
      <c r="H3694" t="s">
        <v>283</v>
      </c>
      <c r="I3694">
        <v>519.76</v>
      </c>
      <c r="J3694">
        <v>517.75</v>
      </c>
      <c r="K3694">
        <v>-0.39</v>
      </c>
      <c r="L3694" t="s">
        <v>285</v>
      </c>
      <c r="Q3694" t="s">
        <v>287</v>
      </c>
      <c r="R3694">
        <v>510.63</v>
      </c>
      <c r="S3694">
        <v>-1.76</v>
      </c>
      <c r="T3694" t="s">
        <v>285</v>
      </c>
      <c r="U3694">
        <v>500.58</v>
      </c>
      <c r="V3694">
        <v>-3.69</v>
      </c>
      <c r="W3694" t="s">
        <v>285</v>
      </c>
      <c r="X3694">
        <v>513.47</v>
      </c>
      <c r="Y3694">
        <v>-1.21</v>
      </c>
      <c r="Z3694" t="s">
        <v>285</v>
      </c>
    </row>
    <row r="3695" spans="1:26" x14ac:dyDescent="0.35">
      <c r="A3695" t="s">
        <v>221</v>
      </c>
      <c r="B3695" s="2">
        <v>45909</v>
      </c>
      <c r="C3695" t="s">
        <v>274</v>
      </c>
      <c r="D3695">
        <v>42.2</v>
      </c>
      <c r="E3695" t="s">
        <v>283</v>
      </c>
      <c r="F3695">
        <v>1.2</v>
      </c>
      <c r="G3695" t="s">
        <v>283</v>
      </c>
      <c r="H3695" t="s">
        <v>283</v>
      </c>
      <c r="I3695">
        <v>517.52</v>
      </c>
      <c r="J3695">
        <v>511.33</v>
      </c>
      <c r="K3695">
        <v>-1.2</v>
      </c>
      <c r="L3695" t="s">
        <v>285</v>
      </c>
      <c r="Q3695" t="s">
        <v>287</v>
      </c>
      <c r="R3695">
        <v>503.36</v>
      </c>
      <c r="S3695">
        <v>-2.74</v>
      </c>
      <c r="T3695" t="s">
        <v>285</v>
      </c>
      <c r="U3695">
        <v>507.76</v>
      </c>
      <c r="V3695">
        <v>-1.88</v>
      </c>
      <c r="W3695" t="s">
        <v>285</v>
      </c>
      <c r="X3695">
        <v>507.91</v>
      </c>
      <c r="Y3695">
        <v>-1.86</v>
      </c>
      <c r="Z3695" t="s">
        <v>285</v>
      </c>
    </row>
    <row r="3696" spans="1:26" x14ac:dyDescent="0.35">
      <c r="A3696" t="s">
        <v>221</v>
      </c>
      <c r="B3696" s="2">
        <v>45911</v>
      </c>
      <c r="C3696" t="s">
        <v>278</v>
      </c>
      <c r="D3696">
        <v>43.4</v>
      </c>
      <c r="E3696" t="s">
        <v>283</v>
      </c>
      <c r="F3696">
        <v>1</v>
      </c>
      <c r="G3696" t="s">
        <v>283</v>
      </c>
      <c r="H3696" t="s">
        <v>283</v>
      </c>
      <c r="I3696">
        <v>513.66999999999996</v>
      </c>
      <c r="J3696">
        <v>510.63</v>
      </c>
      <c r="K3696">
        <v>-0.59</v>
      </c>
      <c r="L3696" t="s">
        <v>285</v>
      </c>
      <c r="Q3696" t="s">
        <v>287</v>
      </c>
      <c r="R3696">
        <v>507.76</v>
      </c>
      <c r="S3696">
        <v>-1.1499999999999999</v>
      </c>
      <c r="T3696" t="s">
        <v>285</v>
      </c>
      <c r="U3696">
        <v>502.75</v>
      </c>
      <c r="V3696">
        <v>-2.13</v>
      </c>
      <c r="W3696" t="s">
        <v>285</v>
      </c>
      <c r="X3696">
        <v>477.82</v>
      </c>
      <c r="Y3696">
        <v>-6.98</v>
      </c>
      <c r="Z3696" t="s">
        <v>285</v>
      </c>
    </row>
    <row r="3697" spans="1:26" x14ac:dyDescent="0.35">
      <c r="A3697" t="s">
        <v>221</v>
      </c>
      <c r="B3697" s="2">
        <v>45912</v>
      </c>
      <c r="C3697" t="s">
        <v>274</v>
      </c>
      <c r="D3697">
        <v>31.9</v>
      </c>
      <c r="E3697" t="s">
        <v>283</v>
      </c>
      <c r="F3697">
        <v>0.8</v>
      </c>
      <c r="G3697" t="s">
        <v>283</v>
      </c>
      <c r="H3697" t="s">
        <v>283</v>
      </c>
      <c r="I3697">
        <v>510.63</v>
      </c>
      <c r="J3697">
        <v>503.36</v>
      </c>
      <c r="K3697">
        <v>-1.42</v>
      </c>
      <c r="L3697" t="s">
        <v>285</v>
      </c>
      <c r="Q3697" t="s">
        <v>287</v>
      </c>
      <c r="R3697">
        <v>507.13</v>
      </c>
      <c r="S3697">
        <v>-0.69</v>
      </c>
      <c r="T3697" t="s">
        <v>285</v>
      </c>
      <c r="U3697">
        <v>507.74</v>
      </c>
      <c r="V3697">
        <v>-0.56999999999999995</v>
      </c>
      <c r="W3697" t="s">
        <v>285</v>
      </c>
      <c r="X3697">
        <v>462.78</v>
      </c>
      <c r="Y3697">
        <v>-9.3699999999999992</v>
      </c>
      <c r="Z3697" t="s">
        <v>285</v>
      </c>
    </row>
    <row r="3698" spans="1:26" x14ac:dyDescent="0.35">
      <c r="A3698" t="s">
        <v>221</v>
      </c>
      <c r="B3698" s="2">
        <v>45917</v>
      </c>
      <c r="C3698" t="s">
        <v>282</v>
      </c>
      <c r="D3698">
        <v>36</v>
      </c>
      <c r="E3698" t="s">
        <v>283</v>
      </c>
      <c r="F3698">
        <v>1.1000000000000001</v>
      </c>
      <c r="G3698" t="s">
        <v>283</v>
      </c>
      <c r="H3698" t="s">
        <v>283</v>
      </c>
      <c r="I3698">
        <v>507.76</v>
      </c>
      <c r="J3698">
        <v>507.13</v>
      </c>
      <c r="K3698">
        <v>-0.13</v>
      </c>
      <c r="L3698" t="s">
        <v>285</v>
      </c>
      <c r="Q3698" t="s">
        <v>287</v>
      </c>
      <c r="R3698">
        <v>502.13</v>
      </c>
      <c r="S3698">
        <v>-1.1100000000000001</v>
      </c>
      <c r="T3698" t="s">
        <v>285</v>
      </c>
      <c r="U3698">
        <v>493.2</v>
      </c>
      <c r="V3698">
        <v>-2.87</v>
      </c>
      <c r="W3698" t="s">
        <v>285</v>
      </c>
      <c r="X3698">
        <v>442.49</v>
      </c>
      <c r="Y3698">
        <v>-12.85</v>
      </c>
      <c r="Z3698" t="s">
        <v>285</v>
      </c>
    </row>
    <row r="3699" spans="1:26" x14ac:dyDescent="0.35">
      <c r="A3699" t="s">
        <v>221</v>
      </c>
      <c r="B3699" s="2">
        <v>45922</v>
      </c>
      <c r="C3699" t="s">
        <v>275</v>
      </c>
      <c r="D3699">
        <v>43.2</v>
      </c>
      <c r="E3699" t="s">
        <v>283</v>
      </c>
      <c r="F3699">
        <v>0.8</v>
      </c>
      <c r="G3699" t="s">
        <v>283</v>
      </c>
      <c r="H3699" t="s">
        <v>283</v>
      </c>
      <c r="I3699">
        <v>505.51</v>
      </c>
      <c r="J3699">
        <v>502.13</v>
      </c>
      <c r="K3699">
        <v>-0.67</v>
      </c>
      <c r="L3699" t="s">
        <v>285</v>
      </c>
      <c r="Q3699" t="s">
        <v>287</v>
      </c>
      <c r="R3699">
        <v>497.46</v>
      </c>
      <c r="S3699">
        <v>-1.59</v>
      </c>
      <c r="T3699" t="s">
        <v>285</v>
      </c>
      <c r="U3699">
        <v>496.85</v>
      </c>
      <c r="V3699">
        <v>-1.71</v>
      </c>
      <c r="W3699" t="s">
        <v>285</v>
      </c>
      <c r="X3699">
        <v>448.39</v>
      </c>
      <c r="Y3699">
        <v>-11.3</v>
      </c>
      <c r="Z3699" t="s">
        <v>285</v>
      </c>
    </row>
    <row r="3700" spans="1:26" x14ac:dyDescent="0.35">
      <c r="A3700" t="s">
        <v>221</v>
      </c>
      <c r="B3700" s="2">
        <v>45923</v>
      </c>
      <c r="C3700" t="s">
        <v>274</v>
      </c>
      <c r="D3700">
        <v>35.4</v>
      </c>
      <c r="E3700" t="s">
        <v>283</v>
      </c>
      <c r="F3700">
        <v>1.2</v>
      </c>
      <c r="G3700" t="s">
        <v>283</v>
      </c>
      <c r="H3700" t="s">
        <v>283</v>
      </c>
      <c r="I3700">
        <v>501.63</v>
      </c>
      <c r="J3700">
        <v>503.81</v>
      </c>
      <c r="K3700">
        <v>0.43</v>
      </c>
      <c r="L3700" t="s">
        <v>286</v>
      </c>
      <c r="Q3700" t="s">
        <v>287</v>
      </c>
      <c r="R3700">
        <v>499.11</v>
      </c>
      <c r="S3700">
        <v>-0.5</v>
      </c>
      <c r="T3700" t="s">
        <v>285</v>
      </c>
      <c r="U3700">
        <v>496.13</v>
      </c>
      <c r="V3700">
        <v>-1.1000000000000001</v>
      </c>
      <c r="W3700" t="s">
        <v>285</v>
      </c>
      <c r="X3700">
        <v>444.92</v>
      </c>
      <c r="Y3700">
        <v>-11.31</v>
      </c>
      <c r="Z3700" t="s">
        <v>285</v>
      </c>
    </row>
    <row r="3701" spans="1:26" x14ac:dyDescent="0.35">
      <c r="A3701" t="s">
        <v>221</v>
      </c>
      <c r="B3701" s="2">
        <v>45924</v>
      </c>
      <c r="C3701" t="s">
        <v>274</v>
      </c>
      <c r="D3701">
        <v>34.1</v>
      </c>
      <c r="E3701" t="s">
        <v>283</v>
      </c>
      <c r="F3701">
        <v>0.9</v>
      </c>
      <c r="G3701" t="s">
        <v>283</v>
      </c>
      <c r="H3701" t="s">
        <v>283</v>
      </c>
      <c r="I3701">
        <v>504.35</v>
      </c>
      <c r="J3701">
        <v>493.2</v>
      </c>
      <c r="K3701">
        <v>-2.21</v>
      </c>
      <c r="L3701" t="s">
        <v>285</v>
      </c>
      <c r="Q3701" t="s">
        <v>287</v>
      </c>
      <c r="R3701">
        <v>496.85</v>
      </c>
      <c r="S3701">
        <v>-1.49</v>
      </c>
      <c r="T3701" t="s">
        <v>285</v>
      </c>
      <c r="U3701">
        <v>495.75</v>
      </c>
      <c r="V3701">
        <v>-1.7</v>
      </c>
      <c r="W3701" t="s">
        <v>285</v>
      </c>
      <c r="X3701">
        <v>443.57</v>
      </c>
      <c r="Y3701">
        <v>-12.05</v>
      </c>
      <c r="Z3701" t="s">
        <v>285</v>
      </c>
    </row>
    <row r="3702" spans="1:26" x14ac:dyDescent="0.35">
      <c r="A3702" t="s">
        <v>221</v>
      </c>
      <c r="B3702" s="2">
        <v>45926</v>
      </c>
      <c r="C3702" t="s">
        <v>278</v>
      </c>
      <c r="D3702">
        <v>32.5</v>
      </c>
      <c r="E3702" t="s">
        <v>283</v>
      </c>
      <c r="F3702">
        <v>0.6</v>
      </c>
      <c r="G3702" t="s">
        <v>283</v>
      </c>
      <c r="H3702" t="s">
        <v>283</v>
      </c>
      <c r="I3702">
        <v>498.37</v>
      </c>
      <c r="J3702">
        <v>499.11</v>
      </c>
      <c r="K3702">
        <v>0.15</v>
      </c>
      <c r="L3702" t="s">
        <v>286</v>
      </c>
      <c r="Q3702" t="s">
        <v>287</v>
      </c>
      <c r="R3702">
        <v>495.75</v>
      </c>
      <c r="S3702">
        <v>-0.53</v>
      </c>
      <c r="T3702" t="s">
        <v>285</v>
      </c>
      <c r="U3702">
        <v>505.95</v>
      </c>
      <c r="V3702">
        <v>1.52</v>
      </c>
      <c r="W3702" t="s">
        <v>286</v>
      </c>
      <c r="X3702">
        <v>448.9</v>
      </c>
      <c r="Y3702">
        <v>-9.93</v>
      </c>
      <c r="Z3702" t="s">
        <v>285</v>
      </c>
    </row>
    <row r="3703" spans="1:26" x14ac:dyDescent="0.35">
      <c r="A3703" t="s">
        <v>221</v>
      </c>
      <c r="B3703" s="2">
        <v>45929</v>
      </c>
      <c r="C3703" t="s">
        <v>274</v>
      </c>
      <c r="D3703">
        <v>36</v>
      </c>
      <c r="E3703" t="s">
        <v>283</v>
      </c>
      <c r="F3703">
        <v>0.8</v>
      </c>
      <c r="G3703" t="s">
        <v>283</v>
      </c>
      <c r="H3703" t="s">
        <v>283</v>
      </c>
      <c r="I3703">
        <v>498.6</v>
      </c>
      <c r="J3703">
        <v>496.85</v>
      </c>
      <c r="K3703">
        <v>-0.35</v>
      </c>
      <c r="L3703" t="s">
        <v>285</v>
      </c>
      <c r="Q3703" t="s">
        <v>287</v>
      </c>
      <c r="R3703">
        <v>498.93</v>
      </c>
      <c r="S3703">
        <v>7.0000000000000007E-2</v>
      </c>
      <c r="T3703" t="s">
        <v>286</v>
      </c>
      <c r="U3703">
        <v>509.53</v>
      </c>
      <c r="V3703">
        <v>2.19</v>
      </c>
      <c r="W3703" t="s">
        <v>286</v>
      </c>
      <c r="X3703">
        <v>442.36</v>
      </c>
      <c r="Y3703">
        <v>-11.28</v>
      </c>
      <c r="Z3703" t="s">
        <v>285</v>
      </c>
    </row>
    <row r="3704" spans="1:26" x14ac:dyDescent="0.35">
      <c r="A3704" t="s">
        <v>221</v>
      </c>
      <c r="B3704" s="2">
        <v>45931</v>
      </c>
      <c r="C3704" t="s">
        <v>274</v>
      </c>
      <c r="D3704">
        <v>33.6</v>
      </c>
      <c r="E3704" t="s">
        <v>283</v>
      </c>
      <c r="F3704">
        <v>1.1000000000000001</v>
      </c>
      <c r="G3704" t="s">
        <v>283</v>
      </c>
      <c r="H3704" t="s">
        <v>283</v>
      </c>
      <c r="I3704">
        <v>493.61</v>
      </c>
      <c r="J3704">
        <v>495.75</v>
      </c>
      <c r="K3704">
        <v>0.43</v>
      </c>
      <c r="L3704" t="s">
        <v>286</v>
      </c>
      <c r="Q3704" t="s">
        <v>287</v>
      </c>
      <c r="R3704">
        <v>509.53</v>
      </c>
      <c r="S3704">
        <v>3.22</v>
      </c>
      <c r="T3704" t="s">
        <v>286</v>
      </c>
      <c r="U3704">
        <v>517.01</v>
      </c>
      <c r="V3704">
        <v>4.74</v>
      </c>
      <c r="W3704" t="s">
        <v>286</v>
      </c>
      <c r="X3704">
        <v>446.83</v>
      </c>
      <c r="Y3704">
        <v>-9.48</v>
      </c>
      <c r="Z3704" t="s">
        <v>285</v>
      </c>
    </row>
    <row r="3705" spans="1:26" x14ac:dyDescent="0.35">
      <c r="A3705" t="s">
        <v>221</v>
      </c>
      <c r="B3705" s="2">
        <v>45932</v>
      </c>
      <c r="C3705" t="s">
        <v>274</v>
      </c>
      <c r="D3705">
        <v>36.299999999999997</v>
      </c>
      <c r="E3705" t="s">
        <v>283</v>
      </c>
      <c r="F3705">
        <v>1</v>
      </c>
      <c r="G3705" t="s">
        <v>283</v>
      </c>
      <c r="H3705" t="s">
        <v>283</v>
      </c>
      <c r="I3705">
        <v>496.25</v>
      </c>
      <c r="J3705">
        <v>498.93</v>
      </c>
      <c r="K3705">
        <v>0.54</v>
      </c>
      <c r="L3705" t="s">
        <v>286</v>
      </c>
      <c r="Q3705" t="s">
        <v>287</v>
      </c>
      <c r="R3705">
        <v>518.94000000000005</v>
      </c>
      <c r="S3705">
        <v>4.57</v>
      </c>
      <c r="T3705" t="s">
        <v>286</v>
      </c>
      <c r="U3705">
        <v>507.96</v>
      </c>
      <c r="V3705">
        <v>2.36</v>
      </c>
      <c r="W3705" t="s">
        <v>286</v>
      </c>
      <c r="X3705">
        <v>448.58</v>
      </c>
      <c r="Y3705">
        <v>-9.61</v>
      </c>
      <c r="Z3705" t="s">
        <v>285</v>
      </c>
    </row>
    <row r="3706" spans="1:26" x14ac:dyDescent="0.35">
      <c r="A3706" t="s">
        <v>221</v>
      </c>
      <c r="B3706" s="2">
        <v>45946</v>
      </c>
      <c r="C3706" t="s">
        <v>280</v>
      </c>
      <c r="D3706">
        <v>51.4</v>
      </c>
      <c r="E3706" t="s">
        <v>283</v>
      </c>
      <c r="F3706">
        <v>0.9</v>
      </c>
      <c r="G3706" t="s">
        <v>283</v>
      </c>
      <c r="H3706" t="s">
        <v>283</v>
      </c>
      <c r="I3706">
        <v>499.02</v>
      </c>
      <c r="J3706">
        <v>503.49</v>
      </c>
      <c r="K3706">
        <v>0.9</v>
      </c>
      <c r="L3706" t="s">
        <v>286</v>
      </c>
      <c r="Q3706" t="s">
        <v>287</v>
      </c>
      <c r="R3706">
        <v>507.91</v>
      </c>
      <c r="S3706">
        <v>1.78</v>
      </c>
      <c r="T3706" t="s">
        <v>286</v>
      </c>
      <c r="U3706">
        <v>477.82</v>
      </c>
      <c r="V3706">
        <v>-4.25</v>
      </c>
      <c r="W3706" t="s">
        <v>285</v>
      </c>
      <c r="X3706">
        <v>442.67</v>
      </c>
      <c r="Y3706">
        <v>-11.29</v>
      </c>
      <c r="Z3706" t="s">
        <v>285</v>
      </c>
    </row>
    <row r="3707" spans="1:26" x14ac:dyDescent="0.35">
      <c r="A3707" t="s">
        <v>221</v>
      </c>
      <c r="B3707" s="2">
        <v>45947</v>
      </c>
      <c r="C3707" t="s">
        <v>275</v>
      </c>
      <c r="D3707">
        <v>53.6</v>
      </c>
      <c r="E3707" t="s">
        <v>283</v>
      </c>
      <c r="F3707">
        <v>0.8</v>
      </c>
      <c r="G3707" t="s">
        <v>283</v>
      </c>
      <c r="H3707" t="s">
        <v>283</v>
      </c>
      <c r="I3707">
        <v>503.48</v>
      </c>
      <c r="J3707">
        <v>504.86</v>
      </c>
      <c r="K3707">
        <v>0.27</v>
      </c>
      <c r="L3707" t="s">
        <v>286</v>
      </c>
      <c r="Q3707" t="s">
        <v>287</v>
      </c>
      <c r="R3707">
        <v>478.98</v>
      </c>
      <c r="S3707">
        <v>-4.87</v>
      </c>
      <c r="T3707" t="s">
        <v>285</v>
      </c>
      <c r="U3707">
        <v>462.78</v>
      </c>
      <c r="V3707">
        <v>-8.08</v>
      </c>
      <c r="W3707" t="s">
        <v>285</v>
      </c>
      <c r="X3707">
        <v>443.24</v>
      </c>
      <c r="Y3707">
        <v>-11.96</v>
      </c>
      <c r="Z3707" t="s">
        <v>285</v>
      </c>
    </row>
    <row r="3708" spans="1:26" x14ac:dyDescent="0.35">
      <c r="A3708" t="s">
        <v>221</v>
      </c>
      <c r="B3708" s="2">
        <v>45947</v>
      </c>
      <c r="C3708" t="s">
        <v>274</v>
      </c>
      <c r="D3708">
        <v>53.6</v>
      </c>
      <c r="E3708" t="s">
        <v>283</v>
      </c>
      <c r="F3708">
        <v>0.8</v>
      </c>
      <c r="G3708" t="s">
        <v>283</v>
      </c>
      <c r="H3708" t="s">
        <v>283</v>
      </c>
      <c r="I3708">
        <v>503.48</v>
      </c>
      <c r="J3708">
        <v>504.86</v>
      </c>
      <c r="K3708">
        <v>0.27</v>
      </c>
      <c r="L3708" t="s">
        <v>286</v>
      </c>
      <c r="Q3708" t="s">
        <v>287</v>
      </c>
      <c r="R3708">
        <v>478.98</v>
      </c>
      <c r="S3708">
        <v>-4.87</v>
      </c>
      <c r="T3708" t="s">
        <v>285</v>
      </c>
      <c r="U3708">
        <v>462.78</v>
      </c>
      <c r="V3708">
        <v>-8.08</v>
      </c>
      <c r="W3708" t="s">
        <v>285</v>
      </c>
      <c r="X3708">
        <v>443.24</v>
      </c>
      <c r="Y3708">
        <v>-11.96</v>
      </c>
      <c r="Z3708" t="s">
        <v>285</v>
      </c>
    </row>
    <row r="3709" spans="1:26" x14ac:dyDescent="0.35">
      <c r="A3709" t="s">
        <v>221</v>
      </c>
      <c r="B3709" s="2">
        <v>45966</v>
      </c>
      <c r="C3709" t="s">
        <v>274</v>
      </c>
      <c r="D3709">
        <v>21.4</v>
      </c>
      <c r="E3709" t="s">
        <v>284</v>
      </c>
      <c r="F3709">
        <v>0.9</v>
      </c>
      <c r="G3709" t="s">
        <v>283</v>
      </c>
      <c r="H3709" t="s">
        <v>283</v>
      </c>
      <c r="I3709">
        <v>442.65</v>
      </c>
      <c r="J3709">
        <v>443.57</v>
      </c>
      <c r="K3709">
        <v>0.21</v>
      </c>
      <c r="L3709" t="s">
        <v>286</v>
      </c>
      <c r="Q3709" t="s">
        <v>287</v>
      </c>
      <c r="R3709">
        <v>442.36</v>
      </c>
      <c r="S3709">
        <v>-7.0000000000000007E-2</v>
      </c>
      <c r="T3709" t="s">
        <v>285</v>
      </c>
      <c r="U3709">
        <v>446.83</v>
      </c>
      <c r="V3709">
        <v>0.94</v>
      </c>
      <c r="W3709" t="s">
        <v>286</v>
      </c>
      <c r="X3709">
        <v>444.08</v>
      </c>
      <c r="Y3709">
        <v>0.32</v>
      </c>
      <c r="Z3709" t="s">
        <v>286</v>
      </c>
    </row>
    <row r="3710" spans="1:26" x14ac:dyDescent="0.35">
      <c r="A3710" t="s">
        <v>221</v>
      </c>
      <c r="B3710" s="2">
        <v>45972</v>
      </c>
      <c r="C3710" t="s">
        <v>274</v>
      </c>
      <c r="D3710">
        <v>12.8</v>
      </c>
      <c r="E3710" t="s">
        <v>284</v>
      </c>
      <c r="F3710">
        <v>0.7</v>
      </c>
      <c r="G3710" t="s">
        <v>283</v>
      </c>
      <c r="H3710" t="s">
        <v>283</v>
      </c>
      <c r="I3710">
        <v>442.39</v>
      </c>
      <c r="J3710">
        <v>454.27</v>
      </c>
      <c r="K3710">
        <v>2.68</v>
      </c>
      <c r="L3710" t="s">
        <v>286</v>
      </c>
      <c r="N3710">
        <v>449.08</v>
      </c>
      <c r="Q3710" t="s">
        <v>289</v>
      </c>
      <c r="R3710">
        <v>442.97</v>
      </c>
      <c r="S3710">
        <v>0.13</v>
      </c>
      <c r="T3710" t="s">
        <v>286</v>
      </c>
      <c r="U3710">
        <v>443.87</v>
      </c>
      <c r="V3710">
        <v>0.33</v>
      </c>
      <c r="W3710" t="s">
        <v>286</v>
      </c>
      <c r="X3710">
        <v>449.91</v>
      </c>
      <c r="Y3710">
        <v>1.7</v>
      </c>
      <c r="Z3710" t="s">
        <v>286</v>
      </c>
    </row>
    <row r="3711" spans="1:26" x14ac:dyDescent="0.35">
      <c r="A3711" t="s">
        <v>221</v>
      </c>
      <c r="B3711" s="2">
        <v>45973</v>
      </c>
      <c r="C3711" t="s">
        <v>274</v>
      </c>
      <c r="D3711">
        <v>32.6</v>
      </c>
      <c r="E3711" t="s">
        <v>283</v>
      </c>
      <c r="F3711">
        <v>0.8</v>
      </c>
      <c r="G3711" t="s">
        <v>283</v>
      </c>
      <c r="H3711" t="s">
        <v>283</v>
      </c>
      <c r="I3711">
        <v>452.54</v>
      </c>
      <c r="J3711">
        <v>446.83</v>
      </c>
      <c r="K3711">
        <v>-1.26</v>
      </c>
      <c r="L3711" t="s">
        <v>285</v>
      </c>
      <c r="N3711">
        <v>453.74</v>
      </c>
      <c r="Q3711" t="s">
        <v>289</v>
      </c>
      <c r="R3711">
        <v>443.5</v>
      </c>
      <c r="S3711">
        <v>-2</v>
      </c>
      <c r="T3711" t="s">
        <v>285</v>
      </c>
      <c r="U3711">
        <v>439.96</v>
      </c>
      <c r="V3711">
        <v>-2.78</v>
      </c>
      <c r="W3711" t="s">
        <v>285</v>
      </c>
      <c r="X3711">
        <v>449.92</v>
      </c>
      <c r="Y3711">
        <v>-0.57999999999999996</v>
      </c>
      <c r="Z3711" t="s">
        <v>285</v>
      </c>
    </row>
    <row r="3712" spans="1:26" x14ac:dyDescent="0.35">
      <c r="A3712" t="s">
        <v>221</v>
      </c>
      <c r="B3712" s="2">
        <v>45982</v>
      </c>
      <c r="C3712" t="s">
        <v>279</v>
      </c>
      <c r="D3712">
        <v>45.4</v>
      </c>
      <c r="E3712" t="s">
        <v>283</v>
      </c>
      <c r="F3712">
        <v>1</v>
      </c>
      <c r="G3712" t="s">
        <v>283</v>
      </c>
      <c r="H3712" t="s">
        <v>283</v>
      </c>
      <c r="I3712">
        <v>441.67</v>
      </c>
      <c r="J3712">
        <v>438.74</v>
      </c>
      <c r="K3712">
        <v>-0.66</v>
      </c>
      <c r="L3712" t="s">
        <v>285</v>
      </c>
      <c r="N3712">
        <v>442.03</v>
      </c>
      <c r="Q3712" t="s">
        <v>289</v>
      </c>
      <c r="R3712">
        <v>445.31</v>
      </c>
      <c r="S3712">
        <v>0.82</v>
      </c>
      <c r="T3712" t="s">
        <v>286</v>
      </c>
      <c r="U3712">
        <v>443.24</v>
      </c>
      <c r="V3712">
        <v>0.36</v>
      </c>
      <c r="W3712" t="s">
        <v>286</v>
      </c>
      <c r="Z3712" t="s">
        <v>291</v>
      </c>
    </row>
    <row r="3713" spans="1:26" x14ac:dyDescent="0.35">
      <c r="A3713" t="s">
        <v>221</v>
      </c>
      <c r="B3713" s="2">
        <v>45982</v>
      </c>
      <c r="C3713" t="s">
        <v>278</v>
      </c>
      <c r="D3713">
        <v>45.4</v>
      </c>
      <c r="E3713" t="s">
        <v>283</v>
      </c>
      <c r="F3713">
        <v>1</v>
      </c>
      <c r="G3713" t="s">
        <v>283</v>
      </c>
      <c r="H3713" t="s">
        <v>283</v>
      </c>
      <c r="I3713">
        <v>441.67</v>
      </c>
      <c r="J3713">
        <v>438.74</v>
      </c>
      <c r="K3713">
        <v>-0.66</v>
      </c>
      <c r="L3713" t="s">
        <v>285</v>
      </c>
      <c r="N3713">
        <v>442.03</v>
      </c>
      <c r="Q3713" t="s">
        <v>289</v>
      </c>
      <c r="R3713">
        <v>445.31</v>
      </c>
      <c r="S3713">
        <v>0.82</v>
      </c>
      <c r="T3713" t="s">
        <v>286</v>
      </c>
      <c r="U3713">
        <v>443.24</v>
      </c>
      <c r="V3713">
        <v>0.36</v>
      </c>
      <c r="W3713" t="s">
        <v>286</v>
      </c>
      <c r="Z3713" t="s">
        <v>291</v>
      </c>
    </row>
    <row r="3714" spans="1:26" x14ac:dyDescent="0.35">
      <c r="A3714" t="s">
        <v>221</v>
      </c>
      <c r="B3714" s="2">
        <v>45982</v>
      </c>
      <c r="C3714" t="s">
        <v>274</v>
      </c>
      <c r="D3714">
        <v>45.4</v>
      </c>
      <c r="E3714" t="s">
        <v>283</v>
      </c>
      <c r="F3714">
        <v>1</v>
      </c>
      <c r="G3714" t="s">
        <v>283</v>
      </c>
      <c r="H3714" t="s">
        <v>283</v>
      </c>
      <c r="I3714">
        <v>441.67</v>
      </c>
      <c r="J3714">
        <v>438.74</v>
      </c>
      <c r="K3714">
        <v>-0.66</v>
      </c>
      <c r="L3714" t="s">
        <v>285</v>
      </c>
      <c r="N3714">
        <v>442.03</v>
      </c>
      <c r="Q3714" t="s">
        <v>289</v>
      </c>
      <c r="R3714">
        <v>445.31</v>
      </c>
      <c r="S3714">
        <v>0.82</v>
      </c>
      <c r="T3714" t="s">
        <v>286</v>
      </c>
      <c r="U3714">
        <v>443.24</v>
      </c>
      <c r="V3714">
        <v>0.36</v>
      </c>
      <c r="W3714" t="s">
        <v>286</v>
      </c>
      <c r="Z3714" t="s">
        <v>291</v>
      </c>
    </row>
    <row r="3715" spans="1:26" x14ac:dyDescent="0.35">
      <c r="A3715" t="s">
        <v>221</v>
      </c>
      <c r="B3715" s="2">
        <v>46001</v>
      </c>
      <c r="C3715" t="s">
        <v>274</v>
      </c>
      <c r="D3715">
        <v>46.5</v>
      </c>
      <c r="E3715" t="s">
        <v>283</v>
      </c>
      <c r="F3715">
        <v>1.4</v>
      </c>
      <c r="G3715" t="s">
        <v>283</v>
      </c>
      <c r="H3715" t="s">
        <v>283</v>
      </c>
      <c r="I3715">
        <v>441.6</v>
      </c>
      <c r="J3715">
        <v>444.93</v>
      </c>
      <c r="K3715">
        <v>0.75</v>
      </c>
      <c r="L3715" t="s">
        <v>286</v>
      </c>
      <c r="N3715">
        <v>448.96</v>
      </c>
      <c r="Q3715" t="s">
        <v>289</v>
      </c>
      <c r="R3715">
        <v>442.87</v>
      </c>
      <c r="S3715">
        <v>0.28999999999999998</v>
      </c>
      <c r="T3715" t="s">
        <v>286</v>
      </c>
      <c r="U3715">
        <v>449.59</v>
      </c>
      <c r="V3715">
        <v>1.81</v>
      </c>
      <c r="W3715" t="s">
        <v>286</v>
      </c>
      <c r="Z3715" t="s">
        <v>291</v>
      </c>
    </row>
    <row r="3716" spans="1:26" x14ac:dyDescent="0.35">
      <c r="A3716" t="s">
        <v>221</v>
      </c>
      <c r="B3716" s="2">
        <v>46007</v>
      </c>
      <c r="C3716" t="s">
        <v>274</v>
      </c>
      <c r="D3716">
        <v>44.5</v>
      </c>
      <c r="E3716" t="s">
        <v>283</v>
      </c>
      <c r="F3716">
        <v>1.4</v>
      </c>
      <c r="G3716" t="s">
        <v>283</v>
      </c>
      <c r="H3716" t="s">
        <v>284</v>
      </c>
      <c r="I3716">
        <v>441.59</v>
      </c>
      <c r="J3716">
        <v>451.32</v>
      </c>
      <c r="K3716">
        <v>2.2000000000000002</v>
      </c>
      <c r="L3716" t="s">
        <v>286</v>
      </c>
      <c r="N3716">
        <v>449.02</v>
      </c>
      <c r="Q3716" t="s">
        <v>289</v>
      </c>
      <c r="R3716">
        <v>448.33</v>
      </c>
      <c r="S3716">
        <v>1.53</v>
      </c>
      <c r="T3716" t="s">
        <v>286</v>
      </c>
      <c r="U3716">
        <v>450.26</v>
      </c>
      <c r="V3716">
        <v>1.96</v>
      </c>
      <c r="W3716" t="s">
        <v>286</v>
      </c>
      <c r="Z3716" t="s">
        <v>291</v>
      </c>
    </row>
    <row r="3717" spans="1:26" x14ac:dyDescent="0.35">
      <c r="A3717" t="s">
        <v>222</v>
      </c>
      <c r="B3717" s="2">
        <v>45804</v>
      </c>
      <c r="C3717" t="s">
        <v>276</v>
      </c>
      <c r="D3717">
        <v>49.6</v>
      </c>
      <c r="E3717" t="s">
        <v>283</v>
      </c>
      <c r="F3717">
        <v>2.2000000000000002</v>
      </c>
      <c r="G3717" t="s">
        <v>284</v>
      </c>
      <c r="H3717" t="s">
        <v>283</v>
      </c>
      <c r="I3717">
        <v>139.74</v>
      </c>
      <c r="J3717">
        <v>138.61000000000001</v>
      </c>
      <c r="K3717">
        <v>-0.8</v>
      </c>
      <c r="L3717" t="s">
        <v>285</v>
      </c>
      <c r="Q3717" t="s">
        <v>287</v>
      </c>
      <c r="R3717">
        <v>141.31</v>
      </c>
      <c r="S3717">
        <v>1.1299999999999999</v>
      </c>
      <c r="T3717" t="s">
        <v>286</v>
      </c>
      <c r="U3717">
        <v>141.4</v>
      </c>
      <c r="V3717">
        <v>1.19</v>
      </c>
      <c r="W3717" t="s">
        <v>286</v>
      </c>
      <c r="X3717">
        <v>130.52000000000001</v>
      </c>
      <c r="Y3717">
        <v>-6.59</v>
      </c>
      <c r="Z3717" t="s">
        <v>285</v>
      </c>
    </row>
    <row r="3718" spans="1:26" x14ac:dyDescent="0.35">
      <c r="A3718" t="s">
        <v>222</v>
      </c>
      <c r="B3718" s="2">
        <v>45810</v>
      </c>
      <c r="C3718" t="s">
        <v>274</v>
      </c>
      <c r="D3718">
        <v>39.299999999999997</v>
      </c>
      <c r="E3718" t="s">
        <v>283</v>
      </c>
      <c r="F3718">
        <v>0.8</v>
      </c>
      <c r="G3718" t="s">
        <v>283</v>
      </c>
      <c r="H3718" t="s">
        <v>283</v>
      </c>
      <c r="I3718">
        <v>140.54</v>
      </c>
      <c r="J3718">
        <v>142.91</v>
      </c>
      <c r="K3718">
        <v>1.69</v>
      </c>
      <c r="L3718" t="s">
        <v>286</v>
      </c>
      <c r="Q3718" t="s">
        <v>287</v>
      </c>
      <c r="R3718">
        <v>142.68</v>
      </c>
      <c r="S3718">
        <v>1.53</v>
      </c>
      <c r="T3718" t="s">
        <v>286</v>
      </c>
      <c r="U3718">
        <v>139.38999999999999</v>
      </c>
      <c r="V3718">
        <v>-0.82</v>
      </c>
      <c r="W3718" t="s">
        <v>285</v>
      </c>
      <c r="X3718">
        <v>129.84</v>
      </c>
      <c r="Y3718">
        <v>-7.62</v>
      </c>
      <c r="Z3718" t="s">
        <v>285</v>
      </c>
    </row>
    <row r="3719" spans="1:26" x14ac:dyDescent="0.35">
      <c r="A3719" t="s">
        <v>222</v>
      </c>
      <c r="B3719" s="2">
        <v>45817</v>
      </c>
      <c r="C3719" t="s">
        <v>274</v>
      </c>
      <c r="D3719">
        <v>31.9</v>
      </c>
      <c r="E3719" t="s">
        <v>283</v>
      </c>
      <c r="F3719">
        <v>0.7</v>
      </c>
      <c r="G3719" t="s">
        <v>283</v>
      </c>
      <c r="H3719" t="s">
        <v>283</v>
      </c>
      <c r="I3719">
        <v>140.54</v>
      </c>
      <c r="J3719">
        <v>139.38999999999999</v>
      </c>
      <c r="K3719">
        <v>-0.82</v>
      </c>
      <c r="L3719" t="s">
        <v>285</v>
      </c>
      <c r="Q3719" t="s">
        <v>287</v>
      </c>
      <c r="R3719">
        <v>131.19999999999999</v>
      </c>
      <c r="S3719">
        <v>-6.65</v>
      </c>
      <c r="T3719" t="s">
        <v>285</v>
      </c>
      <c r="U3719">
        <v>128.41</v>
      </c>
      <c r="V3719">
        <v>-8.6300000000000008</v>
      </c>
      <c r="W3719" t="s">
        <v>285</v>
      </c>
      <c r="X3719">
        <v>135.77000000000001</v>
      </c>
      <c r="Y3719">
        <v>-3.4</v>
      </c>
      <c r="Z3719" t="s">
        <v>285</v>
      </c>
    </row>
    <row r="3720" spans="1:26" x14ac:dyDescent="0.35">
      <c r="A3720" t="s">
        <v>222</v>
      </c>
      <c r="B3720" s="2">
        <v>45833</v>
      </c>
      <c r="C3720" t="s">
        <v>274</v>
      </c>
      <c r="D3720">
        <v>11.5</v>
      </c>
      <c r="E3720" t="s">
        <v>284</v>
      </c>
      <c r="F3720">
        <v>0.6</v>
      </c>
      <c r="G3720" t="s">
        <v>283</v>
      </c>
      <c r="H3720" t="s">
        <v>283</v>
      </c>
      <c r="I3720">
        <v>126.41</v>
      </c>
      <c r="J3720">
        <v>125.99</v>
      </c>
      <c r="K3720">
        <v>-0.33</v>
      </c>
      <c r="L3720" t="s">
        <v>285</v>
      </c>
      <c r="Q3720" t="s">
        <v>287</v>
      </c>
      <c r="R3720">
        <v>129.33000000000001</v>
      </c>
      <c r="S3720">
        <v>2.31</v>
      </c>
      <c r="T3720" t="s">
        <v>286</v>
      </c>
      <c r="U3720">
        <v>130.9</v>
      </c>
      <c r="V3720">
        <v>3.55</v>
      </c>
      <c r="W3720" t="s">
        <v>286</v>
      </c>
      <c r="X3720">
        <v>144.5</v>
      </c>
      <c r="Y3720">
        <v>14.31</v>
      </c>
      <c r="Z3720" t="s">
        <v>286</v>
      </c>
    </row>
    <row r="3721" spans="1:26" x14ac:dyDescent="0.35">
      <c r="A3721" t="s">
        <v>222</v>
      </c>
      <c r="B3721" s="2">
        <v>45838</v>
      </c>
      <c r="C3721" t="s">
        <v>274</v>
      </c>
      <c r="D3721">
        <v>10.7</v>
      </c>
      <c r="E3721" t="s">
        <v>284</v>
      </c>
      <c r="F3721">
        <v>0.7</v>
      </c>
      <c r="G3721" t="s">
        <v>283</v>
      </c>
      <c r="H3721" t="s">
        <v>283</v>
      </c>
      <c r="I3721">
        <v>126.78</v>
      </c>
      <c r="J3721">
        <v>129.33000000000001</v>
      </c>
      <c r="K3721">
        <v>2.0099999999999998</v>
      </c>
      <c r="L3721" t="s">
        <v>286</v>
      </c>
      <c r="Q3721" t="s">
        <v>287</v>
      </c>
      <c r="R3721">
        <v>130.12</v>
      </c>
      <c r="S3721">
        <v>2.64</v>
      </c>
      <c r="T3721" t="s">
        <v>286</v>
      </c>
      <c r="U3721">
        <v>130.56</v>
      </c>
      <c r="V3721">
        <v>2.98</v>
      </c>
      <c r="W3721" t="s">
        <v>286</v>
      </c>
      <c r="X3721">
        <v>149.54</v>
      </c>
      <c r="Y3721">
        <v>17.95</v>
      </c>
      <c r="Z3721" t="s">
        <v>286</v>
      </c>
    </row>
    <row r="3722" spans="1:26" x14ac:dyDescent="0.35">
      <c r="A3722" t="s">
        <v>222</v>
      </c>
      <c r="B3722" s="2">
        <v>45839</v>
      </c>
      <c r="C3722" t="s">
        <v>275</v>
      </c>
      <c r="D3722">
        <v>23.1</v>
      </c>
      <c r="E3722" t="s">
        <v>284</v>
      </c>
      <c r="F3722">
        <v>0.8</v>
      </c>
      <c r="G3722" t="s">
        <v>283</v>
      </c>
      <c r="H3722" t="s">
        <v>283</v>
      </c>
      <c r="I3722">
        <v>134.72</v>
      </c>
      <c r="J3722">
        <v>130.87</v>
      </c>
      <c r="K3722">
        <v>-2.86</v>
      </c>
      <c r="L3722" t="s">
        <v>285</v>
      </c>
      <c r="Q3722" t="s">
        <v>287</v>
      </c>
      <c r="R3722">
        <v>130.91</v>
      </c>
      <c r="S3722">
        <v>-2.83</v>
      </c>
      <c r="T3722" t="s">
        <v>285</v>
      </c>
      <c r="U3722">
        <v>130.21</v>
      </c>
      <c r="V3722">
        <v>-3.35</v>
      </c>
      <c r="W3722" t="s">
        <v>285</v>
      </c>
      <c r="X3722">
        <v>146.65</v>
      </c>
      <c r="Y3722">
        <v>8.86</v>
      </c>
      <c r="Z3722" t="s">
        <v>286</v>
      </c>
    </row>
    <row r="3723" spans="1:26" x14ac:dyDescent="0.35">
      <c r="A3723" t="s">
        <v>222</v>
      </c>
      <c r="B3723" s="2">
        <v>45841</v>
      </c>
      <c r="C3723" t="s">
        <v>274</v>
      </c>
      <c r="D3723">
        <v>43</v>
      </c>
      <c r="E3723" t="s">
        <v>283</v>
      </c>
      <c r="F3723">
        <v>0.7</v>
      </c>
      <c r="G3723" t="s">
        <v>283</v>
      </c>
      <c r="H3723" t="s">
        <v>283</v>
      </c>
      <c r="I3723">
        <v>130.46</v>
      </c>
      <c r="J3723">
        <v>130.12</v>
      </c>
      <c r="K3723">
        <v>-0.26</v>
      </c>
      <c r="L3723" t="s">
        <v>285</v>
      </c>
      <c r="Q3723" t="s">
        <v>287</v>
      </c>
      <c r="R3723">
        <v>130.21</v>
      </c>
      <c r="S3723">
        <v>-0.19</v>
      </c>
      <c r="T3723" t="s">
        <v>285</v>
      </c>
      <c r="U3723">
        <v>130.52000000000001</v>
      </c>
      <c r="V3723">
        <v>0.05</v>
      </c>
      <c r="W3723" t="s">
        <v>286</v>
      </c>
      <c r="X3723">
        <v>145.34</v>
      </c>
      <c r="Y3723">
        <v>11.4</v>
      </c>
      <c r="Z3723" t="s">
        <v>286</v>
      </c>
    </row>
    <row r="3724" spans="1:26" x14ac:dyDescent="0.35">
      <c r="A3724" t="s">
        <v>222</v>
      </c>
      <c r="B3724" s="2">
        <v>45854</v>
      </c>
      <c r="C3724" t="s">
        <v>278</v>
      </c>
      <c r="D3724">
        <v>56.5</v>
      </c>
      <c r="E3724" t="s">
        <v>283</v>
      </c>
      <c r="F3724">
        <v>1.1000000000000001</v>
      </c>
      <c r="G3724" t="s">
        <v>283</v>
      </c>
      <c r="H3724" t="s">
        <v>283</v>
      </c>
      <c r="I3724">
        <v>128.74</v>
      </c>
      <c r="J3724">
        <v>129.84</v>
      </c>
      <c r="K3724">
        <v>0.85</v>
      </c>
      <c r="L3724" t="s">
        <v>286</v>
      </c>
      <c r="Q3724" t="s">
        <v>287</v>
      </c>
      <c r="R3724">
        <v>135.09</v>
      </c>
      <c r="S3724">
        <v>4.93</v>
      </c>
      <c r="T3724" t="s">
        <v>286</v>
      </c>
      <c r="U3724">
        <v>135.77000000000001</v>
      </c>
      <c r="V3724">
        <v>5.46</v>
      </c>
      <c r="W3724" t="s">
        <v>286</v>
      </c>
      <c r="X3724">
        <v>148.31</v>
      </c>
      <c r="Y3724">
        <v>15.2</v>
      </c>
      <c r="Z3724" t="s">
        <v>286</v>
      </c>
    </row>
    <row r="3725" spans="1:26" x14ac:dyDescent="0.35">
      <c r="A3725" t="s">
        <v>222</v>
      </c>
      <c r="B3725" s="2">
        <v>45923</v>
      </c>
      <c r="C3725" t="s">
        <v>278</v>
      </c>
      <c r="D3725">
        <v>36.1</v>
      </c>
      <c r="E3725" t="s">
        <v>283</v>
      </c>
      <c r="F3725">
        <v>1</v>
      </c>
      <c r="G3725" t="s">
        <v>283</v>
      </c>
      <c r="H3725" t="s">
        <v>284</v>
      </c>
      <c r="I3725">
        <v>145.66999999999999</v>
      </c>
      <c r="J3725">
        <v>149.09</v>
      </c>
      <c r="K3725">
        <v>2.35</v>
      </c>
      <c r="L3725" t="s">
        <v>286</v>
      </c>
      <c r="Q3725" t="s">
        <v>287</v>
      </c>
      <c r="R3725">
        <v>151.51</v>
      </c>
      <c r="S3725">
        <v>4.01</v>
      </c>
      <c r="T3725" t="s">
        <v>286</v>
      </c>
      <c r="U3725">
        <v>152.85</v>
      </c>
      <c r="V3725">
        <v>4.93</v>
      </c>
      <c r="W3725" t="s">
        <v>286</v>
      </c>
      <c r="X3725">
        <v>161.86000000000001</v>
      </c>
      <c r="Y3725">
        <v>11.12</v>
      </c>
      <c r="Z3725" t="s">
        <v>286</v>
      </c>
    </row>
    <row r="3726" spans="1:26" x14ac:dyDescent="0.35">
      <c r="A3726" t="s">
        <v>222</v>
      </c>
      <c r="B3726" s="2">
        <v>46022</v>
      </c>
      <c r="C3726" t="s">
        <v>274</v>
      </c>
      <c r="D3726">
        <v>43.5</v>
      </c>
      <c r="E3726" t="s">
        <v>283</v>
      </c>
      <c r="F3726">
        <v>0.5</v>
      </c>
      <c r="G3726" t="s">
        <v>283</v>
      </c>
      <c r="H3726" t="s">
        <v>283</v>
      </c>
      <c r="I3726">
        <v>180.59</v>
      </c>
      <c r="J3726">
        <v>182.74</v>
      </c>
      <c r="K3726">
        <v>1.19</v>
      </c>
      <c r="L3726" t="s">
        <v>286</v>
      </c>
      <c r="N3726">
        <v>179.53</v>
      </c>
      <c r="Q3726" t="s">
        <v>289</v>
      </c>
      <c r="T3726" t="s">
        <v>291</v>
      </c>
      <c r="W3726" t="s">
        <v>291</v>
      </c>
      <c r="Z3726" t="s">
        <v>291</v>
      </c>
    </row>
    <row r="3727" spans="1:26" x14ac:dyDescent="0.35">
      <c r="A3727" t="s">
        <v>223</v>
      </c>
      <c r="B3727" s="2">
        <v>45790</v>
      </c>
      <c r="C3727" t="s">
        <v>274</v>
      </c>
      <c r="D3727">
        <v>44</v>
      </c>
      <c r="E3727" t="s">
        <v>283</v>
      </c>
      <c r="F3727">
        <v>2.2000000000000002</v>
      </c>
      <c r="G3727" t="s">
        <v>284</v>
      </c>
      <c r="H3727" t="s">
        <v>283</v>
      </c>
      <c r="I3727">
        <v>236.37</v>
      </c>
      <c r="J3727">
        <v>236.15</v>
      </c>
      <c r="K3727">
        <v>-0.09</v>
      </c>
      <c r="L3727" t="s">
        <v>285</v>
      </c>
      <c r="Q3727" t="s">
        <v>287</v>
      </c>
      <c r="R3727">
        <v>248.36</v>
      </c>
      <c r="S3727">
        <v>5.07</v>
      </c>
      <c r="T3727" t="s">
        <v>286</v>
      </c>
      <c r="U3727">
        <v>250.16</v>
      </c>
      <c r="V3727">
        <v>5.83</v>
      </c>
      <c r="W3727" t="s">
        <v>286</v>
      </c>
      <c r="X3727">
        <v>242.4</v>
      </c>
      <c r="Y3727">
        <v>2.5499999999999998</v>
      </c>
      <c r="Z3727" t="s">
        <v>286</v>
      </c>
    </row>
    <row r="3728" spans="1:26" x14ac:dyDescent="0.35">
      <c r="A3728" t="s">
        <v>223</v>
      </c>
      <c r="B3728" s="2">
        <v>45828</v>
      </c>
      <c r="C3728" t="s">
        <v>274</v>
      </c>
      <c r="D3728">
        <v>26.5</v>
      </c>
      <c r="E3728" t="s">
        <v>284</v>
      </c>
      <c r="F3728">
        <v>1.1000000000000001</v>
      </c>
      <c r="G3728" t="s">
        <v>283</v>
      </c>
      <c r="H3728" t="s">
        <v>283</v>
      </c>
      <c r="I3728">
        <v>247.04</v>
      </c>
      <c r="J3728">
        <v>248.66</v>
      </c>
      <c r="K3728">
        <v>0.66</v>
      </c>
      <c r="L3728" t="s">
        <v>286</v>
      </c>
      <c r="Q3728" t="s">
        <v>287</v>
      </c>
      <c r="R3728">
        <v>242.75</v>
      </c>
      <c r="S3728">
        <v>-1.73</v>
      </c>
      <c r="T3728" t="s">
        <v>285</v>
      </c>
      <c r="U3728">
        <v>244.63</v>
      </c>
      <c r="V3728">
        <v>-0.98</v>
      </c>
      <c r="W3728" t="s">
        <v>285</v>
      </c>
      <c r="X3728">
        <v>230.76</v>
      </c>
      <c r="Y3728">
        <v>-6.59</v>
      </c>
      <c r="Z3728" t="s">
        <v>285</v>
      </c>
    </row>
    <row r="3729" spans="1:26" x14ac:dyDescent="0.35">
      <c r="A3729" t="s">
        <v>223</v>
      </c>
      <c r="B3729" s="2">
        <v>45832</v>
      </c>
      <c r="C3729" t="s">
        <v>274</v>
      </c>
      <c r="D3729">
        <v>35.4</v>
      </c>
      <c r="E3729" t="s">
        <v>283</v>
      </c>
      <c r="F3729">
        <v>1.3</v>
      </c>
      <c r="G3729" t="s">
        <v>283</v>
      </c>
      <c r="H3729" t="s">
        <v>283</v>
      </c>
      <c r="I3729">
        <v>248.53</v>
      </c>
      <c r="J3729">
        <v>241.92</v>
      </c>
      <c r="K3729">
        <v>-2.66</v>
      </c>
      <c r="L3729" t="s">
        <v>285</v>
      </c>
      <c r="Q3729" t="s">
        <v>287</v>
      </c>
      <c r="R3729">
        <v>244.63</v>
      </c>
      <c r="S3729">
        <v>-1.57</v>
      </c>
      <c r="T3729" t="s">
        <v>285</v>
      </c>
      <c r="U3729">
        <v>236.34</v>
      </c>
      <c r="V3729">
        <v>-4.91</v>
      </c>
      <c r="W3729" t="s">
        <v>285</v>
      </c>
      <c r="X3729">
        <v>234.29</v>
      </c>
      <c r="Y3729">
        <v>-5.73</v>
      </c>
      <c r="Z3729" t="s">
        <v>285</v>
      </c>
    </row>
    <row r="3730" spans="1:26" x14ac:dyDescent="0.35">
      <c r="A3730" t="s">
        <v>223</v>
      </c>
      <c r="B3730" s="2">
        <v>45834</v>
      </c>
      <c r="C3730" t="s">
        <v>278</v>
      </c>
      <c r="D3730">
        <v>32.4</v>
      </c>
      <c r="E3730" t="s">
        <v>283</v>
      </c>
      <c r="F3730">
        <v>1.3</v>
      </c>
      <c r="G3730" t="s">
        <v>283</v>
      </c>
      <c r="H3730" t="s">
        <v>283</v>
      </c>
      <c r="I3730">
        <v>242.08</v>
      </c>
      <c r="J3730">
        <v>242.4</v>
      </c>
      <c r="K3730">
        <v>0.14000000000000001</v>
      </c>
      <c r="L3730" t="s">
        <v>286</v>
      </c>
      <c r="Q3730" t="s">
        <v>287</v>
      </c>
      <c r="R3730">
        <v>236.34</v>
      </c>
      <c r="S3730">
        <v>-2.37</v>
      </c>
      <c r="T3730" t="s">
        <v>285</v>
      </c>
      <c r="U3730">
        <v>241.1</v>
      </c>
      <c r="V3730">
        <v>-0.4</v>
      </c>
      <c r="W3730" t="s">
        <v>285</v>
      </c>
      <c r="X3730">
        <v>235.68</v>
      </c>
      <c r="Y3730">
        <v>-2.64</v>
      </c>
      <c r="Z3730" t="s">
        <v>285</v>
      </c>
    </row>
    <row r="3731" spans="1:26" x14ac:dyDescent="0.35">
      <c r="A3731" t="s">
        <v>223</v>
      </c>
      <c r="B3731" s="2">
        <v>45834</v>
      </c>
      <c r="C3731" t="s">
        <v>280</v>
      </c>
      <c r="D3731">
        <v>32.4</v>
      </c>
      <c r="E3731" t="s">
        <v>283</v>
      </c>
      <c r="F3731">
        <v>1.3</v>
      </c>
      <c r="G3731" t="s">
        <v>283</v>
      </c>
      <c r="H3731" t="s">
        <v>283</v>
      </c>
      <c r="I3731">
        <v>242.08</v>
      </c>
      <c r="J3731">
        <v>242.4</v>
      </c>
      <c r="K3731">
        <v>0.14000000000000001</v>
      </c>
      <c r="L3731" t="s">
        <v>286</v>
      </c>
      <c r="Q3731" t="s">
        <v>287</v>
      </c>
      <c r="R3731">
        <v>236.34</v>
      </c>
      <c r="S3731">
        <v>-2.37</v>
      </c>
      <c r="T3731" t="s">
        <v>285</v>
      </c>
      <c r="U3731">
        <v>241.1</v>
      </c>
      <c r="V3731">
        <v>-0.4</v>
      </c>
      <c r="W3731" t="s">
        <v>285</v>
      </c>
      <c r="X3731">
        <v>235.68</v>
      </c>
      <c r="Y3731">
        <v>-2.64</v>
      </c>
      <c r="Z3731" t="s">
        <v>285</v>
      </c>
    </row>
    <row r="3732" spans="1:26" x14ac:dyDescent="0.35">
      <c r="A3732" t="s">
        <v>223</v>
      </c>
      <c r="B3732" s="2">
        <v>45838</v>
      </c>
      <c r="C3732" t="s">
        <v>274</v>
      </c>
      <c r="D3732">
        <v>43.9</v>
      </c>
      <c r="E3732" t="s">
        <v>283</v>
      </c>
      <c r="F3732">
        <v>1.2</v>
      </c>
      <c r="G3732" t="s">
        <v>283</v>
      </c>
      <c r="H3732" t="s">
        <v>283</v>
      </c>
      <c r="I3732">
        <v>244.3</v>
      </c>
      <c r="J3732">
        <v>242.7</v>
      </c>
      <c r="K3732">
        <v>-0.65</v>
      </c>
      <c r="L3732" t="s">
        <v>285</v>
      </c>
      <c r="Q3732" t="s">
        <v>287</v>
      </c>
      <c r="R3732">
        <v>241.1</v>
      </c>
      <c r="S3732">
        <v>-1.31</v>
      </c>
      <c r="T3732" t="s">
        <v>285</v>
      </c>
      <c r="U3732">
        <v>239.14</v>
      </c>
      <c r="V3732">
        <v>-2.11</v>
      </c>
      <c r="W3732" t="s">
        <v>285</v>
      </c>
      <c r="X3732">
        <v>231.42</v>
      </c>
      <c r="Y3732">
        <v>-5.27</v>
      </c>
      <c r="Z3732" t="s">
        <v>285</v>
      </c>
    </row>
    <row r="3733" spans="1:26" x14ac:dyDescent="0.35">
      <c r="A3733" t="s">
        <v>223</v>
      </c>
      <c r="B3733" s="2">
        <v>45841</v>
      </c>
      <c r="C3733" t="s">
        <v>278</v>
      </c>
      <c r="D3733">
        <v>32.700000000000003</v>
      </c>
      <c r="E3733" t="s">
        <v>283</v>
      </c>
      <c r="F3733">
        <v>1</v>
      </c>
      <c r="G3733" t="s">
        <v>283</v>
      </c>
      <c r="H3733" t="s">
        <v>284</v>
      </c>
      <c r="I3733">
        <v>239.84</v>
      </c>
      <c r="J3733">
        <v>241.1</v>
      </c>
      <c r="K3733">
        <v>0.53</v>
      </c>
      <c r="L3733" t="s">
        <v>286</v>
      </c>
      <c r="Q3733" t="s">
        <v>287</v>
      </c>
      <c r="R3733">
        <v>238.72</v>
      </c>
      <c r="S3733">
        <v>-0.46</v>
      </c>
      <c r="T3733" t="s">
        <v>285</v>
      </c>
      <c r="U3733">
        <v>242.78</v>
      </c>
      <c r="V3733">
        <v>1.23</v>
      </c>
      <c r="W3733" t="s">
        <v>286</v>
      </c>
      <c r="X3733">
        <v>231.11</v>
      </c>
      <c r="Y3733">
        <v>-3.64</v>
      </c>
      <c r="Z3733" t="s">
        <v>285</v>
      </c>
    </row>
    <row r="3734" spans="1:26" x14ac:dyDescent="0.35">
      <c r="A3734" t="s">
        <v>223</v>
      </c>
      <c r="B3734" s="2">
        <v>45847</v>
      </c>
      <c r="C3734" t="s">
        <v>275</v>
      </c>
      <c r="D3734">
        <v>37.299999999999997</v>
      </c>
      <c r="E3734" t="s">
        <v>283</v>
      </c>
      <c r="F3734">
        <v>1</v>
      </c>
      <c r="G3734" t="s">
        <v>283</v>
      </c>
      <c r="H3734" t="s">
        <v>283</v>
      </c>
      <c r="I3734">
        <v>238.72</v>
      </c>
      <c r="J3734">
        <v>238.72</v>
      </c>
      <c r="K3734">
        <v>0</v>
      </c>
      <c r="L3734" t="s">
        <v>285</v>
      </c>
      <c r="Q3734" t="s">
        <v>287</v>
      </c>
      <c r="R3734">
        <v>240.48</v>
      </c>
      <c r="S3734">
        <v>0.74</v>
      </c>
      <c r="T3734" t="s">
        <v>286</v>
      </c>
      <c r="U3734">
        <v>238.8</v>
      </c>
      <c r="V3734">
        <v>0.03</v>
      </c>
      <c r="W3734" t="s">
        <v>286</v>
      </c>
      <c r="X3734">
        <v>234.1</v>
      </c>
      <c r="Y3734">
        <v>-1.94</v>
      </c>
      <c r="Z3734" t="s">
        <v>285</v>
      </c>
    </row>
    <row r="3735" spans="1:26" x14ac:dyDescent="0.35">
      <c r="A3735" t="s">
        <v>223</v>
      </c>
      <c r="B3735" s="2">
        <v>45855</v>
      </c>
      <c r="C3735" t="s">
        <v>274</v>
      </c>
      <c r="D3735">
        <v>43.1</v>
      </c>
      <c r="E3735" t="s">
        <v>283</v>
      </c>
      <c r="F3735">
        <v>1.2</v>
      </c>
      <c r="G3735" t="s">
        <v>283</v>
      </c>
      <c r="H3735" t="s">
        <v>283</v>
      </c>
      <c r="I3735">
        <v>238.97</v>
      </c>
      <c r="J3735">
        <v>239.13</v>
      </c>
      <c r="K3735">
        <v>7.0000000000000007E-2</v>
      </c>
      <c r="L3735" t="s">
        <v>286</v>
      </c>
      <c r="Q3735" t="s">
        <v>287</v>
      </c>
      <c r="R3735">
        <v>241.89</v>
      </c>
      <c r="S3735">
        <v>1.22</v>
      </c>
      <c r="T3735" t="s">
        <v>286</v>
      </c>
      <c r="U3735">
        <v>243.76</v>
      </c>
      <c r="V3735">
        <v>2.0099999999999998</v>
      </c>
      <c r="W3735" t="s">
        <v>286</v>
      </c>
      <c r="X3735">
        <v>232.64</v>
      </c>
      <c r="Y3735">
        <v>-2.65</v>
      </c>
      <c r="Z3735" t="s">
        <v>285</v>
      </c>
    </row>
    <row r="3736" spans="1:26" x14ac:dyDescent="0.35">
      <c r="A3736" t="s">
        <v>223</v>
      </c>
      <c r="B3736" s="2">
        <v>45869</v>
      </c>
      <c r="C3736" t="s">
        <v>279</v>
      </c>
      <c r="D3736">
        <v>35.6</v>
      </c>
      <c r="E3736" t="s">
        <v>283</v>
      </c>
      <c r="F3736">
        <v>1.5</v>
      </c>
      <c r="G3736" t="s">
        <v>283</v>
      </c>
      <c r="H3736" t="s">
        <v>284</v>
      </c>
      <c r="I3736">
        <v>231.46</v>
      </c>
      <c r="J3736">
        <v>229.89</v>
      </c>
      <c r="K3736">
        <v>-0.67</v>
      </c>
      <c r="L3736" t="s">
        <v>285</v>
      </c>
      <c r="Q3736" t="s">
        <v>287</v>
      </c>
      <c r="R3736">
        <v>234.18</v>
      </c>
      <c r="S3736">
        <v>1.18</v>
      </c>
      <c r="T3736" t="s">
        <v>286</v>
      </c>
      <c r="U3736">
        <v>233.87</v>
      </c>
      <c r="V3736">
        <v>1.04</v>
      </c>
      <c r="W3736" t="s">
        <v>286</v>
      </c>
      <c r="X3736">
        <v>226.84</v>
      </c>
      <c r="Y3736">
        <v>-1.99</v>
      </c>
      <c r="Z3736" t="s">
        <v>285</v>
      </c>
    </row>
    <row r="3737" spans="1:26" x14ac:dyDescent="0.35">
      <c r="A3737" t="s">
        <v>223</v>
      </c>
      <c r="B3737" s="2">
        <v>45875</v>
      </c>
      <c r="C3737" t="s">
        <v>274</v>
      </c>
      <c r="D3737">
        <v>43.3</v>
      </c>
      <c r="E3737" t="s">
        <v>283</v>
      </c>
      <c r="F3737">
        <v>1.1000000000000001</v>
      </c>
      <c r="G3737" t="s">
        <v>283</v>
      </c>
      <c r="H3737" t="s">
        <v>283</v>
      </c>
      <c r="I3737">
        <v>234.66</v>
      </c>
      <c r="J3737">
        <v>234.29</v>
      </c>
      <c r="K3737">
        <v>-0.16</v>
      </c>
      <c r="L3737" t="s">
        <v>285</v>
      </c>
      <c r="Q3737" t="s">
        <v>287</v>
      </c>
      <c r="R3737">
        <v>232.2</v>
      </c>
      <c r="S3737">
        <v>-1.05</v>
      </c>
      <c r="T3737" t="s">
        <v>285</v>
      </c>
      <c r="U3737">
        <v>231.19</v>
      </c>
      <c r="V3737">
        <v>-1.48</v>
      </c>
      <c r="W3737" t="s">
        <v>285</v>
      </c>
      <c r="X3737">
        <v>225.65</v>
      </c>
      <c r="Y3737">
        <v>-3.84</v>
      </c>
      <c r="Z3737" t="s">
        <v>285</v>
      </c>
    </row>
    <row r="3738" spans="1:26" x14ac:dyDescent="0.35">
      <c r="A3738" t="s">
        <v>223</v>
      </c>
      <c r="B3738" s="2">
        <v>45880</v>
      </c>
      <c r="C3738" t="s">
        <v>274</v>
      </c>
      <c r="D3738">
        <v>42.2</v>
      </c>
      <c r="E3738" t="s">
        <v>283</v>
      </c>
      <c r="F3738">
        <v>0.6</v>
      </c>
      <c r="G3738" t="s">
        <v>283</v>
      </c>
      <c r="H3738" t="s">
        <v>283</v>
      </c>
      <c r="I3738">
        <v>235.25</v>
      </c>
      <c r="J3738">
        <v>232.2</v>
      </c>
      <c r="K3738">
        <v>-1.3</v>
      </c>
      <c r="L3738" t="s">
        <v>285</v>
      </c>
      <c r="Q3738" t="s">
        <v>287</v>
      </c>
      <c r="R3738">
        <v>231.52</v>
      </c>
      <c r="S3738">
        <v>-1.58</v>
      </c>
      <c r="T3738" t="s">
        <v>285</v>
      </c>
      <c r="U3738">
        <v>233.46</v>
      </c>
      <c r="V3738">
        <v>-0.76</v>
      </c>
      <c r="W3738" t="s">
        <v>285</v>
      </c>
      <c r="X3738">
        <v>226.11</v>
      </c>
      <c r="Y3738">
        <v>-3.89</v>
      </c>
      <c r="Z3738" t="s">
        <v>285</v>
      </c>
    </row>
    <row r="3739" spans="1:26" x14ac:dyDescent="0.35">
      <c r="A3739" t="s">
        <v>223</v>
      </c>
      <c r="B3739" s="2">
        <v>45884</v>
      </c>
      <c r="C3739" t="s">
        <v>274</v>
      </c>
      <c r="D3739">
        <v>36.6</v>
      </c>
      <c r="E3739" t="s">
        <v>283</v>
      </c>
      <c r="F3739">
        <v>0.6</v>
      </c>
      <c r="G3739" t="s">
        <v>283</v>
      </c>
      <c r="H3739" t="s">
        <v>283</v>
      </c>
      <c r="I3739">
        <v>231.64</v>
      </c>
      <c r="J3739">
        <v>231.11</v>
      </c>
      <c r="K3739">
        <v>-0.23</v>
      </c>
      <c r="L3739" t="s">
        <v>285</v>
      </c>
      <c r="Q3739" t="s">
        <v>287</v>
      </c>
      <c r="R3739">
        <v>234.1</v>
      </c>
      <c r="S3739">
        <v>1.06</v>
      </c>
      <c r="T3739" t="s">
        <v>286</v>
      </c>
      <c r="U3739">
        <v>230.9</v>
      </c>
      <c r="V3739">
        <v>-0.32</v>
      </c>
      <c r="W3739" t="s">
        <v>285</v>
      </c>
      <c r="X3739">
        <v>228.17</v>
      </c>
      <c r="Y3739">
        <v>-1.5</v>
      </c>
      <c r="Z3739" t="s">
        <v>285</v>
      </c>
    </row>
    <row r="3740" spans="1:26" x14ac:dyDescent="0.35">
      <c r="A3740" t="s">
        <v>223</v>
      </c>
      <c r="B3740" s="2">
        <v>45887</v>
      </c>
      <c r="C3740" t="s">
        <v>274</v>
      </c>
      <c r="D3740">
        <v>25.6</v>
      </c>
      <c r="E3740" t="s">
        <v>284</v>
      </c>
      <c r="F3740">
        <v>0.7</v>
      </c>
      <c r="G3740" t="s">
        <v>283</v>
      </c>
      <c r="H3740" t="s">
        <v>283</v>
      </c>
      <c r="I3740">
        <v>231.51</v>
      </c>
      <c r="J3740">
        <v>233.46</v>
      </c>
      <c r="K3740">
        <v>0.84</v>
      </c>
      <c r="L3740" t="s">
        <v>286</v>
      </c>
      <c r="Q3740" t="s">
        <v>287</v>
      </c>
      <c r="R3740">
        <v>232.99</v>
      </c>
      <c r="S3740">
        <v>0.64</v>
      </c>
      <c r="T3740" t="s">
        <v>286</v>
      </c>
      <c r="U3740">
        <v>233</v>
      </c>
      <c r="V3740">
        <v>0.64</v>
      </c>
      <c r="W3740" t="s">
        <v>286</v>
      </c>
      <c r="X3740">
        <v>226</v>
      </c>
      <c r="Y3740">
        <v>-2.38</v>
      </c>
      <c r="Z3740" t="s">
        <v>285</v>
      </c>
    </row>
    <row r="3741" spans="1:26" x14ac:dyDescent="0.35">
      <c r="A3741" t="s">
        <v>223</v>
      </c>
      <c r="B3741" s="2">
        <v>45888</v>
      </c>
      <c r="C3741" t="s">
        <v>274</v>
      </c>
      <c r="D3741">
        <v>59.8</v>
      </c>
      <c r="E3741" t="s">
        <v>283</v>
      </c>
      <c r="F3741">
        <v>0.7</v>
      </c>
      <c r="G3741" t="s">
        <v>283</v>
      </c>
      <c r="H3741" t="s">
        <v>283</v>
      </c>
      <c r="I3741">
        <v>235.33</v>
      </c>
      <c r="J3741">
        <v>234.77</v>
      </c>
      <c r="K3741">
        <v>-0.24</v>
      </c>
      <c r="L3741" t="s">
        <v>285</v>
      </c>
      <c r="Q3741" t="s">
        <v>287</v>
      </c>
      <c r="R3741">
        <v>230.9</v>
      </c>
      <c r="S3741">
        <v>-1.88</v>
      </c>
      <c r="T3741" t="s">
        <v>285</v>
      </c>
      <c r="U3741">
        <v>233.56</v>
      </c>
      <c r="V3741">
        <v>-0.75</v>
      </c>
      <c r="W3741" t="s">
        <v>285</v>
      </c>
      <c r="X3741">
        <v>221.91</v>
      </c>
      <c r="Y3741">
        <v>-5.7</v>
      </c>
      <c r="Z3741" t="s">
        <v>285</v>
      </c>
    </row>
    <row r="3742" spans="1:26" x14ac:dyDescent="0.35">
      <c r="A3742" t="s">
        <v>223</v>
      </c>
      <c r="B3742" s="2">
        <v>45903</v>
      </c>
      <c r="C3742" t="s">
        <v>274</v>
      </c>
      <c r="D3742">
        <v>49.2</v>
      </c>
      <c r="E3742" t="s">
        <v>283</v>
      </c>
      <c r="F3742">
        <v>0.8</v>
      </c>
      <c r="G3742" t="s">
        <v>283</v>
      </c>
      <c r="H3742" t="s">
        <v>284</v>
      </c>
      <c r="I3742">
        <v>232.34</v>
      </c>
      <c r="J3742">
        <v>232.52</v>
      </c>
      <c r="K3742">
        <v>0.08</v>
      </c>
      <c r="L3742" t="s">
        <v>286</v>
      </c>
      <c r="Q3742" t="s">
        <v>287</v>
      </c>
      <c r="R3742">
        <v>227.77</v>
      </c>
      <c r="S3742">
        <v>-1.97</v>
      </c>
      <c r="T3742" t="s">
        <v>285</v>
      </c>
      <c r="U3742">
        <v>230.89</v>
      </c>
      <c r="V3742">
        <v>-0.62</v>
      </c>
      <c r="W3742" t="s">
        <v>285</v>
      </c>
      <c r="X3742">
        <v>217.59</v>
      </c>
      <c r="Y3742">
        <v>-6.35</v>
      </c>
      <c r="Z3742" t="s">
        <v>285</v>
      </c>
    </row>
    <row r="3743" spans="1:26" x14ac:dyDescent="0.35">
      <c r="A3743" t="s">
        <v>223</v>
      </c>
      <c r="B3743" s="2">
        <v>45909</v>
      </c>
      <c r="C3743" t="s">
        <v>274</v>
      </c>
      <c r="D3743">
        <v>35.700000000000003</v>
      </c>
      <c r="E3743" t="s">
        <v>283</v>
      </c>
      <c r="F3743">
        <v>1.3</v>
      </c>
      <c r="G3743" t="s">
        <v>283</v>
      </c>
      <c r="H3743" t="s">
        <v>284</v>
      </c>
      <c r="I3743">
        <v>226.98</v>
      </c>
      <c r="J3743">
        <v>227.21</v>
      </c>
      <c r="K3743">
        <v>0.1</v>
      </c>
      <c r="L3743" t="s">
        <v>286</v>
      </c>
      <c r="Q3743" t="s">
        <v>287</v>
      </c>
      <c r="R3743">
        <v>226.84</v>
      </c>
      <c r="S3743">
        <v>-0.06</v>
      </c>
      <c r="T3743" t="s">
        <v>285</v>
      </c>
      <c r="U3743">
        <v>224.98</v>
      </c>
      <c r="V3743">
        <v>-0.88</v>
      </c>
      <c r="W3743" t="s">
        <v>285</v>
      </c>
      <c r="X3743">
        <v>222.62</v>
      </c>
      <c r="Y3743">
        <v>-1.92</v>
      </c>
      <c r="Z3743" t="s">
        <v>285</v>
      </c>
    </row>
    <row r="3744" spans="1:26" x14ac:dyDescent="0.35">
      <c r="A3744" t="s">
        <v>223</v>
      </c>
      <c r="B3744" s="2">
        <v>45910</v>
      </c>
      <c r="C3744" t="s">
        <v>274</v>
      </c>
      <c r="D3744">
        <v>30.3</v>
      </c>
      <c r="E3744" t="s">
        <v>283</v>
      </c>
      <c r="F3744">
        <v>1.1000000000000001</v>
      </c>
      <c r="G3744" t="s">
        <v>283</v>
      </c>
      <c r="H3744" t="s">
        <v>284</v>
      </c>
      <c r="I3744">
        <v>227.42</v>
      </c>
      <c r="J3744">
        <v>230.89</v>
      </c>
      <c r="K3744">
        <v>1.53</v>
      </c>
      <c r="L3744" t="s">
        <v>286</v>
      </c>
      <c r="Q3744" t="s">
        <v>287</v>
      </c>
      <c r="R3744">
        <v>224.05</v>
      </c>
      <c r="S3744">
        <v>-1.48</v>
      </c>
      <c r="T3744" t="s">
        <v>285</v>
      </c>
      <c r="U3744">
        <v>225.42</v>
      </c>
      <c r="V3744">
        <v>-0.88</v>
      </c>
      <c r="W3744" t="s">
        <v>285</v>
      </c>
      <c r="X3744">
        <v>222.45</v>
      </c>
      <c r="Y3744">
        <v>-2.1800000000000002</v>
      </c>
      <c r="Z3744" t="s">
        <v>285</v>
      </c>
    </row>
    <row r="3745" spans="1:26" x14ac:dyDescent="0.35">
      <c r="A3745" t="s">
        <v>223</v>
      </c>
      <c r="B3745" s="2">
        <v>45912</v>
      </c>
      <c r="C3745" t="s">
        <v>274</v>
      </c>
      <c r="D3745">
        <v>38.299999999999997</v>
      </c>
      <c r="E3745" t="s">
        <v>283</v>
      </c>
      <c r="F3745">
        <v>0.9</v>
      </c>
      <c r="G3745" t="s">
        <v>283</v>
      </c>
      <c r="H3745" t="s">
        <v>283</v>
      </c>
      <c r="I3745">
        <v>226.97</v>
      </c>
      <c r="J3745">
        <v>226.84</v>
      </c>
      <c r="K3745">
        <v>-0.06</v>
      </c>
      <c r="L3745" t="s">
        <v>285</v>
      </c>
      <c r="Q3745" t="s">
        <v>287</v>
      </c>
      <c r="R3745">
        <v>225.42</v>
      </c>
      <c r="S3745">
        <v>-0.68</v>
      </c>
      <c r="T3745" t="s">
        <v>285</v>
      </c>
      <c r="U3745">
        <v>224.97</v>
      </c>
      <c r="V3745">
        <v>-0.88</v>
      </c>
      <c r="W3745" t="s">
        <v>285</v>
      </c>
      <c r="X3745">
        <v>220.39</v>
      </c>
      <c r="Y3745">
        <v>-2.9</v>
      </c>
      <c r="Z3745" t="s">
        <v>285</v>
      </c>
    </row>
    <row r="3746" spans="1:26" x14ac:dyDescent="0.35">
      <c r="A3746" t="s">
        <v>223</v>
      </c>
      <c r="B3746" s="2">
        <v>45917</v>
      </c>
      <c r="C3746" t="s">
        <v>279</v>
      </c>
      <c r="D3746">
        <v>32.200000000000003</v>
      </c>
      <c r="E3746" t="s">
        <v>283</v>
      </c>
      <c r="F3746">
        <v>1.3</v>
      </c>
      <c r="G3746" t="s">
        <v>283</v>
      </c>
      <c r="H3746" t="s">
        <v>283</v>
      </c>
      <c r="I3746">
        <v>224.19</v>
      </c>
      <c r="J3746">
        <v>225.42</v>
      </c>
      <c r="K3746">
        <v>0.55000000000000004</v>
      </c>
      <c r="L3746" t="s">
        <v>286</v>
      </c>
      <c r="Q3746" t="s">
        <v>287</v>
      </c>
      <c r="R3746">
        <v>226.24</v>
      </c>
      <c r="S3746">
        <v>0.91</v>
      </c>
      <c r="T3746" t="s">
        <v>286</v>
      </c>
      <c r="U3746">
        <v>225.57</v>
      </c>
      <c r="V3746">
        <v>0.62</v>
      </c>
      <c r="W3746" t="s">
        <v>286</v>
      </c>
      <c r="X3746">
        <v>209.3</v>
      </c>
      <c r="Y3746">
        <v>-6.64</v>
      </c>
      <c r="Z3746" t="s">
        <v>285</v>
      </c>
    </row>
    <row r="3747" spans="1:26" x14ac:dyDescent="0.35">
      <c r="A3747" t="s">
        <v>223</v>
      </c>
      <c r="B3747" s="2">
        <v>45917</v>
      </c>
      <c r="C3747" t="s">
        <v>274</v>
      </c>
      <c r="D3747">
        <v>32.200000000000003</v>
      </c>
      <c r="E3747" t="s">
        <v>283</v>
      </c>
      <c r="F3747">
        <v>1.3</v>
      </c>
      <c r="G3747" t="s">
        <v>283</v>
      </c>
      <c r="H3747" t="s">
        <v>283</v>
      </c>
      <c r="I3747">
        <v>224.19</v>
      </c>
      <c r="J3747">
        <v>225.42</v>
      </c>
      <c r="K3747">
        <v>0.55000000000000004</v>
      </c>
      <c r="L3747" t="s">
        <v>286</v>
      </c>
      <c r="Q3747" t="s">
        <v>287</v>
      </c>
      <c r="R3747">
        <v>226.24</v>
      </c>
      <c r="S3747">
        <v>0.91</v>
      </c>
      <c r="T3747" t="s">
        <v>286</v>
      </c>
      <c r="U3747">
        <v>225.57</v>
      </c>
      <c r="V3747">
        <v>0.62</v>
      </c>
      <c r="W3747" t="s">
        <v>286</v>
      </c>
      <c r="X3747">
        <v>209.3</v>
      </c>
      <c r="Y3747">
        <v>-6.64</v>
      </c>
      <c r="Z3747" t="s">
        <v>285</v>
      </c>
    </row>
    <row r="3748" spans="1:26" x14ac:dyDescent="0.35">
      <c r="A3748" t="s">
        <v>223</v>
      </c>
      <c r="B3748" s="2">
        <v>45918</v>
      </c>
      <c r="C3748" t="s">
        <v>274</v>
      </c>
      <c r="D3748">
        <v>36</v>
      </c>
      <c r="E3748" t="s">
        <v>283</v>
      </c>
      <c r="F3748">
        <v>1</v>
      </c>
      <c r="G3748" t="s">
        <v>283</v>
      </c>
      <c r="H3748" t="s">
        <v>283</v>
      </c>
      <c r="I3748">
        <v>226.04</v>
      </c>
      <c r="J3748">
        <v>225.65</v>
      </c>
      <c r="K3748">
        <v>-0.17</v>
      </c>
      <c r="L3748" t="s">
        <v>285</v>
      </c>
      <c r="Q3748" t="s">
        <v>287</v>
      </c>
      <c r="R3748">
        <v>226.11</v>
      </c>
      <c r="S3748">
        <v>0.03</v>
      </c>
      <c r="T3748" t="s">
        <v>286</v>
      </c>
      <c r="U3748">
        <v>226.91</v>
      </c>
      <c r="V3748">
        <v>0.39</v>
      </c>
      <c r="W3748" t="s">
        <v>286</v>
      </c>
      <c r="X3748">
        <v>207.63</v>
      </c>
      <c r="Y3748">
        <v>-8.14</v>
      </c>
      <c r="Z3748" t="s">
        <v>285</v>
      </c>
    </row>
    <row r="3749" spans="1:26" x14ac:dyDescent="0.35">
      <c r="A3749" t="s">
        <v>223</v>
      </c>
      <c r="B3749" s="2">
        <v>45922</v>
      </c>
      <c r="C3749" t="s">
        <v>274</v>
      </c>
      <c r="D3749">
        <v>34.5</v>
      </c>
      <c r="E3749" t="s">
        <v>283</v>
      </c>
      <c r="F3749">
        <v>0.9</v>
      </c>
      <c r="G3749" t="s">
        <v>283</v>
      </c>
      <c r="H3749" t="s">
        <v>283</v>
      </c>
      <c r="I3749">
        <v>225.21</v>
      </c>
      <c r="J3749">
        <v>226.24</v>
      </c>
      <c r="K3749">
        <v>0.45</v>
      </c>
      <c r="L3749" t="s">
        <v>286</v>
      </c>
      <c r="Q3749" t="s">
        <v>287</v>
      </c>
      <c r="R3749">
        <v>226.91</v>
      </c>
      <c r="S3749">
        <v>0.75</v>
      </c>
      <c r="T3749" t="s">
        <v>286</v>
      </c>
      <c r="U3749">
        <v>228.17</v>
      </c>
      <c r="V3749">
        <v>1.32</v>
      </c>
      <c r="W3749" t="s">
        <v>286</v>
      </c>
      <c r="X3749">
        <v>207.13</v>
      </c>
      <c r="Y3749">
        <v>-8.0299999999999994</v>
      </c>
      <c r="Z3749" t="s">
        <v>285</v>
      </c>
    </row>
    <row r="3750" spans="1:26" x14ac:dyDescent="0.35">
      <c r="A3750" t="s">
        <v>223</v>
      </c>
      <c r="B3750" s="2">
        <v>45933</v>
      </c>
      <c r="C3750" t="s">
        <v>278</v>
      </c>
      <c r="D3750">
        <v>40.4</v>
      </c>
      <c r="E3750" t="s">
        <v>283</v>
      </c>
      <c r="F3750">
        <v>0.8</v>
      </c>
      <c r="G3750" t="s">
        <v>283</v>
      </c>
      <c r="H3750" t="s">
        <v>284</v>
      </c>
      <c r="I3750">
        <v>223.43</v>
      </c>
      <c r="J3750">
        <v>222.52</v>
      </c>
      <c r="K3750">
        <v>-0.41</v>
      </c>
      <c r="L3750" t="s">
        <v>285</v>
      </c>
      <c r="Q3750" t="s">
        <v>287</v>
      </c>
      <c r="R3750">
        <v>221.04</v>
      </c>
      <c r="S3750">
        <v>-1.07</v>
      </c>
      <c r="T3750" t="s">
        <v>285</v>
      </c>
      <c r="U3750">
        <v>222.38</v>
      </c>
      <c r="V3750">
        <v>-0.47</v>
      </c>
      <c r="W3750" t="s">
        <v>285</v>
      </c>
      <c r="X3750">
        <v>209.19</v>
      </c>
      <c r="Y3750">
        <v>-6.37</v>
      </c>
      <c r="Z3750" t="s">
        <v>285</v>
      </c>
    </row>
    <row r="3751" spans="1:26" x14ac:dyDescent="0.35">
      <c r="A3751" t="s">
        <v>223</v>
      </c>
      <c r="B3751" s="2">
        <v>45936</v>
      </c>
      <c r="C3751" t="s">
        <v>274</v>
      </c>
      <c r="D3751">
        <v>45.1</v>
      </c>
      <c r="E3751" t="s">
        <v>283</v>
      </c>
      <c r="F3751">
        <v>0.8</v>
      </c>
      <c r="G3751" t="s">
        <v>283</v>
      </c>
      <c r="H3751" t="s">
        <v>284</v>
      </c>
      <c r="I3751">
        <v>222.8</v>
      </c>
      <c r="J3751">
        <v>222.09</v>
      </c>
      <c r="K3751">
        <v>-0.32</v>
      </c>
      <c r="L3751" t="s">
        <v>285</v>
      </c>
      <c r="Q3751" t="s">
        <v>287</v>
      </c>
      <c r="R3751">
        <v>224.5</v>
      </c>
      <c r="S3751">
        <v>0.76</v>
      </c>
      <c r="T3751" t="s">
        <v>286</v>
      </c>
      <c r="U3751">
        <v>223.82</v>
      </c>
      <c r="V3751">
        <v>0.46</v>
      </c>
      <c r="W3751" t="s">
        <v>286</v>
      </c>
      <c r="X3751">
        <v>213.33</v>
      </c>
      <c r="Y3751">
        <v>-4.25</v>
      </c>
      <c r="Z3751" t="s">
        <v>285</v>
      </c>
    </row>
    <row r="3752" spans="1:26" x14ac:dyDescent="0.35">
      <c r="A3752" t="s">
        <v>223</v>
      </c>
      <c r="B3752" s="2">
        <v>45937</v>
      </c>
      <c r="C3752" t="s">
        <v>273</v>
      </c>
      <c r="D3752">
        <v>40.4</v>
      </c>
      <c r="E3752" t="s">
        <v>283</v>
      </c>
      <c r="F3752">
        <v>0.9</v>
      </c>
      <c r="G3752" t="s">
        <v>283</v>
      </c>
      <c r="H3752" t="s">
        <v>284</v>
      </c>
      <c r="I3752">
        <v>222.19</v>
      </c>
      <c r="J3752">
        <v>224.69</v>
      </c>
      <c r="K3752">
        <v>1.1200000000000001</v>
      </c>
      <c r="L3752" t="s">
        <v>286</v>
      </c>
      <c r="Q3752" t="s">
        <v>287</v>
      </c>
      <c r="R3752">
        <v>222.38</v>
      </c>
      <c r="S3752">
        <v>0.09</v>
      </c>
      <c r="T3752" t="s">
        <v>286</v>
      </c>
      <c r="U3752">
        <v>220.38</v>
      </c>
      <c r="V3752">
        <v>-0.82</v>
      </c>
      <c r="W3752" t="s">
        <v>285</v>
      </c>
      <c r="X3752">
        <v>216.83</v>
      </c>
      <c r="Y3752">
        <v>-2.41</v>
      </c>
      <c r="Z3752" t="s">
        <v>285</v>
      </c>
    </row>
    <row r="3753" spans="1:26" x14ac:dyDescent="0.35">
      <c r="A3753" t="s">
        <v>223</v>
      </c>
      <c r="B3753" s="2">
        <v>45943</v>
      </c>
      <c r="C3753" t="s">
        <v>279</v>
      </c>
      <c r="D3753">
        <v>42.1</v>
      </c>
      <c r="E3753" t="s">
        <v>283</v>
      </c>
      <c r="F3753">
        <v>0.8</v>
      </c>
      <c r="G3753" t="s">
        <v>283</v>
      </c>
      <c r="H3753" t="s">
        <v>283</v>
      </c>
      <c r="I3753">
        <v>222.64</v>
      </c>
      <c r="J3753">
        <v>223.82</v>
      </c>
      <c r="K3753">
        <v>0.53</v>
      </c>
      <c r="L3753" t="s">
        <v>286</v>
      </c>
      <c r="Q3753" t="s">
        <v>287</v>
      </c>
      <c r="R3753">
        <v>219.17</v>
      </c>
      <c r="S3753">
        <v>-1.56</v>
      </c>
      <c r="T3753" t="s">
        <v>285</v>
      </c>
      <c r="U3753">
        <v>220.29</v>
      </c>
      <c r="V3753">
        <v>-1.06</v>
      </c>
      <c r="W3753" t="s">
        <v>285</v>
      </c>
      <c r="X3753">
        <v>216.45</v>
      </c>
      <c r="Y3753">
        <v>-2.78</v>
      </c>
      <c r="Z3753" t="s">
        <v>285</v>
      </c>
    </row>
    <row r="3754" spans="1:26" x14ac:dyDescent="0.35">
      <c r="A3754" t="s">
        <v>223</v>
      </c>
      <c r="B3754" s="2">
        <v>45947</v>
      </c>
      <c r="C3754" t="s">
        <v>278</v>
      </c>
      <c r="D3754">
        <v>36</v>
      </c>
      <c r="E3754" t="s">
        <v>283</v>
      </c>
      <c r="F3754">
        <v>1.1000000000000001</v>
      </c>
      <c r="G3754" t="s">
        <v>283</v>
      </c>
      <c r="H3754" t="s">
        <v>284</v>
      </c>
      <c r="I3754">
        <v>219.12</v>
      </c>
      <c r="J3754">
        <v>219.48</v>
      </c>
      <c r="K3754">
        <v>0.16</v>
      </c>
      <c r="L3754" t="s">
        <v>286</v>
      </c>
      <c r="Q3754" t="s">
        <v>287</v>
      </c>
      <c r="R3754">
        <v>222.45</v>
      </c>
      <c r="S3754">
        <v>1.52</v>
      </c>
      <c r="T3754" t="s">
        <v>286</v>
      </c>
      <c r="U3754">
        <v>220.39</v>
      </c>
      <c r="V3754">
        <v>0.57999999999999996</v>
      </c>
      <c r="W3754" t="s">
        <v>286</v>
      </c>
      <c r="X3754">
        <v>212.04</v>
      </c>
      <c r="Y3754">
        <v>-3.23</v>
      </c>
      <c r="Z3754" t="s">
        <v>285</v>
      </c>
    </row>
    <row r="3755" spans="1:26" x14ac:dyDescent="0.35">
      <c r="A3755" t="s">
        <v>223</v>
      </c>
      <c r="B3755" s="2">
        <v>45947</v>
      </c>
      <c r="C3755" t="s">
        <v>274</v>
      </c>
      <c r="D3755">
        <v>36</v>
      </c>
      <c r="E3755" t="s">
        <v>283</v>
      </c>
      <c r="F3755">
        <v>1.1000000000000001</v>
      </c>
      <c r="G3755" t="s">
        <v>283</v>
      </c>
      <c r="H3755" t="s">
        <v>284</v>
      </c>
      <c r="I3755">
        <v>219.12</v>
      </c>
      <c r="J3755">
        <v>219.48</v>
      </c>
      <c r="K3755">
        <v>0.16</v>
      </c>
      <c r="L3755" t="s">
        <v>286</v>
      </c>
      <c r="Q3755" t="s">
        <v>287</v>
      </c>
      <c r="R3755">
        <v>222.45</v>
      </c>
      <c r="S3755">
        <v>1.52</v>
      </c>
      <c r="T3755" t="s">
        <v>286</v>
      </c>
      <c r="U3755">
        <v>220.39</v>
      </c>
      <c r="V3755">
        <v>0.57999999999999996</v>
      </c>
      <c r="W3755" t="s">
        <v>286</v>
      </c>
      <c r="X3755">
        <v>212.04</v>
      </c>
      <c r="Y3755">
        <v>-3.23</v>
      </c>
      <c r="Z3755" t="s">
        <v>285</v>
      </c>
    </row>
    <row r="3756" spans="1:26" x14ac:dyDescent="0.35">
      <c r="A3756" t="s">
        <v>223</v>
      </c>
      <c r="B3756" s="2">
        <v>45950</v>
      </c>
      <c r="C3756" t="s">
        <v>274</v>
      </c>
      <c r="D3756">
        <v>35.799999999999997</v>
      </c>
      <c r="E3756" t="s">
        <v>283</v>
      </c>
      <c r="F3756">
        <v>0.9</v>
      </c>
      <c r="G3756" t="s">
        <v>283</v>
      </c>
      <c r="H3756" t="s">
        <v>284</v>
      </c>
      <c r="I3756">
        <v>219.33</v>
      </c>
      <c r="J3756">
        <v>220.29</v>
      </c>
      <c r="K3756">
        <v>0.44</v>
      </c>
      <c r="L3756" t="s">
        <v>286</v>
      </c>
      <c r="Q3756" t="s">
        <v>287</v>
      </c>
      <c r="R3756">
        <v>222.43</v>
      </c>
      <c r="S3756">
        <v>1.41</v>
      </c>
      <c r="T3756" t="s">
        <v>286</v>
      </c>
      <c r="U3756">
        <v>217.09</v>
      </c>
      <c r="V3756">
        <v>-1.02</v>
      </c>
      <c r="W3756" t="s">
        <v>285</v>
      </c>
      <c r="X3756">
        <v>214.73</v>
      </c>
      <c r="Y3756">
        <v>-2.1</v>
      </c>
      <c r="Z3756" t="s">
        <v>285</v>
      </c>
    </row>
    <row r="3757" spans="1:26" x14ac:dyDescent="0.35">
      <c r="A3757" t="s">
        <v>223</v>
      </c>
      <c r="B3757" s="2">
        <v>45960</v>
      </c>
      <c r="C3757" t="s">
        <v>274</v>
      </c>
      <c r="D3757">
        <v>23</v>
      </c>
      <c r="E3757" t="s">
        <v>284</v>
      </c>
      <c r="F3757">
        <v>2</v>
      </c>
      <c r="G3757" t="s">
        <v>283</v>
      </c>
      <c r="H3757" t="s">
        <v>284</v>
      </c>
      <c r="I3757">
        <v>208.76</v>
      </c>
      <c r="J3757">
        <v>207.63</v>
      </c>
      <c r="K3757">
        <v>-0.54</v>
      </c>
      <c r="L3757" t="s">
        <v>285</v>
      </c>
      <c r="Q3757" t="s">
        <v>287</v>
      </c>
      <c r="R3757">
        <v>205.82</v>
      </c>
      <c r="S3757">
        <v>-1.41</v>
      </c>
      <c r="T3757" t="s">
        <v>285</v>
      </c>
      <c r="U3757">
        <v>204.98</v>
      </c>
      <c r="V3757">
        <v>-1.81</v>
      </c>
      <c r="W3757" t="s">
        <v>285</v>
      </c>
      <c r="X3757">
        <v>214.69</v>
      </c>
      <c r="Y3757">
        <v>2.84</v>
      </c>
      <c r="Z3757" t="s">
        <v>286</v>
      </c>
    </row>
    <row r="3758" spans="1:26" x14ac:dyDescent="0.35">
      <c r="A3758" t="s">
        <v>223</v>
      </c>
      <c r="B3758" s="2">
        <v>45968</v>
      </c>
      <c r="C3758" t="s">
        <v>278</v>
      </c>
      <c r="D3758">
        <v>24.5</v>
      </c>
      <c r="E3758" t="s">
        <v>284</v>
      </c>
      <c r="F3758">
        <v>0.9</v>
      </c>
      <c r="G3758" t="s">
        <v>283</v>
      </c>
      <c r="H3758" t="s">
        <v>283</v>
      </c>
      <c r="I3758">
        <v>202.85</v>
      </c>
      <c r="J3758">
        <v>203.52</v>
      </c>
      <c r="K3758">
        <v>0.33</v>
      </c>
      <c r="L3758" t="s">
        <v>286</v>
      </c>
      <c r="N3758">
        <v>202</v>
      </c>
      <c r="Q3758" t="s">
        <v>289</v>
      </c>
      <c r="R3758">
        <v>205.41</v>
      </c>
      <c r="S3758">
        <v>1.26</v>
      </c>
      <c r="T3758" t="s">
        <v>286</v>
      </c>
      <c r="U3758">
        <v>209.19</v>
      </c>
      <c r="V3758">
        <v>3.13</v>
      </c>
      <c r="W3758" t="s">
        <v>286</v>
      </c>
      <c r="X3758">
        <v>212.43</v>
      </c>
      <c r="Y3758">
        <v>4.72</v>
      </c>
      <c r="Z3758" t="s">
        <v>286</v>
      </c>
    </row>
    <row r="3759" spans="1:26" x14ac:dyDescent="0.35">
      <c r="A3759" t="s">
        <v>223</v>
      </c>
      <c r="B3759" s="2">
        <v>45968</v>
      </c>
      <c r="C3759" t="s">
        <v>274</v>
      </c>
      <c r="D3759">
        <v>24.5</v>
      </c>
      <c r="E3759" t="s">
        <v>284</v>
      </c>
      <c r="F3759">
        <v>0.9</v>
      </c>
      <c r="G3759" t="s">
        <v>283</v>
      </c>
      <c r="H3759" t="s">
        <v>283</v>
      </c>
      <c r="I3759">
        <v>202.85</v>
      </c>
      <c r="J3759">
        <v>203.52</v>
      </c>
      <c r="K3759">
        <v>0.33</v>
      </c>
      <c r="L3759" t="s">
        <v>286</v>
      </c>
      <c r="N3759">
        <v>202</v>
      </c>
      <c r="Q3759" t="s">
        <v>289</v>
      </c>
      <c r="R3759">
        <v>205.41</v>
      </c>
      <c r="S3759">
        <v>1.26</v>
      </c>
      <c r="T3759" t="s">
        <v>286</v>
      </c>
      <c r="U3759">
        <v>209.19</v>
      </c>
      <c r="V3759">
        <v>3.13</v>
      </c>
      <c r="W3759" t="s">
        <v>286</v>
      </c>
      <c r="X3759">
        <v>212.43</v>
      </c>
      <c r="Y3759">
        <v>4.72</v>
      </c>
      <c r="Z3759" t="s">
        <v>286</v>
      </c>
    </row>
    <row r="3760" spans="1:26" x14ac:dyDescent="0.35">
      <c r="A3760" t="s">
        <v>223</v>
      </c>
      <c r="B3760" s="2">
        <v>45972</v>
      </c>
      <c r="C3760" t="s">
        <v>276</v>
      </c>
      <c r="D3760">
        <v>22.9</v>
      </c>
      <c r="E3760" t="s">
        <v>284</v>
      </c>
      <c r="F3760">
        <v>0.9</v>
      </c>
      <c r="G3760" t="s">
        <v>283</v>
      </c>
      <c r="H3760" t="s">
        <v>283</v>
      </c>
      <c r="I3760">
        <v>206.01</v>
      </c>
      <c r="J3760">
        <v>204.54</v>
      </c>
      <c r="K3760">
        <v>-0.71</v>
      </c>
      <c r="L3760" t="s">
        <v>285</v>
      </c>
      <c r="N3760">
        <v>205.94</v>
      </c>
      <c r="Q3760" t="s">
        <v>289</v>
      </c>
      <c r="R3760">
        <v>209.19</v>
      </c>
      <c r="S3760">
        <v>1.54</v>
      </c>
      <c r="T3760" t="s">
        <v>286</v>
      </c>
      <c r="U3760">
        <v>216.83</v>
      </c>
      <c r="V3760">
        <v>5.25</v>
      </c>
      <c r="W3760" t="s">
        <v>286</v>
      </c>
      <c r="X3760">
        <v>212.74</v>
      </c>
      <c r="Y3760">
        <v>3.27</v>
      </c>
      <c r="Z3760" t="s">
        <v>286</v>
      </c>
    </row>
    <row r="3761" spans="1:26" x14ac:dyDescent="0.35">
      <c r="A3761" t="s">
        <v>223</v>
      </c>
      <c r="B3761" s="2">
        <v>45973</v>
      </c>
      <c r="C3761" t="s">
        <v>274</v>
      </c>
      <c r="D3761">
        <v>21.6</v>
      </c>
      <c r="E3761" t="s">
        <v>284</v>
      </c>
      <c r="F3761">
        <v>0.8</v>
      </c>
      <c r="G3761" t="s">
        <v>283</v>
      </c>
      <c r="H3761" t="s">
        <v>283</v>
      </c>
      <c r="I3761">
        <v>204.45</v>
      </c>
      <c r="J3761">
        <v>205.41</v>
      </c>
      <c r="K3761">
        <v>0.47</v>
      </c>
      <c r="L3761" t="s">
        <v>286</v>
      </c>
      <c r="N3761">
        <v>207.37</v>
      </c>
      <c r="Q3761" t="s">
        <v>289</v>
      </c>
      <c r="R3761">
        <v>213.33</v>
      </c>
      <c r="S3761">
        <v>4.3499999999999996</v>
      </c>
      <c r="T3761" t="s">
        <v>286</v>
      </c>
      <c r="U3761">
        <v>217.79</v>
      </c>
      <c r="V3761">
        <v>6.53</v>
      </c>
      <c r="W3761" t="s">
        <v>286</v>
      </c>
      <c r="X3761">
        <v>213.89</v>
      </c>
      <c r="Y3761">
        <v>4.62</v>
      </c>
      <c r="Z3761" t="s">
        <v>286</v>
      </c>
    </row>
    <row r="3762" spans="1:26" x14ac:dyDescent="0.35">
      <c r="A3762" t="s">
        <v>223</v>
      </c>
      <c r="B3762" s="2">
        <v>46002</v>
      </c>
      <c r="C3762" t="s">
        <v>282</v>
      </c>
      <c r="D3762">
        <v>37.200000000000003</v>
      </c>
      <c r="E3762" t="s">
        <v>283</v>
      </c>
      <c r="F3762">
        <v>0.7</v>
      </c>
      <c r="G3762" t="s">
        <v>283</v>
      </c>
      <c r="H3762" t="s">
        <v>283</v>
      </c>
      <c r="I3762">
        <v>211.85</v>
      </c>
      <c r="J3762">
        <v>213.02</v>
      </c>
      <c r="K3762">
        <v>0.55000000000000004</v>
      </c>
      <c r="L3762" t="s">
        <v>286</v>
      </c>
      <c r="N3762">
        <v>212.45</v>
      </c>
      <c r="Q3762" t="s">
        <v>289</v>
      </c>
      <c r="R3762">
        <v>214.1</v>
      </c>
      <c r="S3762">
        <v>1.06</v>
      </c>
      <c r="T3762" t="s">
        <v>286</v>
      </c>
      <c r="U3762">
        <v>212.51</v>
      </c>
      <c r="V3762">
        <v>0.31</v>
      </c>
      <c r="W3762" t="s">
        <v>286</v>
      </c>
      <c r="Z3762" t="s">
        <v>291</v>
      </c>
    </row>
    <row r="3763" spans="1:26" x14ac:dyDescent="0.35">
      <c r="A3763" t="s">
        <v>223</v>
      </c>
      <c r="B3763" s="2">
        <v>46009</v>
      </c>
      <c r="C3763" t="s">
        <v>274</v>
      </c>
      <c r="D3763">
        <v>43.8</v>
      </c>
      <c r="E3763" t="s">
        <v>283</v>
      </c>
      <c r="F3763">
        <v>1.4</v>
      </c>
      <c r="G3763" t="s">
        <v>283</v>
      </c>
      <c r="H3763" t="s">
        <v>283</v>
      </c>
      <c r="I3763">
        <v>211.93</v>
      </c>
      <c r="J3763">
        <v>212.51</v>
      </c>
      <c r="K3763">
        <v>0.27</v>
      </c>
      <c r="L3763" t="s">
        <v>286</v>
      </c>
      <c r="N3763">
        <v>213.09</v>
      </c>
      <c r="Q3763" t="s">
        <v>289</v>
      </c>
      <c r="R3763">
        <v>212.57</v>
      </c>
      <c r="S3763">
        <v>0.3</v>
      </c>
      <c r="T3763" t="s">
        <v>286</v>
      </c>
      <c r="U3763">
        <v>213.89</v>
      </c>
      <c r="V3763">
        <v>0.92</v>
      </c>
      <c r="W3763" t="s">
        <v>286</v>
      </c>
      <c r="Z3763" t="s">
        <v>291</v>
      </c>
    </row>
    <row r="3764" spans="1:26" x14ac:dyDescent="0.35">
      <c r="A3764" t="s">
        <v>223</v>
      </c>
      <c r="B3764" s="2">
        <v>46015</v>
      </c>
      <c r="C3764" t="s">
        <v>279</v>
      </c>
      <c r="D3764">
        <v>45.7</v>
      </c>
      <c r="E3764" t="s">
        <v>283</v>
      </c>
      <c r="F3764">
        <v>0.6</v>
      </c>
      <c r="G3764" t="s">
        <v>283</v>
      </c>
      <c r="H3764" t="s">
        <v>283</v>
      </c>
      <c r="I3764">
        <v>212.37</v>
      </c>
      <c r="J3764">
        <v>212.74</v>
      </c>
      <c r="K3764">
        <v>0.17</v>
      </c>
      <c r="L3764" t="s">
        <v>286</v>
      </c>
      <c r="Q3764" t="s">
        <v>290</v>
      </c>
      <c r="R3764">
        <v>211.3</v>
      </c>
      <c r="S3764">
        <v>-0.5</v>
      </c>
      <c r="T3764" t="s">
        <v>285</v>
      </c>
      <c r="W3764" t="s">
        <v>291</v>
      </c>
      <c r="Z3764" t="s">
        <v>291</v>
      </c>
    </row>
    <row r="3765" spans="1:26" x14ac:dyDescent="0.35">
      <c r="A3765" t="s">
        <v>224</v>
      </c>
      <c r="B3765" s="2">
        <v>45943</v>
      </c>
      <c r="C3765" t="s">
        <v>278</v>
      </c>
      <c r="D3765">
        <v>46.6</v>
      </c>
      <c r="E3765" t="s">
        <v>283</v>
      </c>
      <c r="F3765">
        <v>1.1000000000000001</v>
      </c>
      <c r="G3765" t="s">
        <v>283</v>
      </c>
      <c r="H3765" t="s">
        <v>283</v>
      </c>
      <c r="I3765">
        <v>157.58000000000001</v>
      </c>
      <c r="J3765">
        <v>158.77000000000001</v>
      </c>
      <c r="K3765">
        <v>0.76</v>
      </c>
      <c r="L3765" t="s">
        <v>286</v>
      </c>
      <c r="Q3765" t="s">
        <v>287</v>
      </c>
      <c r="R3765">
        <v>157.33000000000001</v>
      </c>
      <c r="S3765">
        <v>-0.16</v>
      </c>
      <c r="T3765" t="s">
        <v>285</v>
      </c>
      <c r="U3765">
        <v>172.36</v>
      </c>
      <c r="V3765">
        <v>9.3800000000000008</v>
      </c>
      <c r="W3765" t="s">
        <v>286</v>
      </c>
      <c r="X3765">
        <v>172.15</v>
      </c>
      <c r="Y3765">
        <v>9.25</v>
      </c>
      <c r="Z3765" t="s">
        <v>286</v>
      </c>
    </row>
    <row r="3766" spans="1:26" x14ac:dyDescent="0.35">
      <c r="A3766" t="s">
        <v>224</v>
      </c>
      <c r="B3766" s="2">
        <v>45943</v>
      </c>
      <c r="C3766" t="s">
        <v>274</v>
      </c>
      <c r="D3766">
        <v>46.6</v>
      </c>
      <c r="E3766" t="s">
        <v>283</v>
      </c>
      <c r="F3766">
        <v>1.1000000000000001</v>
      </c>
      <c r="G3766" t="s">
        <v>283</v>
      </c>
      <c r="H3766" t="s">
        <v>283</v>
      </c>
      <c r="I3766">
        <v>157.58000000000001</v>
      </c>
      <c r="J3766">
        <v>158.77000000000001</v>
      </c>
      <c r="K3766">
        <v>0.76</v>
      </c>
      <c r="L3766" t="s">
        <v>286</v>
      </c>
      <c r="Q3766" t="s">
        <v>287</v>
      </c>
      <c r="R3766">
        <v>157.33000000000001</v>
      </c>
      <c r="S3766">
        <v>-0.16</v>
      </c>
      <c r="T3766" t="s">
        <v>285</v>
      </c>
      <c r="U3766">
        <v>172.36</v>
      </c>
      <c r="V3766">
        <v>9.3800000000000008</v>
      </c>
      <c r="W3766" t="s">
        <v>286</v>
      </c>
      <c r="X3766">
        <v>172.15</v>
      </c>
      <c r="Y3766">
        <v>9.25</v>
      </c>
      <c r="Z3766" t="s">
        <v>286</v>
      </c>
    </row>
    <row r="3767" spans="1:26" x14ac:dyDescent="0.35">
      <c r="A3767" t="s">
        <v>224</v>
      </c>
      <c r="B3767" s="2">
        <v>45944</v>
      </c>
      <c r="C3767" t="s">
        <v>274</v>
      </c>
      <c r="D3767">
        <v>45.9</v>
      </c>
      <c r="E3767" t="s">
        <v>283</v>
      </c>
      <c r="F3767">
        <v>0.8</v>
      </c>
      <c r="G3767" t="s">
        <v>283</v>
      </c>
      <c r="H3767" t="s">
        <v>283</v>
      </c>
      <c r="I3767">
        <v>158.86000000000001</v>
      </c>
      <c r="J3767">
        <v>156.38</v>
      </c>
      <c r="K3767">
        <v>-1.56</v>
      </c>
      <c r="L3767" t="s">
        <v>285</v>
      </c>
      <c r="Q3767" t="s">
        <v>287</v>
      </c>
      <c r="R3767">
        <v>160.08000000000001</v>
      </c>
      <c r="S3767">
        <v>0.76</v>
      </c>
      <c r="T3767" t="s">
        <v>286</v>
      </c>
      <c r="U3767">
        <v>177.28</v>
      </c>
      <c r="V3767">
        <v>11.59</v>
      </c>
      <c r="W3767" t="s">
        <v>286</v>
      </c>
      <c r="X3767">
        <v>173.19</v>
      </c>
      <c r="Y3767">
        <v>9.02</v>
      </c>
      <c r="Z3767" t="s">
        <v>286</v>
      </c>
    </row>
    <row r="3768" spans="1:26" x14ac:dyDescent="0.35">
      <c r="A3768" t="s">
        <v>224</v>
      </c>
      <c r="B3768" s="2">
        <v>45947</v>
      </c>
      <c r="C3768" t="s">
        <v>275</v>
      </c>
      <c r="D3768">
        <v>38</v>
      </c>
      <c r="E3768" t="s">
        <v>283</v>
      </c>
      <c r="F3768">
        <v>1.2</v>
      </c>
      <c r="G3768" t="s">
        <v>283</v>
      </c>
      <c r="H3768" t="s">
        <v>283</v>
      </c>
      <c r="I3768">
        <v>159.04</v>
      </c>
      <c r="J3768">
        <v>160.08000000000001</v>
      </c>
      <c r="K3768">
        <v>0.65</v>
      </c>
      <c r="L3768" t="s">
        <v>286</v>
      </c>
      <c r="Q3768" t="s">
        <v>287</v>
      </c>
      <c r="R3768">
        <v>178.73</v>
      </c>
      <c r="S3768">
        <v>12.38</v>
      </c>
      <c r="T3768" t="s">
        <v>286</v>
      </c>
      <c r="U3768">
        <v>178.53</v>
      </c>
      <c r="V3768">
        <v>12.26</v>
      </c>
      <c r="W3768" t="s">
        <v>286</v>
      </c>
      <c r="X3768">
        <v>168.8</v>
      </c>
      <c r="Y3768">
        <v>6.14</v>
      </c>
      <c r="Z3768" t="s">
        <v>286</v>
      </c>
    </row>
    <row r="3769" spans="1:26" x14ac:dyDescent="0.35">
      <c r="A3769" t="s">
        <v>224</v>
      </c>
      <c r="B3769" s="2">
        <v>45947</v>
      </c>
      <c r="C3769" t="s">
        <v>274</v>
      </c>
      <c r="D3769">
        <v>38</v>
      </c>
      <c r="E3769" t="s">
        <v>283</v>
      </c>
      <c r="F3769">
        <v>1.2</v>
      </c>
      <c r="G3769" t="s">
        <v>283</v>
      </c>
      <c r="H3769" t="s">
        <v>283</v>
      </c>
      <c r="I3769">
        <v>159.04</v>
      </c>
      <c r="J3769">
        <v>160.08000000000001</v>
      </c>
      <c r="K3769">
        <v>0.65</v>
      </c>
      <c r="L3769" t="s">
        <v>286</v>
      </c>
      <c r="Q3769" t="s">
        <v>287</v>
      </c>
      <c r="R3769">
        <v>178.73</v>
      </c>
      <c r="S3769">
        <v>12.38</v>
      </c>
      <c r="T3769" t="s">
        <v>286</v>
      </c>
      <c r="U3769">
        <v>178.53</v>
      </c>
      <c r="V3769">
        <v>12.26</v>
      </c>
      <c r="W3769" t="s">
        <v>286</v>
      </c>
      <c r="X3769">
        <v>168.8</v>
      </c>
      <c r="Y3769">
        <v>6.14</v>
      </c>
      <c r="Z3769" t="s">
        <v>286</v>
      </c>
    </row>
    <row r="3770" spans="1:26" x14ac:dyDescent="0.35">
      <c r="A3770" t="s">
        <v>224</v>
      </c>
      <c r="B3770" s="2">
        <v>45975</v>
      </c>
      <c r="C3770" t="s">
        <v>278</v>
      </c>
      <c r="D3770">
        <v>41.5</v>
      </c>
      <c r="E3770" t="s">
        <v>283</v>
      </c>
      <c r="F3770">
        <v>0.7</v>
      </c>
      <c r="G3770" t="s">
        <v>283</v>
      </c>
      <c r="H3770" t="s">
        <v>283</v>
      </c>
      <c r="I3770">
        <v>175.41</v>
      </c>
      <c r="J3770">
        <v>174.94</v>
      </c>
      <c r="K3770">
        <v>-0.27</v>
      </c>
      <c r="L3770" t="s">
        <v>285</v>
      </c>
      <c r="N3770">
        <v>175.97</v>
      </c>
      <c r="Q3770" t="s">
        <v>289</v>
      </c>
      <c r="R3770">
        <v>172.05</v>
      </c>
      <c r="S3770">
        <v>-1.91</v>
      </c>
      <c r="T3770" t="s">
        <v>285</v>
      </c>
      <c r="U3770">
        <v>173.21</v>
      </c>
      <c r="V3770">
        <v>-1.25</v>
      </c>
      <c r="W3770" t="s">
        <v>285</v>
      </c>
      <c r="X3770">
        <v>183.4</v>
      </c>
      <c r="Y3770">
        <v>4.5599999999999996</v>
      </c>
      <c r="Z3770" t="s">
        <v>286</v>
      </c>
    </row>
    <row r="3771" spans="1:26" x14ac:dyDescent="0.35">
      <c r="A3771" t="s">
        <v>224</v>
      </c>
      <c r="B3771" s="2">
        <v>45979</v>
      </c>
      <c r="C3771" t="s">
        <v>274</v>
      </c>
      <c r="D3771">
        <v>45.8</v>
      </c>
      <c r="E3771" t="s">
        <v>283</v>
      </c>
      <c r="F3771">
        <v>0.9</v>
      </c>
      <c r="G3771" t="s">
        <v>283</v>
      </c>
      <c r="H3771" t="s">
        <v>283</v>
      </c>
      <c r="I3771">
        <v>172.83</v>
      </c>
      <c r="J3771">
        <v>173.09</v>
      </c>
      <c r="K3771">
        <v>0.15</v>
      </c>
      <c r="L3771" t="s">
        <v>286</v>
      </c>
      <c r="N3771">
        <v>174.35</v>
      </c>
      <c r="Q3771" t="s">
        <v>289</v>
      </c>
      <c r="R3771">
        <v>173.21</v>
      </c>
      <c r="S3771">
        <v>0.22</v>
      </c>
      <c r="T3771" t="s">
        <v>286</v>
      </c>
      <c r="U3771">
        <v>173.19</v>
      </c>
      <c r="V3771">
        <v>0.21</v>
      </c>
      <c r="W3771" t="s">
        <v>286</v>
      </c>
      <c r="Z3771" t="s">
        <v>291</v>
      </c>
    </row>
    <row r="3772" spans="1:26" x14ac:dyDescent="0.35">
      <c r="A3772" t="s">
        <v>224</v>
      </c>
      <c r="B3772" s="2">
        <v>45981</v>
      </c>
      <c r="C3772" t="s">
        <v>274</v>
      </c>
      <c r="D3772">
        <v>35.200000000000003</v>
      </c>
      <c r="E3772" t="s">
        <v>283</v>
      </c>
      <c r="F3772">
        <v>1.1000000000000001</v>
      </c>
      <c r="G3772" t="s">
        <v>283</v>
      </c>
      <c r="H3772" t="s">
        <v>283</v>
      </c>
      <c r="I3772">
        <v>172.26</v>
      </c>
      <c r="J3772">
        <v>169.68</v>
      </c>
      <c r="K3772">
        <v>-1.5</v>
      </c>
      <c r="L3772" t="s">
        <v>285</v>
      </c>
      <c r="N3772">
        <v>170.05</v>
      </c>
      <c r="Q3772" t="s">
        <v>289</v>
      </c>
      <c r="R3772">
        <v>173.19</v>
      </c>
      <c r="S3772">
        <v>0.54</v>
      </c>
      <c r="T3772" t="s">
        <v>286</v>
      </c>
      <c r="U3772">
        <v>168.02</v>
      </c>
      <c r="V3772">
        <v>-2.46</v>
      </c>
      <c r="W3772" t="s">
        <v>285</v>
      </c>
      <c r="Z3772" t="s">
        <v>291</v>
      </c>
    </row>
    <row r="3773" spans="1:26" x14ac:dyDescent="0.35">
      <c r="A3773" t="s">
        <v>224</v>
      </c>
      <c r="B3773" s="2">
        <v>45985</v>
      </c>
      <c r="C3773" t="s">
        <v>275</v>
      </c>
      <c r="D3773">
        <v>46.2</v>
      </c>
      <c r="E3773" t="s">
        <v>283</v>
      </c>
      <c r="F3773">
        <v>2</v>
      </c>
      <c r="G3773" t="s">
        <v>283</v>
      </c>
      <c r="H3773" t="s">
        <v>284</v>
      </c>
      <c r="I3773">
        <v>172.76</v>
      </c>
      <c r="J3773">
        <v>172.15</v>
      </c>
      <c r="K3773">
        <v>-0.35</v>
      </c>
      <c r="L3773" t="s">
        <v>285</v>
      </c>
      <c r="N3773">
        <v>169.8</v>
      </c>
      <c r="Q3773" t="s">
        <v>289</v>
      </c>
      <c r="R3773">
        <v>168.02</v>
      </c>
      <c r="S3773">
        <v>-2.74</v>
      </c>
      <c r="T3773" t="s">
        <v>285</v>
      </c>
      <c r="U3773">
        <v>168.45</v>
      </c>
      <c r="V3773">
        <v>-2.4900000000000002</v>
      </c>
      <c r="W3773" t="s">
        <v>285</v>
      </c>
      <c r="Z3773" t="s">
        <v>291</v>
      </c>
    </row>
    <row r="3774" spans="1:26" x14ac:dyDescent="0.35">
      <c r="A3774" t="s">
        <v>224</v>
      </c>
      <c r="B3774" s="2">
        <v>45985</v>
      </c>
      <c r="C3774" t="s">
        <v>274</v>
      </c>
      <c r="D3774">
        <v>46.2</v>
      </c>
      <c r="E3774" t="s">
        <v>283</v>
      </c>
      <c r="F3774">
        <v>2</v>
      </c>
      <c r="G3774" t="s">
        <v>283</v>
      </c>
      <c r="H3774" t="s">
        <v>284</v>
      </c>
      <c r="I3774">
        <v>172.76</v>
      </c>
      <c r="J3774">
        <v>172.15</v>
      </c>
      <c r="K3774">
        <v>-0.35</v>
      </c>
      <c r="L3774" t="s">
        <v>285</v>
      </c>
      <c r="N3774">
        <v>169.8</v>
      </c>
      <c r="Q3774" t="s">
        <v>289</v>
      </c>
      <c r="R3774">
        <v>168.02</v>
      </c>
      <c r="S3774">
        <v>-2.74</v>
      </c>
      <c r="T3774" t="s">
        <v>285</v>
      </c>
      <c r="U3774">
        <v>168.45</v>
      </c>
      <c r="V3774">
        <v>-2.4900000000000002</v>
      </c>
      <c r="W3774" t="s">
        <v>285</v>
      </c>
      <c r="Z3774" t="s">
        <v>291</v>
      </c>
    </row>
    <row r="3775" spans="1:26" x14ac:dyDescent="0.35">
      <c r="A3775" t="s">
        <v>224</v>
      </c>
      <c r="B3775" s="2">
        <v>45993</v>
      </c>
      <c r="C3775" t="s">
        <v>274</v>
      </c>
      <c r="D3775">
        <v>32.1</v>
      </c>
      <c r="E3775" t="s">
        <v>283</v>
      </c>
      <c r="F3775">
        <v>1</v>
      </c>
      <c r="G3775" t="s">
        <v>283</v>
      </c>
      <c r="H3775" t="s">
        <v>284</v>
      </c>
      <c r="I3775">
        <v>169.05</v>
      </c>
      <c r="J3775">
        <v>168.45</v>
      </c>
      <c r="K3775">
        <v>-0.35</v>
      </c>
      <c r="L3775" t="s">
        <v>285</v>
      </c>
      <c r="N3775">
        <v>167.55</v>
      </c>
      <c r="Q3775" t="s">
        <v>289</v>
      </c>
      <c r="R3775">
        <v>171.52</v>
      </c>
      <c r="S3775">
        <v>1.46</v>
      </c>
      <c r="T3775" t="s">
        <v>286</v>
      </c>
      <c r="U3775">
        <v>174.72</v>
      </c>
      <c r="V3775">
        <v>3.35</v>
      </c>
      <c r="W3775" t="s">
        <v>286</v>
      </c>
      <c r="Z3775" t="s">
        <v>291</v>
      </c>
    </row>
    <row r="3776" spans="1:26" x14ac:dyDescent="0.35">
      <c r="A3776" t="s">
        <v>224</v>
      </c>
      <c r="B3776" s="2">
        <v>45996</v>
      </c>
      <c r="C3776" t="s">
        <v>273</v>
      </c>
      <c r="D3776">
        <v>42</v>
      </c>
      <c r="E3776" t="s">
        <v>283</v>
      </c>
      <c r="F3776">
        <v>0.7</v>
      </c>
      <c r="G3776" t="s">
        <v>283</v>
      </c>
      <c r="H3776" t="s">
        <v>283</v>
      </c>
      <c r="I3776">
        <v>171.39</v>
      </c>
      <c r="J3776">
        <v>171.52</v>
      </c>
      <c r="K3776">
        <v>0.08</v>
      </c>
      <c r="L3776" t="s">
        <v>286</v>
      </c>
      <c r="N3776">
        <v>170.73</v>
      </c>
      <c r="Q3776" t="s">
        <v>289</v>
      </c>
      <c r="R3776">
        <v>177.42</v>
      </c>
      <c r="S3776">
        <v>3.52</v>
      </c>
      <c r="T3776" t="s">
        <v>286</v>
      </c>
      <c r="U3776">
        <v>182.11</v>
      </c>
      <c r="V3776">
        <v>6.25</v>
      </c>
      <c r="W3776" t="s">
        <v>286</v>
      </c>
      <c r="Z3776" t="s">
        <v>291</v>
      </c>
    </row>
    <row r="3777" spans="1:26" x14ac:dyDescent="0.35">
      <c r="A3777" t="s">
        <v>224</v>
      </c>
      <c r="B3777" s="2">
        <v>45996</v>
      </c>
      <c r="C3777" t="s">
        <v>274</v>
      </c>
      <c r="D3777">
        <v>42</v>
      </c>
      <c r="E3777" t="s">
        <v>283</v>
      </c>
      <c r="F3777">
        <v>0.7</v>
      </c>
      <c r="G3777" t="s">
        <v>283</v>
      </c>
      <c r="H3777" t="s">
        <v>283</v>
      </c>
      <c r="I3777">
        <v>171.39</v>
      </c>
      <c r="J3777">
        <v>171.52</v>
      </c>
      <c r="K3777">
        <v>0.08</v>
      </c>
      <c r="L3777" t="s">
        <v>286</v>
      </c>
      <c r="N3777">
        <v>170.73</v>
      </c>
      <c r="Q3777" t="s">
        <v>289</v>
      </c>
      <c r="R3777">
        <v>177.42</v>
      </c>
      <c r="S3777">
        <v>3.52</v>
      </c>
      <c r="T3777" t="s">
        <v>286</v>
      </c>
      <c r="U3777">
        <v>182.11</v>
      </c>
      <c r="V3777">
        <v>6.25</v>
      </c>
      <c r="W3777" t="s">
        <v>286</v>
      </c>
      <c r="Z3777" t="s">
        <v>291</v>
      </c>
    </row>
    <row r="3778" spans="1:26" x14ac:dyDescent="0.35">
      <c r="A3778" t="s">
        <v>225</v>
      </c>
      <c r="B3778" s="2">
        <v>45853</v>
      </c>
      <c r="C3778" t="s">
        <v>274</v>
      </c>
      <c r="D3778">
        <v>54.3</v>
      </c>
      <c r="E3778" t="s">
        <v>283</v>
      </c>
      <c r="F3778">
        <v>1.1000000000000001</v>
      </c>
      <c r="G3778" t="s">
        <v>283</v>
      </c>
      <c r="H3778" t="s">
        <v>283</v>
      </c>
      <c r="I3778">
        <v>91.39</v>
      </c>
      <c r="J3778">
        <v>91.24</v>
      </c>
      <c r="K3778">
        <v>-0.16</v>
      </c>
      <c r="L3778" t="s">
        <v>285</v>
      </c>
      <c r="Q3778" t="s">
        <v>287</v>
      </c>
      <c r="R3778">
        <v>91.39</v>
      </c>
      <c r="S3778">
        <v>0</v>
      </c>
      <c r="T3778" t="s">
        <v>285</v>
      </c>
      <c r="U3778">
        <v>94.61</v>
      </c>
      <c r="V3778">
        <v>3.52</v>
      </c>
      <c r="W3778" t="s">
        <v>286</v>
      </c>
      <c r="X3778">
        <v>87.03</v>
      </c>
      <c r="Y3778">
        <v>-4.7699999999999996</v>
      </c>
      <c r="Z3778" t="s">
        <v>285</v>
      </c>
    </row>
    <row r="3779" spans="1:26" x14ac:dyDescent="0.35">
      <c r="A3779" t="s">
        <v>225</v>
      </c>
      <c r="B3779" s="2">
        <v>45855</v>
      </c>
      <c r="C3779" t="s">
        <v>275</v>
      </c>
      <c r="D3779">
        <v>56.2</v>
      </c>
      <c r="E3779" t="s">
        <v>283</v>
      </c>
      <c r="F3779">
        <v>1</v>
      </c>
      <c r="G3779" t="s">
        <v>283</v>
      </c>
      <c r="H3779" t="s">
        <v>283</v>
      </c>
      <c r="I3779">
        <v>92.75</v>
      </c>
      <c r="J3779">
        <v>92.52</v>
      </c>
      <c r="K3779">
        <v>-0.26</v>
      </c>
      <c r="L3779" t="s">
        <v>285</v>
      </c>
      <c r="Q3779" t="s">
        <v>287</v>
      </c>
      <c r="R3779">
        <v>94.61</v>
      </c>
      <c r="S3779">
        <v>2</v>
      </c>
      <c r="T3779" t="s">
        <v>286</v>
      </c>
      <c r="U3779">
        <v>93.13</v>
      </c>
      <c r="V3779">
        <v>0.4</v>
      </c>
      <c r="W3779" t="s">
        <v>286</v>
      </c>
      <c r="X3779">
        <v>87.56</v>
      </c>
      <c r="Y3779">
        <v>-5.6</v>
      </c>
      <c r="Z3779" t="s">
        <v>285</v>
      </c>
    </row>
    <row r="3780" spans="1:26" x14ac:dyDescent="0.35">
      <c r="A3780" t="s">
        <v>225</v>
      </c>
      <c r="B3780" s="2">
        <v>45895</v>
      </c>
      <c r="C3780" t="s">
        <v>278</v>
      </c>
      <c r="D3780">
        <v>45.2</v>
      </c>
      <c r="E3780" t="s">
        <v>283</v>
      </c>
      <c r="F3780">
        <v>0.8</v>
      </c>
      <c r="G3780" t="s">
        <v>283</v>
      </c>
      <c r="H3780" t="s">
        <v>283</v>
      </c>
      <c r="I3780">
        <v>86.01</v>
      </c>
      <c r="J3780">
        <v>87.03</v>
      </c>
      <c r="K3780">
        <v>1.19</v>
      </c>
      <c r="L3780" t="s">
        <v>286</v>
      </c>
      <c r="Q3780" t="s">
        <v>287</v>
      </c>
      <c r="R3780">
        <v>89.14</v>
      </c>
      <c r="S3780">
        <v>3.64</v>
      </c>
      <c r="T3780" t="s">
        <v>286</v>
      </c>
      <c r="U3780">
        <v>86.39</v>
      </c>
      <c r="V3780">
        <v>0.44</v>
      </c>
      <c r="W3780" t="s">
        <v>286</v>
      </c>
      <c r="X3780">
        <v>79.209999999999994</v>
      </c>
      <c r="Y3780">
        <v>-7.91</v>
      </c>
      <c r="Z3780" t="s">
        <v>285</v>
      </c>
    </row>
    <row r="3781" spans="1:26" x14ac:dyDescent="0.35">
      <c r="A3781" t="s">
        <v>225</v>
      </c>
      <c r="B3781" s="2">
        <v>45895</v>
      </c>
      <c r="C3781" t="s">
        <v>274</v>
      </c>
      <c r="D3781">
        <v>45.2</v>
      </c>
      <c r="E3781" t="s">
        <v>283</v>
      </c>
      <c r="F3781">
        <v>0.8</v>
      </c>
      <c r="G3781" t="s">
        <v>283</v>
      </c>
      <c r="H3781" t="s">
        <v>283</v>
      </c>
      <c r="I3781">
        <v>86.01</v>
      </c>
      <c r="J3781">
        <v>87.03</v>
      </c>
      <c r="K3781">
        <v>1.19</v>
      </c>
      <c r="L3781" t="s">
        <v>286</v>
      </c>
      <c r="Q3781" t="s">
        <v>287</v>
      </c>
      <c r="R3781">
        <v>89.14</v>
      </c>
      <c r="S3781">
        <v>3.64</v>
      </c>
      <c r="T3781" t="s">
        <v>286</v>
      </c>
      <c r="U3781">
        <v>86.39</v>
      </c>
      <c r="V3781">
        <v>0.44</v>
      </c>
      <c r="W3781" t="s">
        <v>286</v>
      </c>
      <c r="X3781">
        <v>79.209999999999994</v>
      </c>
      <c r="Y3781">
        <v>-7.91</v>
      </c>
      <c r="Z3781" t="s">
        <v>285</v>
      </c>
    </row>
    <row r="3782" spans="1:26" x14ac:dyDescent="0.35">
      <c r="A3782" t="s">
        <v>225</v>
      </c>
      <c r="B3782" s="2">
        <v>45904</v>
      </c>
      <c r="C3782" t="s">
        <v>274</v>
      </c>
      <c r="D3782">
        <v>34.200000000000003</v>
      </c>
      <c r="E3782" t="s">
        <v>283</v>
      </c>
      <c r="F3782">
        <v>0.8</v>
      </c>
      <c r="G3782" t="s">
        <v>283</v>
      </c>
      <c r="H3782" t="s">
        <v>283</v>
      </c>
      <c r="I3782">
        <v>86.24</v>
      </c>
      <c r="J3782">
        <v>84.82</v>
      </c>
      <c r="K3782">
        <v>-1.65</v>
      </c>
      <c r="L3782" t="s">
        <v>285</v>
      </c>
      <c r="Q3782" t="s">
        <v>287</v>
      </c>
      <c r="R3782">
        <v>82.29</v>
      </c>
      <c r="S3782">
        <v>-4.58</v>
      </c>
      <c r="T3782" t="s">
        <v>285</v>
      </c>
      <c r="U3782">
        <v>81.31</v>
      </c>
      <c r="V3782">
        <v>-5.71</v>
      </c>
      <c r="W3782" t="s">
        <v>285</v>
      </c>
      <c r="X3782">
        <v>84.75</v>
      </c>
      <c r="Y3782">
        <v>-1.73</v>
      </c>
      <c r="Z3782" t="s">
        <v>285</v>
      </c>
    </row>
    <row r="3783" spans="1:26" x14ac:dyDescent="0.35">
      <c r="A3783" t="s">
        <v>225</v>
      </c>
      <c r="B3783" s="2">
        <v>45917</v>
      </c>
      <c r="C3783" t="s">
        <v>274</v>
      </c>
      <c r="D3783">
        <v>33.700000000000003</v>
      </c>
      <c r="E3783" t="s">
        <v>283</v>
      </c>
      <c r="F3783">
        <v>0.8</v>
      </c>
      <c r="G3783" t="s">
        <v>283</v>
      </c>
      <c r="H3783" t="s">
        <v>283</v>
      </c>
      <c r="I3783">
        <v>82.54</v>
      </c>
      <c r="J3783">
        <v>82.82</v>
      </c>
      <c r="K3783">
        <v>0.34</v>
      </c>
      <c r="L3783" t="s">
        <v>286</v>
      </c>
      <c r="Q3783" t="s">
        <v>287</v>
      </c>
      <c r="R3783">
        <v>85.08</v>
      </c>
      <c r="S3783">
        <v>3.07</v>
      </c>
      <c r="T3783" t="s">
        <v>286</v>
      </c>
      <c r="U3783">
        <v>83.23</v>
      </c>
      <c r="V3783">
        <v>0.83</v>
      </c>
      <c r="W3783" t="s">
        <v>286</v>
      </c>
      <c r="X3783">
        <v>82.55</v>
      </c>
      <c r="Y3783">
        <v>0.01</v>
      </c>
      <c r="Z3783" t="s">
        <v>285</v>
      </c>
    </row>
    <row r="3784" spans="1:26" x14ac:dyDescent="0.35">
      <c r="A3784" t="s">
        <v>225</v>
      </c>
      <c r="B3784" s="2">
        <v>45926</v>
      </c>
      <c r="C3784" t="s">
        <v>274</v>
      </c>
      <c r="D3784">
        <v>46.3</v>
      </c>
      <c r="E3784" t="s">
        <v>283</v>
      </c>
      <c r="F3784">
        <v>0.8</v>
      </c>
      <c r="G3784" t="s">
        <v>283</v>
      </c>
      <c r="H3784" t="s">
        <v>283</v>
      </c>
      <c r="I3784">
        <v>83.05</v>
      </c>
      <c r="J3784">
        <v>85.03</v>
      </c>
      <c r="K3784">
        <v>2.38</v>
      </c>
      <c r="L3784" t="s">
        <v>286</v>
      </c>
      <c r="Q3784" t="s">
        <v>287</v>
      </c>
      <c r="R3784">
        <v>86.1</v>
      </c>
      <c r="S3784">
        <v>3.67</v>
      </c>
      <c r="T3784" t="s">
        <v>286</v>
      </c>
      <c r="U3784">
        <v>81.52</v>
      </c>
      <c r="V3784">
        <v>-1.84</v>
      </c>
      <c r="W3784" t="s">
        <v>285</v>
      </c>
      <c r="X3784">
        <v>83.99</v>
      </c>
      <c r="Y3784">
        <v>1.1399999999999999</v>
      </c>
      <c r="Z3784" t="s">
        <v>286</v>
      </c>
    </row>
    <row r="3785" spans="1:26" x14ac:dyDescent="0.35">
      <c r="A3785" t="s">
        <v>225</v>
      </c>
      <c r="B3785" s="2">
        <v>45943</v>
      </c>
      <c r="C3785" t="s">
        <v>274</v>
      </c>
      <c r="D3785">
        <v>34.200000000000003</v>
      </c>
      <c r="E3785" t="s">
        <v>283</v>
      </c>
      <c r="F3785">
        <v>0.8</v>
      </c>
      <c r="G3785" t="s">
        <v>283</v>
      </c>
      <c r="H3785" t="s">
        <v>284</v>
      </c>
      <c r="I3785">
        <v>78.680000000000007</v>
      </c>
      <c r="J3785">
        <v>80.569999999999993</v>
      </c>
      <c r="K3785">
        <v>2.4</v>
      </c>
      <c r="L3785" t="s">
        <v>286</v>
      </c>
      <c r="Q3785" t="s">
        <v>287</v>
      </c>
      <c r="R3785">
        <v>84.75</v>
      </c>
      <c r="S3785">
        <v>7.71</v>
      </c>
      <c r="T3785" t="s">
        <v>286</v>
      </c>
      <c r="U3785">
        <v>85.28</v>
      </c>
      <c r="V3785">
        <v>8.39</v>
      </c>
      <c r="W3785" t="s">
        <v>286</v>
      </c>
      <c r="X3785">
        <v>85.91</v>
      </c>
      <c r="Y3785">
        <v>9.19</v>
      </c>
      <c r="Z3785" t="s">
        <v>286</v>
      </c>
    </row>
    <row r="3786" spans="1:26" x14ac:dyDescent="0.35">
      <c r="A3786" t="s">
        <v>225</v>
      </c>
      <c r="B3786" s="2">
        <v>45945</v>
      </c>
      <c r="C3786" t="s">
        <v>281</v>
      </c>
      <c r="D3786">
        <v>47.4</v>
      </c>
      <c r="E3786" t="s">
        <v>283</v>
      </c>
      <c r="F3786">
        <v>1.2</v>
      </c>
      <c r="G3786" t="s">
        <v>283</v>
      </c>
      <c r="H3786" t="s">
        <v>283</v>
      </c>
      <c r="I3786">
        <v>82.6</v>
      </c>
      <c r="J3786">
        <v>83.74</v>
      </c>
      <c r="K3786">
        <v>1.37</v>
      </c>
      <c r="L3786" t="s">
        <v>286</v>
      </c>
      <c r="Q3786" t="s">
        <v>287</v>
      </c>
      <c r="R3786">
        <v>85.28</v>
      </c>
      <c r="S3786">
        <v>3.25</v>
      </c>
      <c r="T3786" t="s">
        <v>286</v>
      </c>
      <c r="U3786">
        <v>84.83</v>
      </c>
      <c r="V3786">
        <v>2.69</v>
      </c>
      <c r="W3786" t="s">
        <v>286</v>
      </c>
      <c r="X3786">
        <v>87.11</v>
      </c>
      <c r="Y3786">
        <v>5.46</v>
      </c>
      <c r="Z3786" t="s">
        <v>286</v>
      </c>
    </row>
    <row r="3787" spans="1:26" x14ac:dyDescent="0.35">
      <c r="A3787" t="s">
        <v>225</v>
      </c>
      <c r="B3787" s="2">
        <v>45964</v>
      </c>
      <c r="C3787" t="s">
        <v>278</v>
      </c>
      <c r="D3787">
        <v>49.4</v>
      </c>
      <c r="E3787" t="s">
        <v>283</v>
      </c>
      <c r="F3787">
        <v>1</v>
      </c>
      <c r="G3787" t="s">
        <v>283</v>
      </c>
      <c r="H3787" t="s">
        <v>283</v>
      </c>
      <c r="I3787">
        <v>80.599999999999994</v>
      </c>
      <c r="J3787">
        <v>79.03</v>
      </c>
      <c r="K3787">
        <v>-1.95</v>
      </c>
      <c r="L3787" t="s">
        <v>285</v>
      </c>
      <c r="Q3787" t="s">
        <v>287</v>
      </c>
      <c r="R3787">
        <v>84.96</v>
      </c>
      <c r="S3787">
        <v>5.41</v>
      </c>
      <c r="T3787" t="s">
        <v>286</v>
      </c>
      <c r="U3787">
        <v>85.8</v>
      </c>
      <c r="V3787">
        <v>6.45</v>
      </c>
      <c r="W3787" t="s">
        <v>286</v>
      </c>
      <c r="X3787">
        <v>85.21</v>
      </c>
      <c r="Y3787">
        <v>5.72</v>
      </c>
      <c r="Z3787" t="s">
        <v>286</v>
      </c>
    </row>
    <row r="3788" spans="1:26" x14ac:dyDescent="0.35">
      <c r="A3788" t="s">
        <v>225</v>
      </c>
      <c r="B3788" s="2">
        <v>45964</v>
      </c>
      <c r="C3788" t="s">
        <v>280</v>
      </c>
      <c r="D3788">
        <v>49.4</v>
      </c>
      <c r="E3788" t="s">
        <v>283</v>
      </c>
      <c r="F3788">
        <v>1</v>
      </c>
      <c r="G3788" t="s">
        <v>283</v>
      </c>
      <c r="H3788" t="s">
        <v>283</v>
      </c>
      <c r="I3788">
        <v>80.599999999999994</v>
      </c>
      <c r="J3788">
        <v>79.03</v>
      </c>
      <c r="K3788">
        <v>-1.95</v>
      </c>
      <c r="L3788" t="s">
        <v>285</v>
      </c>
      <c r="Q3788" t="s">
        <v>287</v>
      </c>
      <c r="R3788">
        <v>84.96</v>
      </c>
      <c r="S3788">
        <v>5.41</v>
      </c>
      <c r="T3788" t="s">
        <v>286</v>
      </c>
      <c r="U3788">
        <v>85.8</v>
      </c>
      <c r="V3788">
        <v>6.45</v>
      </c>
      <c r="W3788" t="s">
        <v>286</v>
      </c>
      <c r="X3788">
        <v>85.21</v>
      </c>
      <c r="Y3788">
        <v>5.72</v>
      </c>
      <c r="Z3788" t="s">
        <v>286</v>
      </c>
    </row>
    <row r="3789" spans="1:26" x14ac:dyDescent="0.35">
      <c r="A3789" t="s">
        <v>225</v>
      </c>
      <c r="B3789" s="2">
        <v>45966</v>
      </c>
      <c r="C3789" t="s">
        <v>275</v>
      </c>
      <c r="D3789">
        <v>45.6</v>
      </c>
      <c r="E3789" t="s">
        <v>283</v>
      </c>
      <c r="F3789">
        <v>1.7</v>
      </c>
      <c r="G3789" t="s">
        <v>283</v>
      </c>
      <c r="H3789" t="s">
        <v>283</v>
      </c>
      <c r="I3789">
        <v>81.98</v>
      </c>
      <c r="J3789">
        <v>81.63</v>
      </c>
      <c r="K3789">
        <v>-0.42</v>
      </c>
      <c r="L3789" t="s">
        <v>285</v>
      </c>
      <c r="Q3789" t="s">
        <v>287</v>
      </c>
      <c r="R3789">
        <v>85.8</v>
      </c>
      <c r="S3789">
        <v>4.66</v>
      </c>
      <c r="T3789" t="s">
        <v>286</v>
      </c>
      <c r="U3789">
        <v>85.82</v>
      </c>
      <c r="V3789">
        <v>4.6900000000000004</v>
      </c>
      <c r="W3789" t="s">
        <v>286</v>
      </c>
      <c r="X3789">
        <v>88.33</v>
      </c>
      <c r="Y3789">
        <v>7.75</v>
      </c>
      <c r="Z3789" t="s">
        <v>286</v>
      </c>
    </row>
    <row r="3790" spans="1:26" x14ac:dyDescent="0.35">
      <c r="A3790" t="s">
        <v>225</v>
      </c>
      <c r="B3790" s="2">
        <v>45980</v>
      </c>
      <c r="C3790" t="s">
        <v>275</v>
      </c>
      <c r="D3790">
        <v>53.1</v>
      </c>
      <c r="E3790" t="s">
        <v>283</v>
      </c>
      <c r="F3790">
        <v>0.6</v>
      </c>
      <c r="G3790" t="s">
        <v>283</v>
      </c>
      <c r="H3790" t="s">
        <v>283</v>
      </c>
      <c r="I3790">
        <v>84.03</v>
      </c>
      <c r="J3790">
        <v>82.62</v>
      </c>
      <c r="K3790">
        <v>-1.68</v>
      </c>
      <c r="L3790" t="s">
        <v>285</v>
      </c>
      <c r="N3790">
        <v>85.06</v>
      </c>
      <c r="Q3790" t="s">
        <v>289</v>
      </c>
      <c r="R3790">
        <v>85.91</v>
      </c>
      <c r="S3790">
        <v>2.2400000000000002</v>
      </c>
      <c r="T3790" t="s">
        <v>286</v>
      </c>
      <c r="U3790">
        <v>87.11</v>
      </c>
      <c r="V3790">
        <v>3.67</v>
      </c>
      <c r="W3790" t="s">
        <v>286</v>
      </c>
      <c r="Z3790" t="s">
        <v>291</v>
      </c>
    </row>
    <row r="3791" spans="1:26" x14ac:dyDescent="0.35">
      <c r="A3791" t="s">
        <v>225</v>
      </c>
      <c r="B3791" s="2">
        <v>46001</v>
      </c>
      <c r="C3791" t="s">
        <v>275</v>
      </c>
      <c r="D3791">
        <v>50.4</v>
      </c>
      <c r="E3791" t="s">
        <v>283</v>
      </c>
      <c r="F3791">
        <v>1.1000000000000001</v>
      </c>
      <c r="G3791" t="s">
        <v>283</v>
      </c>
      <c r="H3791" t="s">
        <v>283</v>
      </c>
      <c r="I3791">
        <v>84.22</v>
      </c>
      <c r="J3791">
        <v>84.74</v>
      </c>
      <c r="K3791">
        <v>0.62</v>
      </c>
      <c r="L3791" t="s">
        <v>286</v>
      </c>
      <c r="N3791">
        <v>84.64</v>
      </c>
      <c r="Q3791" t="s">
        <v>289</v>
      </c>
      <c r="R3791">
        <v>85.08</v>
      </c>
      <c r="S3791">
        <v>1.02</v>
      </c>
      <c r="T3791" t="s">
        <v>286</v>
      </c>
      <c r="U3791">
        <v>89.42</v>
      </c>
      <c r="V3791">
        <v>6.17</v>
      </c>
      <c r="W3791" t="s">
        <v>286</v>
      </c>
      <c r="Z3791" t="s">
        <v>291</v>
      </c>
    </row>
    <row r="3792" spans="1:26" x14ac:dyDescent="0.35">
      <c r="A3792" t="s">
        <v>225</v>
      </c>
      <c r="B3792" s="2">
        <v>46001</v>
      </c>
      <c r="C3792" t="s">
        <v>274</v>
      </c>
      <c r="D3792">
        <v>50.4</v>
      </c>
      <c r="E3792" t="s">
        <v>283</v>
      </c>
      <c r="F3792">
        <v>1.1000000000000001</v>
      </c>
      <c r="G3792" t="s">
        <v>283</v>
      </c>
      <c r="H3792" t="s">
        <v>283</v>
      </c>
      <c r="I3792">
        <v>84.22</v>
      </c>
      <c r="J3792">
        <v>84.74</v>
      </c>
      <c r="K3792">
        <v>0.62</v>
      </c>
      <c r="L3792" t="s">
        <v>286</v>
      </c>
      <c r="N3792">
        <v>84.64</v>
      </c>
      <c r="Q3792" t="s">
        <v>289</v>
      </c>
      <c r="R3792">
        <v>85.08</v>
      </c>
      <c r="S3792">
        <v>1.02</v>
      </c>
      <c r="T3792" t="s">
        <v>286</v>
      </c>
      <c r="U3792">
        <v>89.42</v>
      </c>
      <c r="V3792">
        <v>6.17</v>
      </c>
      <c r="W3792" t="s">
        <v>286</v>
      </c>
      <c r="Z3792" t="s">
        <v>291</v>
      </c>
    </row>
    <row r="3793" spans="1:26" x14ac:dyDescent="0.35">
      <c r="A3793" t="s">
        <v>225</v>
      </c>
      <c r="B3793" s="2">
        <v>46015</v>
      </c>
      <c r="C3793" t="s">
        <v>274</v>
      </c>
      <c r="D3793">
        <v>48.7</v>
      </c>
      <c r="E3793" t="s">
        <v>283</v>
      </c>
      <c r="F3793">
        <v>0.4</v>
      </c>
      <c r="G3793" t="s">
        <v>283</v>
      </c>
      <c r="H3793" t="s">
        <v>283</v>
      </c>
      <c r="I3793">
        <v>84.58</v>
      </c>
      <c r="J3793">
        <v>85.08</v>
      </c>
      <c r="K3793">
        <v>0.59</v>
      </c>
      <c r="L3793" t="s">
        <v>286</v>
      </c>
      <c r="Q3793" t="s">
        <v>290</v>
      </c>
      <c r="R3793">
        <v>84.21</v>
      </c>
      <c r="S3793">
        <v>-0.44</v>
      </c>
      <c r="T3793" t="s">
        <v>285</v>
      </c>
      <c r="W3793" t="s">
        <v>291</v>
      </c>
      <c r="Z3793" t="s">
        <v>291</v>
      </c>
    </row>
    <row r="3794" spans="1:26" x14ac:dyDescent="0.35">
      <c r="A3794" t="s">
        <v>225</v>
      </c>
      <c r="B3794" s="2">
        <v>46021</v>
      </c>
      <c r="C3794" t="s">
        <v>274</v>
      </c>
      <c r="D3794">
        <v>59.7</v>
      </c>
      <c r="E3794" t="s">
        <v>283</v>
      </c>
      <c r="F3794">
        <v>0.5</v>
      </c>
      <c r="G3794" t="s">
        <v>283</v>
      </c>
      <c r="H3794" t="s">
        <v>283</v>
      </c>
      <c r="I3794">
        <v>85.11</v>
      </c>
      <c r="J3794">
        <v>84.21</v>
      </c>
      <c r="K3794">
        <v>-1.06</v>
      </c>
      <c r="L3794" t="s">
        <v>285</v>
      </c>
      <c r="Q3794" t="s">
        <v>290</v>
      </c>
      <c r="T3794" t="s">
        <v>291</v>
      </c>
      <c r="W3794" t="s">
        <v>291</v>
      </c>
      <c r="Z3794" t="s">
        <v>291</v>
      </c>
    </row>
    <row r="3795" spans="1:26" x14ac:dyDescent="0.35">
      <c r="A3795" t="s">
        <v>226</v>
      </c>
      <c r="B3795" s="2">
        <v>45887</v>
      </c>
      <c r="C3795" t="s">
        <v>274</v>
      </c>
      <c r="D3795">
        <v>45.7</v>
      </c>
      <c r="E3795" t="s">
        <v>283</v>
      </c>
      <c r="F3795">
        <v>0.8</v>
      </c>
      <c r="G3795" t="s">
        <v>283</v>
      </c>
      <c r="H3795" t="s">
        <v>283</v>
      </c>
      <c r="I3795">
        <v>95.73</v>
      </c>
      <c r="J3795">
        <v>95.49</v>
      </c>
      <c r="K3795">
        <v>-0.25</v>
      </c>
      <c r="L3795" t="s">
        <v>285</v>
      </c>
      <c r="Q3795" t="s">
        <v>287</v>
      </c>
      <c r="R3795">
        <v>95.56</v>
      </c>
      <c r="S3795">
        <v>-0.18</v>
      </c>
      <c r="T3795" t="s">
        <v>285</v>
      </c>
      <c r="U3795">
        <v>96.96</v>
      </c>
      <c r="V3795">
        <v>1.29</v>
      </c>
      <c r="W3795" t="s">
        <v>286</v>
      </c>
      <c r="X3795">
        <v>91.99</v>
      </c>
      <c r="Y3795">
        <v>-3.91</v>
      </c>
      <c r="Z3795" t="s">
        <v>285</v>
      </c>
    </row>
    <row r="3796" spans="1:26" x14ac:dyDescent="0.35">
      <c r="A3796" t="s">
        <v>226</v>
      </c>
      <c r="B3796" s="2">
        <v>45888</v>
      </c>
      <c r="C3796" t="s">
        <v>274</v>
      </c>
      <c r="D3796">
        <v>42.4</v>
      </c>
      <c r="E3796" t="s">
        <v>283</v>
      </c>
      <c r="F3796">
        <v>0.8</v>
      </c>
      <c r="G3796" t="s">
        <v>283</v>
      </c>
      <c r="H3796" t="s">
        <v>283</v>
      </c>
      <c r="I3796">
        <v>95.64</v>
      </c>
      <c r="J3796">
        <v>95.24</v>
      </c>
      <c r="K3796">
        <v>-0.42</v>
      </c>
      <c r="L3796" t="s">
        <v>285</v>
      </c>
      <c r="Q3796" t="s">
        <v>287</v>
      </c>
      <c r="R3796">
        <v>95.92</v>
      </c>
      <c r="S3796">
        <v>0.28999999999999998</v>
      </c>
      <c r="T3796" t="s">
        <v>286</v>
      </c>
      <c r="U3796">
        <v>96.6</v>
      </c>
      <c r="V3796">
        <v>1</v>
      </c>
      <c r="W3796" t="s">
        <v>286</v>
      </c>
      <c r="X3796">
        <v>92.44</v>
      </c>
      <c r="Y3796">
        <v>-3.35</v>
      </c>
      <c r="Z3796" t="s">
        <v>285</v>
      </c>
    </row>
    <row r="3797" spans="1:26" x14ac:dyDescent="0.35">
      <c r="A3797" t="s">
        <v>226</v>
      </c>
      <c r="B3797" s="2">
        <v>45908</v>
      </c>
      <c r="C3797" t="s">
        <v>278</v>
      </c>
      <c r="D3797">
        <v>39.5</v>
      </c>
      <c r="E3797" t="s">
        <v>283</v>
      </c>
      <c r="F3797">
        <v>1.4</v>
      </c>
      <c r="G3797" t="s">
        <v>283</v>
      </c>
      <c r="H3797" t="s">
        <v>284</v>
      </c>
      <c r="I3797">
        <v>93.31</v>
      </c>
      <c r="J3797">
        <v>93.4</v>
      </c>
      <c r="K3797">
        <v>0.11</v>
      </c>
      <c r="L3797" t="s">
        <v>286</v>
      </c>
      <c r="Q3797" t="s">
        <v>287</v>
      </c>
      <c r="R3797">
        <v>93.28</v>
      </c>
      <c r="S3797">
        <v>-0.03</v>
      </c>
      <c r="T3797" t="s">
        <v>285</v>
      </c>
      <c r="U3797">
        <v>90.77</v>
      </c>
      <c r="V3797">
        <v>-2.71</v>
      </c>
      <c r="W3797" t="s">
        <v>285</v>
      </c>
      <c r="X3797">
        <v>94.82</v>
      </c>
      <c r="Y3797">
        <v>1.62</v>
      </c>
      <c r="Z3797" t="s">
        <v>286</v>
      </c>
    </row>
    <row r="3798" spans="1:26" x14ac:dyDescent="0.35">
      <c r="A3798" t="s">
        <v>226</v>
      </c>
      <c r="B3798" s="2">
        <v>45911</v>
      </c>
      <c r="C3798" t="s">
        <v>274</v>
      </c>
      <c r="D3798">
        <v>43.9</v>
      </c>
      <c r="E3798" t="s">
        <v>283</v>
      </c>
      <c r="F3798">
        <v>1</v>
      </c>
      <c r="G3798" t="s">
        <v>283</v>
      </c>
      <c r="H3798" t="s">
        <v>284</v>
      </c>
      <c r="I3798">
        <v>93.66</v>
      </c>
      <c r="J3798">
        <v>93.28</v>
      </c>
      <c r="K3798">
        <v>-0.42</v>
      </c>
      <c r="L3798" t="s">
        <v>285</v>
      </c>
      <c r="Q3798" t="s">
        <v>287</v>
      </c>
      <c r="R3798">
        <v>91.83</v>
      </c>
      <c r="S3798">
        <v>-1.96</v>
      </c>
      <c r="T3798" t="s">
        <v>285</v>
      </c>
      <c r="U3798">
        <v>94.06</v>
      </c>
      <c r="V3798">
        <v>0.43</v>
      </c>
      <c r="W3798" t="s">
        <v>286</v>
      </c>
      <c r="X3798">
        <v>94.15</v>
      </c>
      <c r="Y3798">
        <v>0.52</v>
      </c>
      <c r="Z3798" t="s">
        <v>286</v>
      </c>
    </row>
    <row r="3799" spans="1:26" x14ac:dyDescent="0.35">
      <c r="A3799" t="s">
        <v>226</v>
      </c>
      <c r="B3799" s="2">
        <v>45917</v>
      </c>
      <c r="C3799" t="s">
        <v>278</v>
      </c>
      <c r="D3799">
        <v>36.4</v>
      </c>
      <c r="E3799" t="s">
        <v>283</v>
      </c>
      <c r="F3799">
        <v>1.5</v>
      </c>
      <c r="G3799" t="s">
        <v>283</v>
      </c>
      <c r="H3799" t="s">
        <v>284</v>
      </c>
      <c r="I3799">
        <v>91.66</v>
      </c>
      <c r="J3799">
        <v>93.02</v>
      </c>
      <c r="K3799">
        <v>1.48</v>
      </c>
      <c r="L3799" t="s">
        <v>286</v>
      </c>
      <c r="Q3799" t="s">
        <v>287</v>
      </c>
      <c r="R3799">
        <v>93.64</v>
      </c>
      <c r="S3799">
        <v>2.16</v>
      </c>
      <c r="T3799" t="s">
        <v>286</v>
      </c>
      <c r="U3799">
        <v>94.51</v>
      </c>
      <c r="V3799">
        <v>3.11</v>
      </c>
      <c r="W3799" t="s">
        <v>286</v>
      </c>
      <c r="X3799">
        <v>94.14</v>
      </c>
      <c r="Y3799">
        <v>2.71</v>
      </c>
      <c r="Z3799" t="s">
        <v>286</v>
      </c>
    </row>
    <row r="3800" spans="1:26" x14ac:dyDescent="0.35">
      <c r="A3800" t="s">
        <v>226</v>
      </c>
      <c r="B3800" s="2">
        <v>45917</v>
      </c>
      <c r="C3800" t="s">
        <v>274</v>
      </c>
      <c r="D3800">
        <v>36.4</v>
      </c>
      <c r="E3800" t="s">
        <v>283</v>
      </c>
      <c r="F3800">
        <v>1.5</v>
      </c>
      <c r="G3800" t="s">
        <v>283</v>
      </c>
      <c r="H3800" t="s">
        <v>284</v>
      </c>
      <c r="I3800">
        <v>91.66</v>
      </c>
      <c r="J3800">
        <v>93.02</v>
      </c>
      <c r="K3800">
        <v>1.48</v>
      </c>
      <c r="L3800" t="s">
        <v>286</v>
      </c>
      <c r="Q3800" t="s">
        <v>287</v>
      </c>
      <c r="R3800">
        <v>93.64</v>
      </c>
      <c r="S3800">
        <v>2.16</v>
      </c>
      <c r="T3800" t="s">
        <v>286</v>
      </c>
      <c r="U3800">
        <v>94.51</v>
      </c>
      <c r="V3800">
        <v>3.11</v>
      </c>
      <c r="W3800" t="s">
        <v>286</v>
      </c>
      <c r="X3800">
        <v>94.14</v>
      </c>
      <c r="Y3800">
        <v>2.71</v>
      </c>
      <c r="Z3800" t="s">
        <v>286</v>
      </c>
    </row>
    <row r="3801" spans="1:26" x14ac:dyDescent="0.35">
      <c r="A3801" t="s">
        <v>226</v>
      </c>
      <c r="B3801" s="2">
        <v>45923</v>
      </c>
      <c r="C3801" t="s">
        <v>274</v>
      </c>
      <c r="D3801">
        <v>43.8</v>
      </c>
      <c r="E3801" t="s">
        <v>283</v>
      </c>
      <c r="F3801">
        <v>0.7</v>
      </c>
      <c r="G3801" t="s">
        <v>283</v>
      </c>
      <c r="H3801" t="s">
        <v>283</v>
      </c>
      <c r="I3801">
        <v>93.79</v>
      </c>
      <c r="J3801">
        <v>92.11</v>
      </c>
      <c r="K3801">
        <v>-1.8</v>
      </c>
      <c r="L3801" t="s">
        <v>285</v>
      </c>
      <c r="Q3801" t="s">
        <v>287</v>
      </c>
      <c r="R3801">
        <v>96.62</v>
      </c>
      <c r="S3801">
        <v>3.01</v>
      </c>
      <c r="T3801" t="s">
        <v>286</v>
      </c>
      <c r="U3801">
        <v>91.99</v>
      </c>
      <c r="V3801">
        <v>-1.92</v>
      </c>
      <c r="W3801" t="s">
        <v>285</v>
      </c>
      <c r="X3801">
        <v>93.41</v>
      </c>
      <c r="Y3801">
        <v>-0.4</v>
      </c>
      <c r="Z3801" t="s">
        <v>285</v>
      </c>
    </row>
    <row r="3802" spans="1:26" x14ac:dyDescent="0.35">
      <c r="A3802" t="s">
        <v>226</v>
      </c>
      <c r="B3802" s="2">
        <v>45932</v>
      </c>
      <c r="C3802" t="s">
        <v>278</v>
      </c>
      <c r="D3802">
        <v>47.6</v>
      </c>
      <c r="E3802" t="s">
        <v>283</v>
      </c>
      <c r="F3802">
        <v>0.6</v>
      </c>
      <c r="G3802" t="s">
        <v>283</v>
      </c>
      <c r="H3802" t="s">
        <v>283</v>
      </c>
      <c r="I3802">
        <v>92.44</v>
      </c>
      <c r="J3802">
        <v>93.81</v>
      </c>
      <c r="K3802">
        <v>1.49</v>
      </c>
      <c r="L3802" t="s">
        <v>286</v>
      </c>
      <c r="Q3802" t="s">
        <v>287</v>
      </c>
      <c r="R3802">
        <v>93.52</v>
      </c>
      <c r="S3802">
        <v>1.18</v>
      </c>
      <c r="T3802" t="s">
        <v>286</v>
      </c>
      <c r="U3802">
        <v>91.7</v>
      </c>
      <c r="V3802">
        <v>-0.8</v>
      </c>
      <c r="W3802" t="s">
        <v>285</v>
      </c>
      <c r="X3802">
        <v>94.39</v>
      </c>
      <c r="Y3802">
        <v>2.11</v>
      </c>
      <c r="Z3802" t="s">
        <v>286</v>
      </c>
    </row>
    <row r="3803" spans="1:26" x14ac:dyDescent="0.35">
      <c r="A3803" t="s">
        <v>226</v>
      </c>
      <c r="B3803" s="2">
        <v>45932</v>
      </c>
      <c r="C3803" t="s">
        <v>274</v>
      </c>
      <c r="D3803">
        <v>47.6</v>
      </c>
      <c r="E3803" t="s">
        <v>283</v>
      </c>
      <c r="F3803">
        <v>0.6</v>
      </c>
      <c r="G3803" t="s">
        <v>283</v>
      </c>
      <c r="H3803" t="s">
        <v>283</v>
      </c>
      <c r="I3803">
        <v>92.44</v>
      </c>
      <c r="J3803">
        <v>93.81</v>
      </c>
      <c r="K3803">
        <v>1.49</v>
      </c>
      <c r="L3803" t="s">
        <v>286</v>
      </c>
      <c r="Q3803" t="s">
        <v>287</v>
      </c>
      <c r="R3803">
        <v>93.52</v>
      </c>
      <c r="S3803">
        <v>1.18</v>
      </c>
      <c r="T3803" t="s">
        <v>286</v>
      </c>
      <c r="U3803">
        <v>91.7</v>
      </c>
      <c r="V3803">
        <v>-0.8</v>
      </c>
      <c r="W3803" t="s">
        <v>285</v>
      </c>
      <c r="X3803">
        <v>94.39</v>
      </c>
      <c r="Y3803">
        <v>2.11</v>
      </c>
      <c r="Z3803" t="s">
        <v>286</v>
      </c>
    </row>
    <row r="3804" spans="1:26" x14ac:dyDescent="0.35">
      <c r="A3804" t="s">
        <v>226</v>
      </c>
      <c r="B3804" s="2">
        <v>45943</v>
      </c>
      <c r="C3804" t="s">
        <v>278</v>
      </c>
      <c r="D3804">
        <v>48.7</v>
      </c>
      <c r="E3804" t="s">
        <v>283</v>
      </c>
      <c r="F3804">
        <v>1</v>
      </c>
      <c r="G3804" t="s">
        <v>283</v>
      </c>
      <c r="H3804" t="s">
        <v>283</v>
      </c>
      <c r="I3804">
        <v>92.87</v>
      </c>
      <c r="J3804">
        <v>93.13</v>
      </c>
      <c r="K3804">
        <v>0.28000000000000003</v>
      </c>
      <c r="L3804" t="s">
        <v>286</v>
      </c>
      <c r="Q3804" t="s">
        <v>287</v>
      </c>
      <c r="R3804">
        <v>93.87</v>
      </c>
      <c r="S3804">
        <v>1.08</v>
      </c>
      <c r="T3804" t="s">
        <v>286</v>
      </c>
      <c r="U3804">
        <v>94.82</v>
      </c>
      <c r="V3804">
        <v>2.1</v>
      </c>
      <c r="W3804" t="s">
        <v>286</v>
      </c>
      <c r="X3804">
        <v>90.74</v>
      </c>
      <c r="Y3804">
        <v>-2.29</v>
      </c>
      <c r="Z3804" t="s">
        <v>285</v>
      </c>
    </row>
    <row r="3805" spans="1:26" x14ac:dyDescent="0.35">
      <c r="A3805" t="s">
        <v>226</v>
      </c>
      <c r="B3805" s="2">
        <v>45943</v>
      </c>
      <c r="C3805" t="s">
        <v>274</v>
      </c>
      <c r="D3805">
        <v>48.7</v>
      </c>
      <c r="E3805" t="s">
        <v>283</v>
      </c>
      <c r="F3805">
        <v>1</v>
      </c>
      <c r="G3805" t="s">
        <v>283</v>
      </c>
      <c r="H3805" t="s">
        <v>283</v>
      </c>
      <c r="I3805">
        <v>92.87</v>
      </c>
      <c r="J3805">
        <v>93.13</v>
      </c>
      <c r="K3805">
        <v>0.28000000000000003</v>
      </c>
      <c r="L3805" t="s">
        <v>286</v>
      </c>
      <c r="Q3805" t="s">
        <v>287</v>
      </c>
      <c r="R3805">
        <v>93.87</v>
      </c>
      <c r="S3805">
        <v>1.08</v>
      </c>
      <c r="T3805" t="s">
        <v>286</v>
      </c>
      <c r="U3805">
        <v>94.82</v>
      </c>
      <c r="V3805">
        <v>2.1</v>
      </c>
      <c r="W3805" t="s">
        <v>286</v>
      </c>
      <c r="X3805">
        <v>90.74</v>
      </c>
      <c r="Y3805">
        <v>-2.29</v>
      </c>
      <c r="Z3805" t="s">
        <v>285</v>
      </c>
    </row>
    <row r="3806" spans="1:26" x14ac:dyDescent="0.35">
      <c r="A3806" t="s">
        <v>226</v>
      </c>
      <c r="B3806" s="2">
        <v>45946</v>
      </c>
      <c r="C3806" t="s">
        <v>274</v>
      </c>
      <c r="D3806">
        <v>42.7</v>
      </c>
      <c r="E3806" t="s">
        <v>283</v>
      </c>
      <c r="F3806">
        <v>1.8</v>
      </c>
      <c r="G3806" t="s">
        <v>283</v>
      </c>
      <c r="H3806" t="s">
        <v>283</v>
      </c>
      <c r="I3806">
        <v>94.45</v>
      </c>
      <c r="J3806">
        <v>93.87</v>
      </c>
      <c r="K3806">
        <v>-0.61</v>
      </c>
      <c r="L3806" t="s">
        <v>285</v>
      </c>
      <c r="Q3806" t="s">
        <v>287</v>
      </c>
      <c r="R3806">
        <v>94.04</v>
      </c>
      <c r="S3806">
        <v>-0.43</v>
      </c>
      <c r="T3806" t="s">
        <v>285</v>
      </c>
      <c r="U3806">
        <v>94.15</v>
      </c>
      <c r="V3806">
        <v>-0.32</v>
      </c>
      <c r="W3806" t="s">
        <v>285</v>
      </c>
      <c r="X3806">
        <v>92.69</v>
      </c>
      <c r="Y3806">
        <v>-1.87</v>
      </c>
      <c r="Z3806" t="s">
        <v>285</v>
      </c>
    </row>
    <row r="3807" spans="1:26" x14ac:dyDescent="0.35">
      <c r="A3807" t="s">
        <v>226</v>
      </c>
      <c r="B3807" s="2">
        <v>45986</v>
      </c>
      <c r="C3807" t="s">
        <v>275</v>
      </c>
      <c r="D3807">
        <v>39.4</v>
      </c>
      <c r="E3807" t="s">
        <v>283</v>
      </c>
      <c r="F3807">
        <v>1.1000000000000001</v>
      </c>
      <c r="G3807" t="s">
        <v>283</v>
      </c>
      <c r="H3807" t="s">
        <v>284</v>
      </c>
      <c r="I3807">
        <v>91</v>
      </c>
      <c r="J3807">
        <v>91.8</v>
      </c>
      <c r="K3807">
        <v>0.88</v>
      </c>
      <c r="L3807" t="s">
        <v>286</v>
      </c>
      <c r="N3807">
        <v>91.4</v>
      </c>
      <c r="Q3807" t="s">
        <v>289</v>
      </c>
      <c r="R3807">
        <v>92.07</v>
      </c>
      <c r="S3807">
        <v>1.18</v>
      </c>
      <c r="T3807" t="s">
        <v>286</v>
      </c>
      <c r="U3807">
        <v>95.03</v>
      </c>
      <c r="V3807">
        <v>4.43</v>
      </c>
      <c r="W3807" t="s">
        <v>286</v>
      </c>
      <c r="Z3807" t="s">
        <v>291</v>
      </c>
    </row>
    <row r="3808" spans="1:26" x14ac:dyDescent="0.35">
      <c r="A3808" t="s">
        <v>226</v>
      </c>
      <c r="B3808" s="2">
        <v>45986</v>
      </c>
      <c r="C3808" t="s">
        <v>274</v>
      </c>
      <c r="D3808">
        <v>39.4</v>
      </c>
      <c r="E3808" t="s">
        <v>283</v>
      </c>
      <c r="F3808">
        <v>1.1000000000000001</v>
      </c>
      <c r="G3808" t="s">
        <v>283</v>
      </c>
      <c r="H3808" t="s">
        <v>284</v>
      </c>
      <c r="I3808">
        <v>91</v>
      </c>
      <c r="J3808">
        <v>91.8</v>
      </c>
      <c r="K3808">
        <v>0.88</v>
      </c>
      <c r="L3808" t="s">
        <v>286</v>
      </c>
      <c r="N3808">
        <v>91.4</v>
      </c>
      <c r="Q3808" t="s">
        <v>289</v>
      </c>
      <c r="R3808">
        <v>92.07</v>
      </c>
      <c r="S3808">
        <v>1.18</v>
      </c>
      <c r="T3808" t="s">
        <v>286</v>
      </c>
      <c r="U3808">
        <v>95.03</v>
      </c>
      <c r="V3808">
        <v>4.43</v>
      </c>
      <c r="W3808" t="s">
        <v>286</v>
      </c>
      <c r="Z3808" t="s">
        <v>291</v>
      </c>
    </row>
    <row r="3809" spans="1:26" x14ac:dyDescent="0.35">
      <c r="A3809" t="s">
        <v>227</v>
      </c>
      <c r="B3809" s="2">
        <v>45805</v>
      </c>
      <c r="C3809" t="s">
        <v>274</v>
      </c>
      <c r="D3809">
        <v>53.9</v>
      </c>
      <c r="E3809" t="s">
        <v>283</v>
      </c>
      <c r="F3809">
        <v>0.6</v>
      </c>
      <c r="G3809" t="s">
        <v>283</v>
      </c>
      <c r="H3809" t="s">
        <v>283</v>
      </c>
      <c r="I3809">
        <v>355.02</v>
      </c>
      <c r="J3809">
        <v>354.15</v>
      </c>
      <c r="K3809">
        <v>-0.24</v>
      </c>
      <c r="L3809" t="s">
        <v>285</v>
      </c>
      <c r="Q3809" t="s">
        <v>287</v>
      </c>
      <c r="R3809">
        <v>356.15</v>
      </c>
      <c r="S3809">
        <v>0.32</v>
      </c>
      <c r="T3809" t="s">
        <v>286</v>
      </c>
      <c r="U3809">
        <v>356.27</v>
      </c>
      <c r="V3809">
        <v>0.35</v>
      </c>
      <c r="W3809" t="s">
        <v>286</v>
      </c>
      <c r="X3809">
        <v>342.95</v>
      </c>
      <c r="Y3809">
        <v>-3.4</v>
      </c>
      <c r="Z3809" t="s">
        <v>285</v>
      </c>
    </row>
    <row r="3810" spans="1:26" x14ac:dyDescent="0.35">
      <c r="A3810" t="s">
        <v>227</v>
      </c>
      <c r="B3810" s="2">
        <v>45810</v>
      </c>
      <c r="C3810" t="s">
        <v>273</v>
      </c>
      <c r="D3810">
        <v>49</v>
      </c>
      <c r="E3810" t="s">
        <v>283</v>
      </c>
      <c r="F3810">
        <v>1.4</v>
      </c>
      <c r="G3810" t="s">
        <v>283</v>
      </c>
      <c r="H3810" t="s">
        <v>283</v>
      </c>
      <c r="I3810">
        <v>355.39</v>
      </c>
      <c r="J3810">
        <v>356.15</v>
      </c>
      <c r="K3810">
        <v>0.22</v>
      </c>
      <c r="L3810" t="s">
        <v>286</v>
      </c>
      <c r="Q3810" t="s">
        <v>287</v>
      </c>
      <c r="R3810">
        <v>355.88</v>
      </c>
      <c r="S3810">
        <v>0.14000000000000001</v>
      </c>
      <c r="T3810" t="s">
        <v>286</v>
      </c>
      <c r="U3810">
        <v>359.11</v>
      </c>
      <c r="V3810">
        <v>1.05</v>
      </c>
      <c r="W3810" t="s">
        <v>286</v>
      </c>
      <c r="X3810">
        <v>338.37</v>
      </c>
      <c r="Y3810">
        <v>-4.79</v>
      </c>
      <c r="Z3810" t="s">
        <v>285</v>
      </c>
    </row>
    <row r="3811" spans="1:26" x14ac:dyDescent="0.35">
      <c r="A3811" t="s">
        <v>227</v>
      </c>
      <c r="B3811" s="2">
        <v>45819</v>
      </c>
      <c r="C3811" t="s">
        <v>274</v>
      </c>
      <c r="D3811">
        <v>54.1</v>
      </c>
      <c r="E3811" t="s">
        <v>283</v>
      </c>
      <c r="F3811">
        <v>0.8</v>
      </c>
      <c r="G3811" t="s">
        <v>283</v>
      </c>
      <c r="H3811" t="s">
        <v>283</v>
      </c>
      <c r="I3811">
        <v>356.06</v>
      </c>
      <c r="J3811">
        <v>354.6</v>
      </c>
      <c r="K3811">
        <v>-0.41</v>
      </c>
      <c r="L3811" t="s">
        <v>285</v>
      </c>
      <c r="Q3811" t="s">
        <v>287</v>
      </c>
      <c r="R3811">
        <v>329.54</v>
      </c>
      <c r="S3811">
        <v>-7.45</v>
      </c>
      <c r="T3811" t="s">
        <v>285</v>
      </c>
      <c r="U3811">
        <v>332</v>
      </c>
      <c r="V3811">
        <v>-6.76</v>
      </c>
      <c r="W3811" t="s">
        <v>285</v>
      </c>
      <c r="X3811">
        <v>334.65</v>
      </c>
      <c r="Y3811">
        <v>-6.01</v>
      </c>
      <c r="Z3811" t="s">
        <v>285</v>
      </c>
    </row>
    <row r="3812" spans="1:26" x14ac:dyDescent="0.35">
      <c r="A3812" t="s">
        <v>227</v>
      </c>
      <c r="B3812" s="2">
        <v>45826</v>
      </c>
      <c r="C3812" t="s">
        <v>280</v>
      </c>
      <c r="D3812">
        <v>26.4</v>
      </c>
      <c r="E3812" t="s">
        <v>284</v>
      </c>
      <c r="F3812">
        <v>1</v>
      </c>
      <c r="G3812" t="s">
        <v>283</v>
      </c>
      <c r="H3812" t="s">
        <v>284</v>
      </c>
      <c r="I3812">
        <v>332.5</v>
      </c>
      <c r="J3812">
        <v>332</v>
      </c>
      <c r="K3812">
        <v>-0.15</v>
      </c>
      <c r="L3812" t="s">
        <v>285</v>
      </c>
      <c r="Q3812" t="s">
        <v>287</v>
      </c>
      <c r="R3812">
        <v>342.08</v>
      </c>
      <c r="S3812">
        <v>2.88</v>
      </c>
      <c r="T3812" t="s">
        <v>286</v>
      </c>
      <c r="U3812">
        <v>344.17</v>
      </c>
      <c r="V3812">
        <v>3.51</v>
      </c>
      <c r="W3812" t="s">
        <v>286</v>
      </c>
      <c r="X3812">
        <v>346.29</v>
      </c>
      <c r="Y3812">
        <v>4.1500000000000004</v>
      </c>
      <c r="Z3812" t="s">
        <v>286</v>
      </c>
    </row>
    <row r="3813" spans="1:26" x14ac:dyDescent="0.35">
      <c r="A3813" t="s">
        <v>227</v>
      </c>
      <c r="B3813" s="2">
        <v>45828</v>
      </c>
      <c r="C3813" t="s">
        <v>274</v>
      </c>
      <c r="D3813">
        <v>24.8</v>
      </c>
      <c r="E3813" t="s">
        <v>284</v>
      </c>
      <c r="F3813">
        <v>1.8</v>
      </c>
      <c r="G3813" t="s">
        <v>283</v>
      </c>
      <c r="H3813" t="s">
        <v>283</v>
      </c>
      <c r="I3813">
        <v>331.92</v>
      </c>
      <c r="J3813">
        <v>342.23</v>
      </c>
      <c r="K3813">
        <v>3.1</v>
      </c>
      <c r="L3813" t="s">
        <v>286</v>
      </c>
      <c r="Q3813" t="s">
        <v>287</v>
      </c>
      <c r="R3813">
        <v>340.34</v>
      </c>
      <c r="S3813">
        <v>2.5299999999999998</v>
      </c>
      <c r="T3813" t="s">
        <v>286</v>
      </c>
      <c r="U3813">
        <v>341.82</v>
      </c>
      <c r="V3813">
        <v>2.98</v>
      </c>
      <c r="W3813" t="s">
        <v>286</v>
      </c>
      <c r="X3813">
        <v>350.51</v>
      </c>
      <c r="Y3813">
        <v>5.6</v>
      </c>
      <c r="Z3813" t="s">
        <v>286</v>
      </c>
    </row>
    <row r="3814" spans="1:26" x14ac:dyDescent="0.35">
      <c r="A3814" t="s">
        <v>227</v>
      </c>
      <c r="B3814" s="2">
        <v>45831</v>
      </c>
      <c r="C3814" t="s">
        <v>275</v>
      </c>
      <c r="D3814">
        <v>39.799999999999997</v>
      </c>
      <c r="E3814" t="s">
        <v>283</v>
      </c>
      <c r="F3814">
        <v>1.1000000000000001</v>
      </c>
      <c r="G3814" t="s">
        <v>283</v>
      </c>
      <c r="H3814" t="s">
        <v>283</v>
      </c>
      <c r="I3814">
        <v>346.3</v>
      </c>
      <c r="J3814">
        <v>344.14</v>
      </c>
      <c r="K3814">
        <v>-0.62</v>
      </c>
      <c r="L3814" t="s">
        <v>285</v>
      </c>
      <c r="Q3814" t="s">
        <v>287</v>
      </c>
      <c r="R3814">
        <v>344.17</v>
      </c>
      <c r="S3814">
        <v>-0.62</v>
      </c>
      <c r="T3814" t="s">
        <v>285</v>
      </c>
      <c r="U3814">
        <v>353.71</v>
      </c>
      <c r="V3814">
        <v>2.14</v>
      </c>
      <c r="W3814" t="s">
        <v>286</v>
      </c>
      <c r="X3814">
        <v>349.16</v>
      </c>
      <c r="Y3814">
        <v>0.83</v>
      </c>
      <c r="Z3814" t="s">
        <v>286</v>
      </c>
    </row>
    <row r="3815" spans="1:26" x14ac:dyDescent="0.35">
      <c r="A3815" t="s">
        <v>227</v>
      </c>
      <c r="B3815" s="2">
        <v>45863</v>
      </c>
      <c r="C3815" t="s">
        <v>274</v>
      </c>
      <c r="D3815">
        <v>39</v>
      </c>
      <c r="E3815" t="s">
        <v>283</v>
      </c>
      <c r="F3815">
        <v>1.1000000000000001</v>
      </c>
      <c r="G3815" t="s">
        <v>283</v>
      </c>
      <c r="H3815" t="s">
        <v>283</v>
      </c>
      <c r="I3815">
        <v>336.51</v>
      </c>
      <c r="J3815">
        <v>334.65</v>
      </c>
      <c r="K3815">
        <v>-0.55000000000000004</v>
      </c>
      <c r="L3815" t="s">
        <v>285</v>
      </c>
      <c r="Q3815" t="s">
        <v>287</v>
      </c>
      <c r="R3815">
        <v>329.4</v>
      </c>
      <c r="S3815">
        <v>-2.12</v>
      </c>
      <c r="T3815" t="s">
        <v>285</v>
      </c>
      <c r="U3815">
        <v>346.29</v>
      </c>
      <c r="V3815">
        <v>2.91</v>
      </c>
      <c r="W3815" t="s">
        <v>286</v>
      </c>
      <c r="X3815">
        <v>360.54</v>
      </c>
      <c r="Y3815">
        <v>7.14</v>
      </c>
      <c r="Z3815" t="s">
        <v>286</v>
      </c>
    </row>
    <row r="3816" spans="1:26" x14ac:dyDescent="0.35">
      <c r="A3816" t="s">
        <v>227</v>
      </c>
      <c r="B3816" s="2">
        <v>45867</v>
      </c>
      <c r="C3816" t="s">
        <v>274</v>
      </c>
      <c r="D3816">
        <v>23</v>
      </c>
      <c r="E3816" t="s">
        <v>284</v>
      </c>
      <c r="F3816">
        <v>0.9</v>
      </c>
      <c r="G3816" t="s">
        <v>283</v>
      </c>
      <c r="H3816" t="s">
        <v>283</v>
      </c>
      <c r="I3816">
        <v>333.69</v>
      </c>
      <c r="J3816">
        <v>330.49</v>
      </c>
      <c r="K3816">
        <v>-0.96</v>
      </c>
      <c r="L3816" t="s">
        <v>285</v>
      </c>
      <c r="Q3816" t="s">
        <v>287</v>
      </c>
      <c r="R3816">
        <v>346.29</v>
      </c>
      <c r="S3816">
        <v>3.78</v>
      </c>
      <c r="T3816" t="s">
        <v>286</v>
      </c>
      <c r="U3816">
        <v>349.16</v>
      </c>
      <c r="V3816">
        <v>4.6399999999999997</v>
      </c>
      <c r="W3816" t="s">
        <v>286</v>
      </c>
      <c r="X3816">
        <v>367.82</v>
      </c>
      <c r="Y3816">
        <v>10.23</v>
      </c>
      <c r="Z3816" t="s">
        <v>286</v>
      </c>
    </row>
    <row r="3817" spans="1:26" x14ac:dyDescent="0.35">
      <c r="A3817" t="s">
        <v>227</v>
      </c>
      <c r="B3817" s="2">
        <v>45869</v>
      </c>
      <c r="C3817" t="s">
        <v>279</v>
      </c>
      <c r="D3817">
        <v>22</v>
      </c>
      <c r="E3817" t="s">
        <v>284</v>
      </c>
      <c r="F3817">
        <v>1</v>
      </c>
      <c r="G3817" t="s">
        <v>283</v>
      </c>
      <c r="H3817" t="s">
        <v>284</v>
      </c>
      <c r="I3817">
        <v>328.29</v>
      </c>
      <c r="J3817">
        <v>341.87</v>
      </c>
      <c r="K3817">
        <v>4.1399999999999997</v>
      </c>
      <c r="L3817" t="s">
        <v>286</v>
      </c>
      <c r="Q3817" t="s">
        <v>287</v>
      </c>
      <c r="R3817">
        <v>349.16</v>
      </c>
      <c r="S3817">
        <v>6.36</v>
      </c>
      <c r="T3817" t="s">
        <v>286</v>
      </c>
      <c r="U3817">
        <v>350.58</v>
      </c>
      <c r="V3817">
        <v>6.79</v>
      </c>
      <c r="W3817" t="s">
        <v>286</v>
      </c>
      <c r="X3817">
        <v>356.25</v>
      </c>
      <c r="Y3817">
        <v>8.52</v>
      </c>
      <c r="Z3817" t="s">
        <v>286</v>
      </c>
    </row>
    <row r="3818" spans="1:26" x14ac:dyDescent="0.35">
      <c r="A3818" t="s">
        <v>227</v>
      </c>
      <c r="B3818" s="2">
        <v>45918</v>
      </c>
      <c r="C3818" t="s">
        <v>274</v>
      </c>
      <c r="D3818">
        <v>37.700000000000003</v>
      </c>
      <c r="E3818" t="s">
        <v>283</v>
      </c>
      <c r="F3818">
        <v>0.9</v>
      </c>
      <c r="G3818" t="s">
        <v>283</v>
      </c>
      <c r="H3818" t="s">
        <v>284</v>
      </c>
      <c r="I3818">
        <v>349.82</v>
      </c>
      <c r="J3818">
        <v>345.99</v>
      </c>
      <c r="K3818">
        <v>-1.1000000000000001</v>
      </c>
      <c r="L3818" t="s">
        <v>285</v>
      </c>
      <c r="Q3818" t="s">
        <v>287</v>
      </c>
      <c r="R3818">
        <v>342.16</v>
      </c>
      <c r="S3818">
        <v>-2.19</v>
      </c>
      <c r="T3818" t="s">
        <v>285</v>
      </c>
      <c r="U3818">
        <v>341.11</v>
      </c>
      <c r="V3818">
        <v>-2.4900000000000002</v>
      </c>
      <c r="W3818" t="s">
        <v>285</v>
      </c>
      <c r="X3818">
        <v>344.14</v>
      </c>
      <c r="Y3818">
        <v>-1.63</v>
      </c>
      <c r="Z3818" t="s">
        <v>285</v>
      </c>
    </row>
    <row r="3819" spans="1:26" x14ac:dyDescent="0.35">
      <c r="A3819" t="s">
        <v>227</v>
      </c>
      <c r="B3819" s="2">
        <v>45923</v>
      </c>
      <c r="C3819" t="s">
        <v>274</v>
      </c>
      <c r="D3819">
        <v>35.799999999999997</v>
      </c>
      <c r="E3819" t="s">
        <v>283</v>
      </c>
      <c r="F3819">
        <v>0.7</v>
      </c>
      <c r="G3819" t="s">
        <v>283</v>
      </c>
      <c r="H3819" t="s">
        <v>283</v>
      </c>
      <c r="I3819">
        <v>342</v>
      </c>
      <c r="J3819">
        <v>342.16</v>
      </c>
      <c r="K3819">
        <v>0.05</v>
      </c>
      <c r="L3819" t="s">
        <v>286</v>
      </c>
      <c r="Q3819" t="s">
        <v>287</v>
      </c>
      <c r="R3819">
        <v>342.12</v>
      </c>
      <c r="S3819">
        <v>0.04</v>
      </c>
      <c r="T3819" t="s">
        <v>286</v>
      </c>
      <c r="U3819">
        <v>340.42</v>
      </c>
      <c r="V3819">
        <v>-0.46</v>
      </c>
      <c r="W3819" t="s">
        <v>285</v>
      </c>
      <c r="X3819">
        <v>334.99</v>
      </c>
      <c r="Y3819">
        <v>-2.0499999999999998</v>
      </c>
      <c r="Z3819" t="s">
        <v>285</v>
      </c>
    </row>
    <row r="3820" spans="1:26" x14ac:dyDescent="0.35">
      <c r="A3820" t="s">
        <v>227</v>
      </c>
      <c r="B3820" s="2">
        <v>45929</v>
      </c>
      <c r="C3820" t="s">
        <v>274</v>
      </c>
      <c r="D3820">
        <v>30.2</v>
      </c>
      <c r="E3820" t="s">
        <v>283</v>
      </c>
      <c r="F3820">
        <v>0.9</v>
      </c>
      <c r="G3820" t="s">
        <v>283</v>
      </c>
      <c r="H3820" t="s">
        <v>283</v>
      </c>
      <c r="I3820">
        <v>341.97</v>
      </c>
      <c r="J3820">
        <v>345.45</v>
      </c>
      <c r="K3820">
        <v>1.02</v>
      </c>
      <c r="L3820" t="s">
        <v>286</v>
      </c>
      <c r="Q3820" t="s">
        <v>287</v>
      </c>
      <c r="R3820">
        <v>345.79</v>
      </c>
      <c r="S3820">
        <v>1.1200000000000001</v>
      </c>
      <c r="T3820" t="s">
        <v>286</v>
      </c>
      <c r="U3820">
        <v>336.21</v>
      </c>
      <c r="V3820">
        <v>-1.68</v>
      </c>
      <c r="W3820" t="s">
        <v>285</v>
      </c>
      <c r="X3820">
        <v>344.28</v>
      </c>
      <c r="Y3820">
        <v>0.67</v>
      </c>
      <c r="Z3820" t="s">
        <v>286</v>
      </c>
    </row>
    <row r="3821" spans="1:26" x14ac:dyDescent="0.35">
      <c r="A3821" t="s">
        <v>227</v>
      </c>
      <c r="B3821" s="2">
        <v>45932</v>
      </c>
      <c r="C3821" t="s">
        <v>277</v>
      </c>
      <c r="D3821">
        <v>26.1</v>
      </c>
      <c r="E3821" t="s">
        <v>284</v>
      </c>
      <c r="F3821">
        <v>0.9</v>
      </c>
      <c r="G3821" t="s">
        <v>283</v>
      </c>
      <c r="H3821" t="s">
        <v>283</v>
      </c>
      <c r="I3821">
        <v>343</v>
      </c>
      <c r="J3821">
        <v>345.79</v>
      </c>
      <c r="K3821">
        <v>0.81</v>
      </c>
      <c r="L3821" t="s">
        <v>286</v>
      </c>
      <c r="Q3821" t="s">
        <v>287</v>
      </c>
      <c r="R3821">
        <v>336.78</v>
      </c>
      <c r="S3821">
        <v>-1.81</v>
      </c>
      <c r="T3821" t="s">
        <v>285</v>
      </c>
      <c r="U3821">
        <v>332.03</v>
      </c>
      <c r="V3821">
        <v>-3.2</v>
      </c>
      <c r="W3821" t="s">
        <v>285</v>
      </c>
      <c r="X3821">
        <v>332.18</v>
      </c>
      <c r="Y3821">
        <v>-3.15</v>
      </c>
      <c r="Z3821" t="s">
        <v>285</v>
      </c>
    </row>
    <row r="3822" spans="1:26" x14ac:dyDescent="0.35">
      <c r="A3822" t="s">
        <v>227</v>
      </c>
      <c r="B3822" s="2">
        <v>45944</v>
      </c>
      <c r="C3822" t="s">
        <v>274</v>
      </c>
      <c r="D3822">
        <v>40</v>
      </c>
      <c r="E3822" t="s">
        <v>283</v>
      </c>
      <c r="F3822">
        <v>2</v>
      </c>
      <c r="G3822" t="s">
        <v>283</v>
      </c>
      <c r="H3822" t="s">
        <v>284</v>
      </c>
      <c r="I3822">
        <v>334.2</v>
      </c>
      <c r="J3822">
        <v>331.95</v>
      </c>
      <c r="K3822">
        <v>-0.67</v>
      </c>
      <c r="L3822" t="s">
        <v>285</v>
      </c>
      <c r="Q3822" t="s">
        <v>287</v>
      </c>
      <c r="R3822">
        <v>330.47</v>
      </c>
      <c r="S3822">
        <v>-1.1200000000000001</v>
      </c>
      <c r="T3822" t="s">
        <v>285</v>
      </c>
      <c r="U3822">
        <v>333.03</v>
      </c>
      <c r="V3822">
        <v>-0.35</v>
      </c>
      <c r="W3822" t="s">
        <v>285</v>
      </c>
      <c r="X3822">
        <v>343.39</v>
      </c>
      <c r="Y3822">
        <v>2.75</v>
      </c>
      <c r="Z3822" t="s">
        <v>286</v>
      </c>
    </row>
    <row r="3823" spans="1:26" x14ac:dyDescent="0.35">
      <c r="A3823" t="s">
        <v>227</v>
      </c>
      <c r="B3823" s="2">
        <v>45944</v>
      </c>
      <c r="C3823" t="s">
        <v>282</v>
      </c>
      <c r="D3823">
        <v>40</v>
      </c>
      <c r="E3823" t="s">
        <v>283</v>
      </c>
      <c r="F3823">
        <v>2</v>
      </c>
      <c r="G3823" t="s">
        <v>283</v>
      </c>
      <c r="H3823" t="s">
        <v>284</v>
      </c>
      <c r="I3823">
        <v>334.2</v>
      </c>
      <c r="J3823">
        <v>331.95</v>
      </c>
      <c r="K3823">
        <v>-0.67</v>
      </c>
      <c r="L3823" t="s">
        <v>285</v>
      </c>
      <c r="Q3823" t="s">
        <v>287</v>
      </c>
      <c r="R3823">
        <v>330.47</v>
      </c>
      <c r="S3823">
        <v>-1.1200000000000001</v>
      </c>
      <c r="T3823" t="s">
        <v>285</v>
      </c>
      <c r="U3823">
        <v>333.03</v>
      </c>
      <c r="V3823">
        <v>-0.35</v>
      </c>
      <c r="W3823" t="s">
        <v>285</v>
      </c>
      <c r="X3823">
        <v>343.39</v>
      </c>
      <c r="Y3823">
        <v>2.75</v>
      </c>
      <c r="Z3823" t="s">
        <v>286</v>
      </c>
    </row>
    <row r="3824" spans="1:26" x14ac:dyDescent="0.35">
      <c r="A3824" t="s">
        <v>227</v>
      </c>
      <c r="B3824" s="2">
        <v>45980</v>
      </c>
      <c r="C3824" t="s">
        <v>282</v>
      </c>
      <c r="D3824">
        <v>33.799999999999997</v>
      </c>
      <c r="E3824" t="s">
        <v>283</v>
      </c>
      <c r="F3824">
        <v>0.9</v>
      </c>
      <c r="G3824" t="s">
        <v>283</v>
      </c>
      <c r="H3824" t="s">
        <v>283</v>
      </c>
      <c r="I3824">
        <v>331.04</v>
      </c>
      <c r="J3824">
        <v>328.01</v>
      </c>
      <c r="K3824">
        <v>-0.92</v>
      </c>
      <c r="L3824" t="s">
        <v>285</v>
      </c>
      <c r="N3824">
        <v>333.98</v>
      </c>
      <c r="Q3824" t="s">
        <v>289</v>
      </c>
      <c r="R3824">
        <v>342.65</v>
      </c>
      <c r="S3824">
        <v>3.51</v>
      </c>
      <c r="T3824" t="s">
        <v>286</v>
      </c>
      <c r="U3824">
        <v>343.69</v>
      </c>
      <c r="V3824">
        <v>3.82</v>
      </c>
      <c r="W3824" t="s">
        <v>286</v>
      </c>
      <c r="Z3824" t="s">
        <v>291</v>
      </c>
    </row>
    <row r="3825" spans="1:26" x14ac:dyDescent="0.35">
      <c r="A3825" t="s">
        <v>227</v>
      </c>
      <c r="B3825" s="2">
        <v>46001</v>
      </c>
      <c r="C3825" t="s">
        <v>278</v>
      </c>
      <c r="D3825">
        <v>46.4</v>
      </c>
      <c r="E3825" t="s">
        <v>283</v>
      </c>
      <c r="F3825">
        <v>1.2</v>
      </c>
      <c r="G3825" t="s">
        <v>283</v>
      </c>
      <c r="H3825" t="s">
        <v>283</v>
      </c>
      <c r="I3825">
        <v>328.66</v>
      </c>
      <c r="J3825">
        <v>329.3</v>
      </c>
      <c r="K3825">
        <v>0.19</v>
      </c>
      <c r="L3825" t="s">
        <v>286</v>
      </c>
      <c r="N3825">
        <v>329.79</v>
      </c>
      <c r="Q3825" t="s">
        <v>289</v>
      </c>
      <c r="R3825">
        <v>327.87</v>
      </c>
      <c r="S3825">
        <v>-0.24</v>
      </c>
      <c r="T3825" t="s">
        <v>285</v>
      </c>
      <c r="U3825">
        <v>325.36</v>
      </c>
      <c r="V3825">
        <v>-1</v>
      </c>
      <c r="W3825" t="s">
        <v>285</v>
      </c>
      <c r="Z3825" t="s">
        <v>291</v>
      </c>
    </row>
    <row r="3826" spans="1:26" x14ac:dyDescent="0.35">
      <c r="A3826" t="s">
        <v>227</v>
      </c>
      <c r="B3826" s="2">
        <v>46003</v>
      </c>
      <c r="C3826" t="s">
        <v>274</v>
      </c>
      <c r="D3826">
        <v>39.9</v>
      </c>
      <c r="E3826" t="s">
        <v>283</v>
      </c>
      <c r="F3826">
        <v>0.9</v>
      </c>
      <c r="G3826" t="s">
        <v>283</v>
      </c>
      <c r="H3826" t="s">
        <v>283</v>
      </c>
      <c r="I3826">
        <v>331.22</v>
      </c>
      <c r="J3826">
        <v>328.45</v>
      </c>
      <c r="K3826">
        <v>-0.84</v>
      </c>
      <c r="L3826" t="s">
        <v>285</v>
      </c>
      <c r="N3826">
        <v>329.05</v>
      </c>
      <c r="Q3826" t="s">
        <v>289</v>
      </c>
      <c r="R3826">
        <v>325.36</v>
      </c>
      <c r="S3826">
        <v>-1.77</v>
      </c>
      <c r="T3826" t="s">
        <v>285</v>
      </c>
      <c r="U3826">
        <v>323.83999999999997</v>
      </c>
      <c r="V3826">
        <v>-2.23</v>
      </c>
      <c r="W3826" t="s">
        <v>285</v>
      </c>
      <c r="Z3826" t="s">
        <v>291</v>
      </c>
    </row>
    <row r="3827" spans="1:26" x14ac:dyDescent="0.35">
      <c r="A3827" t="s">
        <v>227</v>
      </c>
      <c r="B3827" s="2">
        <v>46006</v>
      </c>
      <c r="C3827" t="s">
        <v>274</v>
      </c>
      <c r="D3827">
        <v>38.299999999999997</v>
      </c>
      <c r="E3827" t="s">
        <v>283</v>
      </c>
      <c r="F3827">
        <v>0.9</v>
      </c>
      <c r="G3827" t="s">
        <v>283</v>
      </c>
      <c r="H3827" t="s">
        <v>283</v>
      </c>
      <c r="I3827">
        <v>328</v>
      </c>
      <c r="J3827">
        <v>327.87</v>
      </c>
      <c r="K3827">
        <v>-0.04</v>
      </c>
      <c r="L3827" t="s">
        <v>285</v>
      </c>
      <c r="N3827">
        <v>327.62</v>
      </c>
      <c r="Q3827" t="s">
        <v>289</v>
      </c>
      <c r="R3827">
        <v>320.86</v>
      </c>
      <c r="S3827">
        <v>-2.1800000000000002</v>
      </c>
      <c r="T3827" t="s">
        <v>285</v>
      </c>
      <c r="U3827">
        <v>324.05</v>
      </c>
      <c r="V3827">
        <v>-1.2</v>
      </c>
      <c r="W3827" t="s">
        <v>285</v>
      </c>
      <c r="Z3827" t="s">
        <v>291</v>
      </c>
    </row>
    <row r="3828" spans="1:26" x14ac:dyDescent="0.35">
      <c r="A3828" t="s">
        <v>227</v>
      </c>
      <c r="B3828" s="2">
        <v>46013</v>
      </c>
      <c r="C3828" t="s">
        <v>278</v>
      </c>
      <c r="D3828">
        <v>32.799999999999997</v>
      </c>
      <c r="E3828" t="s">
        <v>283</v>
      </c>
      <c r="F3828">
        <v>0.8</v>
      </c>
      <c r="G3828" t="s">
        <v>283</v>
      </c>
      <c r="H3828" t="s">
        <v>283</v>
      </c>
      <c r="I3828">
        <v>325</v>
      </c>
      <c r="J3828">
        <v>324.05</v>
      </c>
      <c r="K3828">
        <v>-0.28999999999999998</v>
      </c>
      <c r="L3828" t="s">
        <v>285</v>
      </c>
      <c r="N3828">
        <v>323.14</v>
      </c>
      <c r="Q3828" t="s">
        <v>289</v>
      </c>
      <c r="R3828">
        <v>325.23</v>
      </c>
      <c r="S3828">
        <v>7.0000000000000007E-2</v>
      </c>
      <c r="T3828" t="s">
        <v>286</v>
      </c>
      <c r="U3828">
        <v>324.02999999999997</v>
      </c>
      <c r="V3828">
        <v>-0.3</v>
      </c>
      <c r="W3828" t="s">
        <v>285</v>
      </c>
      <c r="Z3828" t="s">
        <v>291</v>
      </c>
    </row>
    <row r="3829" spans="1:26" x14ac:dyDescent="0.35">
      <c r="A3829" t="s">
        <v>227</v>
      </c>
      <c r="B3829" s="2">
        <v>46014</v>
      </c>
      <c r="C3829" t="s">
        <v>273</v>
      </c>
      <c r="D3829">
        <v>30</v>
      </c>
      <c r="E3829" t="s">
        <v>283</v>
      </c>
      <c r="F3829">
        <v>0.9</v>
      </c>
      <c r="G3829" t="s">
        <v>283</v>
      </c>
      <c r="H3829" t="s">
        <v>283</v>
      </c>
      <c r="I3829">
        <v>322.5</v>
      </c>
      <c r="J3829">
        <v>325.35000000000002</v>
      </c>
      <c r="K3829">
        <v>0.88</v>
      </c>
      <c r="L3829" t="s">
        <v>286</v>
      </c>
      <c r="Q3829" t="s">
        <v>290</v>
      </c>
      <c r="R3829">
        <v>326.16000000000003</v>
      </c>
      <c r="S3829">
        <v>1.1299999999999999</v>
      </c>
      <c r="T3829" t="s">
        <v>286</v>
      </c>
      <c r="U3829">
        <v>327.84</v>
      </c>
      <c r="V3829">
        <v>1.66</v>
      </c>
      <c r="W3829" t="s">
        <v>286</v>
      </c>
      <c r="Z3829" t="s">
        <v>291</v>
      </c>
    </row>
    <row r="3830" spans="1:26" x14ac:dyDescent="0.35">
      <c r="A3830" t="s">
        <v>227</v>
      </c>
      <c r="B3830" s="2">
        <v>46014</v>
      </c>
      <c r="C3830" t="s">
        <v>274</v>
      </c>
      <c r="D3830">
        <v>30</v>
      </c>
      <c r="E3830" t="s">
        <v>283</v>
      </c>
      <c r="F3830">
        <v>0.9</v>
      </c>
      <c r="G3830" t="s">
        <v>283</v>
      </c>
      <c r="H3830" t="s">
        <v>283</v>
      </c>
      <c r="I3830">
        <v>322.5</v>
      </c>
      <c r="J3830">
        <v>325.35000000000002</v>
      </c>
      <c r="K3830">
        <v>0.88</v>
      </c>
      <c r="L3830" t="s">
        <v>286</v>
      </c>
      <c r="Q3830" t="s">
        <v>290</v>
      </c>
      <c r="R3830">
        <v>326.16000000000003</v>
      </c>
      <c r="S3830">
        <v>1.1299999999999999</v>
      </c>
      <c r="T3830" t="s">
        <v>286</v>
      </c>
      <c r="U3830">
        <v>327.84</v>
      </c>
      <c r="V3830">
        <v>1.66</v>
      </c>
      <c r="W3830" t="s">
        <v>286</v>
      </c>
      <c r="Z3830" t="s">
        <v>291</v>
      </c>
    </row>
    <row r="3831" spans="1:26" x14ac:dyDescent="0.35">
      <c r="A3831" t="s">
        <v>227</v>
      </c>
      <c r="B3831" s="2">
        <v>46015</v>
      </c>
      <c r="C3831" t="s">
        <v>275</v>
      </c>
      <c r="D3831">
        <v>35.9</v>
      </c>
      <c r="E3831" t="s">
        <v>283</v>
      </c>
      <c r="F3831">
        <v>0.4</v>
      </c>
      <c r="G3831" t="s">
        <v>283</v>
      </c>
      <c r="H3831" t="s">
        <v>283</v>
      </c>
      <c r="I3831">
        <v>325.38</v>
      </c>
      <c r="J3831">
        <v>325.44</v>
      </c>
      <c r="K3831">
        <v>0.02</v>
      </c>
      <c r="L3831" t="s">
        <v>285</v>
      </c>
      <c r="Q3831" t="s">
        <v>290</v>
      </c>
      <c r="R3831">
        <v>324.02999999999997</v>
      </c>
      <c r="S3831">
        <v>-0.41</v>
      </c>
      <c r="T3831" t="s">
        <v>285</v>
      </c>
      <c r="W3831" t="s">
        <v>291</v>
      </c>
      <c r="Z3831" t="s">
        <v>291</v>
      </c>
    </row>
    <row r="3832" spans="1:26" x14ac:dyDescent="0.35">
      <c r="A3832" t="s">
        <v>227</v>
      </c>
      <c r="B3832" s="2">
        <v>46020</v>
      </c>
      <c r="C3832" t="s">
        <v>274</v>
      </c>
      <c r="D3832">
        <v>46.6</v>
      </c>
      <c r="E3832" t="s">
        <v>283</v>
      </c>
      <c r="F3832">
        <v>0.7</v>
      </c>
      <c r="G3832" t="s">
        <v>283</v>
      </c>
      <c r="H3832" t="s">
        <v>283</v>
      </c>
      <c r="I3832">
        <v>323.23</v>
      </c>
      <c r="J3832">
        <v>326.16000000000003</v>
      </c>
      <c r="K3832">
        <v>0.91</v>
      </c>
      <c r="L3832" t="s">
        <v>286</v>
      </c>
      <c r="N3832">
        <v>324.17</v>
      </c>
      <c r="Q3832" t="s">
        <v>289</v>
      </c>
      <c r="T3832" t="s">
        <v>291</v>
      </c>
      <c r="W3832" t="s">
        <v>291</v>
      </c>
      <c r="Z3832" t="s">
        <v>291</v>
      </c>
    </row>
    <row r="3833" spans="1:26" x14ac:dyDescent="0.35">
      <c r="A3833" t="s">
        <v>227</v>
      </c>
      <c r="B3833" s="2">
        <v>46021</v>
      </c>
      <c r="C3833" t="s">
        <v>275</v>
      </c>
      <c r="D3833">
        <v>61.2</v>
      </c>
      <c r="E3833" t="s">
        <v>283</v>
      </c>
      <c r="F3833">
        <v>0.6</v>
      </c>
      <c r="G3833" t="s">
        <v>283</v>
      </c>
      <c r="H3833" t="s">
        <v>283</v>
      </c>
      <c r="I3833">
        <v>326.27</v>
      </c>
      <c r="J3833">
        <v>324.02999999999997</v>
      </c>
      <c r="K3833">
        <v>-0.69</v>
      </c>
      <c r="L3833" t="s">
        <v>285</v>
      </c>
      <c r="Q3833" t="s">
        <v>290</v>
      </c>
      <c r="T3833" t="s">
        <v>291</v>
      </c>
      <c r="W3833" t="s">
        <v>291</v>
      </c>
      <c r="Z3833" t="s">
        <v>291</v>
      </c>
    </row>
    <row r="3834" spans="1:26" x14ac:dyDescent="0.35">
      <c r="A3834" t="s">
        <v>228</v>
      </c>
      <c r="B3834" s="2">
        <v>45805</v>
      </c>
      <c r="C3834" t="s">
        <v>274</v>
      </c>
      <c r="D3834">
        <v>50.7</v>
      </c>
      <c r="E3834" t="s">
        <v>283</v>
      </c>
      <c r="F3834">
        <v>0.8</v>
      </c>
      <c r="G3834" t="s">
        <v>283</v>
      </c>
      <c r="H3834" t="s">
        <v>283</v>
      </c>
      <c r="I3834">
        <v>33.01</v>
      </c>
      <c r="J3834">
        <v>32.869999999999997</v>
      </c>
      <c r="K3834">
        <v>-0.41</v>
      </c>
      <c r="L3834" t="s">
        <v>285</v>
      </c>
      <c r="Q3834" t="s">
        <v>287</v>
      </c>
      <c r="R3834">
        <v>33.29</v>
      </c>
      <c r="S3834">
        <v>0.86</v>
      </c>
      <c r="T3834" t="s">
        <v>286</v>
      </c>
      <c r="U3834">
        <v>32.56</v>
      </c>
      <c r="V3834">
        <v>-1.36</v>
      </c>
      <c r="W3834" t="s">
        <v>285</v>
      </c>
      <c r="X3834">
        <v>35.65</v>
      </c>
      <c r="Y3834">
        <v>8</v>
      </c>
      <c r="Z3834" t="s">
        <v>286</v>
      </c>
    </row>
    <row r="3835" spans="1:26" x14ac:dyDescent="0.35">
      <c r="A3835" t="s">
        <v>228</v>
      </c>
      <c r="B3835" s="2">
        <v>45833</v>
      </c>
      <c r="C3835" t="s">
        <v>274</v>
      </c>
      <c r="D3835">
        <v>49.6</v>
      </c>
      <c r="E3835" t="s">
        <v>283</v>
      </c>
      <c r="F3835">
        <v>0.8</v>
      </c>
      <c r="G3835" t="s">
        <v>283</v>
      </c>
      <c r="H3835" t="s">
        <v>283</v>
      </c>
      <c r="I3835">
        <v>32.75</v>
      </c>
      <c r="J3835">
        <v>33.299999999999997</v>
      </c>
      <c r="K3835">
        <v>1.68</v>
      </c>
      <c r="L3835" t="s">
        <v>286</v>
      </c>
      <c r="Q3835" t="s">
        <v>287</v>
      </c>
      <c r="R3835">
        <v>34.65</v>
      </c>
      <c r="S3835">
        <v>5.8</v>
      </c>
      <c r="T3835" t="s">
        <v>286</v>
      </c>
      <c r="U3835">
        <v>35.090000000000003</v>
      </c>
      <c r="V3835">
        <v>7.15</v>
      </c>
      <c r="W3835" t="s">
        <v>286</v>
      </c>
      <c r="X3835">
        <v>32.35</v>
      </c>
      <c r="Y3835">
        <v>-1.2</v>
      </c>
      <c r="Z3835" t="s">
        <v>285</v>
      </c>
    </row>
    <row r="3836" spans="1:26" x14ac:dyDescent="0.35">
      <c r="A3836" t="s">
        <v>228</v>
      </c>
      <c r="B3836" s="2">
        <v>45838</v>
      </c>
      <c r="C3836" t="s">
        <v>274</v>
      </c>
      <c r="D3836">
        <v>47.6</v>
      </c>
      <c r="E3836" t="s">
        <v>283</v>
      </c>
      <c r="F3836">
        <v>0.8</v>
      </c>
      <c r="G3836" t="s">
        <v>283</v>
      </c>
      <c r="H3836" t="s">
        <v>283</v>
      </c>
      <c r="I3836">
        <v>33.270000000000003</v>
      </c>
      <c r="J3836">
        <v>34.65</v>
      </c>
      <c r="K3836">
        <v>4.1399999999999997</v>
      </c>
      <c r="L3836" t="s">
        <v>286</v>
      </c>
      <c r="Q3836" t="s">
        <v>287</v>
      </c>
      <c r="R3836">
        <v>34.4</v>
      </c>
      <c r="S3836">
        <v>3.4</v>
      </c>
      <c r="T3836" t="s">
        <v>286</v>
      </c>
      <c r="U3836">
        <v>35.68</v>
      </c>
      <c r="V3836">
        <v>7.25</v>
      </c>
      <c r="W3836" t="s">
        <v>286</v>
      </c>
      <c r="X3836">
        <v>33.020000000000003</v>
      </c>
      <c r="Y3836">
        <v>-0.74</v>
      </c>
      <c r="Z3836" t="s">
        <v>285</v>
      </c>
    </row>
    <row r="3837" spans="1:26" x14ac:dyDescent="0.35">
      <c r="A3837" t="s">
        <v>228</v>
      </c>
      <c r="B3837" s="2">
        <v>45874</v>
      </c>
      <c r="C3837" t="s">
        <v>282</v>
      </c>
      <c r="D3837">
        <v>43.1</v>
      </c>
      <c r="E3837" t="s">
        <v>283</v>
      </c>
      <c r="F3837">
        <v>0.6</v>
      </c>
      <c r="G3837" t="s">
        <v>283</v>
      </c>
      <c r="H3837" t="s">
        <v>283</v>
      </c>
      <c r="I3837">
        <v>33.26</v>
      </c>
      <c r="J3837">
        <v>32.340000000000003</v>
      </c>
      <c r="K3837">
        <v>-2.75</v>
      </c>
      <c r="L3837" t="s">
        <v>285</v>
      </c>
      <c r="Q3837" t="s">
        <v>287</v>
      </c>
      <c r="R3837">
        <v>31.86</v>
      </c>
      <c r="S3837">
        <v>-4.2</v>
      </c>
      <c r="T3837" t="s">
        <v>285</v>
      </c>
      <c r="U3837">
        <v>33.020000000000003</v>
      </c>
      <c r="V3837">
        <v>-0.71</v>
      </c>
      <c r="W3837" t="s">
        <v>285</v>
      </c>
      <c r="X3837">
        <v>34.47</v>
      </c>
      <c r="Y3837">
        <v>3.63</v>
      </c>
      <c r="Z3837" t="s">
        <v>286</v>
      </c>
    </row>
    <row r="3838" spans="1:26" x14ac:dyDescent="0.35">
      <c r="A3838" t="s">
        <v>228</v>
      </c>
      <c r="B3838" s="2">
        <v>45875</v>
      </c>
      <c r="C3838" t="s">
        <v>274</v>
      </c>
      <c r="D3838">
        <v>39.200000000000003</v>
      </c>
      <c r="E3838" t="s">
        <v>283</v>
      </c>
      <c r="F3838">
        <v>0.6</v>
      </c>
      <c r="G3838" t="s">
        <v>283</v>
      </c>
      <c r="H3838" t="s">
        <v>283</v>
      </c>
      <c r="I3838">
        <v>32.770000000000003</v>
      </c>
      <c r="J3838">
        <v>32.270000000000003</v>
      </c>
      <c r="K3838">
        <v>-1.5</v>
      </c>
      <c r="L3838" t="s">
        <v>285</v>
      </c>
      <c r="Q3838" t="s">
        <v>287</v>
      </c>
      <c r="R3838">
        <v>32.42</v>
      </c>
      <c r="S3838">
        <v>-1.05</v>
      </c>
      <c r="T3838" t="s">
        <v>285</v>
      </c>
      <c r="U3838">
        <v>32.700000000000003</v>
      </c>
      <c r="V3838">
        <v>-0.21</v>
      </c>
      <c r="W3838" t="s">
        <v>285</v>
      </c>
      <c r="X3838">
        <v>34.159999999999997</v>
      </c>
      <c r="Y3838">
        <v>4.25</v>
      </c>
      <c r="Z3838" t="s">
        <v>286</v>
      </c>
    </row>
    <row r="3839" spans="1:26" x14ac:dyDescent="0.35">
      <c r="A3839" t="s">
        <v>228</v>
      </c>
      <c r="B3839" s="2">
        <v>45876</v>
      </c>
      <c r="C3839" t="s">
        <v>274</v>
      </c>
      <c r="D3839">
        <v>46.3</v>
      </c>
      <c r="E3839" t="s">
        <v>283</v>
      </c>
      <c r="F3839">
        <v>0.6</v>
      </c>
      <c r="G3839" t="s">
        <v>283</v>
      </c>
      <c r="H3839" t="s">
        <v>283</v>
      </c>
      <c r="I3839">
        <v>32.53</v>
      </c>
      <c r="J3839">
        <v>32.35</v>
      </c>
      <c r="K3839">
        <v>-0.54</v>
      </c>
      <c r="L3839" t="s">
        <v>285</v>
      </c>
      <c r="Q3839" t="s">
        <v>287</v>
      </c>
      <c r="R3839">
        <v>33.020000000000003</v>
      </c>
      <c r="S3839">
        <v>1.51</v>
      </c>
      <c r="T3839" t="s">
        <v>286</v>
      </c>
      <c r="U3839">
        <v>32.47</v>
      </c>
      <c r="V3839">
        <v>-0.18</v>
      </c>
      <c r="W3839" t="s">
        <v>285</v>
      </c>
      <c r="X3839">
        <v>33.65</v>
      </c>
      <c r="Y3839">
        <v>3.45</v>
      </c>
      <c r="Z3839" t="s">
        <v>286</v>
      </c>
    </row>
    <row r="3840" spans="1:26" x14ac:dyDescent="0.35">
      <c r="A3840" t="s">
        <v>228</v>
      </c>
      <c r="B3840" s="2">
        <v>45881</v>
      </c>
      <c r="C3840" t="s">
        <v>278</v>
      </c>
      <c r="D3840">
        <v>33</v>
      </c>
      <c r="E3840" t="s">
        <v>283</v>
      </c>
      <c r="F3840">
        <v>0.6</v>
      </c>
      <c r="G3840" t="s">
        <v>283</v>
      </c>
      <c r="H3840" t="s">
        <v>283</v>
      </c>
      <c r="I3840">
        <v>32.47</v>
      </c>
      <c r="J3840">
        <v>33.020000000000003</v>
      </c>
      <c r="K3840">
        <v>1.7</v>
      </c>
      <c r="L3840" t="s">
        <v>286</v>
      </c>
      <c r="Q3840" t="s">
        <v>287</v>
      </c>
      <c r="R3840">
        <v>32.78</v>
      </c>
      <c r="S3840">
        <v>0.94</v>
      </c>
      <c r="T3840" t="s">
        <v>286</v>
      </c>
      <c r="U3840">
        <v>32.840000000000003</v>
      </c>
      <c r="V3840">
        <v>1.1200000000000001</v>
      </c>
      <c r="W3840" t="s">
        <v>286</v>
      </c>
      <c r="X3840">
        <v>34.32</v>
      </c>
      <c r="Y3840">
        <v>5.69</v>
      </c>
      <c r="Z3840" t="s">
        <v>286</v>
      </c>
    </row>
    <row r="3841" spans="1:26" x14ac:dyDescent="0.35">
      <c r="A3841" t="s">
        <v>228</v>
      </c>
      <c r="B3841" s="2">
        <v>45916</v>
      </c>
      <c r="C3841" t="s">
        <v>278</v>
      </c>
      <c r="D3841">
        <v>51.5</v>
      </c>
      <c r="E3841" t="s">
        <v>283</v>
      </c>
      <c r="F3841">
        <v>1.4</v>
      </c>
      <c r="G3841" t="s">
        <v>283</v>
      </c>
      <c r="H3841" t="s">
        <v>283</v>
      </c>
      <c r="I3841">
        <v>34.75</v>
      </c>
      <c r="J3841">
        <v>34.520000000000003</v>
      </c>
      <c r="K3841">
        <v>-0.66</v>
      </c>
      <c r="L3841" t="s">
        <v>285</v>
      </c>
      <c r="Q3841" t="s">
        <v>287</v>
      </c>
      <c r="R3841">
        <v>33.65</v>
      </c>
      <c r="S3841">
        <v>-3.14</v>
      </c>
      <c r="T3841" t="s">
        <v>285</v>
      </c>
      <c r="U3841">
        <v>34.340000000000003</v>
      </c>
      <c r="V3841">
        <v>-1.17</v>
      </c>
      <c r="W3841" t="s">
        <v>285</v>
      </c>
      <c r="X3841">
        <v>36.54</v>
      </c>
      <c r="Y3841">
        <v>5.17</v>
      </c>
      <c r="Z3841" t="s">
        <v>286</v>
      </c>
    </row>
    <row r="3842" spans="1:26" x14ac:dyDescent="0.35">
      <c r="A3842" t="s">
        <v>228</v>
      </c>
      <c r="B3842" s="2">
        <v>45931</v>
      </c>
      <c r="C3842" t="s">
        <v>275</v>
      </c>
      <c r="D3842">
        <v>42.8</v>
      </c>
      <c r="E3842" t="s">
        <v>283</v>
      </c>
      <c r="F3842">
        <v>0.6</v>
      </c>
      <c r="G3842" t="s">
        <v>283</v>
      </c>
      <c r="H3842" t="s">
        <v>283</v>
      </c>
      <c r="I3842">
        <v>34.69</v>
      </c>
      <c r="J3842">
        <v>33.840000000000003</v>
      </c>
      <c r="K3842">
        <v>-2.4300000000000002</v>
      </c>
      <c r="L3842" t="s">
        <v>285</v>
      </c>
      <c r="Q3842" t="s">
        <v>287</v>
      </c>
      <c r="R3842">
        <v>34.14</v>
      </c>
      <c r="S3842">
        <v>-1.57</v>
      </c>
      <c r="T3842" t="s">
        <v>285</v>
      </c>
      <c r="U3842">
        <v>32.869999999999997</v>
      </c>
      <c r="V3842">
        <v>-5.23</v>
      </c>
      <c r="W3842" t="s">
        <v>285</v>
      </c>
      <c r="X3842">
        <v>36.03</v>
      </c>
      <c r="Y3842">
        <v>3.86</v>
      </c>
      <c r="Z3842" t="s">
        <v>286</v>
      </c>
    </row>
    <row r="3843" spans="1:26" x14ac:dyDescent="0.35">
      <c r="A3843" t="s">
        <v>228</v>
      </c>
      <c r="B3843" s="2">
        <v>45932</v>
      </c>
      <c r="C3843" t="s">
        <v>274</v>
      </c>
      <c r="D3843">
        <v>39.700000000000003</v>
      </c>
      <c r="E3843" t="s">
        <v>283</v>
      </c>
      <c r="F3843">
        <v>0.6</v>
      </c>
      <c r="G3843" t="s">
        <v>283</v>
      </c>
      <c r="H3843" t="s">
        <v>283</v>
      </c>
      <c r="I3843">
        <v>34.1</v>
      </c>
      <c r="J3843">
        <v>33.99</v>
      </c>
      <c r="K3843">
        <v>-0.32</v>
      </c>
      <c r="L3843" t="s">
        <v>285</v>
      </c>
      <c r="Q3843" t="s">
        <v>287</v>
      </c>
      <c r="R3843">
        <v>33.700000000000003</v>
      </c>
      <c r="S3843">
        <v>-1.1599999999999999</v>
      </c>
      <c r="T3843" t="s">
        <v>285</v>
      </c>
      <c r="U3843">
        <v>31.47</v>
      </c>
      <c r="V3843">
        <v>-7.71</v>
      </c>
      <c r="W3843" t="s">
        <v>285</v>
      </c>
      <c r="X3843">
        <v>36.65</v>
      </c>
      <c r="Y3843">
        <v>7.48</v>
      </c>
      <c r="Z3843" t="s">
        <v>286</v>
      </c>
    </row>
    <row r="3844" spans="1:26" x14ac:dyDescent="0.35">
      <c r="A3844" t="s">
        <v>228</v>
      </c>
      <c r="B3844" s="2">
        <v>45936</v>
      </c>
      <c r="C3844" t="s">
        <v>274</v>
      </c>
      <c r="D3844">
        <v>44.8</v>
      </c>
      <c r="E3844" t="s">
        <v>283</v>
      </c>
      <c r="F3844">
        <v>1.1000000000000001</v>
      </c>
      <c r="G3844" t="s">
        <v>283</v>
      </c>
      <c r="H3844" t="s">
        <v>283</v>
      </c>
      <c r="I3844">
        <v>34.29</v>
      </c>
      <c r="J3844">
        <v>34.14</v>
      </c>
      <c r="K3844">
        <v>-0.43</v>
      </c>
      <c r="L3844" t="s">
        <v>285</v>
      </c>
      <c r="Q3844" t="s">
        <v>287</v>
      </c>
      <c r="R3844">
        <v>31.47</v>
      </c>
      <c r="S3844">
        <v>-8.2200000000000006</v>
      </c>
      <c r="T3844" t="s">
        <v>285</v>
      </c>
      <c r="U3844">
        <v>32.31</v>
      </c>
      <c r="V3844">
        <v>-5.76</v>
      </c>
      <c r="W3844" t="s">
        <v>285</v>
      </c>
      <c r="X3844">
        <v>35.76</v>
      </c>
      <c r="Y3844">
        <v>4.28</v>
      </c>
      <c r="Z3844" t="s">
        <v>286</v>
      </c>
    </row>
    <row r="3845" spans="1:26" x14ac:dyDescent="0.35">
      <c r="A3845" t="s">
        <v>228</v>
      </c>
      <c r="B3845" s="2">
        <v>45943</v>
      </c>
      <c r="C3845" t="s">
        <v>278</v>
      </c>
      <c r="D3845">
        <v>35.799999999999997</v>
      </c>
      <c r="E3845" t="s">
        <v>283</v>
      </c>
      <c r="F3845">
        <v>1.7</v>
      </c>
      <c r="G3845" t="s">
        <v>283</v>
      </c>
      <c r="H3845" t="s">
        <v>284</v>
      </c>
      <c r="I3845">
        <v>31.5</v>
      </c>
      <c r="J3845">
        <v>32.31</v>
      </c>
      <c r="K3845">
        <v>2.58</v>
      </c>
      <c r="L3845" t="s">
        <v>286</v>
      </c>
      <c r="Q3845" t="s">
        <v>287</v>
      </c>
      <c r="R3845">
        <v>32.369999999999997</v>
      </c>
      <c r="S3845">
        <v>2.77</v>
      </c>
      <c r="T3845" t="s">
        <v>286</v>
      </c>
      <c r="U3845">
        <v>33.26</v>
      </c>
      <c r="V3845">
        <v>5.57</v>
      </c>
      <c r="W3845" t="s">
        <v>286</v>
      </c>
      <c r="X3845">
        <v>35.619999999999997</v>
      </c>
      <c r="Y3845">
        <v>13.07</v>
      </c>
      <c r="Z3845" t="s">
        <v>286</v>
      </c>
    </row>
    <row r="3846" spans="1:26" x14ac:dyDescent="0.35">
      <c r="A3846" t="s">
        <v>228</v>
      </c>
      <c r="B3846" s="2">
        <v>45944</v>
      </c>
      <c r="C3846" t="s">
        <v>274</v>
      </c>
      <c r="D3846">
        <v>37.200000000000003</v>
      </c>
      <c r="E3846" t="s">
        <v>283</v>
      </c>
      <c r="F3846">
        <v>0.8</v>
      </c>
      <c r="G3846" t="s">
        <v>283</v>
      </c>
      <c r="H3846" t="s">
        <v>284</v>
      </c>
      <c r="I3846">
        <v>32.58</v>
      </c>
      <c r="J3846">
        <v>32.31</v>
      </c>
      <c r="K3846">
        <v>-0.82</v>
      </c>
      <c r="L3846" t="s">
        <v>285</v>
      </c>
      <c r="Q3846" t="s">
        <v>287</v>
      </c>
      <c r="R3846">
        <v>33.17</v>
      </c>
      <c r="S3846">
        <v>1.8</v>
      </c>
      <c r="T3846" t="s">
        <v>286</v>
      </c>
      <c r="U3846">
        <v>34.630000000000003</v>
      </c>
      <c r="V3846">
        <v>6.27</v>
      </c>
      <c r="W3846" t="s">
        <v>286</v>
      </c>
      <c r="X3846">
        <v>35.380000000000003</v>
      </c>
      <c r="Y3846">
        <v>8.59</v>
      </c>
      <c r="Z3846" t="s">
        <v>286</v>
      </c>
    </row>
    <row r="3847" spans="1:26" x14ac:dyDescent="0.35">
      <c r="A3847" t="s">
        <v>228</v>
      </c>
      <c r="B3847" s="2">
        <v>45946</v>
      </c>
      <c r="C3847" t="s">
        <v>273</v>
      </c>
      <c r="D3847">
        <v>32.4</v>
      </c>
      <c r="E3847" t="s">
        <v>283</v>
      </c>
      <c r="F3847">
        <v>1.4</v>
      </c>
      <c r="G3847" t="s">
        <v>283</v>
      </c>
      <c r="H3847" t="s">
        <v>283</v>
      </c>
      <c r="I3847">
        <v>32.44</v>
      </c>
      <c r="J3847">
        <v>32.369999999999997</v>
      </c>
      <c r="K3847">
        <v>-0.21</v>
      </c>
      <c r="L3847" t="s">
        <v>285</v>
      </c>
      <c r="Q3847" t="s">
        <v>287</v>
      </c>
      <c r="R3847">
        <v>34.630000000000003</v>
      </c>
      <c r="S3847">
        <v>6.73</v>
      </c>
      <c r="T3847" t="s">
        <v>286</v>
      </c>
      <c r="U3847">
        <v>35.549999999999997</v>
      </c>
      <c r="V3847">
        <v>9.57</v>
      </c>
      <c r="W3847" t="s">
        <v>286</v>
      </c>
      <c r="X3847">
        <v>36.31</v>
      </c>
      <c r="Y3847">
        <v>11.93</v>
      </c>
      <c r="Z3847" t="s">
        <v>286</v>
      </c>
    </row>
    <row r="3848" spans="1:26" x14ac:dyDescent="0.35">
      <c r="A3848" t="s">
        <v>228</v>
      </c>
      <c r="B3848" s="2">
        <v>45946</v>
      </c>
      <c r="C3848" t="s">
        <v>274</v>
      </c>
      <c r="D3848">
        <v>32.4</v>
      </c>
      <c r="E3848" t="s">
        <v>283</v>
      </c>
      <c r="F3848">
        <v>1.4</v>
      </c>
      <c r="G3848" t="s">
        <v>283</v>
      </c>
      <c r="H3848" t="s">
        <v>283</v>
      </c>
      <c r="I3848">
        <v>32.44</v>
      </c>
      <c r="J3848">
        <v>32.369999999999997</v>
      </c>
      <c r="K3848">
        <v>-0.21</v>
      </c>
      <c r="L3848" t="s">
        <v>285</v>
      </c>
      <c r="Q3848" t="s">
        <v>287</v>
      </c>
      <c r="R3848">
        <v>34.630000000000003</v>
      </c>
      <c r="S3848">
        <v>6.73</v>
      </c>
      <c r="T3848" t="s">
        <v>286</v>
      </c>
      <c r="U3848">
        <v>35.549999999999997</v>
      </c>
      <c r="V3848">
        <v>9.57</v>
      </c>
      <c r="W3848" t="s">
        <v>286</v>
      </c>
      <c r="X3848">
        <v>36.31</v>
      </c>
      <c r="Y3848">
        <v>11.93</v>
      </c>
      <c r="Z3848" t="s">
        <v>286</v>
      </c>
    </row>
    <row r="3849" spans="1:26" x14ac:dyDescent="0.35">
      <c r="A3849" t="s">
        <v>228</v>
      </c>
      <c r="B3849" s="2">
        <v>45981</v>
      </c>
      <c r="C3849" t="s">
        <v>274</v>
      </c>
      <c r="D3849">
        <v>44.8</v>
      </c>
      <c r="E3849" t="s">
        <v>283</v>
      </c>
      <c r="F3849">
        <v>0.9</v>
      </c>
      <c r="G3849" t="s">
        <v>283</v>
      </c>
      <c r="H3849" t="s">
        <v>284</v>
      </c>
      <c r="I3849">
        <v>34.89</v>
      </c>
      <c r="J3849">
        <v>35.909999999999997</v>
      </c>
      <c r="K3849">
        <v>2.9</v>
      </c>
      <c r="L3849" t="s">
        <v>286</v>
      </c>
      <c r="N3849">
        <v>34.97</v>
      </c>
      <c r="Q3849" t="s">
        <v>289</v>
      </c>
      <c r="R3849">
        <v>35.380000000000003</v>
      </c>
      <c r="S3849">
        <v>1.39</v>
      </c>
      <c r="T3849" t="s">
        <v>286</v>
      </c>
      <c r="U3849">
        <v>36.31</v>
      </c>
      <c r="V3849">
        <v>4.07</v>
      </c>
      <c r="W3849" t="s">
        <v>286</v>
      </c>
      <c r="Z3849" t="s">
        <v>291</v>
      </c>
    </row>
    <row r="3850" spans="1:26" x14ac:dyDescent="0.35">
      <c r="A3850" t="s">
        <v>229</v>
      </c>
      <c r="B3850" s="2">
        <v>45825</v>
      </c>
      <c r="C3850" t="s">
        <v>274</v>
      </c>
      <c r="D3850">
        <v>57.5</v>
      </c>
      <c r="E3850" t="s">
        <v>283</v>
      </c>
      <c r="F3850">
        <v>0.5</v>
      </c>
      <c r="G3850" t="s">
        <v>283</v>
      </c>
      <c r="H3850" t="s">
        <v>283</v>
      </c>
      <c r="I3850">
        <v>473.33</v>
      </c>
      <c r="J3850">
        <v>473.62</v>
      </c>
      <c r="K3850">
        <v>0.06</v>
      </c>
      <c r="L3850" t="s">
        <v>286</v>
      </c>
      <c r="Q3850" t="s">
        <v>287</v>
      </c>
      <c r="R3850">
        <v>478.98</v>
      </c>
      <c r="S3850">
        <v>1.19</v>
      </c>
      <c r="T3850" t="s">
        <v>286</v>
      </c>
      <c r="U3850">
        <v>495.7</v>
      </c>
      <c r="V3850">
        <v>4.7300000000000004</v>
      </c>
      <c r="W3850" t="s">
        <v>286</v>
      </c>
      <c r="X3850">
        <v>618.65</v>
      </c>
      <c r="Y3850">
        <v>30.7</v>
      </c>
      <c r="Z3850" t="s">
        <v>286</v>
      </c>
    </row>
    <row r="3851" spans="1:26" x14ac:dyDescent="0.35">
      <c r="A3851" t="s">
        <v>229</v>
      </c>
      <c r="B3851" s="2">
        <v>45828</v>
      </c>
      <c r="C3851" t="s">
        <v>274</v>
      </c>
      <c r="D3851">
        <v>54.3</v>
      </c>
      <c r="E3851" t="s">
        <v>283</v>
      </c>
      <c r="F3851">
        <v>0.9</v>
      </c>
      <c r="G3851" t="s">
        <v>283</v>
      </c>
      <c r="H3851" t="s">
        <v>283</v>
      </c>
      <c r="I3851">
        <v>468.89</v>
      </c>
      <c r="J3851">
        <v>470.98</v>
      </c>
      <c r="K3851">
        <v>0.45</v>
      </c>
      <c r="L3851" t="s">
        <v>286</v>
      </c>
      <c r="Q3851" t="s">
        <v>287</v>
      </c>
      <c r="R3851">
        <v>495.7</v>
      </c>
      <c r="S3851">
        <v>5.72</v>
      </c>
      <c r="T3851" t="s">
        <v>286</v>
      </c>
      <c r="U3851">
        <v>512.67999999999995</v>
      </c>
      <c r="V3851">
        <v>9.34</v>
      </c>
      <c r="W3851" t="s">
        <v>286</v>
      </c>
      <c r="X3851">
        <v>628.5</v>
      </c>
      <c r="Y3851">
        <v>34.04</v>
      </c>
      <c r="Z3851" t="s">
        <v>286</v>
      </c>
    </row>
    <row r="3852" spans="1:26" x14ac:dyDescent="0.35">
      <c r="A3852" t="s">
        <v>229</v>
      </c>
      <c r="B3852" s="2">
        <v>45883</v>
      </c>
      <c r="C3852" t="s">
        <v>274</v>
      </c>
      <c r="D3852">
        <v>55.1</v>
      </c>
      <c r="E3852" t="s">
        <v>283</v>
      </c>
      <c r="F3852">
        <v>0.6</v>
      </c>
      <c r="G3852" t="s">
        <v>283</v>
      </c>
      <c r="H3852" t="s">
        <v>283</v>
      </c>
      <c r="I3852">
        <v>616.36</v>
      </c>
      <c r="J3852">
        <v>617.91</v>
      </c>
      <c r="K3852">
        <v>0.25</v>
      </c>
      <c r="L3852" t="s">
        <v>286</v>
      </c>
      <c r="Q3852" t="s">
        <v>287</v>
      </c>
      <c r="R3852">
        <v>601.13</v>
      </c>
      <c r="S3852">
        <v>-2.4700000000000002</v>
      </c>
      <c r="T3852" t="s">
        <v>285</v>
      </c>
      <c r="U3852">
        <v>606.52</v>
      </c>
      <c r="V3852">
        <v>-1.6</v>
      </c>
      <c r="W3852" t="s">
        <v>285</v>
      </c>
      <c r="X3852">
        <v>481.61</v>
      </c>
      <c r="Y3852">
        <v>-21.86</v>
      </c>
      <c r="Z3852" t="s">
        <v>285</v>
      </c>
    </row>
    <row r="3853" spans="1:26" x14ac:dyDescent="0.35">
      <c r="A3853" t="s">
        <v>229</v>
      </c>
      <c r="B3853" s="2">
        <v>45891</v>
      </c>
      <c r="C3853" t="s">
        <v>282</v>
      </c>
      <c r="D3853">
        <v>32.299999999999997</v>
      </c>
      <c r="E3853" t="s">
        <v>283</v>
      </c>
      <c r="F3853">
        <v>0.7</v>
      </c>
      <c r="G3853" t="s">
        <v>283</v>
      </c>
      <c r="H3853" t="s">
        <v>283</v>
      </c>
      <c r="I3853">
        <v>604.97</v>
      </c>
      <c r="J3853">
        <v>597</v>
      </c>
      <c r="K3853">
        <v>-1.32</v>
      </c>
      <c r="L3853" t="s">
        <v>285</v>
      </c>
      <c r="Q3853" t="s">
        <v>287</v>
      </c>
      <c r="R3853">
        <v>612.16999999999996</v>
      </c>
      <c r="S3853">
        <v>1.19</v>
      </c>
      <c r="T3853" t="s">
        <v>286</v>
      </c>
      <c r="U3853">
        <v>592.01</v>
      </c>
      <c r="V3853">
        <v>-2.14</v>
      </c>
      <c r="W3853" t="s">
        <v>285</v>
      </c>
      <c r="X3853">
        <v>477.83</v>
      </c>
      <c r="Y3853">
        <v>-21.02</v>
      </c>
      <c r="Z3853" t="s">
        <v>285</v>
      </c>
    </row>
    <row r="3854" spans="1:26" x14ac:dyDescent="0.35">
      <c r="A3854" t="s">
        <v>229</v>
      </c>
      <c r="B3854" s="2">
        <v>45896</v>
      </c>
      <c r="C3854" t="s">
        <v>274</v>
      </c>
      <c r="D3854">
        <v>40</v>
      </c>
      <c r="E3854" t="s">
        <v>283</v>
      </c>
      <c r="F3854">
        <v>0.9</v>
      </c>
      <c r="G3854" t="s">
        <v>283</v>
      </c>
      <c r="H3854" t="s">
        <v>283</v>
      </c>
      <c r="I3854">
        <v>605.03</v>
      </c>
      <c r="J3854">
        <v>612.16999999999996</v>
      </c>
      <c r="K3854">
        <v>1.18</v>
      </c>
      <c r="L3854" t="s">
        <v>286</v>
      </c>
      <c r="Q3854" t="s">
        <v>287</v>
      </c>
      <c r="R3854">
        <v>592.12</v>
      </c>
      <c r="S3854">
        <v>-2.13</v>
      </c>
      <c r="T3854" t="s">
        <v>285</v>
      </c>
      <c r="U3854">
        <v>598.14</v>
      </c>
      <c r="V3854">
        <v>-1.1399999999999999</v>
      </c>
      <c r="W3854" t="s">
        <v>285</v>
      </c>
      <c r="X3854">
        <v>438.92</v>
      </c>
      <c r="Y3854">
        <v>-27.45</v>
      </c>
      <c r="Z3854" t="s">
        <v>285</v>
      </c>
    </row>
    <row r="3855" spans="1:26" x14ac:dyDescent="0.35">
      <c r="A3855" t="s">
        <v>229</v>
      </c>
      <c r="B3855" s="2">
        <v>45896</v>
      </c>
      <c r="C3855" t="s">
        <v>282</v>
      </c>
      <c r="D3855">
        <v>40</v>
      </c>
      <c r="E3855" t="s">
        <v>283</v>
      </c>
      <c r="F3855">
        <v>0.9</v>
      </c>
      <c r="G3855" t="s">
        <v>283</v>
      </c>
      <c r="H3855" t="s">
        <v>283</v>
      </c>
      <c r="I3855">
        <v>605.03</v>
      </c>
      <c r="J3855">
        <v>612.16999999999996</v>
      </c>
      <c r="K3855">
        <v>1.18</v>
      </c>
      <c r="L3855" t="s">
        <v>286</v>
      </c>
      <c r="Q3855" t="s">
        <v>287</v>
      </c>
      <c r="R3855">
        <v>592.12</v>
      </c>
      <c r="S3855">
        <v>-2.13</v>
      </c>
      <c r="T3855" t="s">
        <v>285</v>
      </c>
      <c r="U3855">
        <v>598.14</v>
      </c>
      <c r="V3855">
        <v>-1.1399999999999999</v>
      </c>
      <c r="W3855" t="s">
        <v>285</v>
      </c>
      <c r="X3855">
        <v>438.92</v>
      </c>
      <c r="Y3855">
        <v>-27.45</v>
      </c>
      <c r="Z3855" t="s">
        <v>285</v>
      </c>
    </row>
    <row r="3856" spans="1:26" x14ac:dyDescent="0.35">
      <c r="A3856" t="s">
        <v>229</v>
      </c>
      <c r="B3856" s="2">
        <v>45916</v>
      </c>
      <c r="C3856" t="s">
        <v>278</v>
      </c>
      <c r="D3856">
        <v>26.3</v>
      </c>
      <c r="E3856" t="s">
        <v>284</v>
      </c>
      <c r="F3856">
        <v>0.9</v>
      </c>
      <c r="G3856" t="s">
        <v>283</v>
      </c>
      <c r="H3856" t="s">
        <v>283</v>
      </c>
      <c r="I3856">
        <v>425</v>
      </c>
      <c r="J3856">
        <v>425.4</v>
      </c>
      <c r="K3856">
        <v>0.09</v>
      </c>
      <c r="L3856" t="s">
        <v>286</v>
      </c>
      <c r="Q3856" t="s">
        <v>287</v>
      </c>
      <c r="R3856">
        <v>514.79</v>
      </c>
      <c r="S3856">
        <v>21.13</v>
      </c>
      <c r="T3856" t="s">
        <v>286</v>
      </c>
      <c r="U3856">
        <v>468.09</v>
      </c>
      <c r="V3856">
        <v>10.14</v>
      </c>
      <c r="W3856" t="s">
        <v>286</v>
      </c>
      <c r="X3856">
        <v>455.34</v>
      </c>
      <c r="Y3856">
        <v>7.14</v>
      </c>
      <c r="Z3856" t="s">
        <v>286</v>
      </c>
    </row>
    <row r="3857" spans="1:26" x14ac:dyDescent="0.35">
      <c r="A3857" t="s">
        <v>229</v>
      </c>
      <c r="B3857" s="2">
        <v>45916</v>
      </c>
      <c r="C3857" t="s">
        <v>274</v>
      </c>
      <c r="D3857">
        <v>26.3</v>
      </c>
      <c r="E3857" t="s">
        <v>284</v>
      </c>
      <c r="F3857">
        <v>0.9</v>
      </c>
      <c r="G3857" t="s">
        <v>283</v>
      </c>
      <c r="H3857" t="s">
        <v>283</v>
      </c>
      <c r="I3857">
        <v>425</v>
      </c>
      <c r="J3857">
        <v>425.4</v>
      </c>
      <c r="K3857">
        <v>0.09</v>
      </c>
      <c r="L3857" t="s">
        <v>286</v>
      </c>
      <c r="Q3857" t="s">
        <v>287</v>
      </c>
      <c r="R3857">
        <v>514.79</v>
      </c>
      <c r="S3857">
        <v>21.13</v>
      </c>
      <c r="T3857" t="s">
        <v>286</v>
      </c>
      <c r="U3857">
        <v>468.09</v>
      </c>
      <c r="V3857">
        <v>10.14</v>
      </c>
      <c r="W3857" t="s">
        <v>286</v>
      </c>
      <c r="X3857">
        <v>455.34</v>
      </c>
      <c r="Y3857">
        <v>7.14</v>
      </c>
      <c r="Z3857" t="s">
        <v>286</v>
      </c>
    </row>
    <row r="3858" spans="1:26" x14ac:dyDescent="0.35">
      <c r="A3858" t="s">
        <v>229</v>
      </c>
      <c r="B3858" s="2">
        <v>45917</v>
      </c>
      <c r="C3858" t="s">
        <v>274</v>
      </c>
      <c r="D3858">
        <v>24.7</v>
      </c>
      <c r="E3858" t="s">
        <v>284</v>
      </c>
      <c r="F3858">
        <v>0.9</v>
      </c>
      <c r="G3858" t="s">
        <v>283</v>
      </c>
      <c r="H3858" t="s">
        <v>283</v>
      </c>
      <c r="I3858">
        <v>460</v>
      </c>
      <c r="J3858">
        <v>480.11</v>
      </c>
      <c r="K3858">
        <v>4.37</v>
      </c>
      <c r="L3858" t="s">
        <v>286</v>
      </c>
      <c r="Q3858" t="s">
        <v>287</v>
      </c>
      <c r="R3858">
        <v>490.32</v>
      </c>
      <c r="S3858">
        <v>6.59</v>
      </c>
      <c r="T3858" t="s">
        <v>286</v>
      </c>
      <c r="U3858">
        <v>487.2</v>
      </c>
      <c r="V3858">
        <v>5.91</v>
      </c>
      <c r="W3858" t="s">
        <v>286</v>
      </c>
      <c r="X3858">
        <v>442.93</v>
      </c>
      <c r="Y3858">
        <v>-3.71</v>
      </c>
      <c r="Z3858" t="s">
        <v>285</v>
      </c>
    </row>
    <row r="3859" spans="1:26" x14ac:dyDescent="0.35">
      <c r="A3859" t="s">
        <v>229</v>
      </c>
      <c r="B3859" s="2">
        <v>45922</v>
      </c>
      <c r="C3859" t="s">
        <v>281</v>
      </c>
      <c r="D3859">
        <v>40.6</v>
      </c>
      <c r="E3859" t="s">
        <v>283</v>
      </c>
      <c r="F3859">
        <v>1.1000000000000001</v>
      </c>
      <c r="G3859" t="s">
        <v>283</v>
      </c>
      <c r="H3859" t="s">
        <v>283</v>
      </c>
      <c r="I3859">
        <v>511.46</v>
      </c>
      <c r="J3859">
        <v>490.32</v>
      </c>
      <c r="K3859">
        <v>-4.13</v>
      </c>
      <c r="L3859" t="s">
        <v>285</v>
      </c>
      <c r="Q3859" t="s">
        <v>287</v>
      </c>
      <c r="R3859">
        <v>487.76</v>
      </c>
      <c r="S3859">
        <v>-4.63</v>
      </c>
      <c r="T3859" t="s">
        <v>285</v>
      </c>
      <c r="U3859">
        <v>493.39</v>
      </c>
      <c r="V3859">
        <v>-3.53</v>
      </c>
      <c r="W3859" t="s">
        <v>285</v>
      </c>
      <c r="X3859">
        <v>416.35</v>
      </c>
      <c r="Y3859">
        <v>-18.600000000000001</v>
      </c>
      <c r="Z3859" t="s">
        <v>285</v>
      </c>
    </row>
    <row r="3860" spans="1:26" x14ac:dyDescent="0.35">
      <c r="A3860" t="s">
        <v>229</v>
      </c>
      <c r="B3860" s="2">
        <v>45925</v>
      </c>
      <c r="C3860" t="s">
        <v>277</v>
      </c>
      <c r="D3860">
        <v>38</v>
      </c>
      <c r="E3860" t="s">
        <v>283</v>
      </c>
      <c r="F3860">
        <v>0.8</v>
      </c>
      <c r="G3860" t="s">
        <v>283</v>
      </c>
      <c r="H3860" t="s">
        <v>283</v>
      </c>
      <c r="I3860">
        <v>477.14</v>
      </c>
      <c r="J3860">
        <v>487.76</v>
      </c>
      <c r="K3860">
        <v>2.23</v>
      </c>
      <c r="L3860" t="s">
        <v>286</v>
      </c>
      <c r="Q3860" t="s">
        <v>287</v>
      </c>
      <c r="R3860">
        <v>488.78</v>
      </c>
      <c r="S3860">
        <v>2.44</v>
      </c>
      <c r="T3860" t="s">
        <v>286</v>
      </c>
      <c r="U3860">
        <v>469.17</v>
      </c>
      <c r="V3860">
        <v>-1.67</v>
      </c>
      <c r="W3860" t="s">
        <v>285</v>
      </c>
      <c r="X3860">
        <v>393.43</v>
      </c>
      <c r="Y3860">
        <v>-17.54</v>
      </c>
      <c r="Z3860" t="s">
        <v>285</v>
      </c>
    </row>
    <row r="3861" spans="1:26" x14ac:dyDescent="0.35">
      <c r="A3861" t="s">
        <v>229</v>
      </c>
      <c r="B3861" s="2">
        <v>45947</v>
      </c>
      <c r="C3861" t="s">
        <v>274</v>
      </c>
      <c r="D3861">
        <v>37.9</v>
      </c>
      <c r="E3861" t="s">
        <v>283</v>
      </c>
      <c r="F3861">
        <v>0.9</v>
      </c>
      <c r="G3861" t="s">
        <v>283</v>
      </c>
      <c r="H3861" t="s">
        <v>283</v>
      </c>
      <c r="I3861">
        <v>450.66</v>
      </c>
      <c r="J3861">
        <v>453.35</v>
      </c>
      <c r="K3861">
        <v>0.6</v>
      </c>
      <c r="L3861" t="s">
        <v>286</v>
      </c>
      <c r="Q3861" t="s">
        <v>287</v>
      </c>
      <c r="R3861">
        <v>456.09</v>
      </c>
      <c r="S3861">
        <v>1.2</v>
      </c>
      <c r="T3861" t="s">
        <v>286</v>
      </c>
      <c r="U3861">
        <v>465.41</v>
      </c>
      <c r="V3861">
        <v>3.27</v>
      </c>
      <c r="W3861" t="s">
        <v>286</v>
      </c>
      <c r="X3861">
        <v>449.35</v>
      </c>
      <c r="Y3861">
        <v>-0.28999999999999998</v>
      </c>
      <c r="Z3861" t="s">
        <v>285</v>
      </c>
    </row>
    <row r="3862" spans="1:26" x14ac:dyDescent="0.35">
      <c r="A3862" t="s">
        <v>229</v>
      </c>
      <c r="B3862" s="2">
        <v>45952</v>
      </c>
      <c r="C3862" t="s">
        <v>274</v>
      </c>
      <c r="D3862">
        <v>43.1</v>
      </c>
      <c r="E3862" t="s">
        <v>283</v>
      </c>
      <c r="F3862">
        <v>1.2</v>
      </c>
      <c r="G3862" t="s">
        <v>283</v>
      </c>
      <c r="H3862" t="s">
        <v>283</v>
      </c>
      <c r="I3862">
        <v>452</v>
      </c>
      <c r="J3862">
        <v>456.09</v>
      </c>
      <c r="K3862">
        <v>0.9</v>
      </c>
      <c r="L3862" t="s">
        <v>286</v>
      </c>
      <c r="Q3862" t="s">
        <v>287</v>
      </c>
      <c r="R3862">
        <v>456.83</v>
      </c>
      <c r="S3862">
        <v>1.07</v>
      </c>
      <c r="T3862" t="s">
        <v>286</v>
      </c>
      <c r="U3862">
        <v>442.93</v>
      </c>
      <c r="V3862">
        <v>-2.0099999999999998</v>
      </c>
      <c r="W3862" t="s">
        <v>285</v>
      </c>
      <c r="X3862">
        <v>466.76</v>
      </c>
      <c r="Y3862">
        <v>3.27</v>
      </c>
      <c r="Z3862" t="s">
        <v>286</v>
      </c>
    </row>
    <row r="3863" spans="1:26" x14ac:dyDescent="0.35">
      <c r="A3863" t="s">
        <v>229</v>
      </c>
      <c r="B3863" s="2">
        <v>45958</v>
      </c>
      <c r="C3863" t="s">
        <v>273</v>
      </c>
      <c r="D3863">
        <v>36.4</v>
      </c>
      <c r="E3863" t="s">
        <v>283</v>
      </c>
      <c r="F3863">
        <v>1</v>
      </c>
      <c r="G3863" t="s">
        <v>283</v>
      </c>
      <c r="H3863" t="s">
        <v>283</v>
      </c>
      <c r="I3863">
        <v>454.75</v>
      </c>
      <c r="J3863">
        <v>455.34</v>
      </c>
      <c r="K3863">
        <v>0.13</v>
      </c>
      <c r="L3863" t="s">
        <v>286</v>
      </c>
      <c r="Q3863" t="s">
        <v>287</v>
      </c>
      <c r="R3863">
        <v>445.72</v>
      </c>
      <c r="S3863">
        <v>-1.99</v>
      </c>
      <c r="T3863" t="s">
        <v>285</v>
      </c>
      <c r="U3863">
        <v>409.11</v>
      </c>
      <c r="V3863">
        <v>-10.039999999999999</v>
      </c>
      <c r="W3863" t="s">
        <v>285</v>
      </c>
      <c r="X3863">
        <v>477.26</v>
      </c>
      <c r="Y3863">
        <v>4.95</v>
      </c>
      <c r="Z3863" t="s">
        <v>286</v>
      </c>
    </row>
    <row r="3864" spans="1:26" x14ac:dyDescent="0.35">
      <c r="A3864" t="s">
        <v>229</v>
      </c>
      <c r="B3864" s="2">
        <v>45959</v>
      </c>
      <c r="C3864" t="s">
        <v>274</v>
      </c>
      <c r="D3864">
        <v>37.4</v>
      </c>
      <c r="E3864" t="s">
        <v>283</v>
      </c>
      <c r="F3864">
        <v>1.1000000000000001</v>
      </c>
      <c r="G3864" t="s">
        <v>283</v>
      </c>
      <c r="H3864" t="s">
        <v>283</v>
      </c>
      <c r="I3864">
        <v>450</v>
      </c>
      <c r="J3864">
        <v>442.93</v>
      </c>
      <c r="K3864">
        <v>-1.57</v>
      </c>
      <c r="L3864" t="s">
        <v>285</v>
      </c>
      <c r="Q3864" t="s">
        <v>287</v>
      </c>
      <c r="R3864">
        <v>416.35</v>
      </c>
      <c r="S3864">
        <v>-7.48</v>
      </c>
      <c r="T3864" t="s">
        <v>285</v>
      </c>
      <c r="U3864">
        <v>396.14</v>
      </c>
      <c r="V3864">
        <v>-11.97</v>
      </c>
      <c r="W3864" t="s">
        <v>285</v>
      </c>
      <c r="X3864">
        <v>452.95</v>
      </c>
      <c r="Y3864">
        <v>0.66</v>
      </c>
      <c r="Z3864" t="s">
        <v>286</v>
      </c>
    </row>
    <row r="3865" spans="1:26" x14ac:dyDescent="0.35">
      <c r="A3865" t="s">
        <v>230</v>
      </c>
      <c r="B3865" s="2">
        <v>45792</v>
      </c>
      <c r="C3865" t="s">
        <v>276</v>
      </c>
      <c r="D3865">
        <v>38.4</v>
      </c>
      <c r="E3865" t="s">
        <v>283</v>
      </c>
      <c r="F3865">
        <v>1.2</v>
      </c>
      <c r="G3865" t="s">
        <v>283</v>
      </c>
      <c r="H3865" t="s">
        <v>284</v>
      </c>
      <c r="I3865">
        <v>85.18</v>
      </c>
      <c r="J3865">
        <v>86.57</v>
      </c>
      <c r="K3865">
        <v>1.63</v>
      </c>
      <c r="L3865" t="s">
        <v>286</v>
      </c>
      <c r="Q3865" t="s">
        <v>287</v>
      </c>
      <c r="R3865">
        <v>88.23</v>
      </c>
      <c r="S3865">
        <v>3.58</v>
      </c>
      <c r="T3865" t="s">
        <v>286</v>
      </c>
      <c r="U3865">
        <v>88.21</v>
      </c>
      <c r="V3865">
        <v>3.56</v>
      </c>
      <c r="W3865" t="s">
        <v>286</v>
      </c>
      <c r="X3865">
        <v>90.83</v>
      </c>
      <c r="Y3865">
        <v>6.63</v>
      </c>
      <c r="Z3865" t="s">
        <v>286</v>
      </c>
    </row>
    <row r="3866" spans="1:26" x14ac:dyDescent="0.35">
      <c r="A3866" t="s">
        <v>230</v>
      </c>
      <c r="B3866" s="2">
        <v>45792</v>
      </c>
      <c r="C3866" t="s">
        <v>282</v>
      </c>
      <c r="D3866">
        <v>38.4</v>
      </c>
      <c r="E3866" t="s">
        <v>283</v>
      </c>
      <c r="F3866">
        <v>1.2</v>
      </c>
      <c r="G3866" t="s">
        <v>283</v>
      </c>
      <c r="H3866" t="s">
        <v>284</v>
      </c>
      <c r="I3866">
        <v>85.18</v>
      </c>
      <c r="J3866">
        <v>86.57</v>
      </c>
      <c r="K3866">
        <v>1.63</v>
      </c>
      <c r="L3866" t="s">
        <v>286</v>
      </c>
      <c r="Q3866" t="s">
        <v>287</v>
      </c>
      <c r="R3866">
        <v>88.23</v>
      </c>
      <c r="S3866">
        <v>3.58</v>
      </c>
      <c r="T3866" t="s">
        <v>286</v>
      </c>
      <c r="U3866">
        <v>88.21</v>
      </c>
      <c r="V3866">
        <v>3.56</v>
      </c>
      <c r="W3866" t="s">
        <v>286</v>
      </c>
      <c r="X3866">
        <v>90.83</v>
      </c>
      <c r="Y3866">
        <v>6.63</v>
      </c>
      <c r="Z3866" t="s">
        <v>286</v>
      </c>
    </row>
    <row r="3867" spans="1:26" x14ac:dyDescent="0.35">
      <c r="A3867" t="s">
        <v>230</v>
      </c>
      <c r="B3867" s="2">
        <v>45882</v>
      </c>
      <c r="C3867" t="s">
        <v>275</v>
      </c>
      <c r="D3867">
        <v>48.9</v>
      </c>
      <c r="E3867" t="s">
        <v>283</v>
      </c>
      <c r="F3867">
        <v>1</v>
      </c>
      <c r="G3867" t="s">
        <v>283</v>
      </c>
      <c r="H3867" t="s">
        <v>284</v>
      </c>
      <c r="I3867">
        <v>93.19</v>
      </c>
      <c r="J3867">
        <v>92.69</v>
      </c>
      <c r="K3867">
        <v>-0.54</v>
      </c>
      <c r="L3867" t="s">
        <v>285</v>
      </c>
      <c r="Q3867" t="s">
        <v>287</v>
      </c>
      <c r="R3867">
        <v>93.41</v>
      </c>
      <c r="S3867">
        <v>0.24</v>
      </c>
      <c r="T3867" t="s">
        <v>286</v>
      </c>
      <c r="U3867">
        <v>93.85</v>
      </c>
      <c r="V3867">
        <v>0.71</v>
      </c>
      <c r="W3867" t="s">
        <v>286</v>
      </c>
      <c r="X3867">
        <v>93.76</v>
      </c>
      <c r="Y3867">
        <v>0.61</v>
      </c>
      <c r="Z3867" t="s">
        <v>286</v>
      </c>
    </row>
    <row r="3868" spans="1:26" x14ac:dyDescent="0.35">
      <c r="A3868" t="s">
        <v>230</v>
      </c>
      <c r="B3868" s="2">
        <v>45882</v>
      </c>
      <c r="C3868" t="s">
        <v>274</v>
      </c>
      <c r="D3868">
        <v>48.9</v>
      </c>
      <c r="E3868" t="s">
        <v>283</v>
      </c>
      <c r="F3868">
        <v>1</v>
      </c>
      <c r="G3868" t="s">
        <v>283</v>
      </c>
      <c r="H3868" t="s">
        <v>284</v>
      </c>
      <c r="I3868">
        <v>93.19</v>
      </c>
      <c r="J3868">
        <v>92.69</v>
      </c>
      <c r="K3868">
        <v>-0.54</v>
      </c>
      <c r="L3868" t="s">
        <v>285</v>
      </c>
      <c r="Q3868" t="s">
        <v>287</v>
      </c>
      <c r="R3868">
        <v>93.41</v>
      </c>
      <c r="S3868">
        <v>0.24</v>
      </c>
      <c r="T3868" t="s">
        <v>286</v>
      </c>
      <c r="U3868">
        <v>93.85</v>
      </c>
      <c r="V3868">
        <v>0.71</v>
      </c>
      <c r="W3868" t="s">
        <v>286</v>
      </c>
      <c r="X3868">
        <v>93.76</v>
      </c>
      <c r="Y3868">
        <v>0.61</v>
      </c>
      <c r="Z3868" t="s">
        <v>286</v>
      </c>
    </row>
    <row r="3869" spans="1:26" x14ac:dyDescent="0.35">
      <c r="A3869" t="s">
        <v>230</v>
      </c>
      <c r="B3869" s="2">
        <v>45884</v>
      </c>
      <c r="C3869" t="s">
        <v>274</v>
      </c>
      <c r="D3869">
        <v>48.7</v>
      </c>
      <c r="E3869" t="s">
        <v>283</v>
      </c>
      <c r="F3869">
        <v>1</v>
      </c>
      <c r="G3869" t="s">
        <v>283</v>
      </c>
      <c r="H3869" t="s">
        <v>284</v>
      </c>
      <c r="I3869">
        <v>92.82</v>
      </c>
      <c r="J3869">
        <v>92.09</v>
      </c>
      <c r="K3869">
        <v>-0.78</v>
      </c>
      <c r="L3869" t="s">
        <v>285</v>
      </c>
      <c r="Q3869" t="s">
        <v>287</v>
      </c>
      <c r="R3869">
        <v>93.85</v>
      </c>
      <c r="S3869">
        <v>1.1100000000000001</v>
      </c>
      <c r="T3869" t="s">
        <v>286</v>
      </c>
      <c r="U3869">
        <v>92.37</v>
      </c>
      <c r="V3869">
        <v>-0.48</v>
      </c>
      <c r="W3869" t="s">
        <v>285</v>
      </c>
      <c r="X3869">
        <v>94</v>
      </c>
      <c r="Y3869">
        <v>1.27</v>
      </c>
      <c r="Z3869" t="s">
        <v>286</v>
      </c>
    </row>
    <row r="3870" spans="1:26" x14ac:dyDescent="0.35">
      <c r="A3870" t="s">
        <v>230</v>
      </c>
      <c r="B3870" s="2">
        <v>45887</v>
      </c>
      <c r="C3870" t="s">
        <v>274</v>
      </c>
      <c r="D3870">
        <v>40.200000000000003</v>
      </c>
      <c r="E3870" t="s">
        <v>283</v>
      </c>
      <c r="F3870">
        <v>0.9</v>
      </c>
      <c r="G3870" t="s">
        <v>283</v>
      </c>
      <c r="H3870" t="s">
        <v>284</v>
      </c>
      <c r="I3870">
        <v>92.12</v>
      </c>
      <c r="J3870">
        <v>93.41</v>
      </c>
      <c r="K3870">
        <v>1.4</v>
      </c>
      <c r="L3870" t="s">
        <v>286</v>
      </c>
      <c r="Q3870" t="s">
        <v>287</v>
      </c>
      <c r="R3870">
        <v>93.71</v>
      </c>
      <c r="S3870">
        <v>1.72</v>
      </c>
      <c r="T3870" t="s">
        <v>286</v>
      </c>
      <c r="U3870">
        <v>92.33</v>
      </c>
      <c r="V3870">
        <v>0.23</v>
      </c>
      <c r="W3870" t="s">
        <v>286</v>
      </c>
      <c r="X3870">
        <v>94.03</v>
      </c>
      <c r="Y3870">
        <v>2.0699999999999998</v>
      </c>
      <c r="Z3870" t="s">
        <v>286</v>
      </c>
    </row>
    <row r="3871" spans="1:26" x14ac:dyDescent="0.35">
      <c r="A3871" t="s">
        <v>230</v>
      </c>
      <c r="B3871" s="2">
        <v>45898</v>
      </c>
      <c r="C3871" t="s">
        <v>274</v>
      </c>
      <c r="D3871">
        <v>40.299999999999997</v>
      </c>
      <c r="E3871" t="s">
        <v>283</v>
      </c>
      <c r="F3871">
        <v>0.7</v>
      </c>
      <c r="G3871" t="s">
        <v>283</v>
      </c>
      <c r="H3871" t="s">
        <v>283</v>
      </c>
      <c r="I3871">
        <v>91.49</v>
      </c>
      <c r="J3871">
        <v>91.34</v>
      </c>
      <c r="K3871">
        <v>-0.16</v>
      </c>
      <c r="L3871" t="s">
        <v>285</v>
      </c>
      <c r="Q3871" t="s">
        <v>287</v>
      </c>
      <c r="R3871">
        <v>91.03</v>
      </c>
      <c r="S3871">
        <v>-0.5</v>
      </c>
      <c r="T3871" t="s">
        <v>285</v>
      </c>
      <c r="U3871">
        <v>90.47</v>
      </c>
      <c r="V3871">
        <v>-1.1200000000000001</v>
      </c>
      <c r="W3871" t="s">
        <v>285</v>
      </c>
      <c r="X3871">
        <v>98.87</v>
      </c>
      <c r="Y3871">
        <v>8.07</v>
      </c>
      <c r="Z3871" t="s">
        <v>286</v>
      </c>
    </row>
    <row r="3872" spans="1:26" x14ac:dyDescent="0.35">
      <c r="A3872" t="s">
        <v>230</v>
      </c>
      <c r="B3872" s="2">
        <v>45905</v>
      </c>
      <c r="C3872" t="s">
        <v>274</v>
      </c>
      <c r="D3872">
        <v>38.299999999999997</v>
      </c>
      <c r="E3872" t="s">
        <v>283</v>
      </c>
      <c r="F3872">
        <v>0.8</v>
      </c>
      <c r="G3872" t="s">
        <v>283</v>
      </c>
      <c r="H3872" t="s">
        <v>283</v>
      </c>
      <c r="I3872">
        <v>90.68</v>
      </c>
      <c r="J3872">
        <v>90.09</v>
      </c>
      <c r="K3872">
        <v>-0.66</v>
      </c>
      <c r="L3872" t="s">
        <v>285</v>
      </c>
      <c r="Q3872" t="s">
        <v>287</v>
      </c>
      <c r="R3872">
        <v>91.38</v>
      </c>
      <c r="S3872">
        <v>0.77</v>
      </c>
      <c r="T3872" t="s">
        <v>286</v>
      </c>
      <c r="U3872">
        <v>91.53</v>
      </c>
      <c r="V3872">
        <v>0.93</v>
      </c>
      <c r="W3872" t="s">
        <v>286</v>
      </c>
      <c r="X3872">
        <v>96.89</v>
      </c>
      <c r="Y3872">
        <v>6.85</v>
      </c>
      <c r="Z3872" t="s">
        <v>286</v>
      </c>
    </row>
    <row r="3873" spans="1:26" x14ac:dyDescent="0.35">
      <c r="A3873" t="s">
        <v>230</v>
      </c>
      <c r="B3873" s="2">
        <v>45909</v>
      </c>
      <c r="C3873" t="s">
        <v>274</v>
      </c>
      <c r="D3873">
        <v>25.9</v>
      </c>
      <c r="E3873" t="s">
        <v>284</v>
      </c>
      <c r="F3873">
        <v>0.7</v>
      </c>
      <c r="G3873" t="s">
        <v>283</v>
      </c>
      <c r="H3873" t="s">
        <v>284</v>
      </c>
      <c r="I3873">
        <v>90.36</v>
      </c>
      <c r="J3873">
        <v>90.81</v>
      </c>
      <c r="K3873">
        <v>0.5</v>
      </c>
      <c r="L3873" t="s">
        <v>286</v>
      </c>
      <c r="Q3873" t="s">
        <v>287</v>
      </c>
      <c r="R3873">
        <v>91.53</v>
      </c>
      <c r="S3873">
        <v>1.3</v>
      </c>
      <c r="T3873" t="s">
        <v>286</v>
      </c>
      <c r="U3873">
        <v>90.88</v>
      </c>
      <c r="V3873">
        <v>0.57999999999999996</v>
      </c>
      <c r="W3873" t="s">
        <v>286</v>
      </c>
      <c r="X3873">
        <v>96.68</v>
      </c>
      <c r="Y3873">
        <v>7</v>
      </c>
      <c r="Z3873" t="s">
        <v>286</v>
      </c>
    </row>
    <row r="3874" spans="1:26" x14ac:dyDescent="0.35">
      <c r="A3874" t="s">
        <v>230</v>
      </c>
      <c r="B3874" s="2">
        <v>45915</v>
      </c>
      <c r="C3874" t="s">
        <v>274</v>
      </c>
      <c r="D3874">
        <v>40.9</v>
      </c>
      <c r="E3874" t="s">
        <v>283</v>
      </c>
      <c r="F3874">
        <v>1.1000000000000001</v>
      </c>
      <c r="G3874" t="s">
        <v>283</v>
      </c>
      <c r="H3874" t="s">
        <v>283</v>
      </c>
      <c r="I3874">
        <v>91.35</v>
      </c>
      <c r="J3874">
        <v>90.61</v>
      </c>
      <c r="K3874">
        <v>-0.8</v>
      </c>
      <c r="L3874" t="s">
        <v>285</v>
      </c>
      <c r="Q3874" t="s">
        <v>287</v>
      </c>
      <c r="R3874">
        <v>91.05</v>
      </c>
      <c r="S3874">
        <v>-0.33</v>
      </c>
      <c r="T3874" t="s">
        <v>285</v>
      </c>
      <c r="U3874">
        <v>92.96</v>
      </c>
      <c r="V3874">
        <v>1.76</v>
      </c>
      <c r="W3874" t="s">
        <v>286</v>
      </c>
      <c r="X3874">
        <v>93.14</v>
      </c>
      <c r="Y3874">
        <v>1.97</v>
      </c>
      <c r="Z3874" t="s">
        <v>286</v>
      </c>
    </row>
    <row r="3875" spans="1:26" x14ac:dyDescent="0.35">
      <c r="A3875" t="s">
        <v>230</v>
      </c>
      <c r="B3875" s="2">
        <v>45917</v>
      </c>
      <c r="C3875" t="s">
        <v>278</v>
      </c>
      <c r="D3875">
        <v>35.299999999999997</v>
      </c>
      <c r="E3875" t="s">
        <v>283</v>
      </c>
      <c r="F3875">
        <v>1.3</v>
      </c>
      <c r="G3875" t="s">
        <v>283</v>
      </c>
      <c r="H3875" t="s">
        <v>283</v>
      </c>
      <c r="I3875">
        <v>90.03</v>
      </c>
      <c r="J3875">
        <v>90.7</v>
      </c>
      <c r="K3875">
        <v>0.75</v>
      </c>
      <c r="L3875" t="s">
        <v>286</v>
      </c>
      <c r="Q3875" t="s">
        <v>287</v>
      </c>
      <c r="R3875">
        <v>92.96</v>
      </c>
      <c r="S3875">
        <v>3.25</v>
      </c>
      <c r="T3875" t="s">
        <v>286</v>
      </c>
      <c r="U3875">
        <v>92.93</v>
      </c>
      <c r="V3875">
        <v>3.22</v>
      </c>
      <c r="W3875" t="s">
        <v>286</v>
      </c>
      <c r="X3875">
        <v>94.29</v>
      </c>
      <c r="Y3875">
        <v>4.74</v>
      </c>
      <c r="Z3875" t="s">
        <v>286</v>
      </c>
    </row>
    <row r="3876" spans="1:26" x14ac:dyDescent="0.35">
      <c r="A3876" t="s">
        <v>230</v>
      </c>
      <c r="B3876" s="2">
        <v>45917</v>
      </c>
      <c r="C3876" t="s">
        <v>274</v>
      </c>
      <c r="D3876">
        <v>35.299999999999997</v>
      </c>
      <c r="E3876" t="s">
        <v>283</v>
      </c>
      <c r="F3876">
        <v>1.3</v>
      </c>
      <c r="G3876" t="s">
        <v>283</v>
      </c>
      <c r="H3876" t="s">
        <v>283</v>
      </c>
      <c r="I3876">
        <v>90.03</v>
      </c>
      <c r="J3876">
        <v>90.7</v>
      </c>
      <c r="K3876">
        <v>0.75</v>
      </c>
      <c r="L3876" t="s">
        <v>286</v>
      </c>
      <c r="Q3876" t="s">
        <v>287</v>
      </c>
      <c r="R3876">
        <v>92.96</v>
      </c>
      <c r="S3876">
        <v>3.25</v>
      </c>
      <c r="T3876" t="s">
        <v>286</v>
      </c>
      <c r="U3876">
        <v>92.93</v>
      </c>
      <c r="V3876">
        <v>3.22</v>
      </c>
      <c r="W3876" t="s">
        <v>286</v>
      </c>
      <c r="X3876">
        <v>94.29</v>
      </c>
      <c r="Y3876">
        <v>4.74</v>
      </c>
      <c r="Z3876" t="s">
        <v>286</v>
      </c>
    </row>
    <row r="3877" spans="1:26" x14ac:dyDescent="0.35">
      <c r="A3877" t="s">
        <v>230</v>
      </c>
      <c r="B3877" s="2">
        <v>45957</v>
      </c>
      <c r="C3877" t="s">
        <v>273</v>
      </c>
      <c r="D3877">
        <v>44.7</v>
      </c>
      <c r="E3877" t="s">
        <v>283</v>
      </c>
      <c r="F3877">
        <v>0.8</v>
      </c>
      <c r="G3877" t="s">
        <v>283</v>
      </c>
      <c r="H3877" t="s">
        <v>283</v>
      </c>
      <c r="I3877">
        <v>94.32</v>
      </c>
      <c r="J3877">
        <v>93.14</v>
      </c>
      <c r="K3877">
        <v>-1.25</v>
      </c>
      <c r="L3877" t="s">
        <v>285</v>
      </c>
      <c r="Q3877" t="s">
        <v>287</v>
      </c>
      <c r="R3877">
        <v>93.27</v>
      </c>
      <c r="S3877">
        <v>-1.1100000000000001</v>
      </c>
      <c r="T3877" t="s">
        <v>285</v>
      </c>
      <c r="U3877">
        <v>91.97</v>
      </c>
      <c r="V3877">
        <v>-2.4900000000000002</v>
      </c>
      <c r="W3877" t="s">
        <v>285</v>
      </c>
      <c r="X3877">
        <v>84.08</v>
      </c>
      <c r="Y3877">
        <v>-10.86</v>
      </c>
      <c r="Z3877" t="s">
        <v>285</v>
      </c>
    </row>
    <row r="3878" spans="1:26" x14ac:dyDescent="0.35">
      <c r="A3878" t="s">
        <v>230</v>
      </c>
      <c r="B3878" s="2">
        <v>45960</v>
      </c>
      <c r="C3878" t="s">
        <v>276</v>
      </c>
      <c r="D3878">
        <v>34.799999999999997</v>
      </c>
      <c r="E3878" t="s">
        <v>283</v>
      </c>
      <c r="F3878">
        <v>1.5</v>
      </c>
      <c r="G3878" t="s">
        <v>283</v>
      </c>
      <c r="H3878" t="s">
        <v>284</v>
      </c>
      <c r="I3878">
        <v>93.71</v>
      </c>
      <c r="J3878">
        <v>93.27</v>
      </c>
      <c r="K3878">
        <v>-0.47</v>
      </c>
      <c r="L3878" t="s">
        <v>285</v>
      </c>
      <c r="Q3878" t="s">
        <v>287</v>
      </c>
      <c r="R3878">
        <v>90.66</v>
      </c>
      <c r="S3878">
        <v>-3.25</v>
      </c>
      <c r="T3878" t="s">
        <v>285</v>
      </c>
      <c r="U3878">
        <v>90.69</v>
      </c>
      <c r="V3878">
        <v>-3.22</v>
      </c>
      <c r="W3878" t="s">
        <v>285</v>
      </c>
      <c r="X3878">
        <v>86</v>
      </c>
      <c r="Y3878">
        <v>-8.23</v>
      </c>
      <c r="Z3878" t="s">
        <v>285</v>
      </c>
    </row>
    <row r="3879" spans="1:26" x14ac:dyDescent="0.35">
      <c r="A3879" t="s">
        <v>230</v>
      </c>
      <c r="B3879" s="2">
        <v>45960</v>
      </c>
      <c r="C3879" t="s">
        <v>275</v>
      </c>
      <c r="D3879">
        <v>34.799999999999997</v>
      </c>
      <c r="E3879" t="s">
        <v>283</v>
      </c>
      <c r="F3879">
        <v>1.5</v>
      </c>
      <c r="G3879" t="s">
        <v>283</v>
      </c>
      <c r="H3879" t="s">
        <v>284</v>
      </c>
      <c r="I3879">
        <v>93.71</v>
      </c>
      <c r="J3879">
        <v>93.27</v>
      </c>
      <c r="K3879">
        <v>-0.47</v>
      </c>
      <c r="L3879" t="s">
        <v>285</v>
      </c>
      <c r="Q3879" t="s">
        <v>287</v>
      </c>
      <c r="R3879">
        <v>90.66</v>
      </c>
      <c r="S3879">
        <v>-3.25</v>
      </c>
      <c r="T3879" t="s">
        <v>285</v>
      </c>
      <c r="U3879">
        <v>90.69</v>
      </c>
      <c r="V3879">
        <v>-3.22</v>
      </c>
      <c r="W3879" t="s">
        <v>285</v>
      </c>
      <c r="X3879">
        <v>86</v>
      </c>
      <c r="Y3879">
        <v>-8.23</v>
      </c>
      <c r="Z3879" t="s">
        <v>285</v>
      </c>
    </row>
    <row r="3880" spans="1:26" x14ac:dyDescent="0.35">
      <c r="A3880" t="s">
        <v>230</v>
      </c>
      <c r="B3880" s="2">
        <v>45960</v>
      </c>
      <c r="C3880" t="s">
        <v>282</v>
      </c>
      <c r="D3880">
        <v>34.799999999999997</v>
      </c>
      <c r="E3880" t="s">
        <v>283</v>
      </c>
      <c r="F3880">
        <v>1.5</v>
      </c>
      <c r="G3880" t="s">
        <v>283</v>
      </c>
      <c r="H3880" t="s">
        <v>284</v>
      </c>
      <c r="I3880">
        <v>93.71</v>
      </c>
      <c r="J3880">
        <v>93.27</v>
      </c>
      <c r="K3880">
        <v>-0.47</v>
      </c>
      <c r="L3880" t="s">
        <v>285</v>
      </c>
      <c r="Q3880" t="s">
        <v>287</v>
      </c>
      <c r="R3880">
        <v>90.66</v>
      </c>
      <c r="S3880">
        <v>-3.25</v>
      </c>
      <c r="T3880" t="s">
        <v>285</v>
      </c>
      <c r="U3880">
        <v>90.69</v>
      </c>
      <c r="V3880">
        <v>-3.22</v>
      </c>
      <c r="W3880" t="s">
        <v>285</v>
      </c>
      <c r="X3880">
        <v>86</v>
      </c>
      <c r="Y3880">
        <v>-8.23</v>
      </c>
      <c r="Z3880" t="s">
        <v>285</v>
      </c>
    </row>
    <row r="3881" spans="1:26" x14ac:dyDescent="0.35">
      <c r="A3881" t="s">
        <v>230</v>
      </c>
      <c r="B3881" s="2">
        <v>45968</v>
      </c>
      <c r="C3881" t="s">
        <v>274</v>
      </c>
      <c r="D3881">
        <v>22.6</v>
      </c>
      <c r="E3881" t="s">
        <v>284</v>
      </c>
      <c r="F3881">
        <v>0.8</v>
      </c>
      <c r="G3881" t="s">
        <v>283</v>
      </c>
      <c r="H3881" t="s">
        <v>283</v>
      </c>
      <c r="I3881">
        <v>90.43</v>
      </c>
      <c r="J3881">
        <v>90.02</v>
      </c>
      <c r="K3881">
        <v>-0.45</v>
      </c>
      <c r="L3881" t="s">
        <v>285</v>
      </c>
      <c r="N3881">
        <v>91.17</v>
      </c>
      <c r="Q3881" t="s">
        <v>289</v>
      </c>
      <c r="R3881">
        <v>90.43</v>
      </c>
      <c r="S3881">
        <v>0</v>
      </c>
      <c r="T3881" t="s">
        <v>285</v>
      </c>
      <c r="U3881">
        <v>90.58</v>
      </c>
      <c r="V3881">
        <v>0.17</v>
      </c>
      <c r="W3881" t="s">
        <v>286</v>
      </c>
      <c r="X3881">
        <v>86.39</v>
      </c>
      <c r="Y3881">
        <v>-4.46</v>
      </c>
      <c r="Z3881" t="s">
        <v>285</v>
      </c>
    </row>
    <row r="3882" spans="1:26" x14ac:dyDescent="0.35">
      <c r="A3882" t="s">
        <v>230</v>
      </c>
      <c r="B3882" s="2">
        <v>45982</v>
      </c>
      <c r="C3882" t="s">
        <v>274</v>
      </c>
      <c r="D3882">
        <v>33.200000000000003</v>
      </c>
      <c r="E3882" t="s">
        <v>283</v>
      </c>
      <c r="F3882">
        <v>1</v>
      </c>
      <c r="G3882" t="s">
        <v>283</v>
      </c>
      <c r="H3882" t="s">
        <v>283</v>
      </c>
      <c r="I3882">
        <v>89.59</v>
      </c>
      <c r="J3882">
        <v>89.14</v>
      </c>
      <c r="K3882">
        <v>-0.5</v>
      </c>
      <c r="L3882" t="s">
        <v>285</v>
      </c>
      <c r="N3882">
        <v>88.96</v>
      </c>
      <c r="Q3882" t="s">
        <v>289</v>
      </c>
      <c r="R3882">
        <v>91.12</v>
      </c>
      <c r="S3882">
        <v>1.71</v>
      </c>
      <c r="T3882" t="s">
        <v>286</v>
      </c>
      <c r="U3882">
        <v>89.04</v>
      </c>
      <c r="V3882">
        <v>-0.61</v>
      </c>
      <c r="W3882" t="s">
        <v>285</v>
      </c>
      <c r="Z3882" t="s">
        <v>291</v>
      </c>
    </row>
    <row r="3883" spans="1:26" x14ac:dyDescent="0.35">
      <c r="A3883" t="s">
        <v>230</v>
      </c>
      <c r="B3883" s="2">
        <v>45993</v>
      </c>
      <c r="C3883" t="s">
        <v>273</v>
      </c>
      <c r="D3883">
        <v>43</v>
      </c>
      <c r="E3883" t="s">
        <v>283</v>
      </c>
      <c r="F3883">
        <v>1</v>
      </c>
      <c r="G3883" t="s">
        <v>283</v>
      </c>
      <c r="H3883" t="s">
        <v>283</v>
      </c>
      <c r="I3883">
        <v>89.23</v>
      </c>
      <c r="J3883">
        <v>87.98</v>
      </c>
      <c r="K3883">
        <v>-1.4</v>
      </c>
      <c r="L3883" t="s">
        <v>285</v>
      </c>
      <c r="N3883">
        <v>89.97</v>
      </c>
      <c r="Q3883" t="s">
        <v>289</v>
      </c>
      <c r="R3883">
        <v>85.56</v>
      </c>
      <c r="S3883">
        <v>-4.1100000000000003</v>
      </c>
      <c r="T3883" t="s">
        <v>285</v>
      </c>
      <c r="U3883">
        <v>84.08</v>
      </c>
      <c r="V3883">
        <v>-5.77</v>
      </c>
      <c r="W3883" t="s">
        <v>285</v>
      </c>
      <c r="Z3883" t="s">
        <v>291</v>
      </c>
    </row>
    <row r="3884" spans="1:26" x14ac:dyDescent="0.35">
      <c r="A3884" t="s">
        <v>230</v>
      </c>
      <c r="B3884" s="2">
        <v>45995</v>
      </c>
      <c r="C3884" t="s">
        <v>274</v>
      </c>
      <c r="D3884">
        <v>34.5</v>
      </c>
      <c r="E3884" t="s">
        <v>283</v>
      </c>
      <c r="F3884">
        <v>1.4</v>
      </c>
      <c r="G3884" t="s">
        <v>283</v>
      </c>
      <c r="H3884" t="s">
        <v>284</v>
      </c>
      <c r="I3884">
        <v>87.44</v>
      </c>
      <c r="J3884">
        <v>86.28</v>
      </c>
      <c r="K3884">
        <v>-1.33</v>
      </c>
      <c r="L3884" t="s">
        <v>285</v>
      </c>
      <c r="N3884">
        <v>87.21</v>
      </c>
      <c r="Q3884" t="s">
        <v>289</v>
      </c>
      <c r="R3884">
        <v>84.08</v>
      </c>
      <c r="S3884">
        <v>-3.84</v>
      </c>
      <c r="T3884" t="s">
        <v>285</v>
      </c>
      <c r="U3884">
        <v>84.44</v>
      </c>
      <c r="V3884">
        <v>-3.43</v>
      </c>
      <c r="W3884" t="s">
        <v>285</v>
      </c>
      <c r="Z3884" t="s">
        <v>291</v>
      </c>
    </row>
    <row r="3885" spans="1:26" x14ac:dyDescent="0.35">
      <c r="A3885" t="s">
        <v>230</v>
      </c>
      <c r="B3885" s="2">
        <v>46000</v>
      </c>
      <c r="C3885" t="s">
        <v>274</v>
      </c>
      <c r="D3885">
        <v>25.5</v>
      </c>
      <c r="E3885" t="s">
        <v>284</v>
      </c>
      <c r="F3885">
        <v>1.2</v>
      </c>
      <c r="G3885" t="s">
        <v>283</v>
      </c>
      <c r="H3885" t="s">
        <v>284</v>
      </c>
      <c r="I3885">
        <v>85.18</v>
      </c>
      <c r="J3885">
        <v>84.08</v>
      </c>
      <c r="K3885">
        <v>-1.29</v>
      </c>
      <c r="L3885" t="s">
        <v>285</v>
      </c>
      <c r="N3885">
        <v>84.61</v>
      </c>
      <c r="Q3885" t="s">
        <v>289</v>
      </c>
      <c r="R3885">
        <v>86</v>
      </c>
      <c r="S3885">
        <v>0.96</v>
      </c>
      <c r="T3885" t="s">
        <v>286</v>
      </c>
      <c r="U3885">
        <v>87.03</v>
      </c>
      <c r="V3885">
        <v>2.17</v>
      </c>
      <c r="W3885" t="s">
        <v>286</v>
      </c>
      <c r="Z3885" t="s">
        <v>291</v>
      </c>
    </row>
    <row r="3886" spans="1:26" x14ac:dyDescent="0.35">
      <c r="A3886" t="s">
        <v>230</v>
      </c>
      <c r="B3886" s="2">
        <v>46003</v>
      </c>
      <c r="C3886" t="s">
        <v>274</v>
      </c>
      <c r="D3886">
        <v>26.2</v>
      </c>
      <c r="E3886" t="s">
        <v>284</v>
      </c>
      <c r="F3886">
        <v>0.8</v>
      </c>
      <c r="G3886" t="s">
        <v>283</v>
      </c>
      <c r="H3886" t="s">
        <v>283</v>
      </c>
      <c r="I3886">
        <v>84.82</v>
      </c>
      <c r="J3886">
        <v>86</v>
      </c>
      <c r="K3886">
        <v>1.39</v>
      </c>
      <c r="L3886" t="s">
        <v>286</v>
      </c>
      <c r="N3886">
        <v>85.22</v>
      </c>
      <c r="Q3886" t="s">
        <v>289</v>
      </c>
      <c r="R3886">
        <v>87.22</v>
      </c>
      <c r="S3886">
        <v>2.83</v>
      </c>
      <c r="T3886" t="s">
        <v>286</v>
      </c>
      <c r="U3886">
        <v>85.72</v>
      </c>
      <c r="V3886">
        <v>1.06</v>
      </c>
      <c r="W3886" t="s">
        <v>286</v>
      </c>
      <c r="Z3886" t="s">
        <v>291</v>
      </c>
    </row>
    <row r="3887" spans="1:26" x14ac:dyDescent="0.35">
      <c r="A3887" t="s">
        <v>231</v>
      </c>
      <c r="B3887" s="2">
        <v>45811</v>
      </c>
      <c r="C3887" t="s">
        <v>273</v>
      </c>
      <c r="D3887">
        <v>47.6</v>
      </c>
      <c r="E3887" t="s">
        <v>283</v>
      </c>
      <c r="F3887">
        <v>1.3</v>
      </c>
      <c r="G3887" t="s">
        <v>283</v>
      </c>
      <c r="H3887" t="s">
        <v>283</v>
      </c>
      <c r="I3887">
        <v>511.45</v>
      </c>
      <c r="J3887">
        <v>512.04</v>
      </c>
      <c r="K3887">
        <v>0.11</v>
      </c>
      <c r="L3887" t="s">
        <v>286</v>
      </c>
      <c r="Q3887" t="s">
        <v>287</v>
      </c>
      <c r="R3887">
        <v>513.1</v>
      </c>
      <c r="S3887">
        <v>0.32</v>
      </c>
      <c r="T3887" t="s">
        <v>286</v>
      </c>
      <c r="U3887">
        <v>512.08000000000004</v>
      </c>
      <c r="V3887">
        <v>0.12</v>
      </c>
      <c r="W3887" t="s">
        <v>286</v>
      </c>
      <c r="X3887">
        <v>522.44000000000005</v>
      </c>
      <c r="Y3887">
        <v>2.15</v>
      </c>
      <c r="Z3887" t="s">
        <v>286</v>
      </c>
    </row>
    <row r="3888" spans="1:26" x14ac:dyDescent="0.35">
      <c r="A3888" t="s">
        <v>231</v>
      </c>
      <c r="B3888" s="2">
        <v>45818</v>
      </c>
      <c r="C3888" t="s">
        <v>274</v>
      </c>
      <c r="D3888">
        <v>40.9</v>
      </c>
      <c r="E3888" t="s">
        <v>283</v>
      </c>
      <c r="F3888">
        <v>0.8</v>
      </c>
      <c r="G3888" t="s">
        <v>283</v>
      </c>
      <c r="H3888" t="s">
        <v>283</v>
      </c>
      <c r="I3888">
        <v>511.2</v>
      </c>
      <c r="J3888">
        <v>512.08000000000004</v>
      </c>
      <c r="K3888">
        <v>0.17</v>
      </c>
      <c r="L3888" t="s">
        <v>286</v>
      </c>
      <c r="Q3888" t="s">
        <v>287</v>
      </c>
      <c r="R3888">
        <v>503.13</v>
      </c>
      <c r="S3888">
        <v>-1.58</v>
      </c>
      <c r="T3888" t="s">
        <v>285</v>
      </c>
      <c r="U3888">
        <v>500.77</v>
      </c>
      <c r="V3888">
        <v>-2.04</v>
      </c>
      <c r="W3888" t="s">
        <v>285</v>
      </c>
      <c r="X3888">
        <v>532.97</v>
      </c>
      <c r="Y3888">
        <v>4.26</v>
      </c>
      <c r="Z3888" t="s">
        <v>286</v>
      </c>
    </row>
    <row r="3889" spans="1:26" x14ac:dyDescent="0.35">
      <c r="A3889" t="s">
        <v>231</v>
      </c>
      <c r="B3889" s="2">
        <v>45819</v>
      </c>
      <c r="C3889" t="s">
        <v>274</v>
      </c>
      <c r="D3889">
        <v>57.3</v>
      </c>
      <c r="E3889" t="s">
        <v>283</v>
      </c>
      <c r="F3889">
        <v>0.9</v>
      </c>
      <c r="G3889" t="s">
        <v>283</v>
      </c>
      <c r="H3889" t="s">
        <v>283</v>
      </c>
      <c r="I3889">
        <v>508.57</v>
      </c>
      <c r="J3889">
        <v>504</v>
      </c>
      <c r="K3889">
        <v>-0.9</v>
      </c>
      <c r="L3889" t="s">
        <v>285</v>
      </c>
      <c r="Q3889" t="s">
        <v>287</v>
      </c>
      <c r="R3889">
        <v>499.22</v>
      </c>
      <c r="S3889">
        <v>-1.84</v>
      </c>
      <c r="T3889" t="s">
        <v>285</v>
      </c>
      <c r="U3889">
        <v>502.34</v>
      </c>
      <c r="V3889">
        <v>-1.23</v>
      </c>
      <c r="W3889" t="s">
        <v>285</v>
      </c>
      <c r="X3889">
        <v>528.45000000000005</v>
      </c>
      <c r="Y3889">
        <v>3.91</v>
      </c>
      <c r="Z3889" t="s">
        <v>286</v>
      </c>
    </row>
    <row r="3890" spans="1:26" x14ac:dyDescent="0.35">
      <c r="A3890" t="s">
        <v>231</v>
      </c>
      <c r="B3890" s="2">
        <v>45826</v>
      </c>
      <c r="C3890" t="s">
        <v>279</v>
      </c>
      <c r="D3890">
        <v>34.6</v>
      </c>
      <c r="E3890" t="s">
        <v>283</v>
      </c>
      <c r="F3890">
        <v>1</v>
      </c>
      <c r="G3890" t="s">
        <v>283</v>
      </c>
      <c r="H3890" t="s">
        <v>284</v>
      </c>
      <c r="I3890">
        <v>502.66</v>
      </c>
      <c r="J3890">
        <v>502.34</v>
      </c>
      <c r="K3890">
        <v>-7.0000000000000007E-2</v>
      </c>
      <c r="L3890" t="s">
        <v>285</v>
      </c>
      <c r="Q3890" t="s">
        <v>287</v>
      </c>
      <c r="R3890">
        <v>519.36</v>
      </c>
      <c r="S3890">
        <v>3.32</v>
      </c>
      <c r="T3890" t="s">
        <v>286</v>
      </c>
      <c r="U3890">
        <v>515.79999999999995</v>
      </c>
      <c r="V3890">
        <v>2.61</v>
      </c>
      <c r="W3890" t="s">
        <v>286</v>
      </c>
      <c r="X3890">
        <v>560.94000000000005</v>
      </c>
      <c r="Y3890">
        <v>11.59</v>
      </c>
      <c r="Z3890" t="s">
        <v>286</v>
      </c>
    </row>
    <row r="3891" spans="1:26" x14ac:dyDescent="0.35">
      <c r="A3891" t="s">
        <v>231</v>
      </c>
      <c r="B3891" s="2">
        <v>45826</v>
      </c>
      <c r="C3891" t="s">
        <v>275</v>
      </c>
      <c r="D3891">
        <v>34.6</v>
      </c>
      <c r="E3891" t="s">
        <v>283</v>
      </c>
      <c r="F3891">
        <v>1</v>
      </c>
      <c r="G3891" t="s">
        <v>283</v>
      </c>
      <c r="H3891" t="s">
        <v>284</v>
      </c>
      <c r="I3891">
        <v>502.66</v>
      </c>
      <c r="J3891">
        <v>502.34</v>
      </c>
      <c r="K3891">
        <v>-7.0000000000000007E-2</v>
      </c>
      <c r="L3891" t="s">
        <v>285</v>
      </c>
      <c r="Q3891" t="s">
        <v>287</v>
      </c>
      <c r="R3891">
        <v>519.36</v>
      </c>
      <c r="S3891">
        <v>3.32</v>
      </c>
      <c r="T3891" t="s">
        <v>286</v>
      </c>
      <c r="U3891">
        <v>515.79999999999995</v>
      </c>
      <c r="V3891">
        <v>2.61</v>
      </c>
      <c r="W3891" t="s">
        <v>286</v>
      </c>
      <c r="X3891">
        <v>560.94000000000005</v>
      </c>
      <c r="Y3891">
        <v>11.59</v>
      </c>
      <c r="Z3891" t="s">
        <v>286</v>
      </c>
    </row>
    <row r="3892" spans="1:26" x14ac:dyDescent="0.35">
      <c r="A3892" t="s">
        <v>231</v>
      </c>
      <c r="B3892" s="2">
        <v>45826</v>
      </c>
      <c r="C3892" t="s">
        <v>274</v>
      </c>
      <c r="D3892">
        <v>34.6</v>
      </c>
      <c r="E3892" t="s">
        <v>283</v>
      </c>
      <c r="F3892">
        <v>1</v>
      </c>
      <c r="G3892" t="s">
        <v>283</v>
      </c>
      <c r="H3892" t="s">
        <v>284</v>
      </c>
      <c r="I3892">
        <v>502.66</v>
      </c>
      <c r="J3892">
        <v>502.34</v>
      </c>
      <c r="K3892">
        <v>-7.0000000000000007E-2</v>
      </c>
      <c r="L3892" t="s">
        <v>285</v>
      </c>
      <c r="Q3892" t="s">
        <v>287</v>
      </c>
      <c r="R3892">
        <v>519.36</v>
      </c>
      <c r="S3892">
        <v>3.32</v>
      </c>
      <c r="T3892" t="s">
        <v>286</v>
      </c>
      <c r="U3892">
        <v>515.79999999999995</v>
      </c>
      <c r="V3892">
        <v>2.61</v>
      </c>
      <c r="W3892" t="s">
        <v>286</v>
      </c>
      <c r="X3892">
        <v>560.94000000000005</v>
      </c>
      <c r="Y3892">
        <v>11.59</v>
      </c>
      <c r="Z3892" t="s">
        <v>286</v>
      </c>
    </row>
    <row r="3893" spans="1:26" x14ac:dyDescent="0.35">
      <c r="A3893" t="s">
        <v>231</v>
      </c>
      <c r="B3893" s="2">
        <v>45828</v>
      </c>
      <c r="C3893" t="s">
        <v>274</v>
      </c>
      <c r="D3893">
        <v>38.5</v>
      </c>
      <c r="E3893" t="s">
        <v>283</v>
      </c>
      <c r="F3893">
        <v>1.9</v>
      </c>
      <c r="G3893" t="s">
        <v>283</v>
      </c>
      <c r="H3893" t="s">
        <v>283</v>
      </c>
      <c r="I3893">
        <v>503.93</v>
      </c>
      <c r="J3893">
        <v>512.67999999999995</v>
      </c>
      <c r="K3893">
        <v>1.74</v>
      </c>
      <c r="L3893" t="s">
        <v>286</v>
      </c>
      <c r="Q3893" t="s">
        <v>287</v>
      </c>
      <c r="R3893">
        <v>513.11</v>
      </c>
      <c r="S3893">
        <v>1.82</v>
      </c>
      <c r="T3893" t="s">
        <v>286</v>
      </c>
      <c r="U3893">
        <v>525.34</v>
      </c>
      <c r="V3893">
        <v>4.25</v>
      </c>
      <c r="W3893" t="s">
        <v>286</v>
      </c>
      <c r="X3893">
        <v>560.94000000000005</v>
      </c>
      <c r="Y3893">
        <v>11.31</v>
      </c>
      <c r="Z3893" t="s">
        <v>286</v>
      </c>
    </row>
    <row r="3894" spans="1:26" x14ac:dyDescent="0.35">
      <c r="A3894" t="s">
        <v>231</v>
      </c>
      <c r="B3894" s="2">
        <v>45859</v>
      </c>
      <c r="C3894" t="s">
        <v>274</v>
      </c>
      <c r="D3894">
        <v>43.1</v>
      </c>
      <c r="E3894" t="s">
        <v>283</v>
      </c>
      <c r="F3894">
        <v>0.9</v>
      </c>
      <c r="G3894" t="s">
        <v>283</v>
      </c>
      <c r="H3894" t="s">
        <v>283</v>
      </c>
      <c r="I3894">
        <v>520.19000000000005</v>
      </c>
      <c r="J3894">
        <v>515.89</v>
      </c>
      <c r="K3894">
        <v>-0.83</v>
      </c>
      <c r="L3894" t="s">
        <v>285</v>
      </c>
      <c r="Q3894" t="s">
        <v>287</v>
      </c>
      <c r="R3894">
        <v>532.97</v>
      </c>
      <c r="S3894">
        <v>2.46</v>
      </c>
      <c r="T3894" t="s">
        <v>286</v>
      </c>
      <c r="U3894">
        <v>528.83000000000004</v>
      </c>
      <c r="V3894">
        <v>1.66</v>
      </c>
      <c r="W3894" t="s">
        <v>286</v>
      </c>
      <c r="X3894">
        <v>538.17999999999995</v>
      </c>
      <c r="Y3894">
        <v>3.46</v>
      </c>
      <c r="Z3894" t="s">
        <v>286</v>
      </c>
    </row>
    <row r="3895" spans="1:26" x14ac:dyDescent="0.35">
      <c r="A3895" t="s">
        <v>231</v>
      </c>
      <c r="B3895" s="2">
        <v>45898</v>
      </c>
      <c r="C3895" t="s">
        <v>274</v>
      </c>
      <c r="D3895">
        <v>43.3</v>
      </c>
      <c r="E3895" t="s">
        <v>283</v>
      </c>
      <c r="F3895">
        <v>0.8</v>
      </c>
      <c r="G3895" t="s">
        <v>283</v>
      </c>
      <c r="H3895" t="s">
        <v>283</v>
      </c>
      <c r="I3895">
        <v>542.55999999999995</v>
      </c>
      <c r="J3895">
        <v>538.58000000000004</v>
      </c>
      <c r="K3895">
        <v>-0.73</v>
      </c>
      <c r="L3895" t="s">
        <v>285</v>
      </c>
      <c r="Q3895" t="s">
        <v>287</v>
      </c>
      <c r="R3895">
        <v>537</v>
      </c>
      <c r="S3895">
        <v>-1.02</v>
      </c>
      <c r="T3895" t="s">
        <v>285</v>
      </c>
      <c r="U3895">
        <v>546.64</v>
      </c>
      <c r="V3895">
        <v>0.75</v>
      </c>
      <c r="W3895" t="s">
        <v>286</v>
      </c>
      <c r="X3895">
        <v>485.73</v>
      </c>
      <c r="Y3895">
        <v>-10.47</v>
      </c>
      <c r="Z3895" t="s">
        <v>285</v>
      </c>
    </row>
    <row r="3896" spans="1:26" x14ac:dyDescent="0.35">
      <c r="A3896" t="s">
        <v>231</v>
      </c>
      <c r="B3896" s="2">
        <v>45908</v>
      </c>
      <c r="C3896" t="s">
        <v>275</v>
      </c>
      <c r="D3896">
        <v>45.3</v>
      </c>
      <c r="E3896" t="s">
        <v>283</v>
      </c>
      <c r="F3896">
        <v>1</v>
      </c>
      <c r="G3896" t="s">
        <v>283</v>
      </c>
      <c r="H3896" t="s">
        <v>284</v>
      </c>
      <c r="I3896">
        <v>543.16</v>
      </c>
      <c r="J3896">
        <v>546.64</v>
      </c>
      <c r="K3896">
        <v>0.64</v>
      </c>
      <c r="L3896" t="s">
        <v>286</v>
      </c>
      <c r="Q3896" t="s">
        <v>287</v>
      </c>
      <c r="R3896">
        <v>543.16</v>
      </c>
      <c r="S3896">
        <v>0</v>
      </c>
      <c r="T3896" t="s">
        <v>285</v>
      </c>
      <c r="U3896">
        <v>540.23</v>
      </c>
      <c r="V3896">
        <v>-0.54</v>
      </c>
      <c r="W3896" t="s">
        <v>285</v>
      </c>
      <c r="X3896">
        <v>482.84</v>
      </c>
      <c r="Y3896">
        <v>-11.11</v>
      </c>
      <c r="Z3896" t="s">
        <v>285</v>
      </c>
    </row>
    <row r="3897" spans="1:26" x14ac:dyDescent="0.35">
      <c r="A3897" t="s">
        <v>231</v>
      </c>
      <c r="B3897" s="2">
        <v>45915</v>
      </c>
      <c r="C3897" t="s">
        <v>274</v>
      </c>
      <c r="D3897">
        <v>43.9</v>
      </c>
      <c r="E3897" t="s">
        <v>283</v>
      </c>
      <c r="F3897">
        <v>0.9</v>
      </c>
      <c r="G3897" t="s">
        <v>283</v>
      </c>
      <c r="H3897" t="s">
        <v>283</v>
      </c>
      <c r="I3897">
        <v>538.94000000000005</v>
      </c>
      <c r="J3897">
        <v>540.23</v>
      </c>
      <c r="K3897">
        <v>0.24</v>
      </c>
      <c r="L3897" t="s">
        <v>286</v>
      </c>
      <c r="Q3897" t="s">
        <v>287</v>
      </c>
      <c r="R3897">
        <v>506.16</v>
      </c>
      <c r="S3897">
        <v>-6.08</v>
      </c>
      <c r="T3897" t="s">
        <v>285</v>
      </c>
      <c r="U3897">
        <v>495.79</v>
      </c>
      <c r="V3897">
        <v>-8.01</v>
      </c>
      <c r="W3897" t="s">
        <v>285</v>
      </c>
      <c r="X3897">
        <v>492.71</v>
      </c>
      <c r="Y3897">
        <v>-8.58</v>
      </c>
      <c r="Z3897" t="s">
        <v>285</v>
      </c>
    </row>
    <row r="3898" spans="1:26" x14ac:dyDescent="0.35">
      <c r="A3898" t="s">
        <v>231</v>
      </c>
      <c r="B3898" s="2">
        <v>45919</v>
      </c>
      <c r="C3898" t="s">
        <v>274</v>
      </c>
      <c r="D3898">
        <v>27.1</v>
      </c>
      <c r="E3898" t="s">
        <v>284</v>
      </c>
      <c r="F3898">
        <v>3.3</v>
      </c>
      <c r="G3898" t="s">
        <v>284</v>
      </c>
      <c r="H3898" t="s">
        <v>284</v>
      </c>
      <c r="I3898">
        <v>507.34</v>
      </c>
      <c r="J3898">
        <v>504.58</v>
      </c>
      <c r="K3898">
        <v>-0.54</v>
      </c>
      <c r="L3898" t="s">
        <v>285</v>
      </c>
      <c r="Q3898" t="s">
        <v>287</v>
      </c>
      <c r="R3898">
        <v>483.99</v>
      </c>
      <c r="S3898">
        <v>-4.5999999999999996</v>
      </c>
      <c r="T3898" t="s">
        <v>285</v>
      </c>
      <c r="U3898">
        <v>490.38</v>
      </c>
      <c r="V3898">
        <v>-3.34</v>
      </c>
      <c r="W3898" t="s">
        <v>285</v>
      </c>
      <c r="X3898">
        <v>496.04</v>
      </c>
      <c r="Y3898">
        <v>-2.23</v>
      </c>
      <c r="Z3898" t="s">
        <v>285</v>
      </c>
    </row>
    <row r="3899" spans="1:26" x14ac:dyDescent="0.35">
      <c r="A3899" t="s">
        <v>231</v>
      </c>
      <c r="B3899" s="2">
        <v>45922</v>
      </c>
      <c r="C3899" t="s">
        <v>279</v>
      </c>
      <c r="D3899">
        <v>29.5</v>
      </c>
      <c r="E3899" t="s">
        <v>284</v>
      </c>
      <c r="F3899">
        <v>1.3</v>
      </c>
      <c r="G3899" t="s">
        <v>283</v>
      </c>
      <c r="H3899" t="s">
        <v>284</v>
      </c>
      <c r="I3899">
        <v>504.61</v>
      </c>
      <c r="J3899">
        <v>495.79</v>
      </c>
      <c r="K3899">
        <v>-1.75</v>
      </c>
      <c r="L3899" t="s">
        <v>285</v>
      </c>
      <c r="Q3899" t="s">
        <v>287</v>
      </c>
      <c r="R3899">
        <v>486.22</v>
      </c>
      <c r="S3899">
        <v>-3.64</v>
      </c>
      <c r="T3899" t="s">
        <v>285</v>
      </c>
      <c r="U3899">
        <v>485.75</v>
      </c>
      <c r="V3899">
        <v>-3.74</v>
      </c>
      <c r="W3899" t="s">
        <v>285</v>
      </c>
      <c r="X3899">
        <v>498.23</v>
      </c>
      <c r="Y3899">
        <v>-1.26</v>
      </c>
      <c r="Z3899" t="s">
        <v>285</v>
      </c>
    </row>
    <row r="3900" spans="1:26" x14ac:dyDescent="0.35">
      <c r="A3900" t="s">
        <v>231</v>
      </c>
      <c r="B3900" s="2">
        <v>45933</v>
      </c>
      <c r="C3900" t="s">
        <v>274</v>
      </c>
      <c r="D3900">
        <v>13.9</v>
      </c>
      <c r="E3900" t="s">
        <v>284</v>
      </c>
      <c r="F3900">
        <v>0.8</v>
      </c>
      <c r="G3900" t="s">
        <v>283</v>
      </c>
      <c r="H3900" t="s">
        <v>283</v>
      </c>
      <c r="I3900">
        <v>479.3</v>
      </c>
      <c r="J3900">
        <v>477.41</v>
      </c>
      <c r="K3900">
        <v>-0.39</v>
      </c>
      <c r="L3900" t="s">
        <v>285</v>
      </c>
      <c r="Q3900" t="s">
        <v>287</v>
      </c>
      <c r="R3900">
        <v>486.65</v>
      </c>
      <c r="S3900">
        <v>1.53</v>
      </c>
      <c r="T3900" t="s">
        <v>286</v>
      </c>
      <c r="U3900">
        <v>478.4</v>
      </c>
      <c r="V3900">
        <v>-0.19</v>
      </c>
      <c r="W3900" t="s">
        <v>285</v>
      </c>
      <c r="X3900">
        <v>487.99</v>
      </c>
      <c r="Y3900">
        <v>1.81</v>
      </c>
      <c r="Z3900" t="s">
        <v>286</v>
      </c>
    </row>
    <row r="3901" spans="1:26" x14ac:dyDescent="0.35">
      <c r="A3901" t="s">
        <v>231</v>
      </c>
      <c r="B3901" s="2">
        <v>45936</v>
      </c>
      <c r="C3901" t="s">
        <v>273</v>
      </c>
      <c r="D3901">
        <v>14.1</v>
      </c>
      <c r="E3901" t="s">
        <v>284</v>
      </c>
      <c r="F3901">
        <v>1.2</v>
      </c>
      <c r="G3901" t="s">
        <v>283</v>
      </c>
      <c r="H3901" t="s">
        <v>283</v>
      </c>
      <c r="I3901">
        <v>483.72</v>
      </c>
      <c r="J3901">
        <v>480.28</v>
      </c>
      <c r="K3901">
        <v>-0.71</v>
      </c>
      <c r="L3901" t="s">
        <v>285</v>
      </c>
      <c r="Q3901" t="s">
        <v>287</v>
      </c>
      <c r="R3901">
        <v>485.15</v>
      </c>
      <c r="S3901">
        <v>0.3</v>
      </c>
      <c r="T3901" t="s">
        <v>286</v>
      </c>
      <c r="U3901">
        <v>485.73</v>
      </c>
      <c r="V3901">
        <v>0.42</v>
      </c>
      <c r="W3901" t="s">
        <v>286</v>
      </c>
      <c r="X3901">
        <v>489.32</v>
      </c>
      <c r="Y3901">
        <v>1.1599999999999999</v>
      </c>
      <c r="Z3901" t="s">
        <v>286</v>
      </c>
    </row>
    <row r="3902" spans="1:26" x14ac:dyDescent="0.35">
      <c r="A3902" t="s">
        <v>231</v>
      </c>
      <c r="B3902" s="2">
        <v>45936</v>
      </c>
      <c r="C3902" t="s">
        <v>274</v>
      </c>
      <c r="D3902">
        <v>14.1</v>
      </c>
      <c r="E3902" t="s">
        <v>284</v>
      </c>
      <c r="F3902">
        <v>1.2</v>
      </c>
      <c r="G3902" t="s">
        <v>283</v>
      </c>
      <c r="H3902" t="s">
        <v>283</v>
      </c>
      <c r="I3902">
        <v>483.72</v>
      </c>
      <c r="J3902">
        <v>480.28</v>
      </c>
      <c r="K3902">
        <v>-0.71</v>
      </c>
      <c r="L3902" t="s">
        <v>285</v>
      </c>
      <c r="Q3902" t="s">
        <v>287</v>
      </c>
      <c r="R3902">
        <v>485.15</v>
      </c>
      <c r="S3902">
        <v>0.3</v>
      </c>
      <c r="T3902" t="s">
        <v>286</v>
      </c>
      <c r="U3902">
        <v>485.73</v>
      </c>
      <c r="V3902">
        <v>0.42</v>
      </c>
      <c r="W3902" t="s">
        <v>286</v>
      </c>
      <c r="X3902">
        <v>489.32</v>
      </c>
      <c r="Y3902">
        <v>1.1599999999999999</v>
      </c>
      <c r="Z3902" t="s">
        <v>286</v>
      </c>
    </row>
    <row r="3903" spans="1:26" x14ac:dyDescent="0.35">
      <c r="A3903" t="s">
        <v>231</v>
      </c>
      <c r="B3903" s="2">
        <v>45938</v>
      </c>
      <c r="C3903" t="s">
        <v>274</v>
      </c>
      <c r="D3903">
        <v>25.9</v>
      </c>
      <c r="E3903" t="s">
        <v>284</v>
      </c>
      <c r="F3903">
        <v>0.9</v>
      </c>
      <c r="G3903" t="s">
        <v>283</v>
      </c>
      <c r="H3903" t="s">
        <v>283</v>
      </c>
      <c r="I3903">
        <v>485.57</v>
      </c>
      <c r="J3903">
        <v>486.65</v>
      </c>
      <c r="K3903">
        <v>0.22</v>
      </c>
      <c r="L3903" t="s">
        <v>286</v>
      </c>
      <c r="Q3903" t="s">
        <v>287</v>
      </c>
      <c r="R3903">
        <v>485.73</v>
      </c>
      <c r="S3903">
        <v>0.03</v>
      </c>
      <c r="T3903" t="s">
        <v>286</v>
      </c>
      <c r="U3903">
        <v>471.12</v>
      </c>
      <c r="V3903">
        <v>-2.97</v>
      </c>
      <c r="W3903" t="s">
        <v>285</v>
      </c>
      <c r="X3903">
        <v>489.95</v>
      </c>
      <c r="Y3903">
        <v>0.9</v>
      </c>
      <c r="Z3903" t="s">
        <v>286</v>
      </c>
    </row>
    <row r="3904" spans="1:26" x14ac:dyDescent="0.35">
      <c r="A3904" t="s">
        <v>231</v>
      </c>
      <c r="B3904" s="2">
        <v>45940</v>
      </c>
      <c r="C3904" t="s">
        <v>274</v>
      </c>
      <c r="D3904">
        <v>33</v>
      </c>
      <c r="E3904" t="s">
        <v>283</v>
      </c>
      <c r="F3904">
        <v>1.2</v>
      </c>
      <c r="G3904" t="s">
        <v>283</v>
      </c>
      <c r="H3904" t="s">
        <v>283</v>
      </c>
      <c r="I3904">
        <v>484.97</v>
      </c>
      <c r="J3904">
        <v>478.4</v>
      </c>
      <c r="K3904">
        <v>-1.35</v>
      </c>
      <c r="L3904" t="s">
        <v>285</v>
      </c>
      <c r="Q3904" t="s">
        <v>287</v>
      </c>
      <c r="R3904">
        <v>471.12</v>
      </c>
      <c r="S3904">
        <v>-2.85</v>
      </c>
      <c r="T3904" t="s">
        <v>285</v>
      </c>
      <c r="U3904">
        <v>476.65</v>
      </c>
      <c r="V3904">
        <v>-1.71</v>
      </c>
      <c r="W3904" t="s">
        <v>285</v>
      </c>
      <c r="X3904">
        <v>488.28</v>
      </c>
      <c r="Y3904">
        <v>0.68</v>
      </c>
      <c r="Z3904" t="s">
        <v>286</v>
      </c>
    </row>
    <row r="3905" spans="1:26" x14ac:dyDescent="0.35">
      <c r="A3905" t="s">
        <v>231</v>
      </c>
      <c r="B3905" s="2">
        <v>45944</v>
      </c>
      <c r="C3905" t="s">
        <v>275</v>
      </c>
      <c r="D3905">
        <v>46.4</v>
      </c>
      <c r="E3905" t="s">
        <v>283</v>
      </c>
      <c r="F3905">
        <v>0.7</v>
      </c>
      <c r="G3905" t="s">
        <v>283</v>
      </c>
      <c r="H3905" t="s">
        <v>283</v>
      </c>
      <c r="I3905">
        <v>485.94</v>
      </c>
      <c r="J3905">
        <v>481.93</v>
      </c>
      <c r="K3905">
        <v>-0.83</v>
      </c>
      <c r="L3905" t="s">
        <v>285</v>
      </c>
      <c r="Q3905" t="s">
        <v>287</v>
      </c>
      <c r="R3905">
        <v>476.65</v>
      </c>
      <c r="S3905">
        <v>-1.91</v>
      </c>
      <c r="T3905" t="s">
        <v>285</v>
      </c>
      <c r="U3905">
        <v>478.8</v>
      </c>
      <c r="V3905">
        <v>-1.47</v>
      </c>
      <c r="W3905" t="s">
        <v>285</v>
      </c>
      <c r="X3905">
        <v>495.61</v>
      </c>
      <c r="Y3905">
        <v>1.99</v>
      </c>
      <c r="Z3905" t="s">
        <v>286</v>
      </c>
    </row>
    <row r="3906" spans="1:26" x14ac:dyDescent="0.35">
      <c r="A3906" t="s">
        <v>231</v>
      </c>
      <c r="B3906" s="2">
        <v>45947</v>
      </c>
      <c r="C3906" t="s">
        <v>280</v>
      </c>
      <c r="D3906">
        <v>34.9</v>
      </c>
      <c r="E3906" t="s">
        <v>283</v>
      </c>
      <c r="F3906">
        <v>1</v>
      </c>
      <c r="G3906" t="s">
        <v>283</v>
      </c>
      <c r="H3906" t="s">
        <v>283</v>
      </c>
      <c r="I3906">
        <v>473.53</v>
      </c>
      <c r="J3906">
        <v>476.65</v>
      </c>
      <c r="K3906">
        <v>0.66</v>
      </c>
      <c r="L3906" t="s">
        <v>286</v>
      </c>
      <c r="Q3906" t="s">
        <v>287</v>
      </c>
      <c r="R3906">
        <v>481.75</v>
      </c>
      <c r="S3906">
        <v>1.74</v>
      </c>
      <c r="T3906" t="s">
        <v>286</v>
      </c>
      <c r="U3906">
        <v>495.67</v>
      </c>
      <c r="V3906">
        <v>4.67</v>
      </c>
      <c r="W3906" t="s">
        <v>286</v>
      </c>
      <c r="X3906">
        <v>491.21</v>
      </c>
      <c r="Y3906">
        <v>3.73</v>
      </c>
      <c r="Z3906" t="s">
        <v>286</v>
      </c>
    </row>
    <row r="3907" spans="1:26" x14ac:dyDescent="0.35">
      <c r="A3907" t="s">
        <v>231</v>
      </c>
      <c r="B3907" s="2">
        <v>45947</v>
      </c>
      <c r="C3907" t="s">
        <v>274</v>
      </c>
      <c r="D3907">
        <v>34.9</v>
      </c>
      <c r="E3907" t="s">
        <v>283</v>
      </c>
      <c r="F3907">
        <v>1</v>
      </c>
      <c r="G3907" t="s">
        <v>283</v>
      </c>
      <c r="H3907" t="s">
        <v>283</v>
      </c>
      <c r="I3907">
        <v>473.53</v>
      </c>
      <c r="J3907">
        <v>476.65</v>
      </c>
      <c r="K3907">
        <v>0.66</v>
      </c>
      <c r="L3907" t="s">
        <v>286</v>
      </c>
      <c r="Q3907" t="s">
        <v>287</v>
      </c>
      <c r="R3907">
        <v>481.75</v>
      </c>
      <c r="S3907">
        <v>1.74</v>
      </c>
      <c r="T3907" t="s">
        <v>286</v>
      </c>
      <c r="U3907">
        <v>495.67</v>
      </c>
      <c r="V3907">
        <v>4.67</v>
      </c>
      <c r="W3907" t="s">
        <v>286</v>
      </c>
      <c r="X3907">
        <v>491.21</v>
      </c>
      <c r="Y3907">
        <v>3.73</v>
      </c>
      <c r="Z3907" t="s">
        <v>286</v>
      </c>
    </row>
    <row r="3908" spans="1:26" x14ac:dyDescent="0.35">
      <c r="A3908" t="s">
        <v>231</v>
      </c>
      <c r="B3908" s="2">
        <v>45952</v>
      </c>
      <c r="C3908" t="s">
        <v>274</v>
      </c>
      <c r="D3908">
        <v>52.6</v>
      </c>
      <c r="E3908" t="s">
        <v>283</v>
      </c>
      <c r="F3908">
        <v>1</v>
      </c>
      <c r="G3908" t="s">
        <v>283</v>
      </c>
      <c r="H3908" t="s">
        <v>283</v>
      </c>
      <c r="I3908">
        <v>481.2</v>
      </c>
      <c r="J3908">
        <v>481.75</v>
      </c>
      <c r="K3908">
        <v>0.11</v>
      </c>
      <c r="L3908" t="s">
        <v>286</v>
      </c>
      <c r="Q3908" t="s">
        <v>287</v>
      </c>
      <c r="R3908">
        <v>492.71</v>
      </c>
      <c r="S3908">
        <v>2.39</v>
      </c>
      <c r="T3908" t="s">
        <v>286</v>
      </c>
      <c r="U3908">
        <v>490.61</v>
      </c>
      <c r="V3908">
        <v>1.95</v>
      </c>
      <c r="W3908" t="s">
        <v>286</v>
      </c>
      <c r="X3908">
        <v>498.52</v>
      </c>
      <c r="Y3908">
        <v>3.6</v>
      </c>
      <c r="Z3908" t="s">
        <v>286</v>
      </c>
    </row>
    <row r="3909" spans="1:26" x14ac:dyDescent="0.35">
      <c r="A3909" t="s">
        <v>231</v>
      </c>
      <c r="B3909" s="2">
        <v>46000</v>
      </c>
      <c r="C3909" t="s">
        <v>274</v>
      </c>
      <c r="D3909">
        <v>51.5</v>
      </c>
      <c r="E3909" t="s">
        <v>283</v>
      </c>
      <c r="F3909">
        <v>0.7</v>
      </c>
      <c r="G3909" t="s">
        <v>283</v>
      </c>
      <c r="H3909" t="s">
        <v>283</v>
      </c>
      <c r="I3909">
        <v>490.88</v>
      </c>
      <c r="J3909">
        <v>491.32</v>
      </c>
      <c r="K3909">
        <v>0.09</v>
      </c>
      <c r="L3909" t="s">
        <v>286</v>
      </c>
      <c r="N3909">
        <v>488.25</v>
      </c>
      <c r="Q3909" t="s">
        <v>289</v>
      </c>
      <c r="R3909">
        <v>499.63</v>
      </c>
      <c r="S3909">
        <v>1.78</v>
      </c>
      <c r="T3909" t="s">
        <v>286</v>
      </c>
      <c r="U3909">
        <v>510.59</v>
      </c>
      <c r="V3909">
        <v>4.0199999999999996</v>
      </c>
      <c r="W3909" t="s">
        <v>286</v>
      </c>
      <c r="Z3909" t="s">
        <v>291</v>
      </c>
    </row>
    <row r="3910" spans="1:26" x14ac:dyDescent="0.35">
      <c r="A3910" t="s">
        <v>232</v>
      </c>
      <c r="B3910" s="2">
        <v>45833</v>
      </c>
      <c r="C3910" t="s">
        <v>274</v>
      </c>
      <c r="D3910">
        <v>47.9</v>
      </c>
      <c r="E3910" t="s">
        <v>283</v>
      </c>
      <c r="F3910">
        <v>0.5</v>
      </c>
      <c r="G3910" t="s">
        <v>283</v>
      </c>
      <c r="H3910" t="s">
        <v>283</v>
      </c>
      <c r="I3910">
        <v>2.29</v>
      </c>
      <c r="J3910">
        <v>2.31</v>
      </c>
      <c r="K3910">
        <v>0.7</v>
      </c>
      <c r="L3910" t="s">
        <v>286</v>
      </c>
      <c r="Q3910" t="s">
        <v>287</v>
      </c>
      <c r="R3910">
        <v>2.2999999999999998</v>
      </c>
      <c r="S3910">
        <v>0.22</v>
      </c>
      <c r="T3910" t="s">
        <v>286</v>
      </c>
      <c r="U3910">
        <v>2.38</v>
      </c>
      <c r="V3910">
        <v>4.0599999999999996</v>
      </c>
      <c r="W3910" t="s">
        <v>286</v>
      </c>
      <c r="X3910">
        <v>2.2599999999999998</v>
      </c>
      <c r="Y3910">
        <v>-1.48</v>
      </c>
      <c r="Z3910" t="s">
        <v>285</v>
      </c>
    </row>
    <row r="3911" spans="1:26" x14ac:dyDescent="0.35">
      <c r="A3911" t="s">
        <v>232</v>
      </c>
      <c r="B3911" s="2">
        <v>45838</v>
      </c>
      <c r="C3911" t="s">
        <v>275</v>
      </c>
      <c r="D3911">
        <v>37.299999999999997</v>
      </c>
      <c r="E3911" t="s">
        <v>283</v>
      </c>
      <c r="F3911">
        <v>0.5</v>
      </c>
      <c r="G3911" t="s">
        <v>283</v>
      </c>
      <c r="H3911" t="s">
        <v>283</v>
      </c>
      <c r="I3911">
        <v>2.3199999999999998</v>
      </c>
      <c r="J3911">
        <v>2.2999999999999998</v>
      </c>
      <c r="K3911">
        <v>-1.08</v>
      </c>
      <c r="L3911" t="s">
        <v>285</v>
      </c>
      <c r="Q3911" t="s">
        <v>287</v>
      </c>
      <c r="R3911">
        <v>2.37</v>
      </c>
      <c r="S3911">
        <v>2.2000000000000002</v>
      </c>
      <c r="T3911" t="s">
        <v>286</v>
      </c>
      <c r="U3911">
        <v>2.36</v>
      </c>
      <c r="V3911">
        <v>1.68</v>
      </c>
      <c r="W3911" t="s">
        <v>286</v>
      </c>
      <c r="X3911">
        <v>2.31</v>
      </c>
      <c r="Y3911">
        <v>-0.69</v>
      </c>
      <c r="Z3911" t="s">
        <v>285</v>
      </c>
    </row>
    <row r="3912" spans="1:26" x14ac:dyDescent="0.35">
      <c r="A3912" t="s">
        <v>232</v>
      </c>
      <c r="B3912" s="2">
        <v>45839</v>
      </c>
      <c r="C3912" t="s">
        <v>274</v>
      </c>
      <c r="D3912">
        <v>39.700000000000003</v>
      </c>
      <c r="E3912" t="s">
        <v>283</v>
      </c>
      <c r="F3912">
        <v>0.4</v>
      </c>
      <c r="G3912" t="s">
        <v>283</v>
      </c>
      <c r="H3912" t="s">
        <v>283</v>
      </c>
      <c r="I3912">
        <v>2.31</v>
      </c>
      <c r="J3912">
        <v>2.37</v>
      </c>
      <c r="K3912">
        <v>2.64</v>
      </c>
      <c r="L3912" t="s">
        <v>286</v>
      </c>
      <c r="Q3912" t="s">
        <v>287</v>
      </c>
      <c r="R3912">
        <v>2.31</v>
      </c>
      <c r="S3912">
        <v>0.04</v>
      </c>
      <c r="T3912" t="s">
        <v>286</v>
      </c>
      <c r="U3912">
        <v>2.39</v>
      </c>
      <c r="V3912">
        <v>3.51</v>
      </c>
      <c r="W3912" t="s">
        <v>286</v>
      </c>
      <c r="X3912">
        <v>2.29</v>
      </c>
      <c r="Y3912">
        <v>-0.74</v>
      </c>
      <c r="Z3912" t="s">
        <v>285</v>
      </c>
    </row>
    <row r="3913" spans="1:26" x14ac:dyDescent="0.35">
      <c r="A3913" t="s">
        <v>232</v>
      </c>
      <c r="B3913" s="2">
        <v>45866</v>
      </c>
      <c r="C3913" t="s">
        <v>280</v>
      </c>
      <c r="D3913">
        <v>46</v>
      </c>
      <c r="E3913" t="s">
        <v>283</v>
      </c>
      <c r="F3913">
        <v>1.3</v>
      </c>
      <c r="G3913" t="s">
        <v>283</v>
      </c>
      <c r="H3913" t="s">
        <v>283</v>
      </c>
      <c r="I3913">
        <v>2.34</v>
      </c>
      <c r="J3913">
        <v>2.34</v>
      </c>
      <c r="K3913">
        <v>-0.13</v>
      </c>
      <c r="L3913" t="s">
        <v>285</v>
      </c>
      <c r="Q3913" t="s">
        <v>287</v>
      </c>
      <c r="R3913">
        <v>2.23</v>
      </c>
      <c r="S3913">
        <v>-4.45</v>
      </c>
      <c r="T3913" t="s">
        <v>285</v>
      </c>
      <c r="U3913">
        <v>2.23</v>
      </c>
      <c r="V3913">
        <v>-4.45</v>
      </c>
      <c r="W3913" t="s">
        <v>285</v>
      </c>
      <c r="X3913">
        <v>2.38</v>
      </c>
      <c r="Y3913">
        <v>1.88</v>
      </c>
      <c r="Z3913" t="s">
        <v>286</v>
      </c>
    </row>
    <row r="3914" spans="1:26" x14ac:dyDescent="0.35">
      <c r="A3914" t="s">
        <v>232</v>
      </c>
      <c r="B3914" s="2">
        <v>45866</v>
      </c>
      <c r="C3914" t="s">
        <v>274</v>
      </c>
      <c r="D3914">
        <v>46</v>
      </c>
      <c r="E3914" t="s">
        <v>283</v>
      </c>
      <c r="F3914">
        <v>1.3</v>
      </c>
      <c r="G3914" t="s">
        <v>283</v>
      </c>
      <c r="H3914" t="s">
        <v>283</v>
      </c>
      <c r="I3914">
        <v>2.34</v>
      </c>
      <c r="J3914">
        <v>2.34</v>
      </c>
      <c r="K3914">
        <v>-0.13</v>
      </c>
      <c r="L3914" t="s">
        <v>285</v>
      </c>
      <c r="Q3914" t="s">
        <v>287</v>
      </c>
      <c r="R3914">
        <v>2.23</v>
      </c>
      <c r="S3914">
        <v>-4.45</v>
      </c>
      <c r="T3914" t="s">
        <v>285</v>
      </c>
      <c r="U3914">
        <v>2.23</v>
      </c>
      <c r="V3914">
        <v>-4.45</v>
      </c>
      <c r="W3914" t="s">
        <v>285</v>
      </c>
      <c r="X3914">
        <v>2.38</v>
      </c>
      <c r="Y3914">
        <v>1.88</v>
      </c>
      <c r="Z3914" t="s">
        <v>286</v>
      </c>
    </row>
    <row r="3915" spans="1:26" x14ac:dyDescent="0.35">
      <c r="A3915" t="s">
        <v>232</v>
      </c>
      <c r="B3915" s="2">
        <v>45874</v>
      </c>
      <c r="C3915" t="s">
        <v>278</v>
      </c>
      <c r="D3915">
        <v>40</v>
      </c>
      <c r="E3915" t="s">
        <v>283</v>
      </c>
      <c r="F3915">
        <v>0.5</v>
      </c>
      <c r="G3915" t="s">
        <v>283</v>
      </c>
      <c r="H3915" t="s">
        <v>284</v>
      </c>
      <c r="I3915">
        <v>2.25</v>
      </c>
      <c r="J3915">
        <v>2.27</v>
      </c>
      <c r="K3915">
        <v>0.98</v>
      </c>
      <c r="L3915" t="s">
        <v>286</v>
      </c>
      <c r="Q3915" t="s">
        <v>287</v>
      </c>
      <c r="R3915">
        <v>2.25</v>
      </c>
      <c r="S3915">
        <v>0.22</v>
      </c>
      <c r="T3915" t="s">
        <v>286</v>
      </c>
      <c r="U3915">
        <v>2.29</v>
      </c>
      <c r="V3915">
        <v>1.91</v>
      </c>
      <c r="W3915" t="s">
        <v>286</v>
      </c>
      <c r="X3915">
        <v>2.38</v>
      </c>
      <c r="Y3915">
        <v>5.74</v>
      </c>
      <c r="Z3915" t="s">
        <v>286</v>
      </c>
    </row>
    <row r="3916" spans="1:26" x14ac:dyDescent="0.35">
      <c r="A3916" t="s">
        <v>232</v>
      </c>
      <c r="B3916" s="2">
        <v>45908</v>
      </c>
      <c r="C3916" t="s">
        <v>274</v>
      </c>
      <c r="D3916">
        <v>36.6</v>
      </c>
      <c r="E3916" t="s">
        <v>283</v>
      </c>
      <c r="F3916">
        <v>1</v>
      </c>
      <c r="G3916" t="s">
        <v>283</v>
      </c>
      <c r="H3916" t="s">
        <v>283</v>
      </c>
      <c r="I3916">
        <v>2.29</v>
      </c>
      <c r="J3916">
        <v>2.33</v>
      </c>
      <c r="K3916">
        <v>1.75</v>
      </c>
      <c r="L3916" t="s">
        <v>286</v>
      </c>
      <c r="Q3916" t="s">
        <v>287</v>
      </c>
      <c r="R3916">
        <v>2.38</v>
      </c>
      <c r="S3916">
        <v>3.85</v>
      </c>
      <c r="T3916" t="s">
        <v>286</v>
      </c>
      <c r="U3916">
        <v>2.36</v>
      </c>
      <c r="V3916">
        <v>3.19</v>
      </c>
      <c r="W3916" t="s">
        <v>286</v>
      </c>
      <c r="X3916">
        <v>2.29</v>
      </c>
      <c r="Y3916">
        <v>0.17</v>
      </c>
      <c r="Z3916" t="s">
        <v>286</v>
      </c>
    </row>
    <row r="3917" spans="1:26" x14ac:dyDescent="0.35">
      <c r="A3917" t="s">
        <v>232</v>
      </c>
      <c r="B3917" s="2">
        <v>45909</v>
      </c>
      <c r="C3917" t="s">
        <v>274</v>
      </c>
      <c r="D3917">
        <v>50.6</v>
      </c>
      <c r="E3917" t="s">
        <v>283</v>
      </c>
      <c r="F3917">
        <v>0.6</v>
      </c>
      <c r="G3917" t="s">
        <v>283</v>
      </c>
      <c r="H3917" t="s">
        <v>283</v>
      </c>
      <c r="I3917">
        <v>2.3199999999999998</v>
      </c>
      <c r="J3917">
        <v>2.38</v>
      </c>
      <c r="K3917">
        <v>2.58</v>
      </c>
      <c r="L3917" t="s">
        <v>286</v>
      </c>
      <c r="Q3917" t="s">
        <v>287</v>
      </c>
      <c r="R3917">
        <v>2.37</v>
      </c>
      <c r="S3917">
        <v>2.02</v>
      </c>
      <c r="T3917" t="s">
        <v>286</v>
      </c>
      <c r="U3917">
        <v>2.36</v>
      </c>
      <c r="V3917">
        <v>1.77</v>
      </c>
      <c r="W3917" t="s">
        <v>286</v>
      </c>
      <c r="X3917">
        <v>2.3199999999999998</v>
      </c>
      <c r="Y3917">
        <v>-0.04</v>
      </c>
      <c r="Z3917" t="s">
        <v>285</v>
      </c>
    </row>
    <row r="3918" spans="1:26" x14ac:dyDescent="0.35">
      <c r="A3918" t="s">
        <v>232</v>
      </c>
      <c r="B3918" s="2">
        <v>45917</v>
      </c>
      <c r="C3918" t="s">
        <v>274</v>
      </c>
      <c r="D3918">
        <v>44.7</v>
      </c>
      <c r="E3918" t="s">
        <v>283</v>
      </c>
      <c r="F3918">
        <v>0.5</v>
      </c>
      <c r="G3918" t="s">
        <v>283</v>
      </c>
      <c r="H3918" t="s">
        <v>283</v>
      </c>
      <c r="I3918">
        <v>2.37</v>
      </c>
      <c r="J3918">
        <v>2.38</v>
      </c>
      <c r="K3918">
        <v>0.55000000000000004</v>
      </c>
      <c r="L3918" t="s">
        <v>286</v>
      </c>
      <c r="Q3918" t="s">
        <v>287</v>
      </c>
      <c r="R3918">
        <v>2.4500000000000002</v>
      </c>
      <c r="S3918">
        <v>3.42</v>
      </c>
      <c r="T3918" t="s">
        <v>286</v>
      </c>
      <c r="U3918">
        <v>2.4700000000000002</v>
      </c>
      <c r="V3918">
        <v>4.4000000000000004</v>
      </c>
      <c r="W3918" t="s">
        <v>286</v>
      </c>
      <c r="X3918">
        <v>2.2799999999999998</v>
      </c>
      <c r="Y3918">
        <v>-3.68</v>
      </c>
      <c r="Z3918" t="s">
        <v>285</v>
      </c>
    </row>
    <row r="3919" spans="1:26" x14ac:dyDescent="0.35">
      <c r="A3919" t="s">
        <v>232</v>
      </c>
      <c r="B3919" s="2">
        <v>45952</v>
      </c>
      <c r="C3919" t="s">
        <v>279</v>
      </c>
      <c r="D3919">
        <v>31.6</v>
      </c>
      <c r="E3919" t="s">
        <v>283</v>
      </c>
      <c r="F3919">
        <v>1.2</v>
      </c>
      <c r="G3919" t="s">
        <v>283</v>
      </c>
      <c r="H3919" t="s">
        <v>283</v>
      </c>
      <c r="I3919">
        <v>2.29</v>
      </c>
      <c r="J3919">
        <v>2.35</v>
      </c>
      <c r="K3919">
        <v>2.93</v>
      </c>
      <c r="L3919" t="s">
        <v>286</v>
      </c>
      <c r="Q3919" t="s">
        <v>287</v>
      </c>
      <c r="R3919">
        <v>2.2599999999999998</v>
      </c>
      <c r="S3919">
        <v>-1.0900000000000001</v>
      </c>
      <c r="T3919" t="s">
        <v>285</v>
      </c>
      <c r="U3919">
        <v>2.2799999999999998</v>
      </c>
      <c r="V3919">
        <v>-0.31</v>
      </c>
      <c r="W3919" t="s">
        <v>285</v>
      </c>
      <c r="X3919">
        <v>2.4300000000000002</v>
      </c>
      <c r="Y3919">
        <v>6.17</v>
      </c>
      <c r="Z3919" t="s">
        <v>286</v>
      </c>
    </row>
    <row r="3920" spans="1:26" x14ac:dyDescent="0.35">
      <c r="A3920" t="s">
        <v>232</v>
      </c>
      <c r="B3920" s="2">
        <v>45957</v>
      </c>
      <c r="C3920" t="s">
        <v>278</v>
      </c>
      <c r="D3920">
        <v>24.2</v>
      </c>
      <c r="E3920" t="s">
        <v>284</v>
      </c>
      <c r="F3920">
        <v>1.3</v>
      </c>
      <c r="G3920" t="s">
        <v>283</v>
      </c>
      <c r="H3920" t="s">
        <v>283</v>
      </c>
      <c r="I3920">
        <v>2.2799999999999998</v>
      </c>
      <c r="J3920">
        <v>2.2599999999999998</v>
      </c>
      <c r="K3920">
        <v>-0.88</v>
      </c>
      <c r="L3920" t="s">
        <v>285</v>
      </c>
      <c r="Q3920" t="s">
        <v>287</v>
      </c>
      <c r="R3920">
        <v>2.2599999999999998</v>
      </c>
      <c r="S3920">
        <v>-1.05</v>
      </c>
      <c r="T3920" t="s">
        <v>285</v>
      </c>
      <c r="U3920">
        <v>2.25</v>
      </c>
      <c r="V3920">
        <v>-1.1399999999999999</v>
      </c>
      <c r="W3920" t="s">
        <v>285</v>
      </c>
      <c r="X3920">
        <v>2.4300000000000002</v>
      </c>
      <c r="Y3920">
        <v>6.45</v>
      </c>
      <c r="Z3920" t="s">
        <v>286</v>
      </c>
    </row>
    <row r="3921" spans="1:26" x14ac:dyDescent="0.35">
      <c r="A3921" t="s">
        <v>232</v>
      </c>
      <c r="B3921" s="2">
        <v>45957</v>
      </c>
      <c r="C3921" t="s">
        <v>274</v>
      </c>
      <c r="D3921">
        <v>24.2</v>
      </c>
      <c r="E3921" t="s">
        <v>284</v>
      </c>
      <c r="F3921">
        <v>1.3</v>
      </c>
      <c r="G3921" t="s">
        <v>283</v>
      </c>
      <c r="H3921" t="s">
        <v>283</v>
      </c>
      <c r="I3921">
        <v>2.2799999999999998</v>
      </c>
      <c r="J3921">
        <v>2.2599999999999998</v>
      </c>
      <c r="K3921">
        <v>-0.88</v>
      </c>
      <c r="L3921" t="s">
        <v>285</v>
      </c>
      <c r="Q3921" t="s">
        <v>287</v>
      </c>
      <c r="R3921">
        <v>2.2599999999999998</v>
      </c>
      <c r="S3921">
        <v>-1.05</v>
      </c>
      <c r="T3921" t="s">
        <v>285</v>
      </c>
      <c r="U3921">
        <v>2.25</v>
      </c>
      <c r="V3921">
        <v>-1.1399999999999999</v>
      </c>
      <c r="W3921" t="s">
        <v>285</v>
      </c>
      <c r="X3921">
        <v>2.4300000000000002</v>
      </c>
      <c r="Y3921">
        <v>6.45</v>
      </c>
      <c r="Z3921" t="s">
        <v>286</v>
      </c>
    </row>
    <row r="3922" spans="1:26" x14ac:dyDescent="0.35">
      <c r="A3922" t="s">
        <v>232</v>
      </c>
      <c r="B3922" s="2">
        <v>45960</v>
      </c>
      <c r="C3922" t="s">
        <v>274</v>
      </c>
      <c r="D3922">
        <v>29.1</v>
      </c>
      <c r="E3922" t="s">
        <v>284</v>
      </c>
      <c r="F3922">
        <v>0.8</v>
      </c>
      <c r="G3922" t="s">
        <v>283</v>
      </c>
      <c r="H3922" t="s">
        <v>283</v>
      </c>
      <c r="I3922">
        <v>2.27</v>
      </c>
      <c r="J3922">
        <v>2.2599999999999998</v>
      </c>
      <c r="K3922">
        <v>-0.62</v>
      </c>
      <c r="L3922" t="s">
        <v>285</v>
      </c>
      <c r="Q3922" t="s">
        <v>287</v>
      </c>
      <c r="R3922">
        <v>2.21</v>
      </c>
      <c r="S3922">
        <v>-2.42</v>
      </c>
      <c r="T3922" t="s">
        <v>285</v>
      </c>
      <c r="U3922">
        <v>2.2000000000000002</v>
      </c>
      <c r="V3922">
        <v>-3.04</v>
      </c>
      <c r="W3922" t="s">
        <v>285</v>
      </c>
      <c r="X3922">
        <v>2.33</v>
      </c>
      <c r="Y3922">
        <v>2.56</v>
      </c>
      <c r="Z3922" t="s">
        <v>286</v>
      </c>
    </row>
    <row r="3923" spans="1:26" x14ac:dyDescent="0.35">
      <c r="A3923" t="s">
        <v>232</v>
      </c>
      <c r="B3923" s="2">
        <v>45961</v>
      </c>
      <c r="C3923" t="s">
        <v>274</v>
      </c>
      <c r="D3923">
        <v>26.6</v>
      </c>
      <c r="E3923" t="s">
        <v>284</v>
      </c>
      <c r="F3923">
        <v>0.7</v>
      </c>
      <c r="G3923" t="s">
        <v>283</v>
      </c>
      <c r="H3923" t="s">
        <v>283</v>
      </c>
      <c r="I3923">
        <v>2.27</v>
      </c>
      <c r="J3923">
        <v>2.27</v>
      </c>
      <c r="K3923">
        <v>0</v>
      </c>
      <c r="L3923" t="s">
        <v>285</v>
      </c>
      <c r="Q3923" t="s">
        <v>287</v>
      </c>
      <c r="R3923">
        <v>2.21</v>
      </c>
      <c r="S3923">
        <v>-2.69</v>
      </c>
      <c r="T3923" t="s">
        <v>285</v>
      </c>
      <c r="U3923">
        <v>2.23</v>
      </c>
      <c r="V3923">
        <v>-1.54</v>
      </c>
      <c r="W3923" t="s">
        <v>285</v>
      </c>
      <c r="X3923">
        <v>2.33</v>
      </c>
      <c r="Y3923">
        <v>2.6</v>
      </c>
      <c r="Z3923" t="s">
        <v>286</v>
      </c>
    </row>
    <row r="3924" spans="1:26" x14ac:dyDescent="0.35">
      <c r="A3924" t="s">
        <v>232</v>
      </c>
      <c r="B3924" s="2">
        <v>46006</v>
      </c>
      <c r="C3924" t="s">
        <v>274</v>
      </c>
      <c r="D3924">
        <v>46.9</v>
      </c>
      <c r="E3924" t="s">
        <v>283</v>
      </c>
      <c r="F3924">
        <v>0.6</v>
      </c>
      <c r="G3924" t="s">
        <v>283</v>
      </c>
      <c r="H3924" t="s">
        <v>283</v>
      </c>
      <c r="I3924">
        <v>2.3199999999999998</v>
      </c>
      <c r="J3924">
        <v>2.3199999999999998</v>
      </c>
      <c r="K3924">
        <v>-0.34</v>
      </c>
      <c r="L3924" t="s">
        <v>285</v>
      </c>
      <c r="M3924">
        <v>2.31</v>
      </c>
      <c r="N3924">
        <v>2.31</v>
      </c>
      <c r="O3924">
        <v>-0.26</v>
      </c>
      <c r="P3924" t="s">
        <v>285</v>
      </c>
      <c r="Q3924" t="s">
        <v>288</v>
      </c>
      <c r="R3924">
        <v>2.38</v>
      </c>
      <c r="S3924">
        <v>2.3199999999999998</v>
      </c>
      <c r="T3924" t="s">
        <v>286</v>
      </c>
      <c r="U3924">
        <v>2.4300000000000002</v>
      </c>
      <c r="V3924">
        <v>4.5199999999999996</v>
      </c>
      <c r="W3924" t="s">
        <v>286</v>
      </c>
      <c r="Z3924" t="s">
        <v>291</v>
      </c>
    </row>
    <row r="3925" spans="1:26" x14ac:dyDescent="0.35">
      <c r="A3925" t="s">
        <v>233</v>
      </c>
      <c r="B3925" s="2">
        <v>45817</v>
      </c>
      <c r="C3925" t="s">
        <v>274</v>
      </c>
      <c r="D3925">
        <v>47.5</v>
      </c>
      <c r="E3925" t="s">
        <v>283</v>
      </c>
      <c r="F3925">
        <v>0.8</v>
      </c>
      <c r="G3925" t="s">
        <v>283</v>
      </c>
      <c r="H3925" t="s">
        <v>283</v>
      </c>
      <c r="I3925">
        <v>5.0599999999999996</v>
      </c>
      <c r="J3925">
        <v>5.0599999999999996</v>
      </c>
      <c r="K3925">
        <v>-0.11</v>
      </c>
      <c r="L3925" t="s">
        <v>285</v>
      </c>
      <c r="Q3925" t="s">
        <v>287</v>
      </c>
      <c r="R3925">
        <v>5.08</v>
      </c>
      <c r="S3925">
        <v>0.34</v>
      </c>
      <c r="T3925" t="s">
        <v>286</v>
      </c>
      <c r="U3925">
        <v>5.08</v>
      </c>
      <c r="V3925">
        <v>0.38</v>
      </c>
      <c r="W3925" t="s">
        <v>286</v>
      </c>
      <c r="X3925">
        <v>5.16</v>
      </c>
      <c r="Y3925">
        <v>1.87</v>
      </c>
      <c r="Z3925" t="s">
        <v>286</v>
      </c>
    </row>
    <row r="3926" spans="1:26" x14ac:dyDescent="0.35">
      <c r="A3926" t="s">
        <v>233</v>
      </c>
      <c r="B3926" s="2">
        <v>45828</v>
      </c>
      <c r="C3926" t="s">
        <v>274</v>
      </c>
      <c r="D3926">
        <v>39.299999999999997</v>
      </c>
      <c r="E3926" t="s">
        <v>283</v>
      </c>
      <c r="F3926">
        <v>3.6</v>
      </c>
      <c r="G3926" t="s">
        <v>284</v>
      </c>
      <c r="H3926" t="s">
        <v>283</v>
      </c>
      <c r="I3926">
        <v>5.0599999999999996</v>
      </c>
      <c r="J3926">
        <v>5.08</v>
      </c>
      <c r="K3926">
        <v>0.4</v>
      </c>
      <c r="L3926" t="s">
        <v>286</v>
      </c>
      <c r="Q3926" t="s">
        <v>287</v>
      </c>
      <c r="R3926">
        <v>5.0999999999999996</v>
      </c>
      <c r="S3926">
        <v>0.75</v>
      </c>
      <c r="T3926" t="s">
        <v>286</v>
      </c>
      <c r="U3926">
        <v>5.14</v>
      </c>
      <c r="V3926">
        <v>1.62</v>
      </c>
      <c r="W3926" t="s">
        <v>286</v>
      </c>
      <c r="X3926">
        <v>5.13</v>
      </c>
      <c r="Y3926">
        <v>1.38</v>
      </c>
      <c r="Z3926" t="s">
        <v>286</v>
      </c>
    </row>
    <row r="3927" spans="1:26" x14ac:dyDescent="0.35">
      <c r="A3927" t="s">
        <v>233</v>
      </c>
      <c r="B3927" s="2">
        <v>45835</v>
      </c>
      <c r="C3927" t="s">
        <v>274</v>
      </c>
      <c r="D3927">
        <v>55.3</v>
      </c>
      <c r="E3927" t="s">
        <v>283</v>
      </c>
      <c r="F3927">
        <v>0.4</v>
      </c>
      <c r="G3927" t="s">
        <v>283</v>
      </c>
      <c r="H3927" t="s">
        <v>283</v>
      </c>
      <c r="I3927">
        <v>5.1100000000000003</v>
      </c>
      <c r="J3927">
        <v>5.14</v>
      </c>
      <c r="K3927">
        <v>0.67</v>
      </c>
      <c r="L3927" t="s">
        <v>286</v>
      </c>
      <c r="Q3927" t="s">
        <v>287</v>
      </c>
      <c r="R3927">
        <v>5.0599999999999996</v>
      </c>
      <c r="S3927">
        <v>-1.02</v>
      </c>
      <c r="T3927" t="s">
        <v>285</v>
      </c>
      <c r="U3927">
        <v>5</v>
      </c>
      <c r="V3927">
        <v>-2.15</v>
      </c>
      <c r="W3927" t="s">
        <v>285</v>
      </c>
      <c r="X3927">
        <v>5.1100000000000003</v>
      </c>
      <c r="Y3927">
        <v>0.08</v>
      </c>
      <c r="Z3927" t="s">
        <v>286</v>
      </c>
    </row>
    <row r="3928" spans="1:26" x14ac:dyDescent="0.35">
      <c r="A3928" t="s">
        <v>233</v>
      </c>
      <c r="B3928" s="2">
        <v>45842</v>
      </c>
      <c r="C3928" t="s">
        <v>273</v>
      </c>
      <c r="D3928">
        <v>50.9</v>
      </c>
      <c r="E3928" t="s">
        <v>283</v>
      </c>
      <c r="F3928">
        <v>0.6</v>
      </c>
      <c r="G3928" t="s">
        <v>283</v>
      </c>
      <c r="H3928" t="s">
        <v>283</v>
      </c>
      <c r="I3928">
        <v>5.0599999999999996</v>
      </c>
      <c r="J3928">
        <v>5</v>
      </c>
      <c r="K3928">
        <v>-1.3</v>
      </c>
      <c r="L3928" t="s">
        <v>285</v>
      </c>
      <c r="Q3928" t="s">
        <v>287</v>
      </c>
      <c r="R3928">
        <v>4.9800000000000004</v>
      </c>
      <c r="S3928">
        <v>-1.7</v>
      </c>
      <c r="T3928" t="s">
        <v>285</v>
      </c>
      <c r="U3928">
        <v>5.0599999999999996</v>
      </c>
      <c r="V3928">
        <v>-0.16</v>
      </c>
      <c r="W3928" t="s">
        <v>285</v>
      </c>
      <c r="X3928">
        <v>5.16</v>
      </c>
      <c r="Y3928">
        <v>1.94</v>
      </c>
      <c r="Z3928" t="s">
        <v>286</v>
      </c>
    </row>
    <row r="3929" spans="1:26" x14ac:dyDescent="0.35">
      <c r="A3929" t="s">
        <v>233</v>
      </c>
      <c r="B3929" s="2">
        <v>45842</v>
      </c>
      <c r="C3929" t="s">
        <v>274</v>
      </c>
      <c r="D3929">
        <v>50.9</v>
      </c>
      <c r="E3929" t="s">
        <v>283</v>
      </c>
      <c r="F3929">
        <v>0.6</v>
      </c>
      <c r="G3929" t="s">
        <v>283</v>
      </c>
      <c r="H3929" t="s">
        <v>283</v>
      </c>
      <c r="I3929">
        <v>5.0599999999999996</v>
      </c>
      <c r="J3929">
        <v>5</v>
      </c>
      <c r="K3929">
        <v>-1.3</v>
      </c>
      <c r="L3929" t="s">
        <v>285</v>
      </c>
      <c r="Q3929" t="s">
        <v>287</v>
      </c>
      <c r="R3929">
        <v>4.9800000000000004</v>
      </c>
      <c r="S3929">
        <v>-1.7</v>
      </c>
      <c r="T3929" t="s">
        <v>285</v>
      </c>
      <c r="U3929">
        <v>5.0599999999999996</v>
      </c>
      <c r="V3929">
        <v>-0.16</v>
      </c>
      <c r="W3929" t="s">
        <v>285</v>
      </c>
      <c r="X3929">
        <v>5.16</v>
      </c>
      <c r="Y3929">
        <v>1.94</v>
      </c>
      <c r="Z3929" t="s">
        <v>286</v>
      </c>
    </row>
    <row r="3930" spans="1:26" x14ac:dyDescent="0.35">
      <c r="A3930" t="s">
        <v>233</v>
      </c>
      <c r="B3930" s="2">
        <v>45846</v>
      </c>
      <c r="C3930" t="s">
        <v>273</v>
      </c>
      <c r="D3930">
        <v>40.9</v>
      </c>
      <c r="E3930" t="s">
        <v>283</v>
      </c>
      <c r="F3930">
        <v>0.8</v>
      </c>
      <c r="G3930" t="s">
        <v>283</v>
      </c>
      <c r="H3930" t="s">
        <v>284</v>
      </c>
      <c r="I3930">
        <v>5</v>
      </c>
      <c r="J3930">
        <v>5.01</v>
      </c>
      <c r="K3930">
        <v>0.16</v>
      </c>
      <c r="L3930" t="s">
        <v>286</v>
      </c>
      <c r="Q3930" t="s">
        <v>287</v>
      </c>
      <c r="R3930">
        <v>5.0599999999999996</v>
      </c>
      <c r="S3930">
        <v>1.04</v>
      </c>
      <c r="T3930" t="s">
        <v>286</v>
      </c>
      <c r="U3930">
        <v>5.04</v>
      </c>
      <c r="V3930">
        <v>0.68</v>
      </c>
      <c r="W3930" t="s">
        <v>286</v>
      </c>
      <c r="X3930">
        <v>5.27</v>
      </c>
      <c r="Y3930">
        <v>5.4</v>
      </c>
      <c r="Z3930" t="s">
        <v>286</v>
      </c>
    </row>
    <row r="3931" spans="1:26" x14ac:dyDescent="0.35">
      <c r="A3931" t="s">
        <v>233</v>
      </c>
      <c r="B3931" s="2">
        <v>45849</v>
      </c>
      <c r="C3931" t="s">
        <v>274</v>
      </c>
      <c r="D3931">
        <v>42.4</v>
      </c>
      <c r="E3931" t="s">
        <v>283</v>
      </c>
      <c r="F3931">
        <v>0.7</v>
      </c>
      <c r="G3931" t="s">
        <v>283</v>
      </c>
      <c r="H3931" t="s">
        <v>284</v>
      </c>
      <c r="I3931">
        <v>5.0199999999999996</v>
      </c>
      <c r="J3931">
        <v>5.0599999999999996</v>
      </c>
      <c r="K3931">
        <v>0.68</v>
      </c>
      <c r="L3931" t="s">
        <v>286</v>
      </c>
      <c r="Q3931" t="s">
        <v>287</v>
      </c>
      <c r="R3931">
        <v>5.04</v>
      </c>
      <c r="S3931">
        <v>0.44</v>
      </c>
      <c r="T3931" t="s">
        <v>286</v>
      </c>
      <c r="U3931">
        <v>5.0999999999999996</v>
      </c>
      <c r="V3931">
        <v>1.55</v>
      </c>
      <c r="W3931" t="s">
        <v>286</v>
      </c>
      <c r="X3931">
        <v>5.22</v>
      </c>
      <c r="Y3931">
        <v>3.9</v>
      </c>
      <c r="Z3931" t="s">
        <v>286</v>
      </c>
    </row>
    <row r="3932" spans="1:26" x14ac:dyDescent="0.35">
      <c r="A3932" t="s">
        <v>233</v>
      </c>
      <c r="B3932" s="2">
        <v>45854</v>
      </c>
      <c r="C3932" t="s">
        <v>274</v>
      </c>
      <c r="D3932">
        <v>42.9</v>
      </c>
      <c r="E3932" t="s">
        <v>283</v>
      </c>
      <c r="F3932">
        <v>0.5</v>
      </c>
      <c r="G3932" t="s">
        <v>283</v>
      </c>
      <c r="H3932" t="s">
        <v>283</v>
      </c>
      <c r="I3932">
        <v>5.0199999999999996</v>
      </c>
      <c r="J3932">
        <v>5.04</v>
      </c>
      <c r="K3932">
        <v>0.56000000000000005</v>
      </c>
      <c r="L3932" t="s">
        <v>286</v>
      </c>
      <c r="Q3932" t="s">
        <v>287</v>
      </c>
      <c r="R3932">
        <v>5.16</v>
      </c>
      <c r="S3932">
        <v>2.83</v>
      </c>
      <c r="T3932" t="s">
        <v>286</v>
      </c>
      <c r="U3932">
        <v>5.0599999999999996</v>
      </c>
      <c r="V3932">
        <v>0.88</v>
      </c>
      <c r="W3932" t="s">
        <v>286</v>
      </c>
      <c r="X3932">
        <v>5.2</v>
      </c>
      <c r="Y3932">
        <v>3.75</v>
      </c>
      <c r="Z3932" t="s">
        <v>286</v>
      </c>
    </row>
    <row r="3933" spans="1:26" x14ac:dyDescent="0.35">
      <c r="A3933" t="s">
        <v>233</v>
      </c>
      <c r="B3933" s="2">
        <v>45855</v>
      </c>
      <c r="C3933" t="s">
        <v>275</v>
      </c>
      <c r="D3933">
        <v>47.2</v>
      </c>
      <c r="E3933" t="s">
        <v>283</v>
      </c>
      <c r="F3933">
        <v>0.5</v>
      </c>
      <c r="G3933" t="s">
        <v>283</v>
      </c>
      <c r="H3933" t="s">
        <v>283</v>
      </c>
      <c r="I3933">
        <v>5.05</v>
      </c>
      <c r="J3933">
        <v>5.07</v>
      </c>
      <c r="K3933">
        <v>0.44</v>
      </c>
      <c r="L3933" t="s">
        <v>286</v>
      </c>
      <c r="Q3933" t="s">
        <v>287</v>
      </c>
      <c r="R3933">
        <v>5.07</v>
      </c>
      <c r="S3933">
        <v>0.48</v>
      </c>
      <c r="T3933" t="s">
        <v>286</v>
      </c>
      <c r="U3933">
        <v>5.07</v>
      </c>
      <c r="V3933">
        <v>0.4</v>
      </c>
      <c r="W3933" t="s">
        <v>286</v>
      </c>
      <c r="X3933">
        <v>5.17</v>
      </c>
      <c r="Y3933">
        <v>2.5</v>
      </c>
      <c r="Z3933" t="s">
        <v>286</v>
      </c>
    </row>
    <row r="3934" spans="1:26" x14ac:dyDescent="0.35">
      <c r="A3934" t="s">
        <v>233</v>
      </c>
      <c r="B3934" s="2">
        <v>45868</v>
      </c>
      <c r="C3934" t="s">
        <v>274</v>
      </c>
      <c r="D3934">
        <v>60</v>
      </c>
      <c r="E3934" t="s">
        <v>283</v>
      </c>
      <c r="F3934">
        <v>1.2</v>
      </c>
      <c r="G3934" t="s">
        <v>283</v>
      </c>
      <c r="H3934" t="s">
        <v>283</v>
      </c>
      <c r="I3934">
        <v>5.0599999999999996</v>
      </c>
      <c r="J3934">
        <v>5.07</v>
      </c>
      <c r="K3934">
        <v>0.28000000000000003</v>
      </c>
      <c r="L3934" t="s">
        <v>286</v>
      </c>
      <c r="Q3934" t="s">
        <v>287</v>
      </c>
      <c r="R3934">
        <v>5.17</v>
      </c>
      <c r="S3934">
        <v>2.13</v>
      </c>
      <c r="T3934" t="s">
        <v>286</v>
      </c>
      <c r="U3934">
        <v>5.12</v>
      </c>
      <c r="V3934">
        <v>1.1100000000000001</v>
      </c>
      <c r="W3934" t="s">
        <v>286</v>
      </c>
      <c r="X3934">
        <v>5.14</v>
      </c>
      <c r="Y3934">
        <v>1.58</v>
      </c>
      <c r="Z3934" t="s">
        <v>286</v>
      </c>
    </row>
    <row r="3935" spans="1:26" x14ac:dyDescent="0.35">
      <c r="A3935" t="s">
        <v>233</v>
      </c>
      <c r="B3935" s="2">
        <v>45908</v>
      </c>
      <c r="C3935" t="s">
        <v>274</v>
      </c>
      <c r="D3935">
        <v>48.1</v>
      </c>
      <c r="E3935" t="s">
        <v>283</v>
      </c>
      <c r="F3935">
        <v>0.6</v>
      </c>
      <c r="G3935" t="s">
        <v>283</v>
      </c>
      <c r="H3935" t="s">
        <v>283</v>
      </c>
      <c r="I3935">
        <v>5.15</v>
      </c>
      <c r="J3935">
        <v>5.1100000000000003</v>
      </c>
      <c r="K3935">
        <v>-0.7</v>
      </c>
      <c r="L3935" t="s">
        <v>285</v>
      </c>
      <c r="Q3935" t="s">
        <v>287</v>
      </c>
      <c r="R3935">
        <v>5.14</v>
      </c>
      <c r="S3935">
        <v>-0.19</v>
      </c>
      <c r="T3935" t="s">
        <v>285</v>
      </c>
      <c r="U3935">
        <v>5.07</v>
      </c>
      <c r="V3935">
        <v>-1.63</v>
      </c>
      <c r="W3935" t="s">
        <v>285</v>
      </c>
      <c r="X3935">
        <v>5.36</v>
      </c>
      <c r="Y3935">
        <v>4</v>
      </c>
      <c r="Z3935" t="s">
        <v>286</v>
      </c>
    </row>
    <row r="3936" spans="1:26" x14ac:dyDescent="0.35">
      <c r="A3936" t="s">
        <v>233</v>
      </c>
      <c r="B3936" s="2">
        <v>45910</v>
      </c>
      <c r="C3936" t="s">
        <v>274</v>
      </c>
      <c r="D3936">
        <v>31.2</v>
      </c>
      <c r="E3936" t="s">
        <v>283</v>
      </c>
      <c r="F3936">
        <v>0.7</v>
      </c>
      <c r="G3936" t="s">
        <v>283</v>
      </c>
      <c r="H3936" t="s">
        <v>283</v>
      </c>
      <c r="I3936">
        <v>5.0999999999999996</v>
      </c>
      <c r="J3936">
        <v>5.12</v>
      </c>
      <c r="K3936">
        <v>0.27</v>
      </c>
      <c r="L3936" t="s">
        <v>286</v>
      </c>
      <c r="Q3936" t="s">
        <v>287</v>
      </c>
      <c r="R3936">
        <v>5.07</v>
      </c>
      <c r="S3936">
        <v>-0.71</v>
      </c>
      <c r="T3936" t="s">
        <v>285</v>
      </c>
      <c r="U3936">
        <v>5.0199999999999996</v>
      </c>
      <c r="V3936">
        <v>-1.65</v>
      </c>
      <c r="W3936" t="s">
        <v>285</v>
      </c>
      <c r="X3936">
        <v>5.37</v>
      </c>
      <c r="Y3936">
        <v>5.25</v>
      </c>
      <c r="Z3936" t="s">
        <v>286</v>
      </c>
    </row>
    <row r="3937" spans="1:26" x14ac:dyDescent="0.35">
      <c r="A3937" t="s">
        <v>233</v>
      </c>
      <c r="B3937" s="2">
        <v>45911</v>
      </c>
      <c r="C3937" t="s">
        <v>274</v>
      </c>
      <c r="D3937">
        <v>33.299999999999997</v>
      </c>
      <c r="E3937" t="s">
        <v>283</v>
      </c>
      <c r="F3937">
        <v>1.1000000000000001</v>
      </c>
      <c r="G3937" t="s">
        <v>283</v>
      </c>
      <c r="H3937" t="s">
        <v>283</v>
      </c>
      <c r="I3937">
        <v>5.13</v>
      </c>
      <c r="J3937">
        <v>5.14</v>
      </c>
      <c r="K3937">
        <v>0.27</v>
      </c>
      <c r="L3937" t="s">
        <v>286</v>
      </c>
      <c r="Q3937" t="s">
        <v>287</v>
      </c>
      <c r="R3937">
        <v>5.05</v>
      </c>
      <c r="S3937">
        <v>-1.56</v>
      </c>
      <c r="T3937" t="s">
        <v>285</v>
      </c>
      <c r="U3937">
        <v>5.05</v>
      </c>
      <c r="V3937">
        <v>-1.48</v>
      </c>
      <c r="W3937" t="s">
        <v>285</v>
      </c>
      <c r="X3937">
        <v>5.36</v>
      </c>
      <c r="Y3937">
        <v>4.5599999999999996</v>
      </c>
      <c r="Z3937" t="s">
        <v>286</v>
      </c>
    </row>
    <row r="3938" spans="1:26" x14ac:dyDescent="0.35">
      <c r="A3938" t="s">
        <v>233</v>
      </c>
      <c r="B3938" s="2">
        <v>45912</v>
      </c>
      <c r="C3938" t="s">
        <v>274</v>
      </c>
      <c r="D3938">
        <v>38.5</v>
      </c>
      <c r="E3938" t="s">
        <v>283</v>
      </c>
      <c r="F3938">
        <v>0.9</v>
      </c>
      <c r="G3938" t="s">
        <v>283</v>
      </c>
      <c r="H3938" t="s">
        <v>283</v>
      </c>
      <c r="I3938">
        <v>5.15</v>
      </c>
      <c r="J3938">
        <v>5.1100000000000003</v>
      </c>
      <c r="K3938">
        <v>-0.85</v>
      </c>
      <c r="L3938" t="s">
        <v>285</v>
      </c>
      <c r="Q3938" t="s">
        <v>287</v>
      </c>
      <c r="R3938">
        <v>5.0199999999999996</v>
      </c>
      <c r="S3938">
        <v>-2.56</v>
      </c>
      <c r="T3938" t="s">
        <v>285</v>
      </c>
      <c r="U3938">
        <v>5.04</v>
      </c>
      <c r="V3938">
        <v>-2.17</v>
      </c>
      <c r="W3938" t="s">
        <v>285</v>
      </c>
      <c r="X3938">
        <v>5.34</v>
      </c>
      <c r="Y3938">
        <v>3.73</v>
      </c>
      <c r="Z3938" t="s">
        <v>286</v>
      </c>
    </row>
    <row r="3939" spans="1:26" x14ac:dyDescent="0.35">
      <c r="A3939" t="s">
        <v>233</v>
      </c>
      <c r="B3939" s="2">
        <v>45919</v>
      </c>
      <c r="C3939" t="s">
        <v>276</v>
      </c>
      <c r="D3939">
        <v>34.799999999999997</v>
      </c>
      <c r="E3939" t="s">
        <v>283</v>
      </c>
      <c r="F3939">
        <v>2.5</v>
      </c>
      <c r="G3939" t="s">
        <v>284</v>
      </c>
      <c r="H3939" t="s">
        <v>284</v>
      </c>
      <c r="I3939">
        <v>5.05</v>
      </c>
      <c r="J3939">
        <v>5.04</v>
      </c>
      <c r="K3939">
        <v>-0.16</v>
      </c>
      <c r="L3939" t="s">
        <v>285</v>
      </c>
      <c r="Q3939" t="s">
        <v>287</v>
      </c>
      <c r="R3939">
        <v>5.0199999999999996</v>
      </c>
      <c r="S3939">
        <v>-0.52</v>
      </c>
      <c r="T3939" t="s">
        <v>285</v>
      </c>
      <c r="U3939">
        <v>5.07</v>
      </c>
      <c r="V3939">
        <v>0.48</v>
      </c>
      <c r="W3939" t="s">
        <v>286</v>
      </c>
      <c r="X3939">
        <v>5.38</v>
      </c>
      <c r="Y3939">
        <v>6.62</v>
      </c>
      <c r="Z3939" t="s">
        <v>286</v>
      </c>
    </row>
    <row r="3940" spans="1:26" x14ac:dyDescent="0.35">
      <c r="A3940" t="s">
        <v>233</v>
      </c>
      <c r="B3940" s="2">
        <v>45919</v>
      </c>
      <c r="C3940" t="s">
        <v>275</v>
      </c>
      <c r="D3940">
        <v>34.799999999999997</v>
      </c>
      <c r="E3940" t="s">
        <v>283</v>
      </c>
      <c r="F3940">
        <v>2.5</v>
      </c>
      <c r="G3940" t="s">
        <v>284</v>
      </c>
      <c r="H3940" t="s">
        <v>284</v>
      </c>
      <c r="I3940">
        <v>5.05</v>
      </c>
      <c r="J3940">
        <v>5.04</v>
      </c>
      <c r="K3940">
        <v>-0.16</v>
      </c>
      <c r="L3940" t="s">
        <v>285</v>
      </c>
      <c r="Q3940" t="s">
        <v>287</v>
      </c>
      <c r="R3940">
        <v>5.0199999999999996</v>
      </c>
      <c r="S3940">
        <v>-0.52</v>
      </c>
      <c r="T3940" t="s">
        <v>285</v>
      </c>
      <c r="U3940">
        <v>5.07</v>
      </c>
      <c r="V3940">
        <v>0.48</v>
      </c>
      <c r="W3940" t="s">
        <v>286</v>
      </c>
      <c r="X3940">
        <v>5.38</v>
      </c>
      <c r="Y3940">
        <v>6.62</v>
      </c>
      <c r="Z3940" t="s">
        <v>286</v>
      </c>
    </row>
    <row r="3941" spans="1:26" x14ac:dyDescent="0.35">
      <c r="A3941" t="s">
        <v>233</v>
      </c>
      <c r="B3941" s="2">
        <v>45929</v>
      </c>
      <c r="C3941" t="s">
        <v>275</v>
      </c>
      <c r="D3941">
        <v>42</v>
      </c>
      <c r="E3941" t="s">
        <v>283</v>
      </c>
      <c r="F3941">
        <v>0.8</v>
      </c>
      <c r="G3941" t="s">
        <v>283</v>
      </c>
      <c r="H3941" t="s">
        <v>283</v>
      </c>
      <c r="I3941">
        <v>5.0599999999999996</v>
      </c>
      <c r="J3941">
        <v>5.12</v>
      </c>
      <c r="K3941">
        <v>1.1499999999999999</v>
      </c>
      <c r="L3941" t="s">
        <v>286</v>
      </c>
      <c r="Q3941" t="s">
        <v>287</v>
      </c>
      <c r="R3941">
        <v>5.05</v>
      </c>
      <c r="S3941">
        <v>-0.2</v>
      </c>
      <c r="T3941" t="s">
        <v>285</v>
      </c>
      <c r="U3941">
        <v>5.0599999999999996</v>
      </c>
      <c r="V3941">
        <v>0.04</v>
      </c>
      <c r="W3941" t="s">
        <v>286</v>
      </c>
      <c r="X3941">
        <v>5.64</v>
      </c>
      <c r="Y3941">
        <v>11.46</v>
      </c>
      <c r="Z3941" t="s">
        <v>286</v>
      </c>
    </row>
    <row r="3942" spans="1:26" x14ac:dyDescent="0.35">
      <c r="A3942" t="s">
        <v>233</v>
      </c>
      <c r="B3942" s="2">
        <v>45931</v>
      </c>
      <c r="C3942" t="s">
        <v>274</v>
      </c>
      <c r="D3942">
        <v>44.5</v>
      </c>
      <c r="E3942" t="s">
        <v>283</v>
      </c>
      <c r="F3942">
        <v>1.5</v>
      </c>
      <c r="G3942" t="s">
        <v>283</v>
      </c>
      <c r="H3942" t="s">
        <v>283</v>
      </c>
      <c r="I3942">
        <v>5.0599999999999996</v>
      </c>
      <c r="J3942">
        <v>5.04</v>
      </c>
      <c r="K3942">
        <v>-0.43</v>
      </c>
      <c r="L3942" t="s">
        <v>285</v>
      </c>
      <c r="Q3942" t="s">
        <v>287</v>
      </c>
      <c r="R3942">
        <v>5.0599999999999996</v>
      </c>
      <c r="S3942">
        <v>0.04</v>
      </c>
      <c r="T3942" t="s">
        <v>286</v>
      </c>
      <c r="U3942">
        <v>5.12</v>
      </c>
      <c r="V3942">
        <v>1.19</v>
      </c>
      <c r="W3942" t="s">
        <v>286</v>
      </c>
      <c r="X3942">
        <v>5.65</v>
      </c>
      <c r="Y3942">
        <v>11.74</v>
      </c>
      <c r="Z3942" t="s">
        <v>286</v>
      </c>
    </row>
    <row r="3943" spans="1:26" x14ac:dyDescent="0.35">
      <c r="A3943" t="s">
        <v>233</v>
      </c>
      <c r="B3943" s="2">
        <v>45936</v>
      </c>
      <c r="C3943" t="s">
        <v>274</v>
      </c>
      <c r="D3943">
        <v>46.7</v>
      </c>
      <c r="E3943" t="s">
        <v>283</v>
      </c>
      <c r="F3943">
        <v>0.7</v>
      </c>
      <c r="G3943" t="s">
        <v>283</v>
      </c>
      <c r="H3943" t="s">
        <v>283</v>
      </c>
      <c r="I3943">
        <v>5.04</v>
      </c>
      <c r="J3943">
        <v>5.0599999999999996</v>
      </c>
      <c r="K3943">
        <v>0.44</v>
      </c>
      <c r="L3943" t="s">
        <v>286</v>
      </c>
      <c r="Q3943" t="s">
        <v>287</v>
      </c>
      <c r="R3943">
        <v>5.16</v>
      </c>
      <c r="S3943">
        <v>2.46</v>
      </c>
      <c r="T3943" t="s">
        <v>286</v>
      </c>
      <c r="U3943">
        <v>5.17</v>
      </c>
      <c r="V3943">
        <v>2.62</v>
      </c>
      <c r="W3943" t="s">
        <v>286</v>
      </c>
      <c r="X3943">
        <v>5.69</v>
      </c>
      <c r="Y3943">
        <v>12.9</v>
      </c>
      <c r="Z3943" t="s">
        <v>286</v>
      </c>
    </row>
    <row r="3944" spans="1:26" x14ac:dyDescent="0.35">
      <c r="A3944" t="s">
        <v>233</v>
      </c>
      <c r="B3944" s="2">
        <v>45999</v>
      </c>
      <c r="C3944" t="s">
        <v>274</v>
      </c>
      <c r="D3944">
        <v>43.9</v>
      </c>
      <c r="E3944" t="s">
        <v>283</v>
      </c>
      <c r="F3944">
        <v>0.7</v>
      </c>
      <c r="G3944" t="s">
        <v>283</v>
      </c>
      <c r="H3944" t="s">
        <v>283</v>
      </c>
      <c r="I3944">
        <v>5.62</v>
      </c>
      <c r="J3944">
        <v>5.6</v>
      </c>
      <c r="K3944">
        <v>-0.5</v>
      </c>
      <c r="L3944" t="s">
        <v>285</v>
      </c>
      <c r="M3944">
        <v>5.65</v>
      </c>
      <c r="N3944">
        <v>5.61</v>
      </c>
      <c r="O3944">
        <v>-0.67</v>
      </c>
      <c r="P3944" t="s">
        <v>285</v>
      </c>
      <c r="Q3944" t="s">
        <v>288</v>
      </c>
      <c r="R3944">
        <v>5.55</v>
      </c>
      <c r="S3944">
        <v>-1.32</v>
      </c>
      <c r="T3944" t="s">
        <v>285</v>
      </c>
      <c r="U3944">
        <v>5.56</v>
      </c>
      <c r="V3944">
        <v>-1.1399999999999999</v>
      </c>
      <c r="W3944" t="s">
        <v>285</v>
      </c>
      <c r="Z3944" t="s">
        <v>291</v>
      </c>
    </row>
    <row r="3945" spans="1:26" x14ac:dyDescent="0.35">
      <c r="A3945" t="s">
        <v>233</v>
      </c>
      <c r="B3945" s="2">
        <v>46003</v>
      </c>
      <c r="C3945" t="s">
        <v>278</v>
      </c>
      <c r="D3945">
        <v>36.700000000000003</v>
      </c>
      <c r="E3945" t="s">
        <v>283</v>
      </c>
      <c r="F3945">
        <v>1.1000000000000001</v>
      </c>
      <c r="G3945" t="s">
        <v>283</v>
      </c>
      <c r="H3945" t="s">
        <v>284</v>
      </c>
      <c r="I3945">
        <v>5.58</v>
      </c>
      <c r="J3945">
        <v>5.57</v>
      </c>
      <c r="K3945">
        <v>-0.04</v>
      </c>
      <c r="L3945" t="s">
        <v>285</v>
      </c>
      <c r="M3945">
        <v>5.57</v>
      </c>
      <c r="N3945">
        <v>5.59</v>
      </c>
      <c r="O3945">
        <v>0.36</v>
      </c>
      <c r="P3945" t="s">
        <v>286</v>
      </c>
      <c r="Q3945" t="s">
        <v>288</v>
      </c>
      <c r="R3945">
        <v>5.58</v>
      </c>
      <c r="S3945">
        <v>0.14000000000000001</v>
      </c>
      <c r="T3945" t="s">
        <v>286</v>
      </c>
      <c r="U3945">
        <v>5.62</v>
      </c>
      <c r="V3945">
        <v>0.75</v>
      </c>
      <c r="W3945" t="s">
        <v>286</v>
      </c>
      <c r="Z3945" t="s">
        <v>291</v>
      </c>
    </row>
    <row r="3946" spans="1:26" x14ac:dyDescent="0.35">
      <c r="A3946" t="s">
        <v>233</v>
      </c>
      <c r="B3946" s="2">
        <v>46003</v>
      </c>
      <c r="C3946" t="s">
        <v>274</v>
      </c>
      <c r="D3946">
        <v>36.700000000000003</v>
      </c>
      <c r="E3946" t="s">
        <v>283</v>
      </c>
      <c r="F3946">
        <v>1.1000000000000001</v>
      </c>
      <c r="G3946" t="s">
        <v>283</v>
      </c>
      <c r="H3946" t="s">
        <v>284</v>
      </c>
      <c r="I3946">
        <v>5.58</v>
      </c>
      <c r="J3946">
        <v>5.57</v>
      </c>
      <c r="K3946">
        <v>-0.04</v>
      </c>
      <c r="L3946" t="s">
        <v>285</v>
      </c>
      <c r="M3946">
        <v>5.57</v>
      </c>
      <c r="N3946">
        <v>5.59</v>
      </c>
      <c r="O3946">
        <v>0.36</v>
      </c>
      <c r="P3946" t="s">
        <v>286</v>
      </c>
      <c r="Q3946" t="s">
        <v>288</v>
      </c>
      <c r="R3946">
        <v>5.58</v>
      </c>
      <c r="S3946">
        <v>0.14000000000000001</v>
      </c>
      <c r="T3946" t="s">
        <v>286</v>
      </c>
      <c r="U3946">
        <v>5.62</v>
      </c>
      <c r="V3946">
        <v>0.75</v>
      </c>
      <c r="W3946" t="s">
        <v>286</v>
      </c>
      <c r="Z3946" t="s">
        <v>291</v>
      </c>
    </row>
    <row r="3947" spans="1:26" x14ac:dyDescent="0.35">
      <c r="A3947" t="s">
        <v>233</v>
      </c>
      <c r="B3947" s="2">
        <v>46007</v>
      </c>
      <c r="C3947" t="s">
        <v>274</v>
      </c>
      <c r="D3947">
        <v>34.1</v>
      </c>
      <c r="E3947" t="s">
        <v>283</v>
      </c>
      <c r="F3947">
        <v>0.9</v>
      </c>
      <c r="G3947" t="s">
        <v>283</v>
      </c>
      <c r="H3947" t="s">
        <v>283</v>
      </c>
      <c r="I3947">
        <v>5.56</v>
      </c>
      <c r="J3947">
        <v>5.59</v>
      </c>
      <c r="K3947">
        <v>0.5</v>
      </c>
      <c r="L3947" t="s">
        <v>286</v>
      </c>
      <c r="M3947">
        <v>5.6</v>
      </c>
      <c r="N3947">
        <v>5.58</v>
      </c>
      <c r="O3947">
        <v>-0.39</v>
      </c>
      <c r="P3947" t="s">
        <v>285</v>
      </c>
      <c r="Q3947" t="s">
        <v>288</v>
      </c>
      <c r="R3947">
        <v>5.62</v>
      </c>
      <c r="S3947">
        <v>1.04</v>
      </c>
      <c r="T3947" t="s">
        <v>286</v>
      </c>
      <c r="U3947">
        <v>5.61</v>
      </c>
      <c r="V3947">
        <v>0.97</v>
      </c>
      <c r="W3947" t="s">
        <v>286</v>
      </c>
      <c r="Z3947" t="s">
        <v>291</v>
      </c>
    </row>
    <row r="3948" spans="1:26" x14ac:dyDescent="0.35">
      <c r="A3948" t="s">
        <v>233</v>
      </c>
      <c r="B3948" s="2">
        <v>46008</v>
      </c>
      <c r="C3948" t="s">
        <v>274</v>
      </c>
      <c r="D3948">
        <v>39</v>
      </c>
      <c r="E3948" t="s">
        <v>283</v>
      </c>
      <c r="F3948">
        <v>1</v>
      </c>
      <c r="G3948" t="s">
        <v>283</v>
      </c>
      <c r="H3948" t="s">
        <v>283</v>
      </c>
      <c r="I3948">
        <v>5.58</v>
      </c>
      <c r="J3948">
        <v>5.58</v>
      </c>
      <c r="K3948">
        <v>0.04</v>
      </c>
      <c r="L3948" t="s">
        <v>286</v>
      </c>
      <c r="M3948">
        <v>5.6</v>
      </c>
      <c r="N3948">
        <v>5.58</v>
      </c>
      <c r="O3948">
        <v>-0.39</v>
      </c>
      <c r="P3948" t="s">
        <v>285</v>
      </c>
      <c r="Q3948" t="s">
        <v>288</v>
      </c>
      <c r="R3948">
        <v>5.61</v>
      </c>
      <c r="S3948">
        <v>0.54</v>
      </c>
      <c r="T3948" t="s">
        <v>286</v>
      </c>
      <c r="U3948">
        <v>5.66</v>
      </c>
      <c r="V3948">
        <v>1.33</v>
      </c>
      <c r="W3948" t="s">
        <v>286</v>
      </c>
      <c r="Z3948" t="s">
        <v>291</v>
      </c>
    </row>
    <row r="3949" spans="1:26" x14ac:dyDescent="0.35">
      <c r="A3949" t="s">
        <v>233</v>
      </c>
      <c r="B3949" s="2">
        <v>46009</v>
      </c>
      <c r="C3949" t="s">
        <v>274</v>
      </c>
      <c r="D3949">
        <v>31.3</v>
      </c>
      <c r="E3949" t="s">
        <v>283</v>
      </c>
      <c r="F3949">
        <v>1.1000000000000001</v>
      </c>
      <c r="G3949" t="s">
        <v>283</v>
      </c>
      <c r="H3949" t="s">
        <v>283</v>
      </c>
      <c r="I3949">
        <v>5.57</v>
      </c>
      <c r="J3949">
        <v>5.64</v>
      </c>
      <c r="K3949">
        <v>1.29</v>
      </c>
      <c r="L3949" t="s">
        <v>286</v>
      </c>
      <c r="M3949">
        <v>5.63</v>
      </c>
      <c r="N3949">
        <v>5.66</v>
      </c>
      <c r="O3949">
        <v>0.43</v>
      </c>
      <c r="P3949" t="s">
        <v>286</v>
      </c>
      <c r="Q3949" t="s">
        <v>288</v>
      </c>
      <c r="R3949">
        <v>5.61</v>
      </c>
      <c r="S3949">
        <v>0.79</v>
      </c>
      <c r="T3949" t="s">
        <v>286</v>
      </c>
      <c r="U3949">
        <v>5.65</v>
      </c>
      <c r="V3949">
        <v>1.4</v>
      </c>
      <c r="W3949" t="s">
        <v>286</v>
      </c>
      <c r="Z3949" t="s">
        <v>291</v>
      </c>
    </row>
    <row r="3950" spans="1:26" x14ac:dyDescent="0.35">
      <c r="A3950" t="s">
        <v>233</v>
      </c>
      <c r="B3950" s="2">
        <v>46013</v>
      </c>
      <c r="C3950" t="s">
        <v>273</v>
      </c>
      <c r="D3950">
        <v>33.299999999999997</v>
      </c>
      <c r="E3950" t="s">
        <v>283</v>
      </c>
      <c r="F3950">
        <v>0.9</v>
      </c>
      <c r="G3950" t="s">
        <v>283</v>
      </c>
      <c r="H3950" t="s">
        <v>283</v>
      </c>
      <c r="I3950">
        <v>5.63</v>
      </c>
      <c r="J3950">
        <v>5.61</v>
      </c>
      <c r="K3950">
        <v>-0.36</v>
      </c>
      <c r="L3950" t="s">
        <v>285</v>
      </c>
      <c r="M3950">
        <v>5.62</v>
      </c>
      <c r="N3950">
        <v>5.62</v>
      </c>
      <c r="O3950">
        <v>-0.04</v>
      </c>
      <c r="P3950" t="s">
        <v>285</v>
      </c>
      <c r="Q3950" t="s">
        <v>288</v>
      </c>
      <c r="R3950">
        <v>5.65</v>
      </c>
      <c r="S3950">
        <v>0.28000000000000003</v>
      </c>
      <c r="T3950" t="s">
        <v>286</v>
      </c>
      <c r="W3950" t="s">
        <v>291</v>
      </c>
      <c r="Z3950" t="s">
        <v>291</v>
      </c>
    </row>
    <row r="3951" spans="1:26" x14ac:dyDescent="0.35">
      <c r="A3951" t="s">
        <v>233</v>
      </c>
      <c r="B3951" s="2">
        <v>46013</v>
      </c>
      <c r="C3951" t="s">
        <v>274</v>
      </c>
      <c r="D3951">
        <v>33.299999999999997</v>
      </c>
      <c r="E3951" t="s">
        <v>283</v>
      </c>
      <c r="F3951">
        <v>0.9</v>
      </c>
      <c r="G3951" t="s">
        <v>283</v>
      </c>
      <c r="H3951" t="s">
        <v>283</v>
      </c>
      <c r="I3951">
        <v>5.63</v>
      </c>
      <c r="J3951">
        <v>5.61</v>
      </c>
      <c r="K3951">
        <v>-0.36</v>
      </c>
      <c r="L3951" t="s">
        <v>285</v>
      </c>
      <c r="M3951">
        <v>5.62</v>
      </c>
      <c r="N3951">
        <v>5.62</v>
      </c>
      <c r="O3951">
        <v>-0.04</v>
      </c>
      <c r="P3951" t="s">
        <v>285</v>
      </c>
      <c r="Q3951" t="s">
        <v>288</v>
      </c>
      <c r="R3951">
        <v>5.65</v>
      </c>
      <c r="S3951">
        <v>0.28000000000000003</v>
      </c>
      <c r="T3951" t="s">
        <v>286</v>
      </c>
      <c r="W3951" t="s">
        <v>291</v>
      </c>
      <c r="Z3951" t="s">
        <v>291</v>
      </c>
    </row>
    <row r="3952" spans="1:26" x14ac:dyDescent="0.35">
      <c r="A3952" t="s">
        <v>233</v>
      </c>
      <c r="B3952" s="2">
        <v>46020</v>
      </c>
      <c r="C3952" t="s">
        <v>274</v>
      </c>
      <c r="D3952">
        <v>40.4</v>
      </c>
      <c r="E3952" t="s">
        <v>283</v>
      </c>
      <c r="F3952">
        <v>0.5</v>
      </c>
      <c r="G3952" t="s">
        <v>283</v>
      </c>
      <c r="H3952" t="s">
        <v>283</v>
      </c>
      <c r="I3952">
        <v>5.61</v>
      </c>
      <c r="J3952">
        <v>5.66</v>
      </c>
      <c r="K3952">
        <v>0.82</v>
      </c>
      <c r="L3952" t="s">
        <v>286</v>
      </c>
      <c r="M3952">
        <v>5.62</v>
      </c>
      <c r="N3952">
        <v>5.64</v>
      </c>
      <c r="O3952">
        <v>0.46</v>
      </c>
      <c r="P3952" t="s">
        <v>286</v>
      </c>
      <c r="Q3952" t="s">
        <v>288</v>
      </c>
      <c r="T3952" t="s">
        <v>291</v>
      </c>
      <c r="W3952" t="s">
        <v>291</v>
      </c>
      <c r="Z3952" t="s">
        <v>291</v>
      </c>
    </row>
    <row r="3953" spans="1:26" x14ac:dyDescent="0.35">
      <c r="A3953" t="s">
        <v>234</v>
      </c>
      <c r="B3953" s="2">
        <v>45811</v>
      </c>
      <c r="C3953" t="s">
        <v>277</v>
      </c>
      <c r="D3953">
        <v>32.4</v>
      </c>
      <c r="E3953" t="s">
        <v>283</v>
      </c>
      <c r="F3953">
        <v>1</v>
      </c>
      <c r="G3953" t="s">
        <v>283</v>
      </c>
      <c r="H3953" t="s">
        <v>283</v>
      </c>
      <c r="I3953">
        <v>8.73</v>
      </c>
      <c r="J3953">
        <v>8.68</v>
      </c>
      <c r="K3953">
        <v>-0.64</v>
      </c>
      <c r="L3953" t="s">
        <v>285</v>
      </c>
      <c r="Q3953" t="s">
        <v>287</v>
      </c>
      <c r="R3953">
        <v>8.7200000000000006</v>
      </c>
      <c r="S3953">
        <v>-0.18</v>
      </c>
      <c r="T3953" t="s">
        <v>285</v>
      </c>
      <c r="U3953">
        <v>9.0299999999999994</v>
      </c>
      <c r="V3953">
        <v>3.37</v>
      </c>
      <c r="W3953" t="s">
        <v>286</v>
      </c>
      <c r="X3953">
        <v>8</v>
      </c>
      <c r="Y3953">
        <v>-8.4</v>
      </c>
      <c r="Z3953" t="s">
        <v>285</v>
      </c>
    </row>
    <row r="3954" spans="1:26" x14ac:dyDescent="0.35">
      <c r="A3954" t="s">
        <v>234</v>
      </c>
      <c r="B3954" s="2">
        <v>45814</v>
      </c>
      <c r="C3954" t="s">
        <v>274</v>
      </c>
      <c r="D3954">
        <v>35.700000000000003</v>
      </c>
      <c r="E3954" t="s">
        <v>283</v>
      </c>
      <c r="F3954">
        <v>0.7</v>
      </c>
      <c r="G3954" t="s">
        <v>283</v>
      </c>
      <c r="H3954" t="s">
        <v>283</v>
      </c>
      <c r="I3954">
        <v>8.61</v>
      </c>
      <c r="J3954">
        <v>8.7200000000000006</v>
      </c>
      <c r="K3954">
        <v>1.25</v>
      </c>
      <c r="L3954" t="s">
        <v>286</v>
      </c>
      <c r="Q3954" t="s">
        <v>287</v>
      </c>
      <c r="R3954">
        <v>8.7799999999999994</v>
      </c>
      <c r="S3954">
        <v>1.99</v>
      </c>
      <c r="T3954" t="s">
        <v>286</v>
      </c>
      <c r="U3954">
        <v>8.5399999999999991</v>
      </c>
      <c r="V3954">
        <v>-0.82</v>
      </c>
      <c r="W3954" t="s">
        <v>285</v>
      </c>
      <c r="X3954">
        <v>8.0299999999999994</v>
      </c>
      <c r="Y3954">
        <v>-6.68</v>
      </c>
      <c r="Z3954" t="s">
        <v>285</v>
      </c>
    </row>
    <row r="3955" spans="1:26" x14ac:dyDescent="0.35">
      <c r="A3955" t="s">
        <v>234</v>
      </c>
      <c r="B3955" s="2">
        <v>45825</v>
      </c>
      <c r="C3955" t="s">
        <v>279</v>
      </c>
      <c r="D3955">
        <v>37.200000000000003</v>
      </c>
      <c r="E3955" t="s">
        <v>283</v>
      </c>
      <c r="F3955">
        <v>1.4</v>
      </c>
      <c r="G3955" t="s">
        <v>283</v>
      </c>
      <c r="H3955" t="s">
        <v>283</v>
      </c>
      <c r="I3955">
        <v>8.39</v>
      </c>
      <c r="J3955">
        <v>8.32</v>
      </c>
      <c r="K3955">
        <v>-0.8</v>
      </c>
      <c r="L3955" t="s">
        <v>285</v>
      </c>
      <c r="Q3955" t="s">
        <v>287</v>
      </c>
      <c r="R3955">
        <v>8.01</v>
      </c>
      <c r="S3955">
        <v>-4.53</v>
      </c>
      <c r="T3955" t="s">
        <v>285</v>
      </c>
      <c r="U3955">
        <v>8.51</v>
      </c>
      <c r="V3955">
        <v>1.42</v>
      </c>
      <c r="W3955" t="s">
        <v>286</v>
      </c>
      <c r="X3955">
        <v>7.91</v>
      </c>
      <c r="Y3955">
        <v>-5.7</v>
      </c>
      <c r="Z3955" t="s">
        <v>285</v>
      </c>
    </row>
    <row r="3956" spans="1:26" x14ac:dyDescent="0.35">
      <c r="A3956" t="s">
        <v>234</v>
      </c>
      <c r="B3956" s="2">
        <v>45828</v>
      </c>
      <c r="C3956" t="s">
        <v>279</v>
      </c>
      <c r="D3956">
        <v>41.9</v>
      </c>
      <c r="E3956" t="s">
        <v>283</v>
      </c>
      <c r="F3956">
        <v>1.5</v>
      </c>
      <c r="G3956" t="s">
        <v>283</v>
      </c>
      <c r="H3956" t="s">
        <v>283</v>
      </c>
      <c r="I3956">
        <v>8.1199999999999992</v>
      </c>
      <c r="J3956">
        <v>8.01</v>
      </c>
      <c r="K3956">
        <v>-1.35</v>
      </c>
      <c r="L3956" t="s">
        <v>285</v>
      </c>
      <c r="Q3956" t="s">
        <v>287</v>
      </c>
      <c r="R3956">
        <v>8.43</v>
      </c>
      <c r="S3956">
        <v>3.76</v>
      </c>
      <c r="T3956" t="s">
        <v>286</v>
      </c>
      <c r="U3956">
        <v>8.51</v>
      </c>
      <c r="V3956">
        <v>4.79</v>
      </c>
      <c r="W3956" t="s">
        <v>286</v>
      </c>
      <c r="X3956">
        <v>7.57</v>
      </c>
      <c r="Y3956">
        <v>-6.81</v>
      </c>
      <c r="Z3956" t="s">
        <v>285</v>
      </c>
    </row>
    <row r="3957" spans="1:26" x14ac:dyDescent="0.35">
      <c r="A3957" t="s">
        <v>234</v>
      </c>
      <c r="B3957" s="2">
        <v>45831</v>
      </c>
      <c r="C3957" t="s">
        <v>273</v>
      </c>
      <c r="D3957">
        <v>32</v>
      </c>
      <c r="E3957" t="s">
        <v>283</v>
      </c>
      <c r="F3957">
        <v>0.9</v>
      </c>
      <c r="G3957" t="s">
        <v>283</v>
      </c>
      <c r="H3957" t="s">
        <v>284</v>
      </c>
      <c r="I3957">
        <v>8.26</v>
      </c>
      <c r="J3957">
        <v>8.25</v>
      </c>
      <c r="K3957">
        <v>-0.1</v>
      </c>
      <c r="L3957" t="s">
        <v>285</v>
      </c>
      <c r="Q3957" t="s">
        <v>287</v>
      </c>
      <c r="R3957">
        <v>8.82</v>
      </c>
      <c r="S3957">
        <v>6.73</v>
      </c>
      <c r="T3957" t="s">
        <v>286</v>
      </c>
      <c r="U3957">
        <v>8.6</v>
      </c>
      <c r="V3957">
        <v>4.0999999999999996</v>
      </c>
      <c r="W3957" t="s">
        <v>286</v>
      </c>
      <c r="X3957">
        <v>7.58</v>
      </c>
      <c r="Y3957">
        <v>-8.2100000000000009</v>
      </c>
      <c r="Z3957" t="s">
        <v>285</v>
      </c>
    </row>
    <row r="3958" spans="1:26" x14ac:dyDescent="0.35">
      <c r="A3958" t="s">
        <v>234</v>
      </c>
      <c r="B3958" s="2">
        <v>45838</v>
      </c>
      <c r="C3958" t="s">
        <v>274</v>
      </c>
      <c r="D3958">
        <v>37.6</v>
      </c>
      <c r="E3958" t="s">
        <v>283</v>
      </c>
      <c r="F3958">
        <v>1.1000000000000001</v>
      </c>
      <c r="G3958" t="s">
        <v>283</v>
      </c>
      <c r="H3958" t="s">
        <v>283</v>
      </c>
      <c r="I3958">
        <v>8.5</v>
      </c>
      <c r="J3958">
        <v>8.6</v>
      </c>
      <c r="K3958">
        <v>1.19</v>
      </c>
      <c r="L3958" t="s">
        <v>286</v>
      </c>
      <c r="Q3958" t="s">
        <v>287</v>
      </c>
      <c r="R3958">
        <v>8.57</v>
      </c>
      <c r="S3958">
        <v>0.86</v>
      </c>
      <c r="T3958" t="s">
        <v>286</v>
      </c>
      <c r="U3958">
        <v>8.65</v>
      </c>
      <c r="V3958">
        <v>1.71</v>
      </c>
      <c r="W3958" t="s">
        <v>286</v>
      </c>
      <c r="X3958">
        <v>8.27</v>
      </c>
      <c r="Y3958">
        <v>-2.66</v>
      </c>
      <c r="Z3958" t="s">
        <v>285</v>
      </c>
    </row>
    <row r="3959" spans="1:26" x14ac:dyDescent="0.35">
      <c r="A3959" t="s">
        <v>234</v>
      </c>
      <c r="B3959" s="2">
        <v>45855</v>
      </c>
      <c r="C3959" t="s">
        <v>278</v>
      </c>
      <c r="D3959">
        <v>38.799999999999997</v>
      </c>
      <c r="E3959" t="s">
        <v>283</v>
      </c>
      <c r="F3959">
        <v>0.9</v>
      </c>
      <c r="G3959" t="s">
        <v>283</v>
      </c>
      <c r="H3959" t="s">
        <v>283</v>
      </c>
      <c r="I3959">
        <v>8.07</v>
      </c>
      <c r="J3959">
        <v>7.91</v>
      </c>
      <c r="K3959">
        <v>-1.99</v>
      </c>
      <c r="L3959" t="s">
        <v>285</v>
      </c>
      <c r="Q3959" t="s">
        <v>287</v>
      </c>
      <c r="R3959">
        <v>8.6</v>
      </c>
      <c r="S3959">
        <v>6.53</v>
      </c>
      <c r="T3959" t="s">
        <v>286</v>
      </c>
      <c r="U3959">
        <v>8.51</v>
      </c>
      <c r="V3959">
        <v>5.34</v>
      </c>
      <c r="W3959" t="s">
        <v>286</v>
      </c>
      <c r="X3959">
        <v>8.23</v>
      </c>
      <c r="Y3959">
        <v>1.93</v>
      </c>
      <c r="Z3959" t="s">
        <v>286</v>
      </c>
    </row>
    <row r="3960" spans="1:26" x14ac:dyDescent="0.35">
      <c r="A3960" t="s">
        <v>234</v>
      </c>
      <c r="B3960" s="2">
        <v>45859</v>
      </c>
      <c r="C3960" t="s">
        <v>277</v>
      </c>
      <c r="D3960">
        <v>40.1</v>
      </c>
      <c r="E3960" t="s">
        <v>283</v>
      </c>
      <c r="F3960">
        <v>1.7</v>
      </c>
      <c r="G3960" t="s">
        <v>283</v>
      </c>
      <c r="H3960" t="s">
        <v>284</v>
      </c>
      <c r="I3960">
        <v>7.96</v>
      </c>
      <c r="J3960">
        <v>7.88</v>
      </c>
      <c r="K3960">
        <v>-1.03</v>
      </c>
      <c r="L3960" t="s">
        <v>285</v>
      </c>
      <c r="Q3960" t="s">
        <v>287</v>
      </c>
      <c r="R3960">
        <v>8.51</v>
      </c>
      <c r="S3960">
        <v>6.81</v>
      </c>
      <c r="T3960" t="s">
        <v>286</v>
      </c>
      <c r="U3960">
        <v>8.2899999999999991</v>
      </c>
      <c r="V3960">
        <v>4.0599999999999996</v>
      </c>
      <c r="W3960" t="s">
        <v>286</v>
      </c>
      <c r="X3960">
        <v>7.79</v>
      </c>
      <c r="Y3960">
        <v>-2.15</v>
      </c>
      <c r="Z3960" t="s">
        <v>285</v>
      </c>
    </row>
    <row r="3961" spans="1:26" x14ac:dyDescent="0.35">
      <c r="A3961" t="s">
        <v>234</v>
      </c>
      <c r="B3961" s="2">
        <v>45876</v>
      </c>
      <c r="C3961" t="s">
        <v>274</v>
      </c>
      <c r="D3961">
        <v>49.7</v>
      </c>
      <c r="E3961" t="s">
        <v>283</v>
      </c>
      <c r="F3961">
        <v>0.9</v>
      </c>
      <c r="G3961" t="s">
        <v>283</v>
      </c>
      <c r="H3961" t="s">
        <v>283</v>
      </c>
      <c r="I3961">
        <v>7.95</v>
      </c>
      <c r="J3961">
        <v>8.09</v>
      </c>
      <c r="K3961">
        <v>1.66</v>
      </c>
      <c r="L3961" t="s">
        <v>286</v>
      </c>
      <c r="Q3961" t="s">
        <v>287</v>
      </c>
      <c r="R3961">
        <v>8.2799999999999994</v>
      </c>
      <c r="S3961">
        <v>4.05</v>
      </c>
      <c r="T3961" t="s">
        <v>286</v>
      </c>
      <c r="U3961">
        <v>8.32</v>
      </c>
      <c r="V3961">
        <v>4.55</v>
      </c>
      <c r="W3961" t="s">
        <v>286</v>
      </c>
      <c r="X3961">
        <v>8.23</v>
      </c>
      <c r="Y3961">
        <v>3.42</v>
      </c>
      <c r="Z3961" t="s">
        <v>286</v>
      </c>
    </row>
    <row r="3962" spans="1:26" x14ac:dyDescent="0.35">
      <c r="A3962" t="s">
        <v>234</v>
      </c>
      <c r="B3962" s="2">
        <v>45905</v>
      </c>
      <c r="C3962" t="s">
        <v>279</v>
      </c>
      <c r="D3962">
        <v>36.200000000000003</v>
      </c>
      <c r="E3962" t="s">
        <v>283</v>
      </c>
      <c r="F3962">
        <v>1.1000000000000001</v>
      </c>
      <c r="G3962" t="s">
        <v>283</v>
      </c>
      <c r="H3962" t="s">
        <v>283</v>
      </c>
      <c r="I3962">
        <v>7.76</v>
      </c>
      <c r="J3962">
        <v>7.62</v>
      </c>
      <c r="K3962">
        <v>-1.72</v>
      </c>
      <c r="L3962" t="s">
        <v>285</v>
      </c>
      <c r="Q3962" t="s">
        <v>287</v>
      </c>
      <c r="R3962">
        <v>8.15</v>
      </c>
      <c r="S3962">
        <v>5.03</v>
      </c>
      <c r="T3962" t="s">
        <v>286</v>
      </c>
      <c r="U3962">
        <v>8.15</v>
      </c>
      <c r="V3962">
        <v>5.09</v>
      </c>
      <c r="W3962" t="s">
        <v>286</v>
      </c>
      <c r="X3962">
        <v>9.1199999999999992</v>
      </c>
      <c r="Y3962">
        <v>17.559999999999999</v>
      </c>
      <c r="Z3962" t="s">
        <v>286</v>
      </c>
    </row>
    <row r="3963" spans="1:26" x14ac:dyDescent="0.35">
      <c r="A3963" t="s">
        <v>234</v>
      </c>
      <c r="B3963" s="2">
        <v>45929</v>
      </c>
      <c r="C3963" t="s">
        <v>275</v>
      </c>
      <c r="D3963">
        <v>57.1</v>
      </c>
      <c r="E3963" t="s">
        <v>283</v>
      </c>
      <c r="F3963">
        <v>0.8</v>
      </c>
      <c r="G3963" t="s">
        <v>283</v>
      </c>
      <c r="H3963" t="s">
        <v>283</v>
      </c>
      <c r="I3963">
        <v>7.95</v>
      </c>
      <c r="J3963">
        <v>7.86</v>
      </c>
      <c r="K3963">
        <v>-1.08</v>
      </c>
      <c r="L3963" t="s">
        <v>285</v>
      </c>
      <c r="Q3963" t="s">
        <v>287</v>
      </c>
      <c r="R3963">
        <v>9.02</v>
      </c>
      <c r="S3963">
        <v>13.46</v>
      </c>
      <c r="T3963" t="s">
        <v>286</v>
      </c>
      <c r="U3963">
        <v>9.43</v>
      </c>
      <c r="V3963">
        <v>18.649999999999999</v>
      </c>
      <c r="W3963" t="s">
        <v>286</v>
      </c>
      <c r="X3963">
        <v>9.2799999999999994</v>
      </c>
      <c r="Y3963">
        <v>16.78</v>
      </c>
      <c r="Z3963" t="s">
        <v>286</v>
      </c>
    </row>
    <row r="3964" spans="1:26" x14ac:dyDescent="0.35">
      <c r="A3964" t="s">
        <v>234</v>
      </c>
      <c r="B3964" s="2">
        <v>45964</v>
      </c>
      <c r="C3964" t="s">
        <v>274</v>
      </c>
      <c r="D3964">
        <v>58.1</v>
      </c>
      <c r="E3964" t="s">
        <v>283</v>
      </c>
      <c r="F3964">
        <v>0.7</v>
      </c>
      <c r="G3964" t="s">
        <v>283</v>
      </c>
      <c r="H3964" t="s">
        <v>283</v>
      </c>
      <c r="I3964">
        <v>8.68</v>
      </c>
      <c r="J3964">
        <v>8.64</v>
      </c>
      <c r="K3964">
        <v>-0.39</v>
      </c>
      <c r="L3964" t="s">
        <v>285</v>
      </c>
      <c r="Q3964" t="s">
        <v>287</v>
      </c>
      <c r="R3964">
        <v>8.7100000000000009</v>
      </c>
      <c r="S3964">
        <v>0.39</v>
      </c>
      <c r="T3964" t="s">
        <v>286</v>
      </c>
      <c r="U3964">
        <v>9.2799999999999994</v>
      </c>
      <c r="V3964">
        <v>7.01</v>
      </c>
      <c r="W3964" t="s">
        <v>286</v>
      </c>
      <c r="X3964">
        <v>10.11</v>
      </c>
      <c r="Y3964">
        <v>16.53</v>
      </c>
      <c r="Z3964" t="s">
        <v>286</v>
      </c>
    </row>
    <row r="3965" spans="1:26" x14ac:dyDescent="0.35">
      <c r="A3965" t="s">
        <v>234</v>
      </c>
      <c r="B3965" s="2">
        <v>45966</v>
      </c>
      <c r="C3965" t="s">
        <v>275</v>
      </c>
      <c r="D3965">
        <v>49.5</v>
      </c>
      <c r="E3965" t="s">
        <v>283</v>
      </c>
      <c r="F3965">
        <v>0.9</v>
      </c>
      <c r="G3965" t="s">
        <v>283</v>
      </c>
      <c r="H3965" t="s">
        <v>283</v>
      </c>
      <c r="I3965">
        <v>8.9</v>
      </c>
      <c r="J3965">
        <v>8.74</v>
      </c>
      <c r="K3965">
        <v>-1.82</v>
      </c>
      <c r="L3965" t="s">
        <v>285</v>
      </c>
      <c r="Q3965" t="s">
        <v>287</v>
      </c>
      <c r="R3965">
        <v>9.2799999999999994</v>
      </c>
      <c r="S3965">
        <v>4.3099999999999996</v>
      </c>
      <c r="T3965" t="s">
        <v>286</v>
      </c>
      <c r="U3965">
        <v>9.24</v>
      </c>
      <c r="V3965">
        <v>3.87</v>
      </c>
      <c r="W3965" t="s">
        <v>286</v>
      </c>
      <c r="X3965">
        <v>10</v>
      </c>
      <c r="Y3965">
        <v>12.38</v>
      </c>
      <c r="Z3965" t="s">
        <v>286</v>
      </c>
    </row>
    <row r="3966" spans="1:26" x14ac:dyDescent="0.35">
      <c r="A3966" t="s">
        <v>234</v>
      </c>
      <c r="B3966" s="2">
        <v>45980</v>
      </c>
      <c r="C3966" t="s">
        <v>278</v>
      </c>
      <c r="D3966">
        <v>41</v>
      </c>
      <c r="E3966" t="s">
        <v>283</v>
      </c>
      <c r="F3966">
        <v>0.6</v>
      </c>
      <c r="G3966" t="s">
        <v>283</v>
      </c>
      <c r="H3966" t="s">
        <v>283</v>
      </c>
      <c r="I3966">
        <v>8.4700000000000006</v>
      </c>
      <c r="J3966">
        <v>8.1999999999999993</v>
      </c>
      <c r="K3966">
        <v>-3.26</v>
      </c>
      <c r="L3966" t="s">
        <v>285</v>
      </c>
      <c r="M3966">
        <v>8.3000000000000007</v>
      </c>
      <c r="N3966">
        <v>8.3699999999999992</v>
      </c>
      <c r="O3966">
        <v>0.82</v>
      </c>
      <c r="P3966" t="s">
        <v>286</v>
      </c>
      <c r="Q3966" t="s">
        <v>288</v>
      </c>
      <c r="R3966">
        <v>9.0500000000000007</v>
      </c>
      <c r="S3966">
        <v>6.79</v>
      </c>
      <c r="T3966" t="s">
        <v>286</v>
      </c>
      <c r="U3966">
        <v>9.01</v>
      </c>
      <c r="V3966">
        <v>6.4</v>
      </c>
      <c r="W3966" t="s">
        <v>286</v>
      </c>
      <c r="Z3966" t="s">
        <v>291</v>
      </c>
    </row>
    <row r="3967" spans="1:26" x14ac:dyDescent="0.35">
      <c r="A3967" t="s">
        <v>234</v>
      </c>
      <c r="B3967" s="2">
        <v>45982</v>
      </c>
      <c r="C3967" t="s">
        <v>277</v>
      </c>
      <c r="D3967">
        <v>42.1</v>
      </c>
      <c r="E3967" t="s">
        <v>283</v>
      </c>
      <c r="F3967">
        <v>1</v>
      </c>
      <c r="G3967" t="s">
        <v>283</v>
      </c>
      <c r="H3967" t="s">
        <v>284</v>
      </c>
      <c r="I3967">
        <v>8.61</v>
      </c>
      <c r="J3967">
        <v>8.74</v>
      </c>
      <c r="K3967">
        <v>1.51</v>
      </c>
      <c r="L3967" t="s">
        <v>286</v>
      </c>
      <c r="M3967">
        <v>8.67</v>
      </c>
      <c r="N3967">
        <v>8.74</v>
      </c>
      <c r="O3967">
        <v>0.75</v>
      </c>
      <c r="P3967" t="s">
        <v>286</v>
      </c>
      <c r="Q3967" t="s">
        <v>288</v>
      </c>
      <c r="R3967">
        <v>9.01</v>
      </c>
      <c r="S3967">
        <v>4.6900000000000004</v>
      </c>
      <c r="T3967" t="s">
        <v>286</v>
      </c>
      <c r="U3967">
        <v>9.23</v>
      </c>
      <c r="V3967">
        <v>7.14</v>
      </c>
      <c r="W3967" t="s">
        <v>286</v>
      </c>
      <c r="Z3967" t="s">
        <v>291</v>
      </c>
    </row>
    <row r="3968" spans="1:26" x14ac:dyDescent="0.35">
      <c r="A3968" t="s">
        <v>234</v>
      </c>
      <c r="B3968" s="2">
        <v>46021</v>
      </c>
      <c r="C3968" t="s">
        <v>274</v>
      </c>
      <c r="D3968">
        <v>15.8</v>
      </c>
      <c r="E3968" t="s">
        <v>284</v>
      </c>
      <c r="F3968">
        <v>0.5</v>
      </c>
      <c r="G3968" t="s">
        <v>283</v>
      </c>
      <c r="H3968" t="s">
        <v>283</v>
      </c>
      <c r="I3968">
        <v>9.4</v>
      </c>
      <c r="J3968">
        <v>9.7200000000000006</v>
      </c>
      <c r="K3968">
        <v>3.35</v>
      </c>
      <c r="L3968" t="s">
        <v>286</v>
      </c>
      <c r="M3968">
        <v>9.6</v>
      </c>
      <c r="N3968">
        <v>9.64</v>
      </c>
      <c r="O3968">
        <v>0.35</v>
      </c>
      <c r="P3968" t="s">
        <v>286</v>
      </c>
      <c r="Q3968" t="s">
        <v>288</v>
      </c>
      <c r="T3968" t="s">
        <v>291</v>
      </c>
      <c r="W3968" t="s">
        <v>291</v>
      </c>
      <c r="Z3968" t="s">
        <v>291</v>
      </c>
    </row>
    <row r="3969" spans="1:26" x14ac:dyDescent="0.35">
      <c r="A3969" t="s">
        <v>235</v>
      </c>
      <c r="B3969" s="2">
        <v>45806</v>
      </c>
      <c r="C3969" t="s">
        <v>278</v>
      </c>
      <c r="D3969">
        <v>33</v>
      </c>
      <c r="E3969" t="s">
        <v>283</v>
      </c>
      <c r="F3969">
        <v>1.3</v>
      </c>
      <c r="G3969" t="s">
        <v>283</v>
      </c>
      <c r="H3969" t="s">
        <v>284</v>
      </c>
      <c r="I3969">
        <v>177.93</v>
      </c>
      <c r="J3969">
        <v>175.88</v>
      </c>
      <c r="K3969">
        <v>-1.1499999999999999</v>
      </c>
      <c r="L3969" t="s">
        <v>285</v>
      </c>
      <c r="Q3969" t="s">
        <v>287</v>
      </c>
      <c r="R3969">
        <v>174.57</v>
      </c>
      <c r="S3969">
        <v>-1.89</v>
      </c>
      <c r="T3969" t="s">
        <v>285</v>
      </c>
      <c r="U3969">
        <v>169.6</v>
      </c>
      <c r="V3969">
        <v>-4.68</v>
      </c>
      <c r="W3969" t="s">
        <v>285</v>
      </c>
      <c r="X3969">
        <v>163.74</v>
      </c>
      <c r="Y3969">
        <v>-7.97</v>
      </c>
      <c r="Z3969" t="s">
        <v>285</v>
      </c>
    </row>
    <row r="3970" spans="1:26" x14ac:dyDescent="0.35">
      <c r="A3970" t="s">
        <v>235</v>
      </c>
      <c r="B3970" s="2">
        <v>45811</v>
      </c>
      <c r="C3970" t="s">
        <v>278</v>
      </c>
      <c r="D3970">
        <v>35.799999999999997</v>
      </c>
      <c r="E3970" t="s">
        <v>283</v>
      </c>
      <c r="F3970">
        <v>1.1000000000000001</v>
      </c>
      <c r="G3970" t="s">
        <v>283</v>
      </c>
      <c r="H3970" t="s">
        <v>284</v>
      </c>
      <c r="I3970">
        <v>175.05</v>
      </c>
      <c r="J3970">
        <v>174.57</v>
      </c>
      <c r="K3970">
        <v>-0.27</v>
      </c>
      <c r="L3970" t="s">
        <v>285</v>
      </c>
      <c r="Q3970" t="s">
        <v>287</v>
      </c>
      <c r="R3970">
        <v>168.81</v>
      </c>
      <c r="S3970">
        <v>-3.56</v>
      </c>
      <c r="T3970" t="s">
        <v>285</v>
      </c>
      <c r="U3970">
        <v>166.75</v>
      </c>
      <c r="V3970">
        <v>-4.74</v>
      </c>
      <c r="W3970" t="s">
        <v>285</v>
      </c>
      <c r="X3970">
        <v>168.26</v>
      </c>
      <c r="Y3970">
        <v>-3.88</v>
      </c>
      <c r="Z3970" t="s">
        <v>285</v>
      </c>
    </row>
    <row r="3971" spans="1:26" x14ac:dyDescent="0.35">
      <c r="A3971" t="s">
        <v>235</v>
      </c>
      <c r="B3971" s="2">
        <v>45812</v>
      </c>
      <c r="C3971" t="s">
        <v>279</v>
      </c>
      <c r="D3971">
        <v>37.1</v>
      </c>
      <c r="E3971" t="s">
        <v>283</v>
      </c>
      <c r="F3971">
        <v>0.7</v>
      </c>
      <c r="G3971" t="s">
        <v>283</v>
      </c>
      <c r="H3971" t="s">
        <v>283</v>
      </c>
      <c r="I3971">
        <v>172.4</v>
      </c>
      <c r="J3971">
        <v>168.29</v>
      </c>
      <c r="K3971">
        <v>-2.39</v>
      </c>
      <c r="L3971" t="s">
        <v>285</v>
      </c>
      <c r="Q3971" t="s">
        <v>287</v>
      </c>
      <c r="R3971">
        <v>169.23</v>
      </c>
      <c r="S3971">
        <v>-1.84</v>
      </c>
      <c r="T3971" t="s">
        <v>285</v>
      </c>
      <c r="U3971">
        <v>167.51</v>
      </c>
      <c r="V3971">
        <v>-2.84</v>
      </c>
      <c r="W3971" t="s">
        <v>285</v>
      </c>
      <c r="X3971">
        <v>165.68</v>
      </c>
      <c r="Y3971">
        <v>-3.9</v>
      </c>
      <c r="Z3971" t="s">
        <v>285</v>
      </c>
    </row>
    <row r="3972" spans="1:26" x14ac:dyDescent="0.35">
      <c r="A3972" t="s">
        <v>235</v>
      </c>
      <c r="B3972" s="2">
        <v>45820</v>
      </c>
      <c r="C3972" t="s">
        <v>273</v>
      </c>
      <c r="D3972">
        <v>25.5</v>
      </c>
      <c r="E3972" t="s">
        <v>284</v>
      </c>
      <c r="F3972">
        <v>0.9</v>
      </c>
      <c r="G3972" t="s">
        <v>283</v>
      </c>
      <c r="H3972" t="s">
        <v>283</v>
      </c>
      <c r="I3972">
        <v>166.42</v>
      </c>
      <c r="J3972">
        <v>162.65</v>
      </c>
      <c r="K3972">
        <v>-2.2599999999999998</v>
      </c>
      <c r="L3972" t="s">
        <v>285</v>
      </c>
      <c r="Q3972" t="s">
        <v>287</v>
      </c>
      <c r="R3972">
        <v>157.83000000000001</v>
      </c>
      <c r="S3972">
        <v>-5.16</v>
      </c>
      <c r="T3972" t="s">
        <v>285</v>
      </c>
      <c r="U3972">
        <v>161.09</v>
      </c>
      <c r="V3972">
        <v>-3.2</v>
      </c>
      <c r="W3972" t="s">
        <v>285</v>
      </c>
      <c r="X3972">
        <v>173.45</v>
      </c>
      <c r="Y3972">
        <v>4.2300000000000004</v>
      </c>
      <c r="Z3972" t="s">
        <v>286</v>
      </c>
    </row>
    <row r="3973" spans="1:26" x14ac:dyDescent="0.35">
      <c r="A3973" t="s">
        <v>235</v>
      </c>
      <c r="B3973" s="2">
        <v>45820</v>
      </c>
      <c r="C3973" t="s">
        <v>274</v>
      </c>
      <c r="D3973">
        <v>25.5</v>
      </c>
      <c r="E3973" t="s">
        <v>284</v>
      </c>
      <c r="F3973">
        <v>0.9</v>
      </c>
      <c r="G3973" t="s">
        <v>283</v>
      </c>
      <c r="H3973" t="s">
        <v>283</v>
      </c>
      <c r="I3973">
        <v>166.42</v>
      </c>
      <c r="J3973">
        <v>162.65</v>
      </c>
      <c r="K3973">
        <v>-2.2599999999999998</v>
      </c>
      <c r="L3973" t="s">
        <v>285</v>
      </c>
      <c r="Q3973" t="s">
        <v>287</v>
      </c>
      <c r="R3973">
        <v>157.83000000000001</v>
      </c>
      <c r="S3973">
        <v>-5.16</v>
      </c>
      <c r="T3973" t="s">
        <v>285</v>
      </c>
      <c r="U3973">
        <v>161.09</v>
      </c>
      <c r="V3973">
        <v>-3.2</v>
      </c>
      <c r="W3973" t="s">
        <v>285</v>
      </c>
      <c r="X3973">
        <v>173.45</v>
      </c>
      <c r="Y3973">
        <v>4.2300000000000004</v>
      </c>
      <c r="Z3973" t="s">
        <v>286</v>
      </c>
    </row>
    <row r="3974" spans="1:26" x14ac:dyDescent="0.35">
      <c r="A3974" t="s">
        <v>235</v>
      </c>
      <c r="B3974" s="2">
        <v>45828</v>
      </c>
      <c r="C3974" t="s">
        <v>274</v>
      </c>
      <c r="D3974">
        <v>24.6</v>
      </c>
      <c r="E3974" t="s">
        <v>284</v>
      </c>
      <c r="F3974">
        <v>1.9</v>
      </c>
      <c r="G3974" t="s">
        <v>283</v>
      </c>
      <c r="H3974" t="s">
        <v>283</v>
      </c>
      <c r="I3974">
        <v>160.19999999999999</v>
      </c>
      <c r="J3974">
        <v>161.09</v>
      </c>
      <c r="K3974">
        <v>0.55000000000000004</v>
      </c>
      <c r="L3974" t="s">
        <v>286</v>
      </c>
      <c r="Q3974" t="s">
        <v>287</v>
      </c>
      <c r="R3974">
        <v>159.13999999999999</v>
      </c>
      <c r="S3974">
        <v>-0.67</v>
      </c>
      <c r="T3974" t="s">
        <v>285</v>
      </c>
      <c r="U3974">
        <v>160.47999999999999</v>
      </c>
      <c r="V3974">
        <v>0.17</v>
      </c>
      <c r="W3974" t="s">
        <v>286</v>
      </c>
      <c r="X3974">
        <v>169.32</v>
      </c>
      <c r="Y3974">
        <v>5.69</v>
      </c>
      <c r="Z3974" t="s">
        <v>286</v>
      </c>
    </row>
    <row r="3975" spans="1:26" x14ac:dyDescent="0.35">
      <c r="A3975" t="s">
        <v>235</v>
      </c>
      <c r="B3975" s="2">
        <v>45882</v>
      </c>
      <c r="C3975" t="s">
        <v>274</v>
      </c>
      <c r="D3975">
        <v>43.2</v>
      </c>
      <c r="E3975" t="s">
        <v>283</v>
      </c>
      <c r="F3975">
        <v>0.9</v>
      </c>
      <c r="G3975" t="s">
        <v>283</v>
      </c>
      <c r="H3975" t="s">
        <v>283</v>
      </c>
      <c r="I3975">
        <v>167.68</v>
      </c>
      <c r="J3975">
        <v>168.19</v>
      </c>
      <c r="K3975">
        <v>0.3</v>
      </c>
      <c r="L3975" t="s">
        <v>286</v>
      </c>
      <c r="Q3975" t="s">
        <v>287</v>
      </c>
      <c r="R3975">
        <v>164.61</v>
      </c>
      <c r="S3975">
        <v>-1.83</v>
      </c>
      <c r="T3975" t="s">
        <v>285</v>
      </c>
      <c r="U3975">
        <v>163.65</v>
      </c>
      <c r="V3975">
        <v>-2.41</v>
      </c>
      <c r="W3975" t="s">
        <v>285</v>
      </c>
      <c r="X3975">
        <v>131.46</v>
      </c>
      <c r="Y3975">
        <v>-21.6</v>
      </c>
      <c r="Z3975" t="s">
        <v>285</v>
      </c>
    </row>
    <row r="3976" spans="1:26" x14ac:dyDescent="0.35">
      <c r="A3976" t="s">
        <v>235</v>
      </c>
      <c r="B3976" s="2">
        <v>45889</v>
      </c>
      <c r="C3976" t="s">
        <v>274</v>
      </c>
      <c r="D3976">
        <v>48.3</v>
      </c>
      <c r="E3976" t="s">
        <v>283</v>
      </c>
      <c r="F3976">
        <v>1</v>
      </c>
      <c r="G3976" t="s">
        <v>283</v>
      </c>
      <c r="H3976" t="s">
        <v>283</v>
      </c>
      <c r="I3976">
        <v>164.71</v>
      </c>
      <c r="J3976">
        <v>163.65</v>
      </c>
      <c r="K3976">
        <v>-0.64</v>
      </c>
      <c r="L3976" t="s">
        <v>285</v>
      </c>
      <c r="Q3976" t="s">
        <v>287</v>
      </c>
      <c r="R3976">
        <v>157.13999999999999</v>
      </c>
      <c r="S3976">
        <v>-4.5999999999999996</v>
      </c>
      <c r="T3976" t="s">
        <v>285</v>
      </c>
      <c r="U3976">
        <v>157.85</v>
      </c>
      <c r="V3976">
        <v>-4.16</v>
      </c>
      <c r="W3976" t="s">
        <v>285</v>
      </c>
      <c r="X3976">
        <v>141.09</v>
      </c>
      <c r="Y3976">
        <v>-14.34</v>
      </c>
      <c r="Z3976" t="s">
        <v>285</v>
      </c>
    </row>
    <row r="3977" spans="1:26" x14ac:dyDescent="0.35">
      <c r="A3977" t="s">
        <v>235</v>
      </c>
      <c r="B3977" s="2">
        <v>45898</v>
      </c>
      <c r="C3977" t="s">
        <v>275</v>
      </c>
      <c r="D3977">
        <v>37.1</v>
      </c>
      <c r="E3977" t="s">
        <v>283</v>
      </c>
      <c r="F3977">
        <v>1</v>
      </c>
      <c r="G3977" t="s">
        <v>283</v>
      </c>
      <c r="H3977" t="s">
        <v>283</v>
      </c>
      <c r="I3977">
        <v>148.96</v>
      </c>
      <c r="J3977">
        <v>150.08000000000001</v>
      </c>
      <c r="K3977">
        <v>0.75</v>
      </c>
      <c r="L3977" t="s">
        <v>286</v>
      </c>
      <c r="Q3977" t="s">
        <v>287</v>
      </c>
      <c r="R3977">
        <v>147.27000000000001</v>
      </c>
      <c r="S3977">
        <v>-1.1299999999999999</v>
      </c>
      <c r="T3977" t="s">
        <v>285</v>
      </c>
      <c r="U3977">
        <v>144.84</v>
      </c>
      <c r="V3977">
        <v>-2.76</v>
      </c>
      <c r="W3977" t="s">
        <v>285</v>
      </c>
      <c r="X3977">
        <v>140.13999999999999</v>
      </c>
      <c r="Y3977">
        <v>-5.92</v>
      </c>
      <c r="Z3977" t="s">
        <v>285</v>
      </c>
    </row>
    <row r="3978" spans="1:26" x14ac:dyDescent="0.35">
      <c r="A3978" t="s">
        <v>235</v>
      </c>
      <c r="B3978" s="2">
        <v>45911</v>
      </c>
      <c r="C3978" t="s">
        <v>274</v>
      </c>
      <c r="D3978">
        <v>24.2</v>
      </c>
      <c r="E3978" t="s">
        <v>284</v>
      </c>
      <c r="F3978">
        <v>1.1000000000000001</v>
      </c>
      <c r="G3978" t="s">
        <v>283</v>
      </c>
      <c r="H3978" t="s">
        <v>283</v>
      </c>
      <c r="I3978">
        <v>141.88999999999999</v>
      </c>
      <c r="J3978">
        <v>138.4</v>
      </c>
      <c r="K3978">
        <v>-2.4500000000000002</v>
      </c>
      <c r="L3978" t="s">
        <v>285</v>
      </c>
      <c r="Q3978" t="s">
        <v>287</v>
      </c>
      <c r="R3978">
        <v>132</v>
      </c>
      <c r="S3978">
        <v>-6.97</v>
      </c>
      <c r="T3978" t="s">
        <v>285</v>
      </c>
      <c r="U3978">
        <v>131.88</v>
      </c>
      <c r="V3978">
        <v>-7.05</v>
      </c>
      <c r="W3978" t="s">
        <v>285</v>
      </c>
      <c r="X3978">
        <v>138.53</v>
      </c>
      <c r="Y3978">
        <v>-2.36</v>
      </c>
      <c r="Z3978" t="s">
        <v>285</v>
      </c>
    </row>
    <row r="3979" spans="1:26" x14ac:dyDescent="0.35">
      <c r="A3979" t="s">
        <v>235</v>
      </c>
      <c r="B3979" s="2">
        <v>45919</v>
      </c>
      <c r="C3979" t="s">
        <v>274</v>
      </c>
      <c r="D3979">
        <v>7.7</v>
      </c>
      <c r="E3979" t="s">
        <v>284</v>
      </c>
      <c r="F3979">
        <v>1.9</v>
      </c>
      <c r="G3979" t="s">
        <v>283</v>
      </c>
      <c r="H3979" t="s">
        <v>283</v>
      </c>
      <c r="I3979">
        <v>131.96</v>
      </c>
      <c r="J3979">
        <v>132.44</v>
      </c>
      <c r="K3979">
        <v>0.36</v>
      </c>
      <c r="L3979" t="s">
        <v>286</v>
      </c>
      <c r="Q3979" t="s">
        <v>287</v>
      </c>
      <c r="R3979">
        <v>131.62</v>
      </c>
      <c r="S3979">
        <v>-0.26</v>
      </c>
      <c r="T3979" t="s">
        <v>285</v>
      </c>
      <c r="U3979">
        <v>135.41</v>
      </c>
      <c r="V3979">
        <v>2.61</v>
      </c>
      <c r="W3979" t="s">
        <v>286</v>
      </c>
      <c r="X3979">
        <v>130.82</v>
      </c>
      <c r="Y3979">
        <v>-0.87</v>
      </c>
      <c r="Z3979" t="s">
        <v>285</v>
      </c>
    </row>
    <row r="3980" spans="1:26" x14ac:dyDescent="0.35">
      <c r="A3980" t="s">
        <v>235</v>
      </c>
      <c r="B3980" s="2">
        <v>45926</v>
      </c>
      <c r="C3980" t="s">
        <v>274</v>
      </c>
      <c r="D3980">
        <v>12.4</v>
      </c>
      <c r="E3980" t="s">
        <v>284</v>
      </c>
      <c r="F3980">
        <v>0.7</v>
      </c>
      <c r="G3980" t="s">
        <v>283</v>
      </c>
      <c r="H3980" t="s">
        <v>283</v>
      </c>
      <c r="I3980">
        <v>131.91</v>
      </c>
      <c r="J3980">
        <v>135.41</v>
      </c>
      <c r="K3980">
        <v>2.65</v>
      </c>
      <c r="L3980" t="s">
        <v>286</v>
      </c>
      <c r="Q3980" t="s">
        <v>287</v>
      </c>
      <c r="R3980">
        <v>139.41999999999999</v>
      </c>
      <c r="S3980">
        <v>5.69</v>
      </c>
      <c r="T3980" t="s">
        <v>286</v>
      </c>
      <c r="U3980">
        <v>137.63</v>
      </c>
      <c r="V3980">
        <v>4.33</v>
      </c>
      <c r="W3980" t="s">
        <v>286</v>
      </c>
      <c r="X3980">
        <v>128.47</v>
      </c>
      <c r="Y3980">
        <v>-2.61</v>
      </c>
      <c r="Z3980" t="s">
        <v>285</v>
      </c>
    </row>
    <row r="3981" spans="1:26" x14ac:dyDescent="0.35">
      <c r="A3981" t="s">
        <v>235</v>
      </c>
      <c r="B3981" s="2">
        <v>45961</v>
      </c>
      <c r="C3981" t="s">
        <v>275</v>
      </c>
      <c r="D3981">
        <v>26.8</v>
      </c>
      <c r="E3981" t="s">
        <v>284</v>
      </c>
      <c r="F3981">
        <v>1.4</v>
      </c>
      <c r="G3981" t="s">
        <v>283</v>
      </c>
      <c r="H3981" t="s">
        <v>284</v>
      </c>
      <c r="I3981">
        <v>131</v>
      </c>
      <c r="J3981">
        <v>130.82</v>
      </c>
      <c r="K3981">
        <v>-0.14000000000000001</v>
      </c>
      <c r="L3981" t="s">
        <v>285</v>
      </c>
      <c r="Q3981" t="s">
        <v>287</v>
      </c>
      <c r="R3981">
        <v>127.95</v>
      </c>
      <c r="S3981">
        <v>-2.33</v>
      </c>
      <c r="T3981" t="s">
        <v>285</v>
      </c>
      <c r="U3981">
        <v>128.47</v>
      </c>
      <c r="V3981">
        <v>-1.93</v>
      </c>
      <c r="W3981" t="s">
        <v>285</v>
      </c>
      <c r="X3981">
        <v>142.59</v>
      </c>
      <c r="Y3981">
        <v>8.85</v>
      </c>
      <c r="Z3981" t="s">
        <v>286</v>
      </c>
    </row>
    <row r="3982" spans="1:26" x14ac:dyDescent="0.35">
      <c r="A3982" t="s">
        <v>235</v>
      </c>
      <c r="B3982" s="2">
        <v>45966</v>
      </c>
      <c r="C3982" t="s">
        <v>275</v>
      </c>
      <c r="D3982">
        <v>30.9</v>
      </c>
      <c r="E3982" t="s">
        <v>283</v>
      </c>
      <c r="F3982">
        <v>0.7</v>
      </c>
      <c r="G3982" t="s">
        <v>283</v>
      </c>
      <c r="H3982" t="s">
        <v>283</v>
      </c>
      <c r="I3982">
        <v>129.01</v>
      </c>
      <c r="J3982">
        <v>127.95</v>
      </c>
      <c r="K3982">
        <v>-0.82</v>
      </c>
      <c r="L3982" t="s">
        <v>285</v>
      </c>
      <c r="Q3982" t="s">
        <v>287</v>
      </c>
      <c r="R3982">
        <v>131.81</v>
      </c>
      <c r="S3982">
        <v>2.17</v>
      </c>
      <c r="T3982" t="s">
        <v>286</v>
      </c>
      <c r="U3982">
        <v>129.69</v>
      </c>
      <c r="V3982">
        <v>0.53</v>
      </c>
      <c r="W3982" t="s">
        <v>286</v>
      </c>
      <c r="X3982">
        <v>135.01</v>
      </c>
      <c r="Y3982">
        <v>4.6500000000000004</v>
      </c>
      <c r="Z3982" t="s">
        <v>286</v>
      </c>
    </row>
    <row r="3983" spans="1:26" x14ac:dyDescent="0.35">
      <c r="A3983" t="s">
        <v>235</v>
      </c>
      <c r="B3983" s="2">
        <v>45966</v>
      </c>
      <c r="C3983" t="s">
        <v>274</v>
      </c>
      <c r="D3983">
        <v>30.9</v>
      </c>
      <c r="E3983" t="s">
        <v>283</v>
      </c>
      <c r="F3983">
        <v>0.7</v>
      </c>
      <c r="G3983" t="s">
        <v>283</v>
      </c>
      <c r="H3983" t="s">
        <v>283</v>
      </c>
      <c r="I3983">
        <v>129.01</v>
      </c>
      <c r="J3983">
        <v>127.95</v>
      </c>
      <c r="K3983">
        <v>-0.82</v>
      </c>
      <c r="L3983" t="s">
        <v>285</v>
      </c>
      <c r="Q3983" t="s">
        <v>287</v>
      </c>
      <c r="R3983">
        <v>131.81</v>
      </c>
      <c r="S3983">
        <v>2.17</v>
      </c>
      <c r="T3983" t="s">
        <v>286</v>
      </c>
      <c r="U3983">
        <v>129.69</v>
      </c>
      <c r="V3983">
        <v>0.53</v>
      </c>
      <c r="W3983" t="s">
        <v>286</v>
      </c>
      <c r="X3983">
        <v>135.01</v>
      </c>
      <c r="Y3983">
        <v>4.6500000000000004</v>
      </c>
      <c r="Z3983" t="s">
        <v>286</v>
      </c>
    </row>
    <row r="3984" spans="1:26" x14ac:dyDescent="0.35">
      <c r="A3984" t="s">
        <v>235</v>
      </c>
      <c r="B3984" s="2">
        <v>45971</v>
      </c>
      <c r="C3984" t="s">
        <v>274</v>
      </c>
      <c r="D3984">
        <v>22.1</v>
      </c>
      <c r="E3984" t="s">
        <v>284</v>
      </c>
      <c r="F3984">
        <v>1</v>
      </c>
      <c r="G3984" t="s">
        <v>283</v>
      </c>
      <c r="H3984" t="s">
        <v>283</v>
      </c>
      <c r="I3984">
        <v>128.88</v>
      </c>
      <c r="J3984">
        <v>131.81</v>
      </c>
      <c r="K3984">
        <v>2.27</v>
      </c>
      <c r="L3984" t="s">
        <v>286</v>
      </c>
      <c r="N3984">
        <v>131.41</v>
      </c>
      <c r="Q3984" t="s">
        <v>289</v>
      </c>
      <c r="R3984">
        <v>129.16</v>
      </c>
      <c r="S3984">
        <v>0.22</v>
      </c>
      <c r="T3984" t="s">
        <v>286</v>
      </c>
      <c r="U3984">
        <v>130.53</v>
      </c>
      <c r="V3984">
        <v>1.28</v>
      </c>
      <c r="W3984" t="s">
        <v>286</v>
      </c>
      <c r="X3984">
        <v>140.49</v>
      </c>
      <c r="Y3984">
        <v>9.01</v>
      </c>
      <c r="Z3984" t="s">
        <v>286</v>
      </c>
    </row>
    <row r="3985" spans="1:26" x14ac:dyDescent="0.35">
      <c r="A3985" t="s">
        <v>235</v>
      </c>
      <c r="B3985" s="2">
        <v>45972</v>
      </c>
      <c r="C3985" t="s">
        <v>276</v>
      </c>
      <c r="D3985">
        <v>34.5</v>
      </c>
      <c r="E3985" t="s">
        <v>283</v>
      </c>
      <c r="F3985">
        <v>1.3</v>
      </c>
      <c r="G3985" t="s">
        <v>283</v>
      </c>
      <c r="H3985" t="s">
        <v>283</v>
      </c>
      <c r="I3985">
        <v>132.11000000000001</v>
      </c>
      <c r="J3985">
        <v>130.38</v>
      </c>
      <c r="K3985">
        <v>-1.31</v>
      </c>
      <c r="L3985" t="s">
        <v>285</v>
      </c>
      <c r="N3985">
        <v>131.16</v>
      </c>
      <c r="Q3985" t="s">
        <v>289</v>
      </c>
      <c r="R3985">
        <v>130.96</v>
      </c>
      <c r="S3985">
        <v>-0.87</v>
      </c>
      <c r="T3985" t="s">
        <v>285</v>
      </c>
      <c r="U3985">
        <v>129.27000000000001</v>
      </c>
      <c r="V3985">
        <v>-2.15</v>
      </c>
      <c r="W3985" t="s">
        <v>285</v>
      </c>
      <c r="X3985">
        <v>139.41</v>
      </c>
      <c r="Y3985">
        <v>5.53</v>
      </c>
      <c r="Z3985" t="s">
        <v>286</v>
      </c>
    </row>
    <row r="3986" spans="1:26" x14ac:dyDescent="0.35">
      <c r="A3986" t="s">
        <v>235</v>
      </c>
      <c r="B3986" s="2">
        <v>45978</v>
      </c>
      <c r="C3986" t="s">
        <v>275</v>
      </c>
      <c r="D3986">
        <v>45</v>
      </c>
      <c r="E3986" t="s">
        <v>283</v>
      </c>
      <c r="F3986">
        <v>1</v>
      </c>
      <c r="G3986" t="s">
        <v>283</v>
      </c>
      <c r="H3986" t="s">
        <v>283</v>
      </c>
      <c r="I3986">
        <v>130.84</v>
      </c>
      <c r="J3986">
        <v>130.53</v>
      </c>
      <c r="K3986">
        <v>-0.24</v>
      </c>
      <c r="L3986" t="s">
        <v>285</v>
      </c>
      <c r="N3986">
        <v>130.12</v>
      </c>
      <c r="Q3986" t="s">
        <v>289</v>
      </c>
      <c r="R3986">
        <v>133.66</v>
      </c>
      <c r="S3986">
        <v>2.16</v>
      </c>
      <c r="T3986" t="s">
        <v>286</v>
      </c>
      <c r="U3986">
        <v>132.18</v>
      </c>
      <c r="V3986">
        <v>1.02</v>
      </c>
      <c r="W3986" t="s">
        <v>286</v>
      </c>
      <c r="X3986">
        <v>141.16999999999999</v>
      </c>
      <c r="Y3986">
        <v>7.9</v>
      </c>
      <c r="Z3986" t="s">
        <v>286</v>
      </c>
    </row>
    <row r="3987" spans="1:26" x14ac:dyDescent="0.35">
      <c r="A3987" t="s">
        <v>235</v>
      </c>
      <c r="B3987" s="2">
        <v>45981</v>
      </c>
      <c r="C3987" t="s">
        <v>275</v>
      </c>
      <c r="D3987">
        <v>47.4</v>
      </c>
      <c r="E3987" t="s">
        <v>283</v>
      </c>
      <c r="F3987">
        <v>0.8</v>
      </c>
      <c r="G3987" t="s">
        <v>283</v>
      </c>
      <c r="H3987" t="s">
        <v>283</v>
      </c>
      <c r="I3987">
        <v>131.16</v>
      </c>
      <c r="J3987">
        <v>133.66</v>
      </c>
      <c r="K3987">
        <v>1.91</v>
      </c>
      <c r="L3987" t="s">
        <v>286</v>
      </c>
      <c r="N3987">
        <v>135.05000000000001</v>
      </c>
      <c r="Q3987" t="s">
        <v>289</v>
      </c>
      <c r="R3987">
        <v>134.88999999999999</v>
      </c>
      <c r="S3987">
        <v>2.84</v>
      </c>
      <c r="T3987" t="s">
        <v>286</v>
      </c>
      <c r="U3987">
        <v>137.87</v>
      </c>
      <c r="V3987">
        <v>5.12</v>
      </c>
      <c r="W3987" t="s">
        <v>286</v>
      </c>
      <c r="Z3987" t="s">
        <v>291</v>
      </c>
    </row>
    <row r="3988" spans="1:26" x14ac:dyDescent="0.35">
      <c r="A3988" t="s">
        <v>235</v>
      </c>
      <c r="B3988" s="2">
        <v>46017</v>
      </c>
      <c r="C3988" t="s">
        <v>273</v>
      </c>
      <c r="D3988">
        <v>45.7</v>
      </c>
      <c r="E3988" t="s">
        <v>283</v>
      </c>
      <c r="F3988">
        <v>0.6</v>
      </c>
      <c r="G3988" t="s">
        <v>283</v>
      </c>
      <c r="H3988" t="s">
        <v>283</v>
      </c>
      <c r="I3988">
        <v>139.31</v>
      </c>
      <c r="J3988">
        <v>138.51</v>
      </c>
      <c r="K3988">
        <v>-0.56999999999999995</v>
      </c>
      <c r="L3988" t="s">
        <v>285</v>
      </c>
      <c r="N3988">
        <v>138.37</v>
      </c>
      <c r="Q3988" t="s">
        <v>289</v>
      </c>
      <c r="R3988">
        <v>141.16999999999999</v>
      </c>
      <c r="S3988">
        <v>1.34</v>
      </c>
      <c r="T3988" t="s">
        <v>286</v>
      </c>
      <c r="W3988" t="s">
        <v>291</v>
      </c>
      <c r="Z3988" t="s">
        <v>291</v>
      </c>
    </row>
    <row r="3989" spans="1:26" x14ac:dyDescent="0.35">
      <c r="A3989" t="s">
        <v>235</v>
      </c>
      <c r="B3989" s="2">
        <v>46020</v>
      </c>
      <c r="C3989" t="s">
        <v>274</v>
      </c>
      <c r="D3989">
        <v>45</v>
      </c>
      <c r="E3989" t="s">
        <v>283</v>
      </c>
      <c r="F3989">
        <v>0.7</v>
      </c>
      <c r="G3989" t="s">
        <v>283</v>
      </c>
      <c r="H3989" t="s">
        <v>283</v>
      </c>
      <c r="I3989">
        <v>138.35</v>
      </c>
      <c r="J3989">
        <v>140.13</v>
      </c>
      <c r="K3989">
        <v>1.29</v>
      </c>
      <c r="L3989" t="s">
        <v>286</v>
      </c>
      <c r="N3989">
        <v>140.03</v>
      </c>
      <c r="Q3989" t="s">
        <v>289</v>
      </c>
      <c r="T3989" t="s">
        <v>291</v>
      </c>
      <c r="W3989" t="s">
        <v>291</v>
      </c>
      <c r="Z3989" t="s">
        <v>291</v>
      </c>
    </row>
    <row r="3990" spans="1:26" x14ac:dyDescent="0.35">
      <c r="A3990" t="s">
        <v>235</v>
      </c>
      <c r="B3990" s="2">
        <v>46021</v>
      </c>
      <c r="C3990" t="s">
        <v>275</v>
      </c>
      <c r="D3990">
        <v>45.3</v>
      </c>
      <c r="E3990" t="s">
        <v>283</v>
      </c>
      <c r="F3990">
        <v>0.9</v>
      </c>
      <c r="G3990" t="s">
        <v>283</v>
      </c>
      <c r="H3990" t="s">
        <v>283</v>
      </c>
      <c r="I3990">
        <v>139.59</v>
      </c>
      <c r="J3990">
        <v>137.96</v>
      </c>
      <c r="K3990">
        <v>-1.17</v>
      </c>
      <c r="L3990" t="s">
        <v>285</v>
      </c>
      <c r="Q3990" t="s">
        <v>290</v>
      </c>
      <c r="T3990" t="s">
        <v>291</v>
      </c>
      <c r="W3990" t="s">
        <v>291</v>
      </c>
      <c r="Z3990" t="s">
        <v>291</v>
      </c>
    </row>
    <row r="3991" spans="1:26" x14ac:dyDescent="0.35">
      <c r="A3991" t="s">
        <v>236</v>
      </c>
      <c r="B3991" s="2">
        <v>45805</v>
      </c>
      <c r="C3991" t="s">
        <v>274</v>
      </c>
      <c r="D3991">
        <v>46.3</v>
      </c>
      <c r="E3991" t="s">
        <v>283</v>
      </c>
      <c r="F3991">
        <v>0.8</v>
      </c>
      <c r="G3991" t="s">
        <v>283</v>
      </c>
      <c r="H3991" t="s">
        <v>283</v>
      </c>
      <c r="I3991">
        <v>378.66</v>
      </c>
      <c r="J3991">
        <v>379.72</v>
      </c>
      <c r="K3991">
        <v>0.28000000000000003</v>
      </c>
      <c r="L3991" t="s">
        <v>286</v>
      </c>
      <c r="Q3991" t="s">
        <v>287</v>
      </c>
      <c r="R3991">
        <v>378.39</v>
      </c>
      <c r="S3991">
        <v>-7.0000000000000007E-2</v>
      </c>
      <c r="T3991" t="s">
        <v>285</v>
      </c>
      <c r="U3991">
        <v>380.47</v>
      </c>
      <c r="V3991">
        <v>0.48</v>
      </c>
      <c r="W3991" t="s">
        <v>286</v>
      </c>
      <c r="X3991">
        <v>389.6</v>
      </c>
      <c r="Y3991">
        <v>2.89</v>
      </c>
      <c r="Z3991" t="s">
        <v>286</v>
      </c>
    </row>
    <row r="3992" spans="1:26" x14ac:dyDescent="0.35">
      <c r="A3992" t="s">
        <v>236</v>
      </c>
      <c r="B3992" s="2">
        <v>45807</v>
      </c>
      <c r="C3992" t="s">
        <v>274</v>
      </c>
      <c r="D3992">
        <v>51.8</v>
      </c>
      <c r="E3992" t="s">
        <v>283</v>
      </c>
      <c r="F3992">
        <v>1.5</v>
      </c>
      <c r="G3992" t="s">
        <v>283</v>
      </c>
      <c r="H3992" t="s">
        <v>283</v>
      </c>
      <c r="I3992">
        <v>376.95</v>
      </c>
      <c r="J3992">
        <v>378.24</v>
      </c>
      <c r="K3992">
        <v>0.34</v>
      </c>
      <c r="L3992" t="s">
        <v>286</v>
      </c>
      <c r="Q3992" t="s">
        <v>287</v>
      </c>
      <c r="R3992">
        <v>380.47</v>
      </c>
      <c r="S3992">
        <v>0.93</v>
      </c>
      <c r="T3992" t="s">
        <v>286</v>
      </c>
      <c r="U3992">
        <v>379.65</v>
      </c>
      <c r="V3992">
        <v>0.72</v>
      </c>
      <c r="W3992" t="s">
        <v>286</v>
      </c>
      <c r="X3992">
        <v>389.01</v>
      </c>
      <c r="Y3992">
        <v>3.2</v>
      </c>
      <c r="Z3992" t="s">
        <v>286</v>
      </c>
    </row>
    <row r="3993" spans="1:26" x14ac:dyDescent="0.35">
      <c r="A3993" t="s">
        <v>236</v>
      </c>
      <c r="B3993" s="2">
        <v>45810</v>
      </c>
      <c r="C3993" t="s">
        <v>273</v>
      </c>
      <c r="D3993">
        <v>41.6</v>
      </c>
      <c r="E3993" t="s">
        <v>283</v>
      </c>
      <c r="F3993">
        <v>0.7</v>
      </c>
      <c r="G3993" t="s">
        <v>283</v>
      </c>
      <c r="H3993" t="s">
        <v>283</v>
      </c>
      <c r="I3993">
        <v>376.33</v>
      </c>
      <c r="J3993">
        <v>378.39</v>
      </c>
      <c r="K3993">
        <v>0.55000000000000004</v>
      </c>
      <c r="L3993" t="s">
        <v>286</v>
      </c>
      <c r="Q3993" t="s">
        <v>287</v>
      </c>
      <c r="R3993">
        <v>381.25</v>
      </c>
      <c r="S3993">
        <v>1.31</v>
      </c>
      <c r="T3993" t="s">
        <v>286</v>
      </c>
      <c r="U3993">
        <v>382.4</v>
      </c>
      <c r="V3993">
        <v>1.61</v>
      </c>
      <c r="W3993" t="s">
        <v>286</v>
      </c>
      <c r="X3993">
        <v>387.05</v>
      </c>
      <c r="Y3993">
        <v>2.85</v>
      </c>
      <c r="Z3993" t="s">
        <v>286</v>
      </c>
    </row>
    <row r="3994" spans="1:26" x14ac:dyDescent="0.35">
      <c r="A3994" t="s">
        <v>236</v>
      </c>
      <c r="B3994" s="2">
        <v>45855</v>
      </c>
      <c r="C3994" t="s">
        <v>274</v>
      </c>
      <c r="D3994">
        <v>49.1</v>
      </c>
      <c r="E3994" t="s">
        <v>283</v>
      </c>
      <c r="F3994">
        <v>0.8</v>
      </c>
      <c r="G3994" t="s">
        <v>283</v>
      </c>
      <c r="H3994" t="s">
        <v>283</v>
      </c>
      <c r="I3994">
        <v>389.31</v>
      </c>
      <c r="J3994">
        <v>387.55</v>
      </c>
      <c r="K3994">
        <v>-0.45</v>
      </c>
      <c r="L3994" t="s">
        <v>285</v>
      </c>
      <c r="Q3994" t="s">
        <v>287</v>
      </c>
      <c r="R3994">
        <v>399.03</v>
      </c>
      <c r="S3994">
        <v>2.5</v>
      </c>
      <c r="T3994" t="s">
        <v>286</v>
      </c>
      <c r="U3994">
        <v>401.61</v>
      </c>
      <c r="V3994">
        <v>3.16</v>
      </c>
      <c r="W3994" t="s">
        <v>286</v>
      </c>
      <c r="X3994">
        <v>389.55</v>
      </c>
      <c r="Y3994">
        <v>0.06</v>
      </c>
      <c r="Z3994" t="s">
        <v>286</v>
      </c>
    </row>
    <row r="3995" spans="1:26" x14ac:dyDescent="0.35">
      <c r="A3995" t="s">
        <v>236</v>
      </c>
      <c r="B3995" s="2">
        <v>45870</v>
      </c>
      <c r="C3995" t="s">
        <v>276</v>
      </c>
      <c r="D3995">
        <v>37.799999999999997</v>
      </c>
      <c r="E3995" t="s">
        <v>283</v>
      </c>
      <c r="F3995">
        <v>2.2999999999999998</v>
      </c>
      <c r="G3995" t="s">
        <v>284</v>
      </c>
      <c r="H3995" t="s">
        <v>284</v>
      </c>
      <c r="I3995">
        <v>377.06</v>
      </c>
      <c r="J3995">
        <v>379.68</v>
      </c>
      <c r="K3995">
        <v>0.69</v>
      </c>
      <c r="L3995" t="s">
        <v>286</v>
      </c>
      <c r="Q3995" t="s">
        <v>287</v>
      </c>
      <c r="R3995">
        <v>374.58</v>
      </c>
      <c r="S3995">
        <v>-0.66</v>
      </c>
      <c r="T3995" t="s">
        <v>285</v>
      </c>
      <c r="U3995">
        <v>374.88</v>
      </c>
      <c r="V3995">
        <v>-0.57999999999999996</v>
      </c>
      <c r="W3995" t="s">
        <v>285</v>
      </c>
      <c r="X3995">
        <v>374.83</v>
      </c>
      <c r="Y3995">
        <v>-0.59</v>
      </c>
      <c r="Z3995" t="s">
        <v>285</v>
      </c>
    </row>
    <row r="3996" spans="1:26" x14ac:dyDescent="0.35">
      <c r="A3996" t="s">
        <v>236</v>
      </c>
      <c r="B3996" s="2">
        <v>45876</v>
      </c>
      <c r="C3996" t="s">
        <v>274</v>
      </c>
      <c r="D3996">
        <v>39.9</v>
      </c>
      <c r="E3996" t="s">
        <v>283</v>
      </c>
      <c r="F3996">
        <v>0.9</v>
      </c>
      <c r="G3996" t="s">
        <v>283</v>
      </c>
      <c r="H3996" t="s">
        <v>283</v>
      </c>
      <c r="I3996">
        <v>375.21</v>
      </c>
      <c r="J3996">
        <v>375.79</v>
      </c>
      <c r="K3996">
        <v>0.15</v>
      </c>
      <c r="L3996" t="s">
        <v>286</v>
      </c>
      <c r="Q3996" t="s">
        <v>287</v>
      </c>
      <c r="R3996">
        <v>377.15</v>
      </c>
      <c r="S3996">
        <v>0.52</v>
      </c>
      <c r="T3996" t="s">
        <v>286</v>
      </c>
      <c r="U3996">
        <v>380.1</v>
      </c>
      <c r="V3996">
        <v>1.3</v>
      </c>
      <c r="W3996" t="s">
        <v>286</v>
      </c>
      <c r="X3996">
        <v>376.42</v>
      </c>
      <c r="Y3996">
        <v>0.32</v>
      </c>
      <c r="Z3996" t="s">
        <v>286</v>
      </c>
    </row>
    <row r="3997" spans="1:26" x14ac:dyDescent="0.35">
      <c r="A3997" t="s">
        <v>236</v>
      </c>
      <c r="B3997" s="2">
        <v>45881</v>
      </c>
      <c r="C3997" t="s">
        <v>274</v>
      </c>
      <c r="D3997">
        <v>26</v>
      </c>
      <c r="E3997" t="s">
        <v>284</v>
      </c>
      <c r="F3997">
        <v>0.7</v>
      </c>
      <c r="G3997" t="s">
        <v>283</v>
      </c>
      <c r="H3997" t="s">
        <v>283</v>
      </c>
      <c r="I3997">
        <v>376.66</v>
      </c>
      <c r="J3997">
        <v>377.15</v>
      </c>
      <c r="K3997">
        <v>0.13</v>
      </c>
      <c r="L3997" t="s">
        <v>286</v>
      </c>
      <c r="Q3997" t="s">
        <v>287</v>
      </c>
      <c r="R3997">
        <v>379.8</v>
      </c>
      <c r="S3997">
        <v>0.83</v>
      </c>
      <c r="T3997" t="s">
        <v>286</v>
      </c>
      <c r="U3997">
        <v>390.01</v>
      </c>
      <c r="V3997">
        <v>3.54</v>
      </c>
      <c r="W3997" t="s">
        <v>286</v>
      </c>
      <c r="X3997">
        <v>366.82</v>
      </c>
      <c r="Y3997">
        <v>-2.61</v>
      </c>
      <c r="Z3997" t="s">
        <v>285</v>
      </c>
    </row>
    <row r="3998" spans="1:26" x14ac:dyDescent="0.35">
      <c r="A3998" t="s">
        <v>236</v>
      </c>
      <c r="B3998" s="2">
        <v>45882</v>
      </c>
      <c r="C3998" t="s">
        <v>274</v>
      </c>
      <c r="D3998">
        <v>31.9</v>
      </c>
      <c r="E3998" t="s">
        <v>283</v>
      </c>
      <c r="F3998">
        <v>1.1000000000000001</v>
      </c>
      <c r="G3998" t="s">
        <v>283</v>
      </c>
      <c r="H3998" t="s">
        <v>283</v>
      </c>
      <c r="I3998">
        <v>376.54</v>
      </c>
      <c r="J3998">
        <v>376.72</v>
      </c>
      <c r="K3998">
        <v>0.05</v>
      </c>
      <c r="L3998" t="s">
        <v>286</v>
      </c>
      <c r="Q3998" t="s">
        <v>287</v>
      </c>
      <c r="R3998">
        <v>388.09</v>
      </c>
      <c r="S3998">
        <v>3.07</v>
      </c>
      <c r="T3998" t="s">
        <v>286</v>
      </c>
      <c r="U3998">
        <v>383</v>
      </c>
      <c r="V3998">
        <v>1.72</v>
      </c>
      <c r="W3998" t="s">
        <v>286</v>
      </c>
      <c r="X3998">
        <v>367.27</v>
      </c>
      <c r="Y3998">
        <v>-2.46</v>
      </c>
      <c r="Z3998" t="s">
        <v>285</v>
      </c>
    </row>
    <row r="3999" spans="1:26" x14ac:dyDescent="0.35">
      <c r="A3999" t="s">
        <v>236</v>
      </c>
      <c r="B3999" s="2">
        <v>45883</v>
      </c>
      <c r="C3999" t="s">
        <v>274</v>
      </c>
      <c r="D3999">
        <v>20.5</v>
      </c>
      <c r="E3999" t="s">
        <v>284</v>
      </c>
      <c r="F3999">
        <v>1.2</v>
      </c>
      <c r="G3999" t="s">
        <v>283</v>
      </c>
      <c r="H3999" t="s">
        <v>283</v>
      </c>
      <c r="I3999">
        <v>378.95</v>
      </c>
      <c r="J3999">
        <v>380.1</v>
      </c>
      <c r="K3999">
        <v>0.3</v>
      </c>
      <c r="L3999" t="s">
        <v>286</v>
      </c>
      <c r="Q3999" t="s">
        <v>287</v>
      </c>
      <c r="R3999">
        <v>390.01</v>
      </c>
      <c r="S3999">
        <v>2.92</v>
      </c>
      <c r="T3999" t="s">
        <v>286</v>
      </c>
      <c r="U3999">
        <v>392.35</v>
      </c>
      <c r="V3999">
        <v>3.54</v>
      </c>
      <c r="W3999" t="s">
        <v>286</v>
      </c>
      <c r="X3999">
        <v>368.12</v>
      </c>
      <c r="Y3999">
        <v>-2.86</v>
      </c>
      <c r="Z3999" t="s">
        <v>285</v>
      </c>
    </row>
    <row r="4000" spans="1:26" x14ac:dyDescent="0.35">
      <c r="A4000" t="s">
        <v>236</v>
      </c>
      <c r="B4000" s="2">
        <v>45911</v>
      </c>
      <c r="C4000" t="s">
        <v>278</v>
      </c>
      <c r="D4000">
        <v>54</v>
      </c>
      <c r="E4000" t="s">
        <v>283</v>
      </c>
      <c r="F4000">
        <v>0.8</v>
      </c>
      <c r="G4000" t="s">
        <v>283</v>
      </c>
      <c r="H4000" t="s">
        <v>283</v>
      </c>
      <c r="I4000">
        <v>384.21</v>
      </c>
      <c r="J4000">
        <v>381.52</v>
      </c>
      <c r="K4000">
        <v>-0.7</v>
      </c>
      <c r="L4000" t="s">
        <v>285</v>
      </c>
      <c r="Q4000" t="s">
        <v>287</v>
      </c>
      <c r="R4000">
        <v>375.09</v>
      </c>
      <c r="S4000">
        <v>-2.37</v>
      </c>
      <c r="T4000" t="s">
        <v>285</v>
      </c>
      <c r="U4000">
        <v>375.04</v>
      </c>
      <c r="V4000">
        <v>-2.39</v>
      </c>
      <c r="W4000" t="s">
        <v>285</v>
      </c>
      <c r="X4000">
        <v>380.84</v>
      </c>
      <c r="Y4000">
        <v>-0.88</v>
      </c>
      <c r="Z4000" t="s">
        <v>285</v>
      </c>
    </row>
    <row r="4001" spans="1:26" x14ac:dyDescent="0.35">
      <c r="A4001" t="s">
        <v>236</v>
      </c>
      <c r="B4001" s="2">
        <v>45912</v>
      </c>
      <c r="C4001" t="s">
        <v>274</v>
      </c>
      <c r="D4001">
        <v>38.200000000000003</v>
      </c>
      <c r="E4001" t="s">
        <v>283</v>
      </c>
      <c r="F4001">
        <v>1</v>
      </c>
      <c r="G4001" t="s">
        <v>283</v>
      </c>
      <c r="H4001" t="s">
        <v>283</v>
      </c>
      <c r="I4001">
        <v>381.96</v>
      </c>
      <c r="J4001">
        <v>375.32</v>
      </c>
      <c r="K4001">
        <v>-1.74</v>
      </c>
      <c r="L4001" t="s">
        <v>285</v>
      </c>
      <c r="Q4001" t="s">
        <v>287</v>
      </c>
      <c r="R4001">
        <v>376.05</v>
      </c>
      <c r="S4001">
        <v>-1.55</v>
      </c>
      <c r="T4001" t="s">
        <v>285</v>
      </c>
      <c r="U4001">
        <v>376.42</v>
      </c>
      <c r="V4001">
        <v>-1.45</v>
      </c>
      <c r="W4001" t="s">
        <v>285</v>
      </c>
      <c r="X4001">
        <v>382.77</v>
      </c>
      <c r="Y4001">
        <v>0.21</v>
      </c>
      <c r="Z4001" t="s">
        <v>286</v>
      </c>
    </row>
    <row r="4002" spans="1:26" x14ac:dyDescent="0.35">
      <c r="A4002" t="s">
        <v>236</v>
      </c>
      <c r="B4002" s="2">
        <v>45917</v>
      </c>
      <c r="C4002" t="s">
        <v>274</v>
      </c>
      <c r="D4002">
        <v>32</v>
      </c>
      <c r="E4002" t="s">
        <v>283</v>
      </c>
      <c r="F4002">
        <v>1</v>
      </c>
      <c r="G4002" t="s">
        <v>283</v>
      </c>
      <c r="H4002" t="s">
        <v>284</v>
      </c>
      <c r="I4002">
        <v>372.91</v>
      </c>
      <c r="J4002">
        <v>376.05</v>
      </c>
      <c r="K4002">
        <v>0.84</v>
      </c>
      <c r="L4002" t="s">
        <v>286</v>
      </c>
      <c r="Q4002" t="s">
        <v>287</v>
      </c>
      <c r="R4002">
        <v>371.75</v>
      </c>
      <c r="S4002">
        <v>-0.31</v>
      </c>
      <c r="T4002" t="s">
        <v>285</v>
      </c>
      <c r="U4002">
        <v>366.82</v>
      </c>
      <c r="V4002">
        <v>-1.63</v>
      </c>
      <c r="W4002" t="s">
        <v>285</v>
      </c>
      <c r="X4002">
        <v>368.06</v>
      </c>
      <c r="Y4002">
        <v>-1.3</v>
      </c>
      <c r="Z4002" t="s">
        <v>285</v>
      </c>
    </row>
    <row r="4003" spans="1:26" x14ac:dyDescent="0.35">
      <c r="A4003" t="s">
        <v>236</v>
      </c>
      <c r="B4003" s="2">
        <v>45929</v>
      </c>
      <c r="C4003" t="s">
        <v>273</v>
      </c>
      <c r="D4003">
        <v>23</v>
      </c>
      <c r="E4003" t="s">
        <v>284</v>
      </c>
      <c r="F4003">
        <v>1.1000000000000001</v>
      </c>
      <c r="G4003" t="s">
        <v>283</v>
      </c>
      <c r="H4003" t="s">
        <v>283</v>
      </c>
      <c r="I4003">
        <v>368.26</v>
      </c>
      <c r="J4003">
        <v>368.75</v>
      </c>
      <c r="K4003">
        <v>0.13</v>
      </c>
      <c r="L4003" t="s">
        <v>286</v>
      </c>
      <c r="Q4003" t="s">
        <v>287</v>
      </c>
      <c r="R4003">
        <v>369.58</v>
      </c>
      <c r="S4003">
        <v>0.36</v>
      </c>
      <c r="T4003" t="s">
        <v>286</v>
      </c>
      <c r="U4003">
        <v>368.32</v>
      </c>
      <c r="V4003">
        <v>0.02</v>
      </c>
      <c r="W4003" t="s">
        <v>285</v>
      </c>
      <c r="X4003">
        <v>362.8</v>
      </c>
      <c r="Y4003">
        <v>-1.48</v>
      </c>
      <c r="Z4003" t="s">
        <v>285</v>
      </c>
    </row>
    <row r="4004" spans="1:26" x14ac:dyDescent="0.35">
      <c r="A4004" t="s">
        <v>236</v>
      </c>
      <c r="B4004" s="2">
        <v>45937</v>
      </c>
      <c r="C4004" t="s">
        <v>278</v>
      </c>
      <c r="D4004">
        <v>40</v>
      </c>
      <c r="E4004" t="s">
        <v>283</v>
      </c>
      <c r="F4004">
        <v>0.9</v>
      </c>
      <c r="G4004" t="s">
        <v>283</v>
      </c>
      <c r="H4004" t="s">
        <v>283</v>
      </c>
      <c r="I4004">
        <v>369.21</v>
      </c>
      <c r="J4004">
        <v>374.36</v>
      </c>
      <c r="K4004">
        <v>1.39</v>
      </c>
      <c r="L4004" t="s">
        <v>286</v>
      </c>
      <c r="Q4004" t="s">
        <v>287</v>
      </c>
      <c r="R4004">
        <v>364.01</v>
      </c>
      <c r="S4004">
        <v>-1.41</v>
      </c>
      <c r="T4004" t="s">
        <v>285</v>
      </c>
      <c r="U4004">
        <v>368.83</v>
      </c>
      <c r="V4004">
        <v>-0.1</v>
      </c>
      <c r="W4004" t="s">
        <v>285</v>
      </c>
      <c r="X4004">
        <v>363.32</v>
      </c>
      <c r="Y4004">
        <v>-1.59</v>
      </c>
      <c r="Z4004" t="s">
        <v>285</v>
      </c>
    </row>
    <row r="4005" spans="1:26" x14ac:dyDescent="0.35">
      <c r="A4005" t="s">
        <v>236</v>
      </c>
      <c r="B4005" s="2">
        <v>45937</v>
      </c>
      <c r="C4005" t="s">
        <v>274</v>
      </c>
      <c r="D4005">
        <v>40</v>
      </c>
      <c r="E4005" t="s">
        <v>283</v>
      </c>
      <c r="F4005">
        <v>0.9</v>
      </c>
      <c r="G4005" t="s">
        <v>283</v>
      </c>
      <c r="H4005" t="s">
        <v>283</v>
      </c>
      <c r="I4005">
        <v>369.21</v>
      </c>
      <c r="J4005">
        <v>374.36</v>
      </c>
      <c r="K4005">
        <v>1.39</v>
      </c>
      <c r="L4005" t="s">
        <v>286</v>
      </c>
      <c r="Q4005" t="s">
        <v>287</v>
      </c>
      <c r="R4005">
        <v>364.01</v>
      </c>
      <c r="S4005">
        <v>-1.41</v>
      </c>
      <c r="T4005" t="s">
        <v>285</v>
      </c>
      <c r="U4005">
        <v>368.83</v>
      </c>
      <c r="V4005">
        <v>-0.1</v>
      </c>
      <c r="W4005" t="s">
        <v>285</v>
      </c>
      <c r="X4005">
        <v>363.32</v>
      </c>
      <c r="Y4005">
        <v>-1.59</v>
      </c>
      <c r="Z4005" t="s">
        <v>285</v>
      </c>
    </row>
    <row r="4006" spans="1:26" x14ac:dyDescent="0.35">
      <c r="A4006" t="s">
        <v>236</v>
      </c>
      <c r="B4006" s="2">
        <v>45939</v>
      </c>
      <c r="C4006" t="s">
        <v>274</v>
      </c>
      <c r="D4006">
        <v>43.3</v>
      </c>
      <c r="E4006" t="s">
        <v>283</v>
      </c>
      <c r="F4006">
        <v>1.1000000000000001</v>
      </c>
      <c r="G4006" t="s">
        <v>283</v>
      </c>
      <c r="H4006" t="s">
        <v>283</v>
      </c>
      <c r="I4006">
        <v>369.38</v>
      </c>
      <c r="J4006">
        <v>363.69</v>
      </c>
      <c r="K4006">
        <v>-1.54</v>
      </c>
      <c r="L4006" t="s">
        <v>285</v>
      </c>
      <c r="Q4006" t="s">
        <v>287</v>
      </c>
      <c r="R4006">
        <v>368.83</v>
      </c>
      <c r="S4006">
        <v>-0.15</v>
      </c>
      <c r="T4006" t="s">
        <v>285</v>
      </c>
      <c r="U4006">
        <v>373.49</v>
      </c>
      <c r="V4006">
        <v>1.1100000000000001</v>
      </c>
      <c r="W4006" t="s">
        <v>286</v>
      </c>
      <c r="X4006">
        <v>367.35</v>
      </c>
      <c r="Y4006">
        <v>-0.55000000000000004</v>
      </c>
      <c r="Z4006" t="s">
        <v>285</v>
      </c>
    </row>
    <row r="4007" spans="1:26" x14ac:dyDescent="0.35">
      <c r="A4007" t="s">
        <v>236</v>
      </c>
      <c r="B4007" s="2">
        <v>45960</v>
      </c>
      <c r="C4007" t="s">
        <v>274</v>
      </c>
      <c r="D4007">
        <v>54.3</v>
      </c>
      <c r="E4007" t="s">
        <v>283</v>
      </c>
      <c r="F4007">
        <v>1.3</v>
      </c>
      <c r="G4007" t="s">
        <v>283</v>
      </c>
      <c r="H4007" t="s">
        <v>283</v>
      </c>
      <c r="I4007">
        <v>362.8</v>
      </c>
      <c r="J4007">
        <v>355.35</v>
      </c>
      <c r="K4007">
        <v>-2.0499999999999998</v>
      </c>
      <c r="L4007" t="s">
        <v>285</v>
      </c>
      <c r="Q4007" t="s">
        <v>287</v>
      </c>
      <c r="R4007">
        <v>356.78</v>
      </c>
      <c r="S4007">
        <v>-1.66</v>
      </c>
      <c r="T4007" t="s">
        <v>285</v>
      </c>
      <c r="U4007">
        <v>355.15</v>
      </c>
      <c r="V4007">
        <v>-2.11</v>
      </c>
      <c r="W4007" t="s">
        <v>285</v>
      </c>
      <c r="X4007">
        <v>354.43</v>
      </c>
      <c r="Y4007">
        <v>-2.31</v>
      </c>
      <c r="Z4007" t="s">
        <v>285</v>
      </c>
    </row>
    <row r="4008" spans="1:26" x14ac:dyDescent="0.35">
      <c r="A4008" t="s">
        <v>236</v>
      </c>
      <c r="B4008" s="2">
        <v>45964</v>
      </c>
      <c r="C4008" t="s">
        <v>278</v>
      </c>
      <c r="D4008">
        <v>40.200000000000003</v>
      </c>
      <c r="E4008" t="s">
        <v>283</v>
      </c>
      <c r="F4008">
        <v>1.3</v>
      </c>
      <c r="G4008" t="s">
        <v>283</v>
      </c>
      <c r="H4008" t="s">
        <v>284</v>
      </c>
      <c r="I4008">
        <v>357.41</v>
      </c>
      <c r="J4008">
        <v>361.71</v>
      </c>
      <c r="K4008">
        <v>1.2</v>
      </c>
      <c r="L4008" t="s">
        <v>286</v>
      </c>
      <c r="Q4008" t="s">
        <v>287</v>
      </c>
      <c r="R4008">
        <v>355.15</v>
      </c>
      <c r="S4008">
        <v>-0.63</v>
      </c>
      <c r="T4008" t="s">
        <v>285</v>
      </c>
      <c r="U4008">
        <v>362.8</v>
      </c>
      <c r="V4008">
        <v>1.51</v>
      </c>
      <c r="W4008" t="s">
        <v>286</v>
      </c>
      <c r="X4008">
        <v>351.7</v>
      </c>
      <c r="Y4008">
        <v>-1.6</v>
      </c>
      <c r="Z4008" t="s">
        <v>285</v>
      </c>
    </row>
    <row r="4009" spans="1:26" x14ac:dyDescent="0.35">
      <c r="A4009" t="s">
        <v>236</v>
      </c>
      <c r="B4009" s="2">
        <v>45979</v>
      </c>
      <c r="C4009" t="s">
        <v>274</v>
      </c>
      <c r="D4009">
        <v>42.1</v>
      </c>
      <c r="E4009" t="s">
        <v>283</v>
      </c>
      <c r="F4009">
        <v>1</v>
      </c>
      <c r="G4009" t="s">
        <v>283</v>
      </c>
      <c r="H4009" t="s">
        <v>283</v>
      </c>
      <c r="I4009">
        <v>358.63</v>
      </c>
      <c r="J4009">
        <v>363.32</v>
      </c>
      <c r="K4009">
        <v>1.31</v>
      </c>
      <c r="L4009" t="s">
        <v>286</v>
      </c>
      <c r="N4009">
        <v>359.9</v>
      </c>
      <c r="Q4009" t="s">
        <v>289</v>
      </c>
      <c r="R4009">
        <v>369.3</v>
      </c>
      <c r="S4009">
        <v>2.98</v>
      </c>
      <c r="T4009" t="s">
        <v>286</v>
      </c>
      <c r="U4009">
        <v>371.36</v>
      </c>
      <c r="V4009">
        <v>3.55</v>
      </c>
      <c r="W4009" t="s">
        <v>286</v>
      </c>
      <c r="Z4009" t="s">
        <v>291</v>
      </c>
    </row>
    <row r="4010" spans="1:26" x14ac:dyDescent="0.35">
      <c r="A4010" t="s">
        <v>236</v>
      </c>
      <c r="B4010" s="2">
        <v>45996</v>
      </c>
      <c r="C4010" t="s">
        <v>274</v>
      </c>
      <c r="D4010">
        <v>52.3</v>
      </c>
      <c r="E4010" t="s">
        <v>283</v>
      </c>
      <c r="F4010">
        <v>0.9</v>
      </c>
      <c r="G4010" t="s">
        <v>283</v>
      </c>
      <c r="H4010" t="s">
        <v>283</v>
      </c>
      <c r="I4010">
        <v>362.7</v>
      </c>
      <c r="J4010">
        <v>352.72</v>
      </c>
      <c r="K4010">
        <v>-2.75</v>
      </c>
      <c r="L4010" t="s">
        <v>285</v>
      </c>
      <c r="N4010">
        <v>358.73</v>
      </c>
      <c r="Q4010" t="s">
        <v>289</v>
      </c>
      <c r="R4010">
        <v>352.09</v>
      </c>
      <c r="S4010">
        <v>-2.92</v>
      </c>
      <c r="T4010" t="s">
        <v>285</v>
      </c>
      <c r="U4010">
        <v>354.43</v>
      </c>
      <c r="V4010">
        <v>-2.2799999999999998</v>
      </c>
      <c r="W4010" t="s">
        <v>285</v>
      </c>
      <c r="Z4010" t="s">
        <v>291</v>
      </c>
    </row>
    <row r="4011" spans="1:26" x14ac:dyDescent="0.35">
      <c r="A4011" t="s">
        <v>236</v>
      </c>
      <c r="B4011" s="2">
        <v>46001</v>
      </c>
      <c r="C4011" t="s">
        <v>277</v>
      </c>
      <c r="D4011">
        <v>39.799999999999997</v>
      </c>
      <c r="E4011" t="s">
        <v>283</v>
      </c>
      <c r="F4011">
        <v>1.3</v>
      </c>
      <c r="G4011" t="s">
        <v>283</v>
      </c>
      <c r="H4011" t="s">
        <v>284</v>
      </c>
      <c r="I4011">
        <v>354.59</v>
      </c>
      <c r="J4011">
        <v>352.09</v>
      </c>
      <c r="K4011">
        <v>-0.7</v>
      </c>
      <c r="L4011" t="s">
        <v>285</v>
      </c>
      <c r="N4011">
        <v>358.49</v>
      </c>
      <c r="Q4011" t="s">
        <v>289</v>
      </c>
      <c r="R4011">
        <v>350.82</v>
      </c>
      <c r="S4011">
        <v>-1.06</v>
      </c>
      <c r="T4011" t="s">
        <v>285</v>
      </c>
      <c r="U4011">
        <v>352.23</v>
      </c>
      <c r="V4011">
        <v>-0.66</v>
      </c>
      <c r="W4011" t="s">
        <v>285</v>
      </c>
      <c r="Z4011" t="s">
        <v>291</v>
      </c>
    </row>
    <row r="4012" spans="1:26" x14ac:dyDescent="0.35">
      <c r="A4012" t="s">
        <v>236</v>
      </c>
      <c r="B4012" s="2">
        <v>46002</v>
      </c>
      <c r="C4012" t="s">
        <v>279</v>
      </c>
      <c r="D4012">
        <v>42.2</v>
      </c>
      <c r="E4012" t="s">
        <v>283</v>
      </c>
      <c r="F4012">
        <v>0.9</v>
      </c>
      <c r="G4012" t="s">
        <v>283</v>
      </c>
      <c r="H4012" t="s">
        <v>283</v>
      </c>
      <c r="I4012">
        <v>353.02</v>
      </c>
      <c r="J4012">
        <v>353.21</v>
      </c>
      <c r="K4012">
        <v>0.05</v>
      </c>
      <c r="L4012" t="s">
        <v>286</v>
      </c>
      <c r="N4012">
        <v>354.49</v>
      </c>
      <c r="Q4012" t="s">
        <v>289</v>
      </c>
      <c r="R4012">
        <v>351.7</v>
      </c>
      <c r="S4012">
        <v>-0.37</v>
      </c>
      <c r="T4012" t="s">
        <v>285</v>
      </c>
      <c r="U4012">
        <v>354.32</v>
      </c>
      <c r="V4012">
        <v>0.37</v>
      </c>
      <c r="W4012" t="s">
        <v>286</v>
      </c>
      <c r="Z4012" t="s">
        <v>291</v>
      </c>
    </row>
    <row r="4013" spans="1:26" x14ac:dyDescent="0.35">
      <c r="A4013" t="s">
        <v>236</v>
      </c>
      <c r="B4013" s="2">
        <v>46003</v>
      </c>
      <c r="C4013" t="s">
        <v>274</v>
      </c>
      <c r="D4013">
        <v>32.9</v>
      </c>
      <c r="E4013" t="s">
        <v>283</v>
      </c>
      <c r="F4013">
        <v>0.9</v>
      </c>
      <c r="G4013" t="s">
        <v>283</v>
      </c>
      <c r="H4013" t="s">
        <v>283</v>
      </c>
      <c r="I4013">
        <v>353.64</v>
      </c>
      <c r="J4013">
        <v>354.43</v>
      </c>
      <c r="K4013">
        <v>0.22</v>
      </c>
      <c r="L4013" t="s">
        <v>286</v>
      </c>
      <c r="N4013">
        <v>353.01</v>
      </c>
      <c r="Q4013" t="s">
        <v>289</v>
      </c>
      <c r="R4013">
        <v>352.23</v>
      </c>
      <c r="S4013">
        <v>-0.4</v>
      </c>
      <c r="T4013" t="s">
        <v>285</v>
      </c>
      <c r="U4013">
        <v>355.63</v>
      </c>
      <c r="V4013">
        <v>0.56000000000000005</v>
      </c>
      <c r="W4013" t="s">
        <v>286</v>
      </c>
      <c r="Z4013" t="s">
        <v>291</v>
      </c>
    </row>
    <row r="4014" spans="1:26" x14ac:dyDescent="0.35">
      <c r="A4014" t="s">
        <v>236</v>
      </c>
      <c r="B4014" s="2">
        <v>46010</v>
      </c>
      <c r="C4014" t="s">
        <v>274</v>
      </c>
      <c r="D4014">
        <v>27.4</v>
      </c>
      <c r="E4014" t="s">
        <v>284</v>
      </c>
      <c r="F4014">
        <v>1.6</v>
      </c>
      <c r="G4014" t="s">
        <v>283</v>
      </c>
      <c r="H4014" t="s">
        <v>283</v>
      </c>
      <c r="I4014">
        <v>352.73</v>
      </c>
      <c r="J4014">
        <v>355.63</v>
      </c>
      <c r="K4014">
        <v>0.82</v>
      </c>
      <c r="L4014" t="s">
        <v>286</v>
      </c>
      <c r="N4014">
        <v>355.71</v>
      </c>
      <c r="Q4014" t="s">
        <v>289</v>
      </c>
      <c r="R4014">
        <v>353.34</v>
      </c>
      <c r="S4014">
        <v>0.17</v>
      </c>
      <c r="T4014" t="s">
        <v>286</v>
      </c>
      <c r="U4014">
        <v>353.24</v>
      </c>
      <c r="V4014">
        <v>0.14000000000000001</v>
      </c>
      <c r="W4014" t="s">
        <v>286</v>
      </c>
      <c r="Z4014" t="s">
        <v>291</v>
      </c>
    </row>
    <row r="4015" spans="1:26" x14ac:dyDescent="0.35">
      <c r="A4015" t="s">
        <v>236</v>
      </c>
      <c r="B4015" s="2">
        <v>46013</v>
      </c>
      <c r="C4015" t="s">
        <v>274</v>
      </c>
      <c r="D4015">
        <v>34.9</v>
      </c>
      <c r="E4015" t="s">
        <v>283</v>
      </c>
      <c r="F4015">
        <v>1.3</v>
      </c>
      <c r="G4015" t="s">
        <v>283</v>
      </c>
      <c r="H4015" t="s">
        <v>283</v>
      </c>
      <c r="I4015">
        <v>354.26</v>
      </c>
      <c r="J4015">
        <v>353.94</v>
      </c>
      <c r="K4015">
        <v>-0.09</v>
      </c>
      <c r="L4015" t="s">
        <v>285</v>
      </c>
      <c r="N4015">
        <v>354.14</v>
      </c>
      <c r="Q4015" t="s">
        <v>289</v>
      </c>
      <c r="R4015">
        <v>351.62</v>
      </c>
      <c r="S4015">
        <v>-0.74</v>
      </c>
      <c r="T4015" t="s">
        <v>285</v>
      </c>
      <c r="U4015">
        <v>351.47</v>
      </c>
      <c r="V4015">
        <v>-0.79</v>
      </c>
      <c r="W4015" t="s">
        <v>285</v>
      </c>
      <c r="Z4015" t="s">
        <v>291</v>
      </c>
    </row>
    <row r="4016" spans="1:26" x14ac:dyDescent="0.35">
      <c r="A4016" t="s">
        <v>236</v>
      </c>
      <c r="B4016" s="2">
        <v>46014</v>
      </c>
      <c r="C4016" t="s">
        <v>274</v>
      </c>
      <c r="D4016">
        <v>33.9</v>
      </c>
      <c r="E4016" t="s">
        <v>283</v>
      </c>
      <c r="F4016">
        <v>0.5</v>
      </c>
      <c r="G4016" t="s">
        <v>283</v>
      </c>
      <c r="H4016" t="s">
        <v>283</v>
      </c>
      <c r="I4016">
        <v>353.49</v>
      </c>
      <c r="J4016">
        <v>353.86</v>
      </c>
      <c r="K4016">
        <v>0.1</v>
      </c>
      <c r="L4016" t="s">
        <v>286</v>
      </c>
      <c r="Q4016" t="s">
        <v>290</v>
      </c>
      <c r="R4016">
        <v>353.24</v>
      </c>
      <c r="S4016">
        <v>-7.0000000000000007E-2</v>
      </c>
      <c r="T4016" t="s">
        <v>285</v>
      </c>
      <c r="U4016">
        <v>348.18</v>
      </c>
      <c r="V4016">
        <v>-1.5</v>
      </c>
      <c r="W4016" t="s">
        <v>285</v>
      </c>
      <c r="Z4016" t="s">
        <v>291</v>
      </c>
    </row>
    <row r="4017" spans="1:26" x14ac:dyDescent="0.35">
      <c r="A4017" t="s">
        <v>236</v>
      </c>
      <c r="B4017" s="2">
        <v>46015</v>
      </c>
      <c r="C4017" t="s">
        <v>279</v>
      </c>
      <c r="D4017">
        <v>35.5</v>
      </c>
      <c r="E4017" t="s">
        <v>283</v>
      </c>
      <c r="F4017">
        <v>0.5</v>
      </c>
      <c r="G4017" t="s">
        <v>283</v>
      </c>
      <c r="H4017" t="s">
        <v>283</v>
      </c>
      <c r="I4017">
        <v>353.77</v>
      </c>
      <c r="J4017">
        <v>353.34</v>
      </c>
      <c r="K4017">
        <v>-0.12</v>
      </c>
      <c r="L4017" t="s">
        <v>285</v>
      </c>
      <c r="Q4017" t="s">
        <v>290</v>
      </c>
      <c r="R4017">
        <v>351.47</v>
      </c>
      <c r="S4017">
        <v>-0.65</v>
      </c>
      <c r="T4017" t="s">
        <v>285</v>
      </c>
      <c r="W4017" t="s">
        <v>291</v>
      </c>
      <c r="Z4017" t="s">
        <v>291</v>
      </c>
    </row>
    <row r="4018" spans="1:26" x14ac:dyDescent="0.35">
      <c r="A4018" t="s">
        <v>236</v>
      </c>
      <c r="B4018" s="2">
        <v>46015</v>
      </c>
      <c r="C4018" t="s">
        <v>274</v>
      </c>
      <c r="D4018">
        <v>35.5</v>
      </c>
      <c r="E4018" t="s">
        <v>283</v>
      </c>
      <c r="F4018">
        <v>0.5</v>
      </c>
      <c r="G4018" t="s">
        <v>283</v>
      </c>
      <c r="H4018" t="s">
        <v>283</v>
      </c>
      <c r="I4018">
        <v>353.77</v>
      </c>
      <c r="J4018">
        <v>353.34</v>
      </c>
      <c r="K4018">
        <v>-0.12</v>
      </c>
      <c r="L4018" t="s">
        <v>285</v>
      </c>
      <c r="Q4018" t="s">
        <v>290</v>
      </c>
      <c r="R4018">
        <v>351.47</v>
      </c>
      <c r="S4018">
        <v>-0.65</v>
      </c>
      <c r="T4018" t="s">
        <v>285</v>
      </c>
      <c r="W4018" t="s">
        <v>291</v>
      </c>
      <c r="Z4018" t="s">
        <v>291</v>
      </c>
    </row>
    <row r="4019" spans="1:26" x14ac:dyDescent="0.35">
      <c r="A4019" t="s">
        <v>236</v>
      </c>
      <c r="B4019" s="2">
        <v>46021</v>
      </c>
      <c r="C4019" t="s">
        <v>274</v>
      </c>
      <c r="D4019">
        <v>61.2</v>
      </c>
      <c r="E4019" t="s">
        <v>283</v>
      </c>
      <c r="F4019">
        <v>0.5</v>
      </c>
      <c r="G4019" t="s">
        <v>283</v>
      </c>
      <c r="H4019" t="s">
        <v>283</v>
      </c>
      <c r="I4019">
        <v>353.93</v>
      </c>
      <c r="J4019">
        <v>351.47</v>
      </c>
      <c r="K4019">
        <v>-0.7</v>
      </c>
      <c r="L4019" t="s">
        <v>285</v>
      </c>
      <c r="Q4019" t="s">
        <v>290</v>
      </c>
      <c r="T4019" t="s">
        <v>291</v>
      </c>
      <c r="W4019" t="s">
        <v>291</v>
      </c>
      <c r="Z4019" t="s">
        <v>291</v>
      </c>
    </row>
    <row r="4020" spans="1:26" x14ac:dyDescent="0.35">
      <c r="A4020" t="s">
        <v>237</v>
      </c>
      <c r="B4020" s="2">
        <v>45790</v>
      </c>
      <c r="C4020" t="s">
        <v>274</v>
      </c>
      <c r="D4020">
        <v>40.6</v>
      </c>
      <c r="E4020" t="s">
        <v>283</v>
      </c>
      <c r="F4020">
        <v>1</v>
      </c>
      <c r="G4020" t="s">
        <v>283</v>
      </c>
      <c r="H4020" t="s">
        <v>283</v>
      </c>
      <c r="I4020">
        <v>69.319999999999993</v>
      </c>
      <c r="J4020">
        <v>69.66</v>
      </c>
      <c r="K4020">
        <v>0.49</v>
      </c>
      <c r="L4020" t="s">
        <v>286</v>
      </c>
      <c r="Q4020" t="s">
        <v>287</v>
      </c>
      <c r="R4020">
        <v>71.489999999999995</v>
      </c>
      <c r="S4020">
        <v>3.14</v>
      </c>
      <c r="T4020" t="s">
        <v>286</v>
      </c>
      <c r="U4020">
        <v>70.739999999999995</v>
      </c>
      <c r="V4020">
        <v>2.0499999999999998</v>
      </c>
      <c r="W4020" t="s">
        <v>286</v>
      </c>
      <c r="X4020">
        <v>73.459999999999994</v>
      </c>
      <c r="Y4020">
        <v>5.98</v>
      </c>
      <c r="Z4020" t="s">
        <v>286</v>
      </c>
    </row>
    <row r="4021" spans="1:26" x14ac:dyDescent="0.35">
      <c r="A4021" t="s">
        <v>237</v>
      </c>
      <c r="B4021" s="2">
        <v>45894</v>
      </c>
      <c r="C4021" t="s">
        <v>274</v>
      </c>
      <c r="D4021">
        <v>50.3</v>
      </c>
      <c r="E4021" t="s">
        <v>283</v>
      </c>
      <c r="F4021">
        <v>0.7</v>
      </c>
      <c r="G4021" t="s">
        <v>283</v>
      </c>
      <c r="H4021" t="s">
        <v>283</v>
      </c>
      <c r="I4021">
        <v>78.11</v>
      </c>
      <c r="J4021">
        <v>78.53</v>
      </c>
      <c r="K4021">
        <v>0.54</v>
      </c>
      <c r="L4021" t="s">
        <v>286</v>
      </c>
      <c r="Q4021" t="s">
        <v>287</v>
      </c>
      <c r="R4021">
        <v>79.36</v>
      </c>
      <c r="S4021">
        <v>1.6</v>
      </c>
      <c r="T4021" t="s">
        <v>286</v>
      </c>
      <c r="U4021">
        <v>79.92</v>
      </c>
      <c r="V4021">
        <v>2.3199999999999998</v>
      </c>
      <c r="W4021" t="s">
        <v>286</v>
      </c>
      <c r="X4021">
        <v>78.180000000000007</v>
      </c>
      <c r="Y4021">
        <v>0.09</v>
      </c>
      <c r="Z4021" t="s">
        <v>286</v>
      </c>
    </row>
    <row r="4022" spans="1:26" x14ac:dyDescent="0.35">
      <c r="A4022" t="s">
        <v>237</v>
      </c>
      <c r="B4022" s="2">
        <v>45895</v>
      </c>
      <c r="C4022" t="s">
        <v>274</v>
      </c>
      <c r="D4022">
        <v>42.5</v>
      </c>
      <c r="E4022" t="s">
        <v>283</v>
      </c>
      <c r="F4022">
        <v>1.3</v>
      </c>
      <c r="G4022" t="s">
        <v>283</v>
      </c>
      <c r="H4022" t="s">
        <v>283</v>
      </c>
      <c r="I4022">
        <v>78.81</v>
      </c>
      <c r="J4022">
        <v>79.19</v>
      </c>
      <c r="K4022">
        <v>0.49</v>
      </c>
      <c r="L4022" t="s">
        <v>286</v>
      </c>
      <c r="Q4022" t="s">
        <v>287</v>
      </c>
      <c r="R4022">
        <v>79.44</v>
      </c>
      <c r="S4022">
        <v>0.8</v>
      </c>
      <c r="T4022" t="s">
        <v>286</v>
      </c>
      <c r="U4022">
        <v>81.37</v>
      </c>
      <c r="V4022">
        <v>3.25</v>
      </c>
      <c r="W4022" t="s">
        <v>286</v>
      </c>
      <c r="X4022">
        <v>77.47</v>
      </c>
      <c r="Y4022">
        <v>-1.7</v>
      </c>
      <c r="Z4022" t="s">
        <v>285</v>
      </c>
    </row>
    <row r="4023" spans="1:26" x14ac:dyDescent="0.35">
      <c r="A4023" t="s">
        <v>237</v>
      </c>
      <c r="B4023" s="2">
        <v>45939</v>
      </c>
      <c r="C4023" t="s">
        <v>274</v>
      </c>
      <c r="D4023">
        <v>30.9</v>
      </c>
      <c r="E4023" t="s">
        <v>283</v>
      </c>
      <c r="F4023">
        <v>0.8</v>
      </c>
      <c r="G4023" t="s">
        <v>283</v>
      </c>
      <c r="H4023" t="s">
        <v>284</v>
      </c>
      <c r="I4023">
        <v>77.73</v>
      </c>
      <c r="J4023">
        <v>77.88</v>
      </c>
      <c r="K4023">
        <v>0.19</v>
      </c>
      <c r="L4023" t="s">
        <v>286</v>
      </c>
      <c r="Q4023" t="s">
        <v>287</v>
      </c>
      <c r="R4023">
        <v>79.5</v>
      </c>
      <c r="S4023">
        <v>2.29</v>
      </c>
      <c r="T4023" t="s">
        <v>286</v>
      </c>
      <c r="U4023">
        <v>79.319999999999993</v>
      </c>
      <c r="V4023">
        <v>2.06</v>
      </c>
      <c r="W4023" t="s">
        <v>286</v>
      </c>
      <c r="X4023">
        <v>76.069999999999993</v>
      </c>
      <c r="Y4023">
        <v>-2.13</v>
      </c>
      <c r="Z4023" t="s">
        <v>285</v>
      </c>
    </row>
    <row r="4024" spans="1:26" x14ac:dyDescent="0.35">
      <c r="A4024" t="s">
        <v>237</v>
      </c>
      <c r="B4024" s="2">
        <v>45940</v>
      </c>
      <c r="C4024" t="s">
        <v>278</v>
      </c>
      <c r="D4024">
        <v>37.200000000000003</v>
      </c>
      <c r="E4024" t="s">
        <v>283</v>
      </c>
      <c r="F4024">
        <v>0.7</v>
      </c>
      <c r="G4024" t="s">
        <v>283</v>
      </c>
      <c r="H4024" t="s">
        <v>284</v>
      </c>
      <c r="I4024">
        <v>77.39</v>
      </c>
      <c r="J4024">
        <v>77.7</v>
      </c>
      <c r="K4024">
        <v>0.4</v>
      </c>
      <c r="L4024" t="s">
        <v>286</v>
      </c>
      <c r="Q4024" t="s">
        <v>287</v>
      </c>
      <c r="R4024">
        <v>78.25</v>
      </c>
      <c r="S4024">
        <v>1.1200000000000001</v>
      </c>
      <c r="T4024" t="s">
        <v>286</v>
      </c>
      <c r="U4024">
        <v>79.31</v>
      </c>
      <c r="V4024">
        <v>2.4900000000000002</v>
      </c>
      <c r="W4024" t="s">
        <v>286</v>
      </c>
      <c r="X4024">
        <v>74.150000000000006</v>
      </c>
      <c r="Y4024">
        <v>-4.18</v>
      </c>
      <c r="Z4024" t="s">
        <v>285</v>
      </c>
    </row>
    <row r="4025" spans="1:26" x14ac:dyDescent="0.35">
      <c r="A4025" t="s">
        <v>237</v>
      </c>
      <c r="B4025" s="2">
        <v>45940</v>
      </c>
      <c r="C4025" t="s">
        <v>274</v>
      </c>
      <c r="D4025">
        <v>37.200000000000003</v>
      </c>
      <c r="E4025" t="s">
        <v>283</v>
      </c>
      <c r="F4025">
        <v>0.7</v>
      </c>
      <c r="G4025" t="s">
        <v>283</v>
      </c>
      <c r="H4025" t="s">
        <v>284</v>
      </c>
      <c r="I4025">
        <v>77.39</v>
      </c>
      <c r="J4025">
        <v>77.7</v>
      </c>
      <c r="K4025">
        <v>0.4</v>
      </c>
      <c r="L4025" t="s">
        <v>286</v>
      </c>
      <c r="Q4025" t="s">
        <v>287</v>
      </c>
      <c r="R4025">
        <v>78.25</v>
      </c>
      <c r="S4025">
        <v>1.1200000000000001</v>
      </c>
      <c r="T4025" t="s">
        <v>286</v>
      </c>
      <c r="U4025">
        <v>79.31</v>
      </c>
      <c r="V4025">
        <v>2.4900000000000002</v>
      </c>
      <c r="W4025" t="s">
        <v>286</v>
      </c>
      <c r="X4025">
        <v>74.150000000000006</v>
      </c>
      <c r="Y4025">
        <v>-4.18</v>
      </c>
      <c r="Z4025" t="s">
        <v>285</v>
      </c>
    </row>
    <row r="4026" spans="1:26" x14ac:dyDescent="0.35">
      <c r="A4026" t="s">
        <v>237</v>
      </c>
      <c r="B4026" s="2">
        <v>45947</v>
      </c>
      <c r="C4026" t="s">
        <v>278</v>
      </c>
      <c r="D4026">
        <v>43.6</v>
      </c>
      <c r="E4026" t="s">
        <v>283</v>
      </c>
      <c r="F4026">
        <v>0.9</v>
      </c>
      <c r="G4026" t="s">
        <v>283</v>
      </c>
      <c r="H4026" t="s">
        <v>283</v>
      </c>
      <c r="I4026">
        <v>79.31</v>
      </c>
      <c r="J4026">
        <v>79.31</v>
      </c>
      <c r="K4026">
        <v>0</v>
      </c>
      <c r="L4026" t="s">
        <v>285</v>
      </c>
      <c r="Q4026" t="s">
        <v>287</v>
      </c>
      <c r="R4026">
        <v>77.64</v>
      </c>
      <c r="S4026">
        <v>-2.12</v>
      </c>
      <c r="T4026" t="s">
        <v>285</v>
      </c>
      <c r="U4026">
        <v>77.430000000000007</v>
      </c>
      <c r="V4026">
        <v>-2.38</v>
      </c>
      <c r="W4026" t="s">
        <v>285</v>
      </c>
      <c r="X4026">
        <v>73.89</v>
      </c>
      <c r="Y4026">
        <v>-6.83</v>
      </c>
      <c r="Z4026" t="s">
        <v>285</v>
      </c>
    </row>
    <row r="4027" spans="1:26" x14ac:dyDescent="0.35">
      <c r="A4027" t="s">
        <v>237</v>
      </c>
      <c r="B4027" s="2">
        <v>45947</v>
      </c>
      <c r="C4027" t="s">
        <v>274</v>
      </c>
      <c r="D4027">
        <v>43.6</v>
      </c>
      <c r="E4027" t="s">
        <v>283</v>
      </c>
      <c r="F4027">
        <v>0.9</v>
      </c>
      <c r="G4027" t="s">
        <v>283</v>
      </c>
      <c r="H4027" t="s">
        <v>283</v>
      </c>
      <c r="I4027">
        <v>79.31</v>
      </c>
      <c r="J4027">
        <v>79.31</v>
      </c>
      <c r="K4027">
        <v>0</v>
      </c>
      <c r="L4027" t="s">
        <v>285</v>
      </c>
      <c r="Q4027" t="s">
        <v>287</v>
      </c>
      <c r="R4027">
        <v>77.64</v>
      </c>
      <c r="S4027">
        <v>-2.12</v>
      </c>
      <c r="T4027" t="s">
        <v>285</v>
      </c>
      <c r="U4027">
        <v>77.430000000000007</v>
      </c>
      <c r="V4027">
        <v>-2.38</v>
      </c>
      <c r="W4027" t="s">
        <v>285</v>
      </c>
      <c r="X4027">
        <v>73.89</v>
      </c>
      <c r="Y4027">
        <v>-6.83</v>
      </c>
      <c r="Z4027" t="s">
        <v>285</v>
      </c>
    </row>
    <row r="4028" spans="1:26" x14ac:dyDescent="0.35">
      <c r="A4028" t="s">
        <v>237</v>
      </c>
      <c r="B4028" s="2">
        <v>45952</v>
      </c>
      <c r="C4028" t="s">
        <v>279</v>
      </c>
      <c r="D4028">
        <v>31</v>
      </c>
      <c r="E4028" t="s">
        <v>283</v>
      </c>
      <c r="F4028">
        <v>1</v>
      </c>
      <c r="G4028" t="s">
        <v>283</v>
      </c>
      <c r="H4028" t="s">
        <v>283</v>
      </c>
      <c r="I4028">
        <v>77.86</v>
      </c>
      <c r="J4028">
        <v>77.64</v>
      </c>
      <c r="K4028">
        <v>-0.28000000000000003</v>
      </c>
      <c r="L4028" t="s">
        <v>285</v>
      </c>
      <c r="Q4028" t="s">
        <v>287</v>
      </c>
      <c r="R4028">
        <v>75.33</v>
      </c>
      <c r="S4028">
        <v>-3.24</v>
      </c>
      <c r="T4028" t="s">
        <v>285</v>
      </c>
      <c r="U4028">
        <v>74.150000000000006</v>
      </c>
      <c r="V4028">
        <v>-4.76</v>
      </c>
      <c r="W4028" t="s">
        <v>285</v>
      </c>
      <c r="X4028">
        <v>72.56</v>
      </c>
      <c r="Y4028">
        <v>-6.8</v>
      </c>
      <c r="Z4028" t="s">
        <v>285</v>
      </c>
    </row>
    <row r="4029" spans="1:26" x14ac:dyDescent="0.35">
      <c r="A4029" t="s">
        <v>237</v>
      </c>
      <c r="B4029" s="2">
        <v>45957</v>
      </c>
      <c r="C4029" t="s">
        <v>277</v>
      </c>
      <c r="D4029">
        <v>40.200000000000003</v>
      </c>
      <c r="E4029" t="s">
        <v>283</v>
      </c>
      <c r="F4029">
        <v>1.5</v>
      </c>
      <c r="G4029" t="s">
        <v>283</v>
      </c>
      <c r="H4029" t="s">
        <v>283</v>
      </c>
      <c r="I4029">
        <v>76.44</v>
      </c>
      <c r="J4029">
        <v>75.33</v>
      </c>
      <c r="K4029">
        <v>-1.44</v>
      </c>
      <c r="L4029" t="s">
        <v>285</v>
      </c>
      <c r="Q4029" t="s">
        <v>287</v>
      </c>
      <c r="R4029">
        <v>73.739999999999995</v>
      </c>
      <c r="S4029">
        <v>-3.53</v>
      </c>
      <c r="T4029" t="s">
        <v>285</v>
      </c>
      <c r="U4029">
        <v>72.56</v>
      </c>
      <c r="V4029">
        <v>-5.0599999999999996</v>
      </c>
      <c r="W4029" t="s">
        <v>285</v>
      </c>
      <c r="X4029">
        <v>73.03</v>
      </c>
      <c r="Y4029">
        <v>-4.45</v>
      </c>
      <c r="Z4029" t="s">
        <v>285</v>
      </c>
    </row>
    <row r="4030" spans="1:26" x14ac:dyDescent="0.35">
      <c r="A4030" t="s">
        <v>237</v>
      </c>
      <c r="B4030" s="2">
        <v>45960</v>
      </c>
      <c r="C4030" t="s">
        <v>278</v>
      </c>
      <c r="D4030">
        <v>34.1</v>
      </c>
      <c r="E4030" t="s">
        <v>283</v>
      </c>
      <c r="F4030">
        <v>1.7</v>
      </c>
      <c r="G4030" t="s">
        <v>283</v>
      </c>
      <c r="H4030" t="s">
        <v>284</v>
      </c>
      <c r="I4030">
        <v>73.650000000000006</v>
      </c>
      <c r="J4030">
        <v>73.739999999999995</v>
      </c>
      <c r="K4030">
        <v>0.12</v>
      </c>
      <c r="L4030" t="s">
        <v>286</v>
      </c>
      <c r="Q4030" t="s">
        <v>287</v>
      </c>
      <c r="R4030">
        <v>72.64</v>
      </c>
      <c r="S4030">
        <v>-1.36</v>
      </c>
      <c r="T4030" t="s">
        <v>285</v>
      </c>
      <c r="U4030">
        <v>74.63</v>
      </c>
      <c r="V4030">
        <v>1.33</v>
      </c>
      <c r="W4030" t="s">
        <v>286</v>
      </c>
      <c r="X4030">
        <v>74.88</v>
      </c>
      <c r="Y4030">
        <v>1.67</v>
      </c>
      <c r="Z4030" t="s">
        <v>286</v>
      </c>
    </row>
    <row r="4031" spans="1:26" x14ac:dyDescent="0.35">
      <c r="A4031" t="s">
        <v>237</v>
      </c>
      <c r="B4031" s="2">
        <v>45960</v>
      </c>
      <c r="C4031" t="s">
        <v>274</v>
      </c>
      <c r="D4031">
        <v>34.1</v>
      </c>
      <c r="E4031" t="s">
        <v>283</v>
      </c>
      <c r="F4031">
        <v>1.7</v>
      </c>
      <c r="G4031" t="s">
        <v>283</v>
      </c>
      <c r="H4031" t="s">
        <v>284</v>
      </c>
      <c r="I4031">
        <v>73.650000000000006</v>
      </c>
      <c r="J4031">
        <v>73.739999999999995</v>
      </c>
      <c r="K4031">
        <v>0.12</v>
      </c>
      <c r="L4031" t="s">
        <v>286</v>
      </c>
      <c r="Q4031" t="s">
        <v>287</v>
      </c>
      <c r="R4031">
        <v>72.64</v>
      </c>
      <c r="S4031">
        <v>-1.36</v>
      </c>
      <c r="T4031" t="s">
        <v>285</v>
      </c>
      <c r="U4031">
        <v>74.63</v>
      </c>
      <c r="V4031">
        <v>1.33</v>
      </c>
      <c r="W4031" t="s">
        <v>286</v>
      </c>
      <c r="X4031">
        <v>74.88</v>
      </c>
      <c r="Y4031">
        <v>1.67</v>
      </c>
      <c r="Z4031" t="s">
        <v>286</v>
      </c>
    </row>
    <row r="4032" spans="1:26" x14ac:dyDescent="0.35">
      <c r="A4032" t="s">
        <v>237</v>
      </c>
      <c r="B4032" s="2">
        <v>45965</v>
      </c>
      <c r="C4032" t="s">
        <v>274</v>
      </c>
      <c r="D4032">
        <v>20.100000000000001</v>
      </c>
      <c r="E4032" t="s">
        <v>284</v>
      </c>
      <c r="F4032">
        <v>0.9</v>
      </c>
      <c r="G4032" t="s">
        <v>283</v>
      </c>
      <c r="H4032" t="s">
        <v>283</v>
      </c>
      <c r="I4032">
        <v>72.75</v>
      </c>
      <c r="J4032">
        <v>72.64</v>
      </c>
      <c r="K4032">
        <v>-0.15</v>
      </c>
      <c r="L4032" t="s">
        <v>285</v>
      </c>
      <c r="Q4032" t="s">
        <v>287</v>
      </c>
      <c r="R4032">
        <v>74.03</v>
      </c>
      <c r="S4032">
        <v>1.76</v>
      </c>
      <c r="T4032" t="s">
        <v>286</v>
      </c>
      <c r="U4032">
        <v>74.87</v>
      </c>
      <c r="V4032">
        <v>2.91</v>
      </c>
      <c r="W4032" t="s">
        <v>286</v>
      </c>
      <c r="X4032">
        <v>74.52</v>
      </c>
      <c r="Y4032">
        <v>2.4300000000000002</v>
      </c>
      <c r="Z4032" t="s">
        <v>286</v>
      </c>
    </row>
    <row r="4033" spans="1:26" x14ac:dyDescent="0.35">
      <c r="A4033" t="s">
        <v>237</v>
      </c>
      <c r="B4033" s="2">
        <v>45968</v>
      </c>
      <c r="C4033" t="s">
        <v>274</v>
      </c>
      <c r="D4033">
        <v>30.2</v>
      </c>
      <c r="E4033" t="s">
        <v>283</v>
      </c>
      <c r="F4033">
        <v>1.1000000000000001</v>
      </c>
      <c r="G4033" t="s">
        <v>283</v>
      </c>
      <c r="H4033" t="s">
        <v>283</v>
      </c>
      <c r="I4033">
        <v>74.62</v>
      </c>
      <c r="J4033">
        <v>74.03</v>
      </c>
      <c r="K4033">
        <v>-0.78</v>
      </c>
      <c r="L4033" t="s">
        <v>285</v>
      </c>
      <c r="N4033">
        <v>74.2</v>
      </c>
      <c r="Q4033" t="s">
        <v>289</v>
      </c>
      <c r="R4033">
        <v>74.52</v>
      </c>
      <c r="S4033">
        <v>-0.13</v>
      </c>
      <c r="T4033" t="s">
        <v>285</v>
      </c>
      <c r="U4033">
        <v>74.58</v>
      </c>
      <c r="V4033">
        <v>-0.05</v>
      </c>
      <c r="W4033" t="s">
        <v>285</v>
      </c>
      <c r="X4033">
        <v>73.45</v>
      </c>
      <c r="Y4033">
        <v>-1.57</v>
      </c>
      <c r="Z4033" t="s">
        <v>285</v>
      </c>
    </row>
    <row r="4034" spans="1:26" x14ac:dyDescent="0.35">
      <c r="A4034" t="s">
        <v>237</v>
      </c>
      <c r="B4034" s="2">
        <v>45972</v>
      </c>
      <c r="C4034" t="s">
        <v>275</v>
      </c>
      <c r="D4034">
        <v>37.200000000000003</v>
      </c>
      <c r="E4034" t="s">
        <v>283</v>
      </c>
      <c r="F4034">
        <v>1</v>
      </c>
      <c r="G4034" t="s">
        <v>283</v>
      </c>
      <c r="H4034" t="s">
        <v>283</v>
      </c>
      <c r="I4034">
        <v>75.14</v>
      </c>
      <c r="J4034">
        <v>74.87</v>
      </c>
      <c r="K4034">
        <v>-0.36</v>
      </c>
      <c r="L4034" t="s">
        <v>285</v>
      </c>
      <c r="N4034">
        <v>75.760000000000005</v>
      </c>
      <c r="Q4034" t="s">
        <v>289</v>
      </c>
      <c r="R4034">
        <v>74.58</v>
      </c>
      <c r="S4034">
        <v>-0.74</v>
      </c>
      <c r="T4034" t="s">
        <v>285</v>
      </c>
      <c r="U4034">
        <v>75.180000000000007</v>
      </c>
      <c r="V4034">
        <v>0.05</v>
      </c>
      <c r="W4034" t="s">
        <v>286</v>
      </c>
      <c r="X4034">
        <v>73.69</v>
      </c>
      <c r="Y4034">
        <v>-1.93</v>
      </c>
      <c r="Z4034" t="s">
        <v>285</v>
      </c>
    </row>
    <row r="4035" spans="1:26" x14ac:dyDescent="0.35">
      <c r="A4035" t="s">
        <v>237</v>
      </c>
      <c r="B4035" s="2">
        <v>45972</v>
      </c>
      <c r="C4035" t="s">
        <v>274</v>
      </c>
      <c r="D4035">
        <v>37.200000000000003</v>
      </c>
      <c r="E4035" t="s">
        <v>283</v>
      </c>
      <c r="F4035">
        <v>1</v>
      </c>
      <c r="G4035" t="s">
        <v>283</v>
      </c>
      <c r="H4035" t="s">
        <v>283</v>
      </c>
      <c r="I4035">
        <v>75.14</v>
      </c>
      <c r="J4035">
        <v>74.87</v>
      </c>
      <c r="K4035">
        <v>-0.36</v>
      </c>
      <c r="L4035" t="s">
        <v>285</v>
      </c>
      <c r="N4035">
        <v>75.760000000000005</v>
      </c>
      <c r="Q4035" t="s">
        <v>289</v>
      </c>
      <c r="R4035">
        <v>74.58</v>
      </c>
      <c r="S4035">
        <v>-0.74</v>
      </c>
      <c r="T4035" t="s">
        <v>285</v>
      </c>
      <c r="U4035">
        <v>75.180000000000007</v>
      </c>
      <c r="V4035">
        <v>0.05</v>
      </c>
      <c r="W4035" t="s">
        <v>286</v>
      </c>
      <c r="X4035">
        <v>73.69</v>
      </c>
      <c r="Y4035">
        <v>-1.93</v>
      </c>
      <c r="Z4035" t="s">
        <v>285</v>
      </c>
    </row>
    <row r="4036" spans="1:26" x14ac:dyDescent="0.35">
      <c r="A4036" t="s">
        <v>237</v>
      </c>
      <c r="B4036" s="2">
        <v>45996</v>
      </c>
      <c r="C4036" t="s">
        <v>279</v>
      </c>
      <c r="D4036">
        <v>41.5</v>
      </c>
      <c r="E4036" t="s">
        <v>283</v>
      </c>
      <c r="F4036">
        <v>1</v>
      </c>
      <c r="G4036" t="s">
        <v>283</v>
      </c>
      <c r="H4036" t="s">
        <v>284</v>
      </c>
      <c r="I4036">
        <v>72.59</v>
      </c>
      <c r="J4036">
        <v>72.180000000000007</v>
      </c>
      <c r="K4036">
        <v>-0.56999999999999995</v>
      </c>
      <c r="L4036" t="s">
        <v>285</v>
      </c>
      <c r="N4036">
        <v>72.819999999999993</v>
      </c>
      <c r="Q4036" t="s">
        <v>289</v>
      </c>
      <c r="R4036">
        <v>73.69</v>
      </c>
      <c r="S4036">
        <v>1.5</v>
      </c>
      <c r="T4036" t="s">
        <v>286</v>
      </c>
      <c r="U4036">
        <v>74.88</v>
      </c>
      <c r="V4036">
        <v>3.15</v>
      </c>
      <c r="W4036" t="s">
        <v>286</v>
      </c>
      <c r="Z4036" t="s">
        <v>291</v>
      </c>
    </row>
    <row r="4037" spans="1:26" x14ac:dyDescent="0.35">
      <c r="A4037" t="s">
        <v>237</v>
      </c>
      <c r="B4037" s="2">
        <v>45996</v>
      </c>
      <c r="C4037" t="s">
        <v>274</v>
      </c>
      <c r="D4037">
        <v>41.5</v>
      </c>
      <c r="E4037" t="s">
        <v>283</v>
      </c>
      <c r="F4037">
        <v>1</v>
      </c>
      <c r="G4037" t="s">
        <v>283</v>
      </c>
      <c r="H4037" t="s">
        <v>284</v>
      </c>
      <c r="I4037">
        <v>72.59</v>
      </c>
      <c r="J4037">
        <v>72.180000000000007</v>
      </c>
      <c r="K4037">
        <v>-0.56999999999999995</v>
      </c>
      <c r="L4037" t="s">
        <v>285</v>
      </c>
      <c r="N4037">
        <v>72.819999999999993</v>
      </c>
      <c r="Q4037" t="s">
        <v>289</v>
      </c>
      <c r="R4037">
        <v>73.69</v>
      </c>
      <c r="S4037">
        <v>1.5</v>
      </c>
      <c r="T4037" t="s">
        <v>286</v>
      </c>
      <c r="U4037">
        <v>74.88</v>
      </c>
      <c r="V4037">
        <v>3.15</v>
      </c>
      <c r="W4037" t="s">
        <v>286</v>
      </c>
      <c r="Z4037" t="s">
        <v>291</v>
      </c>
    </row>
    <row r="4038" spans="1:26" x14ac:dyDescent="0.35">
      <c r="A4038" t="s">
        <v>237</v>
      </c>
      <c r="B4038" s="2">
        <v>46001</v>
      </c>
      <c r="C4038" t="s">
        <v>274</v>
      </c>
      <c r="D4038">
        <v>38.700000000000003</v>
      </c>
      <c r="E4038" t="s">
        <v>283</v>
      </c>
      <c r="F4038">
        <v>1.1000000000000001</v>
      </c>
      <c r="G4038" t="s">
        <v>283</v>
      </c>
      <c r="H4038" t="s">
        <v>283</v>
      </c>
      <c r="I4038">
        <v>73.34</v>
      </c>
      <c r="J4038">
        <v>73.69</v>
      </c>
      <c r="K4038">
        <v>0.47</v>
      </c>
      <c r="L4038" t="s">
        <v>286</v>
      </c>
      <c r="N4038">
        <v>74.45</v>
      </c>
      <c r="Q4038" t="s">
        <v>289</v>
      </c>
      <c r="R4038">
        <v>74.569999999999993</v>
      </c>
      <c r="S4038">
        <v>1.68</v>
      </c>
      <c r="T4038" t="s">
        <v>286</v>
      </c>
      <c r="U4038">
        <v>74.52</v>
      </c>
      <c r="V4038">
        <v>1.61</v>
      </c>
      <c r="W4038" t="s">
        <v>286</v>
      </c>
      <c r="Z4038" t="s">
        <v>291</v>
      </c>
    </row>
    <row r="4039" spans="1:26" x14ac:dyDescent="0.35">
      <c r="A4039" t="s">
        <v>237</v>
      </c>
      <c r="B4039" s="2">
        <v>46015</v>
      </c>
      <c r="C4039" t="s">
        <v>278</v>
      </c>
      <c r="D4039">
        <v>55.9</v>
      </c>
      <c r="E4039" t="s">
        <v>283</v>
      </c>
      <c r="F4039">
        <v>0.3</v>
      </c>
      <c r="G4039" t="s">
        <v>283</v>
      </c>
      <c r="H4039" t="s">
        <v>283</v>
      </c>
      <c r="I4039">
        <v>73.63</v>
      </c>
      <c r="J4039">
        <v>73.69</v>
      </c>
      <c r="K4039">
        <v>0.08</v>
      </c>
      <c r="L4039" t="s">
        <v>286</v>
      </c>
      <c r="Q4039" t="s">
        <v>290</v>
      </c>
      <c r="R4039">
        <v>73.150000000000006</v>
      </c>
      <c r="S4039">
        <v>-0.65</v>
      </c>
      <c r="T4039" t="s">
        <v>285</v>
      </c>
      <c r="W4039" t="s">
        <v>291</v>
      </c>
      <c r="Z4039" t="s">
        <v>291</v>
      </c>
    </row>
    <row r="4040" spans="1:26" x14ac:dyDescent="0.35">
      <c r="A4040" t="s">
        <v>237</v>
      </c>
      <c r="B4040" s="2">
        <v>46017</v>
      </c>
      <c r="C4040" t="s">
        <v>274</v>
      </c>
      <c r="D4040">
        <v>58.7</v>
      </c>
      <c r="E4040" t="s">
        <v>283</v>
      </c>
      <c r="F4040">
        <v>0.4</v>
      </c>
      <c r="G4040" t="s">
        <v>283</v>
      </c>
      <c r="H4040" t="s">
        <v>283</v>
      </c>
      <c r="I4040">
        <v>73.86</v>
      </c>
      <c r="J4040">
        <v>73.91</v>
      </c>
      <c r="K4040">
        <v>7.0000000000000007E-2</v>
      </c>
      <c r="L4040" t="s">
        <v>286</v>
      </c>
      <c r="N4040">
        <v>74.41</v>
      </c>
      <c r="Q4040" t="s">
        <v>289</v>
      </c>
      <c r="R4040">
        <v>72.62</v>
      </c>
      <c r="S4040">
        <v>-1.69</v>
      </c>
      <c r="T4040" t="s">
        <v>285</v>
      </c>
      <c r="W4040" t="s">
        <v>291</v>
      </c>
      <c r="Z4040" t="s">
        <v>291</v>
      </c>
    </row>
    <row r="4041" spans="1:26" x14ac:dyDescent="0.35">
      <c r="A4041" t="s">
        <v>238</v>
      </c>
      <c r="B4041" s="2">
        <v>45791</v>
      </c>
      <c r="C4041" t="s">
        <v>274</v>
      </c>
      <c r="D4041">
        <v>38.9</v>
      </c>
      <c r="E4041" t="s">
        <v>283</v>
      </c>
      <c r="F4041">
        <v>0.9</v>
      </c>
      <c r="G4041" t="s">
        <v>283</v>
      </c>
      <c r="H4041" t="s">
        <v>283</v>
      </c>
      <c r="I4041">
        <v>26.06</v>
      </c>
      <c r="J4041">
        <v>26.77</v>
      </c>
      <c r="K4041">
        <v>2.74</v>
      </c>
      <c r="L4041" t="s">
        <v>286</v>
      </c>
      <c r="Q4041" t="s">
        <v>287</v>
      </c>
      <c r="R4041">
        <v>27.21</v>
      </c>
      <c r="S4041">
        <v>4.4400000000000004</v>
      </c>
      <c r="T4041" t="s">
        <v>286</v>
      </c>
      <c r="U4041">
        <v>26.67</v>
      </c>
      <c r="V4041">
        <v>2.37</v>
      </c>
      <c r="W4041" t="s">
        <v>286</v>
      </c>
      <c r="X4041">
        <v>28.35</v>
      </c>
      <c r="Y4041">
        <v>8.8000000000000007</v>
      </c>
      <c r="Z4041" t="s">
        <v>286</v>
      </c>
    </row>
    <row r="4042" spans="1:26" x14ac:dyDescent="0.35">
      <c r="A4042" t="s">
        <v>238</v>
      </c>
      <c r="B4042" s="2">
        <v>45800</v>
      </c>
      <c r="C4042" t="s">
        <v>274</v>
      </c>
      <c r="D4042">
        <v>49.2</v>
      </c>
      <c r="E4042" t="s">
        <v>283</v>
      </c>
      <c r="F4042">
        <v>1</v>
      </c>
      <c r="G4042" t="s">
        <v>283</v>
      </c>
      <c r="H4042" t="s">
        <v>283</v>
      </c>
      <c r="I4042">
        <v>26.8</v>
      </c>
      <c r="J4042">
        <v>26.83</v>
      </c>
      <c r="K4042">
        <v>0.11</v>
      </c>
      <c r="L4042" t="s">
        <v>286</v>
      </c>
      <c r="Q4042" t="s">
        <v>287</v>
      </c>
      <c r="R4042">
        <v>27.23</v>
      </c>
      <c r="S4042">
        <v>1.61</v>
      </c>
      <c r="T4042" t="s">
        <v>286</v>
      </c>
      <c r="U4042">
        <v>27.39</v>
      </c>
      <c r="V4042">
        <v>2.19</v>
      </c>
      <c r="W4042" t="s">
        <v>286</v>
      </c>
      <c r="X4042">
        <v>27.33</v>
      </c>
      <c r="Y4042">
        <v>1.96</v>
      </c>
      <c r="Z4042" t="s">
        <v>286</v>
      </c>
    </row>
    <row r="4043" spans="1:26" x14ac:dyDescent="0.35">
      <c r="A4043" t="s">
        <v>238</v>
      </c>
      <c r="B4043" s="2">
        <v>45806</v>
      </c>
      <c r="C4043" t="s">
        <v>274</v>
      </c>
      <c r="D4043">
        <v>49</v>
      </c>
      <c r="E4043" t="s">
        <v>283</v>
      </c>
      <c r="F4043">
        <v>0.8</v>
      </c>
      <c r="G4043" t="s">
        <v>283</v>
      </c>
      <c r="H4043" t="s">
        <v>283</v>
      </c>
      <c r="I4043">
        <v>26.83</v>
      </c>
      <c r="J4043">
        <v>27.23</v>
      </c>
      <c r="K4043">
        <v>1.5</v>
      </c>
      <c r="L4043" t="s">
        <v>286</v>
      </c>
      <c r="Q4043" t="s">
        <v>287</v>
      </c>
      <c r="R4043">
        <v>26.8</v>
      </c>
      <c r="S4043">
        <v>-0.11</v>
      </c>
      <c r="T4043" t="s">
        <v>285</v>
      </c>
      <c r="U4043">
        <v>27.51</v>
      </c>
      <c r="V4043">
        <v>2.52</v>
      </c>
      <c r="W4043" t="s">
        <v>286</v>
      </c>
      <c r="X4043">
        <v>26.73</v>
      </c>
      <c r="Y4043">
        <v>-0.37</v>
      </c>
      <c r="Z4043" t="s">
        <v>285</v>
      </c>
    </row>
    <row r="4044" spans="1:26" x14ac:dyDescent="0.35">
      <c r="A4044" t="s">
        <v>238</v>
      </c>
      <c r="B4044" s="2">
        <v>45826</v>
      </c>
      <c r="C4044" t="s">
        <v>274</v>
      </c>
      <c r="D4044">
        <v>54</v>
      </c>
      <c r="E4044" t="s">
        <v>283</v>
      </c>
      <c r="F4044">
        <v>0.9</v>
      </c>
      <c r="G4044" t="s">
        <v>283</v>
      </c>
      <c r="H4044" t="s">
        <v>283</v>
      </c>
      <c r="I4044">
        <v>27.11</v>
      </c>
      <c r="J4044">
        <v>27.2</v>
      </c>
      <c r="K4044">
        <v>0.33</v>
      </c>
      <c r="L4044" t="s">
        <v>286</v>
      </c>
      <c r="Q4044" t="s">
        <v>287</v>
      </c>
      <c r="R4044">
        <v>27.35</v>
      </c>
      <c r="S4044">
        <v>0.87</v>
      </c>
      <c r="T4044" t="s">
        <v>286</v>
      </c>
      <c r="U4044">
        <v>27.51</v>
      </c>
      <c r="V4044">
        <v>1.45</v>
      </c>
      <c r="W4044" t="s">
        <v>286</v>
      </c>
      <c r="X4044">
        <v>27.39</v>
      </c>
      <c r="Y4044">
        <v>1</v>
      </c>
      <c r="Z4044" t="s">
        <v>286</v>
      </c>
    </row>
    <row r="4045" spans="1:26" x14ac:dyDescent="0.35">
      <c r="A4045" t="s">
        <v>238</v>
      </c>
      <c r="B4045" s="2">
        <v>45828</v>
      </c>
      <c r="C4045" t="s">
        <v>274</v>
      </c>
      <c r="D4045">
        <v>49.5</v>
      </c>
      <c r="E4045" t="s">
        <v>283</v>
      </c>
      <c r="F4045">
        <v>1.6</v>
      </c>
      <c r="G4045" t="s">
        <v>283</v>
      </c>
      <c r="H4045" t="s">
        <v>283</v>
      </c>
      <c r="I4045">
        <v>27.23</v>
      </c>
      <c r="J4045">
        <v>27.62</v>
      </c>
      <c r="K4045">
        <v>1.44</v>
      </c>
      <c r="L4045" t="s">
        <v>286</v>
      </c>
      <c r="Q4045" t="s">
        <v>287</v>
      </c>
      <c r="R4045">
        <v>27.43</v>
      </c>
      <c r="S4045">
        <v>0.72</v>
      </c>
      <c r="T4045" t="s">
        <v>286</v>
      </c>
      <c r="U4045">
        <v>28.35</v>
      </c>
      <c r="V4045">
        <v>4.0999999999999996</v>
      </c>
      <c r="W4045" t="s">
        <v>286</v>
      </c>
      <c r="X4045">
        <v>27.47</v>
      </c>
      <c r="Y4045">
        <v>0.89</v>
      </c>
      <c r="Z4045" t="s">
        <v>286</v>
      </c>
    </row>
    <row r="4046" spans="1:26" x14ac:dyDescent="0.35">
      <c r="A4046" t="s">
        <v>238</v>
      </c>
      <c r="B4046" s="2">
        <v>45852</v>
      </c>
      <c r="C4046" t="s">
        <v>279</v>
      </c>
      <c r="D4046">
        <v>39.200000000000003</v>
      </c>
      <c r="E4046" t="s">
        <v>283</v>
      </c>
      <c r="F4046">
        <v>1</v>
      </c>
      <c r="G4046" t="s">
        <v>283</v>
      </c>
      <c r="H4046" t="s">
        <v>283</v>
      </c>
      <c r="I4046">
        <v>26.64</v>
      </c>
      <c r="J4046">
        <v>26.73</v>
      </c>
      <c r="K4046">
        <v>0.33</v>
      </c>
      <c r="L4046" t="s">
        <v>286</v>
      </c>
      <c r="Q4046" t="s">
        <v>287</v>
      </c>
      <c r="R4046">
        <v>26.65</v>
      </c>
      <c r="S4046">
        <v>0.04</v>
      </c>
      <c r="T4046" t="s">
        <v>286</v>
      </c>
      <c r="U4046">
        <v>27.13</v>
      </c>
      <c r="V4046">
        <v>1.82</v>
      </c>
      <c r="W4046" t="s">
        <v>286</v>
      </c>
      <c r="X4046">
        <v>28.26</v>
      </c>
      <c r="Y4046">
        <v>6.05</v>
      </c>
      <c r="Z4046" t="s">
        <v>286</v>
      </c>
    </row>
    <row r="4047" spans="1:26" x14ac:dyDescent="0.35">
      <c r="A4047" t="s">
        <v>238</v>
      </c>
      <c r="B4047" s="2">
        <v>45852</v>
      </c>
      <c r="C4047" t="s">
        <v>278</v>
      </c>
      <c r="D4047">
        <v>39.200000000000003</v>
      </c>
      <c r="E4047" t="s">
        <v>283</v>
      </c>
      <c r="F4047">
        <v>1</v>
      </c>
      <c r="G4047" t="s">
        <v>283</v>
      </c>
      <c r="H4047" t="s">
        <v>283</v>
      </c>
      <c r="I4047">
        <v>26.64</v>
      </c>
      <c r="J4047">
        <v>26.73</v>
      </c>
      <c r="K4047">
        <v>0.33</v>
      </c>
      <c r="L4047" t="s">
        <v>286</v>
      </c>
      <c r="Q4047" t="s">
        <v>287</v>
      </c>
      <c r="R4047">
        <v>26.65</v>
      </c>
      <c r="S4047">
        <v>0.04</v>
      </c>
      <c r="T4047" t="s">
        <v>286</v>
      </c>
      <c r="U4047">
        <v>27.13</v>
      </c>
      <c r="V4047">
        <v>1.82</v>
      </c>
      <c r="W4047" t="s">
        <v>286</v>
      </c>
      <c r="X4047">
        <v>28.26</v>
      </c>
      <c r="Y4047">
        <v>6.05</v>
      </c>
      <c r="Z4047" t="s">
        <v>286</v>
      </c>
    </row>
    <row r="4048" spans="1:26" x14ac:dyDescent="0.35">
      <c r="A4048" t="s">
        <v>238</v>
      </c>
      <c r="B4048" s="2">
        <v>45856</v>
      </c>
      <c r="C4048" t="s">
        <v>274</v>
      </c>
      <c r="D4048">
        <v>36.6</v>
      </c>
      <c r="E4048" t="s">
        <v>283</v>
      </c>
      <c r="F4048">
        <v>0.9</v>
      </c>
      <c r="G4048" t="s">
        <v>283</v>
      </c>
      <c r="H4048" t="s">
        <v>283</v>
      </c>
      <c r="I4048">
        <v>27.17</v>
      </c>
      <c r="J4048">
        <v>27.09</v>
      </c>
      <c r="K4048">
        <v>-0.28999999999999998</v>
      </c>
      <c r="L4048" t="s">
        <v>285</v>
      </c>
      <c r="Q4048" t="s">
        <v>287</v>
      </c>
      <c r="R4048">
        <v>27.62</v>
      </c>
      <c r="S4048">
        <v>1.68</v>
      </c>
      <c r="T4048" t="s">
        <v>286</v>
      </c>
      <c r="U4048">
        <v>27.31</v>
      </c>
      <c r="V4048">
        <v>0.51</v>
      </c>
      <c r="W4048" t="s">
        <v>286</v>
      </c>
      <c r="X4048">
        <v>28.77</v>
      </c>
      <c r="Y4048">
        <v>5.9</v>
      </c>
      <c r="Z4048" t="s">
        <v>286</v>
      </c>
    </row>
    <row r="4049" spans="1:26" x14ac:dyDescent="0.35">
      <c r="A4049" t="s">
        <v>238</v>
      </c>
      <c r="B4049" s="2">
        <v>45860</v>
      </c>
      <c r="C4049" t="s">
        <v>274</v>
      </c>
      <c r="D4049">
        <v>29</v>
      </c>
      <c r="E4049" t="s">
        <v>284</v>
      </c>
      <c r="F4049">
        <v>1.2</v>
      </c>
      <c r="G4049" t="s">
        <v>283</v>
      </c>
      <c r="H4049" t="s">
        <v>283</v>
      </c>
      <c r="I4049">
        <v>26.02</v>
      </c>
      <c r="J4049">
        <v>27.45</v>
      </c>
      <c r="K4049">
        <v>5.51</v>
      </c>
      <c r="L4049" t="s">
        <v>286</v>
      </c>
      <c r="Q4049" t="s">
        <v>287</v>
      </c>
      <c r="R4049">
        <v>27.31</v>
      </c>
      <c r="S4049">
        <v>4.9400000000000004</v>
      </c>
      <c r="T4049" t="s">
        <v>286</v>
      </c>
      <c r="U4049">
        <v>27.21</v>
      </c>
      <c r="V4049">
        <v>4.5599999999999996</v>
      </c>
      <c r="W4049" t="s">
        <v>286</v>
      </c>
      <c r="X4049">
        <v>29.26</v>
      </c>
      <c r="Y4049">
        <v>12.47</v>
      </c>
      <c r="Z4049" t="s">
        <v>286</v>
      </c>
    </row>
    <row r="4050" spans="1:26" x14ac:dyDescent="0.35">
      <c r="A4050" t="s">
        <v>238</v>
      </c>
      <c r="B4050" s="2">
        <v>45926</v>
      </c>
      <c r="C4050" t="s">
        <v>274</v>
      </c>
      <c r="D4050">
        <v>39.9</v>
      </c>
      <c r="E4050" t="s">
        <v>283</v>
      </c>
      <c r="F4050">
        <v>0.8</v>
      </c>
      <c r="G4050" t="s">
        <v>283</v>
      </c>
      <c r="H4050" t="s">
        <v>284</v>
      </c>
      <c r="I4050">
        <v>27.95</v>
      </c>
      <c r="J4050">
        <v>27.77</v>
      </c>
      <c r="K4050">
        <v>-0.64</v>
      </c>
      <c r="L4050" t="s">
        <v>285</v>
      </c>
      <c r="Q4050" t="s">
        <v>287</v>
      </c>
      <c r="R4050">
        <v>26.72</v>
      </c>
      <c r="S4050">
        <v>-4.3899999999999997</v>
      </c>
      <c r="T4050" t="s">
        <v>285</v>
      </c>
      <c r="U4050">
        <v>25.59</v>
      </c>
      <c r="V4050">
        <v>-8.42</v>
      </c>
      <c r="W4050" t="s">
        <v>285</v>
      </c>
      <c r="X4050">
        <v>24.83</v>
      </c>
      <c r="Y4050">
        <v>-11.16</v>
      </c>
      <c r="Z4050" t="s">
        <v>285</v>
      </c>
    </row>
    <row r="4051" spans="1:26" x14ac:dyDescent="0.35">
      <c r="A4051" t="s">
        <v>238</v>
      </c>
      <c r="B4051" s="2">
        <v>45933</v>
      </c>
      <c r="C4051" t="s">
        <v>278</v>
      </c>
      <c r="D4051">
        <v>12.8</v>
      </c>
      <c r="E4051" t="s">
        <v>284</v>
      </c>
      <c r="F4051">
        <v>1.1000000000000001</v>
      </c>
      <c r="G4051" t="s">
        <v>283</v>
      </c>
      <c r="H4051" t="s">
        <v>284</v>
      </c>
      <c r="I4051">
        <v>26.26</v>
      </c>
      <c r="J4051">
        <v>25.59</v>
      </c>
      <c r="K4051">
        <v>-2.52</v>
      </c>
      <c r="L4051" t="s">
        <v>285</v>
      </c>
      <c r="Q4051" t="s">
        <v>287</v>
      </c>
      <c r="R4051">
        <v>25.82</v>
      </c>
      <c r="S4051">
        <v>-1.66</v>
      </c>
      <c r="T4051" t="s">
        <v>285</v>
      </c>
      <c r="U4051">
        <v>25.59</v>
      </c>
      <c r="V4051">
        <v>-2.54</v>
      </c>
      <c r="W4051" t="s">
        <v>285</v>
      </c>
      <c r="X4051">
        <v>25.47</v>
      </c>
      <c r="Y4051">
        <v>-3</v>
      </c>
      <c r="Z4051" t="s">
        <v>285</v>
      </c>
    </row>
    <row r="4052" spans="1:26" x14ac:dyDescent="0.35">
      <c r="A4052" t="s">
        <v>238</v>
      </c>
      <c r="B4052" s="2">
        <v>45937</v>
      </c>
      <c r="C4052" t="s">
        <v>278</v>
      </c>
      <c r="D4052">
        <v>11.8</v>
      </c>
      <c r="E4052" t="s">
        <v>284</v>
      </c>
      <c r="F4052">
        <v>1.3</v>
      </c>
      <c r="G4052" t="s">
        <v>283</v>
      </c>
      <c r="H4052" t="s">
        <v>284</v>
      </c>
      <c r="I4052">
        <v>25.95</v>
      </c>
      <c r="J4052">
        <v>25.97</v>
      </c>
      <c r="K4052">
        <v>0.08</v>
      </c>
      <c r="L4052" t="s">
        <v>286</v>
      </c>
      <c r="Q4052" t="s">
        <v>287</v>
      </c>
      <c r="R4052">
        <v>25.59</v>
      </c>
      <c r="S4052">
        <v>-1.39</v>
      </c>
      <c r="T4052" t="s">
        <v>285</v>
      </c>
      <c r="U4052">
        <v>26.07</v>
      </c>
      <c r="V4052">
        <v>0.46</v>
      </c>
      <c r="W4052" t="s">
        <v>286</v>
      </c>
      <c r="X4052">
        <v>25.27</v>
      </c>
      <c r="Y4052">
        <v>-2.62</v>
      </c>
      <c r="Z4052" t="s">
        <v>285</v>
      </c>
    </row>
    <row r="4053" spans="1:26" x14ac:dyDescent="0.35">
      <c r="A4053" t="s">
        <v>238</v>
      </c>
      <c r="B4053" s="2">
        <v>45937</v>
      </c>
      <c r="C4053" t="s">
        <v>274</v>
      </c>
      <c r="D4053">
        <v>11.8</v>
      </c>
      <c r="E4053" t="s">
        <v>284</v>
      </c>
      <c r="F4053">
        <v>1.3</v>
      </c>
      <c r="G4053" t="s">
        <v>283</v>
      </c>
      <c r="H4053" t="s">
        <v>284</v>
      </c>
      <c r="I4053">
        <v>25.95</v>
      </c>
      <c r="J4053">
        <v>25.97</v>
      </c>
      <c r="K4053">
        <v>0.08</v>
      </c>
      <c r="L4053" t="s">
        <v>286</v>
      </c>
      <c r="Q4053" t="s">
        <v>287</v>
      </c>
      <c r="R4053">
        <v>25.59</v>
      </c>
      <c r="S4053">
        <v>-1.39</v>
      </c>
      <c r="T4053" t="s">
        <v>285</v>
      </c>
      <c r="U4053">
        <v>26.07</v>
      </c>
      <c r="V4053">
        <v>0.46</v>
      </c>
      <c r="W4053" t="s">
        <v>286</v>
      </c>
      <c r="X4053">
        <v>25.27</v>
      </c>
      <c r="Y4053">
        <v>-2.62</v>
      </c>
      <c r="Z4053" t="s">
        <v>285</v>
      </c>
    </row>
    <row r="4054" spans="1:26" x14ac:dyDescent="0.35">
      <c r="A4054" t="s">
        <v>238</v>
      </c>
      <c r="B4054" s="2">
        <v>45944</v>
      </c>
      <c r="C4054" t="s">
        <v>276</v>
      </c>
      <c r="D4054">
        <v>27.9</v>
      </c>
      <c r="E4054" t="s">
        <v>284</v>
      </c>
      <c r="F4054">
        <v>1.2</v>
      </c>
      <c r="G4054" t="s">
        <v>283</v>
      </c>
      <c r="H4054" t="s">
        <v>283</v>
      </c>
      <c r="I4054">
        <v>26.05</v>
      </c>
      <c r="J4054">
        <v>26.07</v>
      </c>
      <c r="K4054">
        <v>0.08</v>
      </c>
      <c r="L4054" t="s">
        <v>286</v>
      </c>
      <c r="Q4054" t="s">
        <v>287</v>
      </c>
      <c r="R4054">
        <v>26.1</v>
      </c>
      <c r="S4054">
        <v>0.19</v>
      </c>
      <c r="T4054" t="s">
        <v>286</v>
      </c>
      <c r="U4054">
        <v>25.55</v>
      </c>
      <c r="V4054">
        <v>-1.92</v>
      </c>
      <c r="W4054" t="s">
        <v>285</v>
      </c>
      <c r="X4054">
        <v>25.82</v>
      </c>
      <c r="Y4054">
        <v>-0.88</v>
      </c>
      <c r="Z4054" t="s">
        <v>285</v>
      </c>
    </row>
    <row r="4055" spans="1:26" x14ac:dyDescent="0.35">
      <c r="A4055" t="s">
        <v>238</v>
      </c>
      <c r="B4055" s="2">
        <v>45944</v>
      </c>
      <c r="C4055" t="s">
        <v>275</v>
      </c>
      <c r="D4055">
        <v>27.9</v>
      </c>
      <c r="E4055" t="s">
        <v>284</v>
      </c>
      <c r="F4055">
        <v>1.2</v>
      </c>
      <c r="G4055" t="s">
        <v>283</v>
      </c>
      <c r="H4055" t="s">
        <v>283</v>
      </c>
      <c r="I4055">
        <v>26.05</v>
      </c>
      <c r="J4055">
        <v>26.07</v>
      </c>
      <c r="K4055">
        <v>0.08</v>
      </c>
      <c r="L4055" t="s">
        <v>286</v>
      </c>
      <c r="Q4055" t="s">
        <v>287</v>
      </c>
      <c r="R4055">
        <v>26.1</v>
      </c>
      <c r="S4055">
        <v>0.19</v>
      </c>
      <c r="T4055" t="s">
        <v>286</v>
      </c>
      <c r="U4055">
        <v>25.55</v>
      </c>
      <c r="V4055">
        <v>-1.92</v>
      </c>
      <c r="W4055" t="s">
        <v>285</v>
      </c>
      <c r="X4055">
        <v>25.82</v>
      </c>
      <c r="Y4055">
        <v>-0.88</v>
      </c>
      <c r="Z4055" t="s">
        <v>285</v>
      </c>
    </row>
    <row r="4056" spans="1:26" x14ac:dyDescent="0.35">
      <c r="A4056" t="s">
        <v>238</v>
      </c>
      <c r="B4056" s="2">
        <v>45954</v>
      </c>
      <c r="C4056" t="s">
        <v>278</v>
      </c>
      <c r="D4056">
        <v>44.3</v>
      </c>
      <c r="E4056" t="s">
        <v>283</v>
      </c>
      <c r="F4056">
        <v>1.5</v>
      </c>
      <c r="G4056" t="s">
        <v>283</v>
      </c>
      <c r="H4056" t="s">
        <v>283</v>
      </c>
      <c r="I4056">
        <v>25.08</v>
      </c>
      <c r="J4056">
        <v>25.53</v>
      </c>
      <c r="K4056">
        <v>1.79</v>
      </c>
      <c r="L4056" t="s">
        <v>286</v>
      </c>
      <c r="Q4056" t="s">
        <v>287</v>
      </c>
      <c r="R4056">
        <v>24.68</v>
      </c>
      <c r="S4056">
        <v>-1.59</v>
      </c>
      <c r="T4056" t="s">
        <v>285</v>
      </c>
      <c r="U4056">
        <v>24.53</v>
      </c>
      <c r="V4056">
        <v>-2.19</v>
      </c>
      <c r="W4056" t="s">
        <v>285</v>
      </c>
      <c r="X4056">
        <v>24.51</v>
      </c>
      <c r="Y4056">
        <v>-2.27</v>
      </c>
      <c r="Z4056" t="s">
        <v>285</v>
      </c>
    </row>
    <row r="4057" spans="1:26" x14ac:dyDescent="0.35">
      <c r="A4057" t="s">
        <v>238</v>
      </c>
      <c r="B4057" s="2">
        <v>45964</v>
      </c>
      <c r="C4057" t="s">
        <v>273</v>
      </c>
      <c r="D4057">
        <v>32</v>
      </c>
      <c r="E4057" t="s">
        <v>283</v>
      </c>
      <c r="F4057">
        <v>1.3</v>
      </c>
      <c r="G4057" t="s">
        <v>283</v>
      </c>
      <c r="H4057" t="s">
        <v>284</v>
      </c>
      <c r="I4057">
        <v>24.47</v>
      </c>
      <c r="J4057">
        <v>24.44</v>
      </c>
      <c r="K4057">
        <v>-0.12</v>
      </c>
      <c r="L4057" t="s">
        <v>285</v>
      </c>
      <c r="Q4057" t="s">
        <v>287</v>
      </c>
      <c r="R4057">
        <v>24.83</v>
      </c>
      <c r="S4057">
        <v>1.47</v>
      </c>
      <c r="T4057" t="s">
        <v>286</v>
      </c>
      <c r="U4057">
        <v>25.18</v>
      </c>
      <c r="V4057">
        <v>2.9</v>
      </c>
      <c r="W4057" t="s">
        <v>286</v>
      </c>
      <c r="X4057">
        <v>24.36</v>
      </c>
      <c r="Y4057">
        <v>-0.45</v>
      </c>
      <c r="Z4057" t="s">
        <v>285</v>
      </c>
    </row>
    <row r="4058" spans="1:26" x14ac:dyDescent="0.35">
      <c r="A4058" t="s">
        <v>238</v>
      </c>
      <c r="B4058" s="2">
        <v>45971</v>
      </c>
      <c r="C4058" t="s">
        <v>274</v>
      </c>
      <c r="D4058">
        <v>35.799999999999997</v>
      </c>
      <c r="E4058" t="s">
        <v>283</v>
      </c>
      <c r="F4058">
        <v>0.7</v>
      </c>
      <c r="G4058" t="s">
        <v>283</v>
      </c>
      <c r="H4058" t="s">
        <v>283</v>
      </c>
      <c r="I4058">
        <v>24.93</v>
      </c>
      <c r="J4058">
        <v>25.18</v>
      </c>
      <c r="K4058">
        <v>1</v>
      </c>
      <c r="L4058" t="s">
        <v>286</v>
      </c>
      <c r="N4058">
        <v>25.14</v>
      </c>
      <c r="Q4058" t="s">
        <v>289</v>
      </c>
      <c r="R4058">
        <v>25.59</v>
      </c>
      <c r="S4058">
        <v>2.65</v>
      </c>
      <c r="T4058" t="s">
        <v>286</v>
      </c>
      <c r="U4058">
        <v>25.6</v>
      </c>
      <c r="V4058">
        <v>2.69</v>
      </c>
      <c r="W4058" t="s">
        <v>286</v>
      </c>
      <c r="X4058">
        <v>24.66</v>
      </c>
      <c r="Y4058">
        <v>-1.08</v>
      </c>
      <c r="Z4058" t="s">
        <v>285</v>
      </c>
    </row>
    <row r="4059" spans="1:26" x14ac:dyDescent="0.35">
      <c r="A4059" t="s">
        <v>238</v>
      </c>
      <c r="B4059" s="2">
        <v>45995</v>
      </c>
      <c r="C4059" t="s">
        <v>278</v>
      </c>
      <c r="D4059">
        <v>43.9</v>
      </c>
      <c r="E4059" t="s">
        <v>283</v>
      </c>
      <c r="F4059">
        <v>0.8</v>
      </c>
      <c r="G4059" t="s">
        <v>283</v>
      </c>
      <c r="H4059" t="s">
        <v>283</v>
      </c>
      <c r="I4059">
        <v>25.36</v>
      </c>
      <c r="J4059">
        <v>25.28</v>
      </c>
      <c r="K4059">
        <v>-0.32</v>
      </c>
      <c r="L4059" t="s">
        <v>285</v>
      </c>
      <c r="N4059">
        <v>25.52</v>
      </c>
      <c r="Q4059" t="s">
        <v>289</v>
      </c>
      <c r="R4059">
        <v>24.39</v>
      </c>
      <c r="S4059">
        <v>-3.82</v>
      </c>
      <c r="T4059" t="s">
        <v>285</v>
      </c>
      <c r="U4059">
        <v>24.58</v>
      </c>
      <c r="V4059">
        <v>-3.08</v>
      </c>
      <c r="W4059" t="s">
        <v>285</v>
      </c>
      <c r="Z4059" t="s">
        <v>291</v>
      </c>
    </row>
    <row r="4060" spans="1:26" x14ac:dyDescent="0.35">
      <c r="A4060" t="s">
        <v>238</v>
      </c>
      <c r="B4060" s="2">
        <v>45995</v>
      </c>
      <c r="C4060" t="s">
        <v>280</v>
      </c>
      <c r="D4060">
        <v>43.9</v>
      </c>
      <c r="E4060" t="s">
        <v>283</v>
      </c>
      <c r="F4060">
        <v>0.8</v>
      </c>
      <c r="G4060" t="s">
        <v>283</v>
      </c>
      <c r="H4060" t="s">
        <v>283</v>
      </c>
      <c r="I4060">
        <v>25.36</v>
      </c>
      <c r="J4060">
        <v>25.28</v>
      </c>
      <c r="K4060">
        <v>-0.32</v>
      </c>
      <c r="L4060" t="s">
        <v>285</v>
      </c>
      <c r="N4060">
        <v>25.52</v>
      </c>
      <c r="Q4060" t="s">
        <v>289</v>
      </c>
      <c r="R4060">
        <v>24.39</v>
      </c>
      <c r="S4060">
        <v>-3.82</v>
      </c>
      <c r="T4060" t="s">
        <v>285</v>
      </c>
      <c r="U4060">
        <v>24.58</v>
      </c>
      <c r="V4060">
        <v>-3.08</v>
      </c>
      <c r="W4060" t="s">
        <v>285</v>
      </c>
      <c r="Z4060" t="s">
        <v>291</v>
      </c>
    </row>
    <row r="4061" spans="1:26" x14ac:dyDescent="0.35">
      <c r="A4061" t="s">
        <v>238</v>
      </c>
      <c r="B4061" s="2">
        <v>45996</v>
      </c>
      <c r="C4061" t="s">
        <v>274</v>
      </c>
      <c r="D4061">
        <v>44.7</v>
      </c>
      <c r="E4061" t="s">
        <v>283</v>
      </c>
      <c r="F4061">
        <v>0.7</v>
      </c>
      <c r="G4061" t="s">
        <v>283</v>
      </c>
      <c r="H4061" t="s">
        <v>283</v>
      </c>
      <c r="I4061">
        <v>25.34</v>
      </c>
      <c r="J4061">
        <v>24.84</v>
      </c>
      <c r="K4061">
        <v>-1.97</v>
      </c>
      <c r="L4061" t="s">
        <v>285</v>
      </c>
      <c r="N4061">
        <v>24.77</v>
      </c>
      <c r="Q4061" t="s">
        <v>289</v>
      </c>
      <c r="R4061">
        <v>24.3</v>
      </c>
      <c r="S4061">
        <v>-4.0999999999999996</v>
      </c>
      <c r="T4061" t="s">
        <v>285</v>
      </c>
      <c r="U4061">
        <v>24.31</v>
      </c>
      <c r="V4061">
        <v>-4.0599999999999996</v>
      </c>
      <c r="W4061" t="s">
        <v>285</v>
      </c>
      <c r="Z4061" t="s">
        <v>291</v>
      </c>
    </row>
    <row r="4062" spans="1:26" x14ac:dyDescent="0.35">
      <c r="A4062" t="s">
        <v>238</v>
      </c>
      <c r="B4062" s="2">
        <v>46002</v>
      </c>
      <c r="C4062" t="s">
        <v>274</v>
      </c>
      <c r="D4062">
        <v>30.1</v>
      </c>
      <c r="E4062" t="s">
        <v>283</v>
      </c>
      <c r="F4062">
        <v>1</v>
      </c>
      <c r="G4062" t="s">
        <v>283</v>
      </c>
      <c r="H4062" t="s">
        <v>284</v>
      </c>
      <c r="I4062">
        <v>24.39</v>
      </c>
      <c r="J4062">
        <v>24.58</v>
      </c>
      <c r="K4062">
        <v>0.78</v>
      </c>
      <c r="L4062" t="s">
        <v>286</v>
      </c>
      <c r="N4062">
        <v>24.6</v>
      </c>
      <c r="Q4062" t="s">
        <v>289</v>
      </c>
      <c r="R4062">
        <v>24.36</v>
      </c>
      <c r="S4062">
        <v>-0.12</v>
      </c>
      <c r="T4062" t="s">
        <v>285</v>
      </c>
      <c r="U4062">
        <v>24.15</v>
      </c>
      <c r="V4062">
        <v>-0.98</v>
      </c>
      <c r="W4062" t="s">
        <v>285</v>
      </c>
      <c r="Z4062" t="s">
        <v>291</v>
      </c>
    </row>
    <row r="4063" spans="1:26" x14ac:dyDescent="0.35">
      <c r="A4063" t="s">
        <v>238</v>
      </c>
      <c r="B4063" s="2">
        <v>46003</v>
      </c>
      <c r="C4063" t="s">
        <v>274</v>
      </c>
      <c r="D4063">
        <v>27</v>
      </c>
      <c r="E4063" t="s">
        <v>284</v>
      </c>
      <c r="F4063">
        <v>0.9</v>
      </c>
      <c r="G4063" t="s">
        <v>283</v>
      </c>
      <c r="H4063" t="s">
        <v>284</v>
      </c>
      <c r="I4063">
        <v>24.49</v>
      </c>
      <c r="J4063">
        <v>24.31</v>
      </c>
      <c r="K4063">
        <v>-0.73</v>
      </c>
      <c r="L4063" t="s">
        <v>285</v>
      </c>
      <c r="N4063">
        <v>24.39</v>
      </c>
      <c r="Q4063" t="s">
        <v>289</v>
      </c>
      <c r="R4063">
        <v>24.26</v>
      </c>
      <c r="S4063">
        <v>-0.94</v>
      </c>
      <c r="T4063" t="s">
        <v>285</v>
      </c>
      <c r="U4063">
        <v>24.3</v>
      </c>
      <c r="V4063">
        <v>-0.78</v>
      </c>
      <c r="W4063" t="s">
        <v>285</v>
      </c>
      <c r="Z4063" t="s">
        <v>291</v>
      </c>
    </row>
    <row r="4064" spans="1:26" x14ac:dyDescent="0.35">
      <c r="A4064" t="s">
        <v>238</v>
      </c>
      <c r="B4064" s="2">
        <v>46015</v>
      </c>
      <c r="C4064" t="s">
        <v>276</v>
      </c>
      <c r="D4064">
        <v>37.4</v>
      </c>
      <c r="E4064" t="s">
        <v>283</v>
      </c>
      <c r="F4064">
        <v>0.4</v>
      </c>
      <c r="G4064" t="s">
        <v>283</v>
      </c>
      <c r="H4064" t="s">
        <v>283</v>
      </c>
      <c r="I4064">
        <v>24.61</v>
      </c>
      <c r="J4064">
        <v>24.65</v>
      </c>
      <c r="K4064">
        <v>0.16</v>
      </c>
      <c r="L4064" t="s">
        <v>286</v>
      </c>
      <c r="Q4064" t="s">
        <v>290</v>
      </c>
      <c r="R4064">
        <v>24.84</v>
      </c>
      <c r="S4064">
        <v>0.93</v>
      </c>
      <c r="T4064" t="s">
        <v>286</v>
      </c>
      <c r="W4064" t="s">
        <v>291</v>
      </c>
      <c r="Z4064" t="s">
        <v>291</v>
      </c>
    </row>
    <row r="4065" spans="1:26" x14ac:dyDescent="0.35">
      <c r="A4065" t="s">
        <v>239</v>
      </c>
      <c r="B4065" s="2">
        <v>45980</v>
      </c>
      <c r="C4065" t="s">
        <v>275</v>
      </c>
      <c r="D4065">
        <v>38.200000000000003</v>
      </c>
      <c r="E4065" t="s">
        <v>283</v>
      </c>
      <c r="F4065">
        <v>0.8</v>
      </c>
      <c r="G4065" t="s">
        <v>283</v>
      </c>
      <c r="H4065" t="s">
        <v>283</v>
      </c>
      <c r="I4065">
        <v>238.5</v>
      </c>
      <c r="J4065">
        <v>214.49</v>
      </c>
      <c r="K4065">
        <v>-10.07</v>
      </c>
      <c r="L4065" t="s">
        <v>285</v>
      </c>
      <c r="N4065">
        <v>229.03</v>
      </c>
      <c r="Q4065" t="s">
        <v>289</v>
      </c>
      <c r="R4065">
        <v>222.26</v>
      </c>
      <c r="S4065">
        <v>-6.81</v>
      </c>
      <c r="T4065" t="s">
        <v>285</v>
      </c>
      <c r="U4065">
        <v>226.15</v>
      </c>
      <c r="V4065">
        <v>-5.18</v>
      </c>
      <c r="W4065" t="s">
        <v>285</v>
      </c>
      <c r="Z4065" t="s">
        <v>291</v>
      </c>
    </row>
    <row r="4066" spans="1:26" x14ac:dyDescent="0.35">
      <c r="A4066" t="s">
        <v>239</v>
      </c>
      <c r="B4066" s="2">
        <v>45980</v>
      </c>
      <c r="C4066" t="s">
        <v>274</v>
      </c>
      <c r="D4066">
        <v>38.200000000000003</v>
      </c>
      <c r="E4066" t="s">
        <v>283</v>
      </c>
      <c r="F4066">
        <v>0.8</v>
      </c>
      <c r="G4066" t="s">
        <v>283</v>
      </c>
      <c r="H4066" t="s">
        <v>283</v>
      </c>
      <c r="I4066">
        <v>238.5</v>
      </c>
      <c r="J4066">
        <v>214.49</v>
      </c>
      <c r="K4066">
        <v>-10.07</v>
      </c>
      <c r="L4066" t="s">
        <v>285</v>
      </c>
      <c r="N4066">
        <v>229.03</v>
      </c>
      <c r="Q4066" t="s">
        <v>289</v>
      </c>
      <c r="R4066">
        <v>222.26</v>
      </c>
      <c r="S4066">
        <v>-6.81</v>
      </c>
      <c r="T4066" t="s">
        <v>285</v>
      </c>
      <c r="U4066">
        <v>226.15</v>
      </c>
      <c r="V4066">
        <v>-5.18</v>
      </c>
      <c r="W4066" t="s">
        <v>285</v>
      </c>
      <c r="Z4066" t="s">
        <v>291</v>
      </c>
    </row>
    <row r="4067" spans="1:26" x14ac:dyDescent="0.35">
      <c r="A4067" t="s">
        <v>239</v>
      </c>
      <c r="B4067" s="2">
        <v>45982</v>
      </c>
      <c r="C4067" t="s">
        <v>274</v>
      </c>
      <c r="D4067">
        <v>28</v>
      </c>
      <c r="E4067" t="s">
        <v>284</v>
      </c>
      <c r="F4067">
        <v>1.2</v>
      </c>
      <c r="G4067" t="s">
        <v>283</v>
      </c>
      <c r="H4067" t="s">
        <v>284</v>
      </c>
      <c r="I4067">
        <v>219.96</v>
      </c>
      <c r="J4067">
        <v>220.23</v>
      </c>
      <c r="K4067">
        <v>0.12</v>
      </c>
      <c r="L4067" t="s">
        <v>286</v>
      </c>
      <c r="N4067">
        <v>221.05</v>
      </c>
      <c r="Q4067" t="s">
        <v>289</v>
      </c>
      <c r="R4067">
        <v>226.15</v>
      </c>
      <c r="S4067">
        <v>2.81</v>
      </c>
      <c r="T4067" t="s">
        <v>286</v>
      </c>
      <c r="U4067">
        <v>229.55</v>
      </c>
      <c r="V4067">
        <v>4.3600000000000003</v>
      </c>
      <c r="W4067" t="s">
        <v>286</v>
      </c>
      <c r="Z4067" t="s">
        <v>291</v>
      </c>
    </row>
    <row r="4068" spans="1:26" x14ac:dyDescent="0.35">
      <c r="A4068" t="s">
        <v>239</v>
      </c>
      <c r="B4068" s="2">
        <v>45994</v>
      </c>
      <c r="C4068" t="s">
        <v>274</v>
      </c>
      <c r="D4068">
        <v>35.6</v>
      </c>
      <c r="E4068" t="s">
        <v>283</v>
      </c>
      <c r="F4068">
        <v>1.1000000000000001</v>
      </c>
      <c r="G4068" t="s">
        <v>283</v>
      </c>
      <c r="H4068" t="s">
        <v>283</v>
      </c>
      <c r="I4068">
        <v>230.7</v>
      </c>
      <c r="J4068">
        <v>233.41</v>
      </c>
      <c r="K4068">
        <v>1.17</v>
      </c>
      <c r="L4068" t="s">
        <v>286</v>
      </c>
      <c r="N4068">
        <v>232.32</v>
      </c>
      <c r="Q4068" t="s">
        <v>289</v>
      </c>
      <c r="R4068">
        <v>236.2</v>
      </c>
      <c r="S4068">
        <v>2.38</v>
      </c>
      <c r="T4068" t="s">
        <v>286</v>
      </c>
      <c r="U4068">
        <v>244.29</v>
      </c>
      <c r="V4068">
        <v>5.89</v>
      </c>
      <c r="W4068" t="s">
        <v>286</v>
      </c>
      <c r="Z4068" t="s">
        <v>291</v>
      </c>
    </row>
    <row r="4069" spans="1:26" x14ac:dyDescent="0.35">
      <c r="A4069" t="s">
        <v>239</v>
      </c>
      <c r="B4069" s="2">
        <v>46020</v>
      </c>
      <c r="C4069" t="s">
        <v>274</v>
      </c>
      <c r="D4069">
        <v>47.7</v>
      </c>
      <c r="E4069" t="s">
        <v>283</v>
      </c>
      <c r="F4069">
        <v>0.5</v>
      </c>
      <c r="G4069" t="s">
        <v>283</v>
      </c>
      <c r="H4069" t="s">
        <v>283</v>
      </c>
      <c r="I4069">
        <v>232.32</v>
      </c>
      <c r="J4069">
        <v>230.38</v>
      </c>
      <c r="K4069">
        <v>-0.84</v>
      </c>
      <c r="L4069" t="s">
        <v>285</v>
      </c>
      <c r="N4069">
        <v>230.89</v>
      </c>
      <c r="Q4069" t="s">
        <v>289</v>
      </c>
      <c r="T4069" t="s">
        <v>291</v>
      </c>
      <c r="W4069" t="s">
        <v>291</v>
      </c>
      <c r="Z4069" t="s">
        <v>291</v>
      </c>
    </row>
    <row r="4070" spans="1:26" x14ac:dyDescent="0.35">
      <c r="A4070" t="s">
        <v>240</v>
      </c>
      <c r="B4070" s="2">
        <v>45855</v>
      </c>
      <c r="C4070" t="s">
        <v>274</v>
      </c>
      <c r="D4070">
        <v>54.9</v>
      </c>
      <c r="E4070" t="s">
        <v>283</v>
      </c>
      <c r="F4070">
        <v>0.6</v>
      </c>
      <c r="G4070" t="s">
        <v>283</v>
      </c>
      <c r="H4070" t="s">
        <v>283</v>
      </c>
      <c r="I4070">
        <v>15.73</v>
      </c>
      <c r="J4070">
        <v>15.52</v>
      </c>
      <c r="K4070">
        <v>-1.31</v>
      </c>
      <c r="L4070" t="s">
        <v>285</v>
      </c>
      <c r="Q4070" t="s">
        <v>287</v>
      </c>
      <c r="R4070">
        <v>16.149999999999999</v>
      </c>
      <c r="S4070">
        <v>2.69</v>
      </c>
      <c r="T4070" t="s">
        <v>286</v>
      </c>
      <c r="U4070">
        <v>15.92</v>
      </c>
      <c r="V4070">
        <v>1.22</v>
      </c>
      <c r="W4070" t="s">
        <v>286</v>
      </c>
      <c r="X4070">
        <v>15.25</v>
      </c>
      <c r="Y4070">
        <v>-3.03</v>
      </c>
      <c r="Z4070" t="s">
        <v>285</v>
      </c>
    </row>
    <row r="4071" spans="1:26" x14ac:dyDescent="0.35">
      <c r="A4071" t="s">
        <v>240</v>
      </c>
      <c r="B4071" s="2">
        <v>45860</v>
      </c>
      <c r="C4071" t="s">
        <v>277</v>
      </c>
      <c r="D4071">
        <v>45.2</v>
      </c>
      <c r="E4071" t="s">
        <v>283</v>
      </c>
      <c r="F4071">
        <v>0.9</v>
      </c>
      <c r="G4071" t="s">
        <v>283</v>
      </c>
      <c r="H4071" t="s">
        <v>283</v>
      </c>
      <c r="I4071">
        <v>15.94</v>
      </c>
      <c r="J4071">
        <v>16.149999999999999</v>
      </c>
      <c r="K4071">
        <v>1.36</v>
      </c>
      <c r="L4071" t="s">
        <v>286</v>
      </c>
      <c r="Q4071" t="s">
        <v>287</v>
      </c>
      <c r="R4071">
        <v>16.18</v>
      </c>
      <c r="S4071">
        <v>1.54</v>
      </c>
      <c r="T4071" t="s">
        <v>286</v>
      </c>
      <c r="U4071">
        <v>16.18</v>
      </c>
      <c r="V4071">
        <v>1.54</v>
      </c>
      <c r="W4071" t="s">
        <v>286</v>
      </c>
      <c r="X4071">
        <v>15.17</v>
      </c>
      <c r="Y4071">
        <v>-4.78</v>
      </c>
      <c r="Z4071" t="s">
        <v>285</v>
      </c>
    </row>
    <row r="4072" spans="1:26" x14ac:dyDescent="0.35">
      <c r="A4072" t="s">
        <v>240</v>
      </c>
      <c r="B4072" s="2">
        <v>45873</v>
      </c>
      <c r="C4072" t="s">
        <v>274</v>
      </c>
      <c r="D4072">
        <v>33.1</v>
      </c>
      <c r="E4072" t="s">
        <v>283</v>
      </c>
      <c r="F4072">
        <v>1.2</v>
      </c>
      <c r="G4072" t="s">
        <v>283</v>
      </c>
      <c r="H4072" t="s">
        <v>284</v>
      </c>
      <c r="I4072">
        <v>14.84</v>
      </c>
      <c r="J4072">
        <v>15.13</v>
      </c>
      <c r="K4072">
        <v>1.99</v>
      </c>
      <c r="L4072" t="s">
        <v>286</v>
      </c>
      <c r="Q4072" t="s">
        <v>287</v>
      </c>
      <c r="R4072">
        <v>15.14</v>
      </c>
      <c r="S4072">
        <v>2.02</v>
      </c>
      <c r="T4072" t="s">
        <v>286</v>
      </c>
      <c r="U4072">
        <v>15.18</v>
      </c>
      <c r="V4072">
        <v>2.3199999999999998</v>
      </c>
      <c r="W4072" t="s">
        <v>286</v>
      </c>
      <c r="X4072">
        <v>14.76</v>
      </c>
      <c r="Y4072">
        <v>-0.5</v>
      </c>
      <c r="Z4072" t="s">
        <v>285</v>
      </c>
    </row>
    <row r="4073" spans="1:26" x14ac:dyDescent="0.35">
      <c r="A4073" t="s">
        <v>240</v>
      </c>
      <c r="B4073" s="2">
        <v>45876</v>
      </c>
      <c r="C4073" t="s">
        <v>279</v>
      </c>
      <c r="D4073">
        <v>42.6</v>
      </c>
      <c r="E4073" t="s">
        <v>283</v>
      </c>
      <c r="F4073">
        <v>1.2</v>
      </c>
      <c r="G4073" t="s">
        <v>283</v>
      </c>
      <c r="H4073" t="s">
        <v>283</v>
      </c>
      <c r="I4073">
        <v>15.04</v>
      </c>
      <c r="J4073">
        <v>15.14</v>
      </c>
      <c r="K4073">
        <v>0.62</v>
      </c>
      <c r="L4073" t="s">
        <v>286</v>
      </c>
      <c r="Q4073" t="s">
        <v>287</v>
      </c>
      <c r="R4073">
        <v>15.05</v>
      </c>
      <c r="S4073">
        <v>0.03</v>
      </c>
      <c r="T4073" t="s">
        <v>286</v>
      </c>
      <c r="U4073">
        <v>15.11</v>
      </c>
      <c r="V4073">
        <v>0.42</v>
      </c>
      <c r="W4073" t="s">
        <v>286</v>
      </c>
      <c r="X4073">
        <v>14.59</v>
      </c>
      <c r="Y4073">
        <v>-3.01</v>
      </c>
      <c r="Z4073" t="s">
        <v>285</v>
      </c>
    </row>
    <row r="4074" spans="1:26" x14ac:dyDescent="0.35">
      <c r="A4074" t="s">
        <v>240</v>
      </c>
      <c r="B4074" s="2">
        <v>45881</v>
      </c>
      <c r="C4074" t="s">
        <v>275</v>
      </c>
      <c r="D4074">
        <v>33.700000000000003</v>
      </c>
      <c r="E4074" t="s">
        <v>283</v>
      </c>
      <c r="F4074">
        <v>0.8</v>
      </c>
      <c r="G4074" t="s">
        <v>283</v>
      </c>
      <c r="H4074" t="s">
        <v>283</v>
      </c>
      <c r="I4074">
        <v>15.18</v>
      </c>
      <c r="J4074">
        <v>15.05</v>
      </c>
      <c r="K4074">
        <v>-0.87</v>
      </c>
      <c r="L4074" t="s">
        <v>285</v>
      </c>
      <c r="Q4074" t="s">
        <v>287</v>
      </c>
      <c r="R4074">
        <v>15.27</v>
      </c>
      <c r="S4074">
        <v>0.57999999999999996</v>
      </c>
      <c r="T4074" t="s">
        <v>286</v>
      </c>
      <c r="U4074">
        <v>15.17</v>
      </c>
      <c r="V4074">
        <v>-0.06</v>
      </c>
      <c r="W4074" t="s">
        <v>285</v>
      </c>
      <c r="X4074">
        <v>14.72</v>
      </c>
      <c r="Y4074">
        <v>-3.01</v>
      </c>
      <c r="Z4074" t="s">
        <v>285</v>
      </c>
    </row>
    <row r="4075" spans="1:26" x14ac:dyDescent="0.35">
      <c r="A4075" t="s">
        <v>240</v>
      </c>
      <c r="B4075" s="2">
        <v>45881</v>
      </c>
      <c r="C4075" t="s">
        <v>274</v>
      </c>
      <c r="D4075">
        <v>33.700000000000003</v>
      </c>
      <c r="E4075" t="s">
        <v>283</v>
      </c>
      <c r="F4075">
        <v>0.8</v>
      </c>
      <c r="G4075" t="s">
        <v>283</v>
      </c>
      <c r="H4075" t="s">
        <v>283</v>
      </c>
      <c r="I4075">
        <v>15.18</v>
      </c>
      <c r="J4075">
        <v>15.05</v>
      </c>
      <c r="K4075">
        <v>-0.87</v>
      </c>
      <c r="L4075" t="s">
        <v>285</v>
      </c>
      <c r="Q4075" t="s">
        <v>287</v>
      </c>
      <c r="R4075">
        <v>15.27</v>
      </c>
      <c r="S4075">
        <v>0.57999999999999996</v>
      </c>
      <c r="T4075" t="s">
        <v>286</v>
      </c>
      <c r="U4075">
        <v>15.17</v>
      </c>
      <c r="V4075">
        <v>-0.06</v>
      </c>
      <c r="W4075" t="s">
        <v>285</v>
      </c>
      <c r="X4075">
        <v>14.72</v>
      </c>
      <c r="Y4075">
        <v>-3.01</v>
      </c>
      <c r="Z4075" t="s">
        <v>285</v>
      </c>
    </row>
    <row r="4076" spans="1:26" x14ac:dyDescent="0.35">
      <c r="A4076" t="s">
        <v>240</v>
      </c>
      <c r="B4076" s="2">
        <v>45882</v>
      </c>
      <c r="C4076" t="s">
        <v>274</v>
      </c>
      <c r="D4076">
        <v>34.6</v>
      </c>
      <c r="E4076" t="s">
        <v>283</v>
      </c>
      <c r="F4076">
        <v>0.9</v>
      </c>
      <c r="G4076" t="s">
        <v>283</v>
      </c>
      <c r="H4076" t="s">
        <v>283</v>
      </c>
      <c r="I4076">
        <v>15.08</v>
      </c>
      <c r="J4076">
        <v>15.21</v>
      </c>
      <c r="K4076">
        <v>0.85</v>
      </c>
      <c r="L4076" t="s">
        <v>286</v>
      </c>
      <c r="Q4076" t="s">
        <v>287</v>
      </c>
      <c r="R4076">
        <v>15.08</v>
      </c>
      <c r="S4076">
        <v>0</v>
      </c>
      <c r="T4076" t="s">
        <v>285</v>
      </c>
      <c r="U4076">
        <v>15.38</v>
      </c>
      <c r="V4076">
        <v>1.99</v>
      </c>
      <c r="W4076" t="s">
        <v>286</v>
      </c>
      <c r="X4076">
        <v>14.92</v>
      </c>
      <c r="Y4076">
        <v>-1.08</v>
      </c>
      <c r="Z4076" t="s">
        <v>285</v>
      </c>
    </row>
    <row r="4077" spans="1:26" x14ac:dyDescent="0.35">
      <c r="A4077" t="s">
        <v>240</v>
      </c>
      <c r="B4077" s="2">
        <v>45883</v>
      </c>
      <c r="C4077" t="s">
        <v>274</v>
      </c>
      <c r="D4077">
        <v>38.299999999999997</v>
      </c>
      <c r="E4077" t="s">
        <v>283</v>
      </c>
      <c r="F4077">
        <v>1.1000000000000001</v>
      </c>
      <c r="G4077" t="s">
        <v>283</v>
      </c>
      <c r="H4077" t="s">
        <v>283</v>
      </c>
      <c r="I4077">
        <v>15.04</v>
      </c>
      <c r="J4077">
        <v>15.11</v>
      </c>
      <c r="K4077">
        <v>0.42</v>
      </c>
      <c r="L4077" t="s">
        <v>286</v>
      </c>
      <c r="Q4077" t="s">
        <v>287</v>
      </c>
      <c r="R4077">
        <v>15.17</v>
      </c>
      <c r="S4077">
        <v>0.85</v>
      </c>
      <c r="T4077" t="s">
        <v>286</v>
      </c>
      <c r="U4077">
        <v>15.31</v>
      </c>
      <c r="V4077">
        <v>1.8</v>
      </c>
      <c r="W4077" t="s">
        <v>286</v>
      </c>
      <c r="X4077">
        <v>15.02</v>
      </c>
      <c r="Y4077">
        <v>-0.13</v>
      </c>
      <c r="Z4077" t="s">
        <v>285</v>
      </c>
    </row>
    <row r="4078" spans="1:26" x14ac:dyDescent="0.35">
      <c r="A4078" t="s">
        <v>240</v>
      </c>
      <c r="B4078" s="2">
        <v>45890</v>
      </c>
      <c r="C4078" t="s">
        <v>274</v>
      </c>
      <c r="D4078">
        <v>49.8</v>
      </c>
      <c r="E4078" t="s">
        <v>283</v>
      </c>
      <c r="F4078">
        <v>0.5</v>
      </c>
      <c r="G4078" t="s">
        <v>283</v>
      </c>
      <c r="H4078" t="s">
        <v>283</v>
      </c>
      <c r="I4078">
        <v>15.22</v>
      </c>
      <c r="J4078">
        <v>15.38</v>
      </c>
      <c r="K4078">
        <v>1.03</v>
      </c>
      <c r="L4078" t="s">
        <v>286</v>
      </c>
      <c r="Q4078" t="s">
        <v>287</v>
      </c>
      <c r="R4078">
        <v>15.23</v>
      </c>
      <c r="S4078">
        <v>0.06</v>
      </c>
      <c r="T4078" t="s">
        <v>286</v>
      </c>
      <c r="U4078">
        <v>15.25</v>
      </c>
      <c r="V4078">
        <v>0.19</v>
      </c>
      <c r="W4078" t="s">
        <v>286</v>
      </c>
      <c r="X4078">
        <v>15.21</v>
      </c>
      <c r="Y4078">
        <v>-0.1</v>
      </c>
      <c r="Z4078" t="s">
        <v>285</v>
      </c>
    </row>
    <row r="4079" spans="1:26" x14ac:dyDescent="0.35">
      <c r="A4079" t="s">
        <v>240</v>
      </c>
      <c r="B4079" s="2">
        <v>45909</v>
      </c>
      <c r="C4079" t="s">
        <v>275</v>
      </c>
      <c r="D4079">
        <v>44.6</v>
      </c>
      <c r="E4079" t="s">
        <v>283</v>
      </c>
      <c r="F4079">
        <v>1.2</v>
      </c>
      <c r="G4079" t="s">
        <v>283</v>
      </c>
      <c r="H4079" t="s">
        <v>284</v>
      </c>
      <c r="I4079">
        <v>14.83</v>
      </c>
      <c r="J4079">
        <v>14.85</v>
      </c>
      <c r="K4079">
        <v>0.2</v>
      </c>
      <c r="L4079" t="s">
        <v>286</v>
      </c>
      <c r="Q4079" t="s">
        <v>287</v>
      </c>
      <c r="R4079">
        <v>14.99</v>
      </c>
      <c r="S4079">
        <v>1.1299999999999999</v>
      </c>
      <c r="T4079" t="s">
        <v>286</v>
      </c>
      <c r="U4079">
        <v>14.76</v>
      </c>
      <c r="V4079">
        <v>-0.43</v>
      </c>
      <c r="W4079" t="s">
        <v>285</v>
      </c>
      <c r="X4079">
        <v>15.01</v>
      </c>
      <c r="Y4079">
        <v>1.26</v>
      </c>
      <c r="Z4079" t="s">
        <v>286</v>
      </c>
    </row>
    <row r="4080" spans="1:26" x14ac:dyDescent="0.35">
      <c r="A4080" t="s">
        <v>240</v>
      </c>
      <c r="B4080" s="2">
        <v>45918</v>
      </c>
      <c r="C4080" t="s">
        <v>274</v>
      </c>
      <c r="D4080">
        <v>38.1</v>
      </c>
      <c r="E4080" t="s">
        <v>283</v>
      </c>
      <c r="F4080">
        <v>0.7</v>
      </c>
      <c r="G4080" t="s">
        <v>283</v>
      </c>
      <c r="H4080" t="s">
        <v>283</v>
      </c>
      <c r="I4080">
        <v>14.64</v>
      </c>
      <c r="J4080">
        <v>14.64</v>
      </c>
      <c r="K4080">
        <v>0</v>
      </c>
      <c r="L4080" t="s">
        <v>285</v>
      </c>
      <c r="Q4080" t="s">
        <v>287</v>
      </c>
      <c r="R4080">
        <v>14.87</v>
      </c>
      <c r="S4080">
        <v>1.58</v>
      </c>
      <c r="T4080" t="s">
        <v>286</v>
      </c>
      <c r="U4080">
        <v>14.92</v>
      </c>
      <c r="V4080">
        <v>1.91</v>
      </c>
      <c r="W4080" t="s">
        <v>286</v>
      </c>
      <c r="X4080">
        <v>16.989999999999998</v>
      </c>
      <c r="Y4080">
        <v>16.079999999999998</v>
      </c>
      <c r="Z4080" t="s">
        <v>286</v>
      </c>
    </row>
    <row r="4081" spans="1:26" x14ac:dyDescent="0.35">
      <c r="A4081" t="s">
        <v>240</v>
      </c>
      <c r="B4081" s="2">
        <v>45922</v>
      </c>
      <c r="C4081" t="s">
        <v>273</v>
      </c>
      <c r="D4081">
        <v>40.4</v>
      </c>
      <c r="E4081" t="s">
        <v>283</v>
      </c>
      <c r="F4081">
        <v>1.2</v>
      </c>
      <c r="G4081" t="s">
        <v>283</v>
      </c>
      <c r="H4081" t="s">
        <v>284</v>
      </c>
      <c r="I4081">
        <v>14.58</v>
      </c>
      <c r="J4081">
        <v>14.87</v>
      </c>
      <c r="K4081">
        <v>1.99</v>
      </c>
      <c r="L4081" t="s">
        <v>286</v>
      </c>
      <c r="Q4081" t="s">
        <v>287</v>
      </c>
      <c r="R4081">
        <v>14.92</v>
      </c>
      <c r="S4081">
        <v>2.29</v>
      </c>
      <c r="T4081" t="s">
        <v>286</v>
      </c>
      <c r="U4081">
        <v>14.93</v>
      </c>
      <c r="V4081">
        <v>2.39</v>
      </c>
      <c r="W4081" t="s">
        <v>286</v>
      </c>
      <c r="X4081">
        <v>17.059999999999999</v>
      </c>
      <c r="Y4081">
        <v>16.989999999999998</v>
      </c>
      <c r="Z4081" t="s">
        <v>286</v>
      </c>
    </row>
    <row r="4082" spans="1:26" x14ac:dyDescent="0.35">
      <c r="A4082" t="s">
        <v>240</v>
      </c>
      <c r="B4082" s="2">
        <v>45923</v>
      </c>
      <c r="C4082" t="s">
        <v>275</v>
      </c>
      <c r="D4082">
        <v>50.2</v>
      </c>
      <c r="E4082" t="s">
        <v>283</v>
      </c>
      <c r="F4082">
        <v>1.4</v>
      </c>
      <c r="G4082" t="s">
        <v>283</v>
      </c>
      <c r="H4082" t="s">
        <v>284</v>
      </c>
      <c r="I4082">
        <v>14.8</v>
      </c>
      <c r="J4082">
        <v>14.87</v>
      </c>
      <c r="K4082">
        <v>0.5</v>
      </c>
      <c r="L4082" t="s">
        <v>286</v>
      </c>
      <c r="Q4082" t="s">
        <v>287</v>
      </c>
      <c r="R4082">
        <v>15.02</v>
      </c>
      <c r="S4082">
        <v>1.53</v>
      </c>
      <c r="T4082" t="s">
        <v>286</v>
      </c>
      <c r="U4082">
        <v>15.55</v>
      </c>
      <c r="V4082">
        <v>5.08</v>
      </c>
      <c r="W4082" t="s">
        <v>286</v>
      </c>
      <c r="X4082">
        <v>17.23</v>
      </c>
      <c r="Y4082">
        <v>16.48</v>
      </c>
      <c r="Z4082" t="s">
        <v>286</v>
      </c>
    </row>
    <row r="4083" spans="1:26" x14ac:dyDescent="0.35">
      <c r="A4083" t="s">
        <v>240</v>
      </c>
      <c r="B4083" s="2">
        <v>45925</v>
      </c>
      <c r="C4083" t="s">
        <v>273</v>
      </c>
      <c r="D4083">
        <v>50.3</v>
      </c>
      <c r="E4083" t="s">
        <v>283</v>
      </c>
      <c r="F4083">
        <v>1.5</v>
      </c>
      <c r="G4083" t="s">
        <v>283</v>
      </c>
      <c r="H4083" t="s">
        <v>284</v>
      </c>
      <c r="I4083">
        <v>14.74</v>
      </c>
      <c r="J4083">
        <v>14.92</v>
      </c>
      <c r="K4083">
        <v>1.2</v>
      </c>
      <c r="L4083" t="s">
        <v>286</v>
      </c>
      <c r="Q4083" t="s">
        <v>287</v>
      </c>
      <c r="R4083">
        <v>15.55</v>
      </c>
      <c r="S4083">
        <v>5.47</v>
      </c>
      <c r="T4083" t="s">
        <v>286</v>
      </c>
      <c r="U4083">
        <v>15.21</v>
      </c>
      <c r="V4083">
        <v>3.17</v>
      </c>
      <c r="W4083" t="s">
        <v>286</v>
      </c>
      <c r="X4083">
        <v>17.11</v>
      </c>
      <c r="Y4083">
        <v>16.07</v>
      </c>
      <c r="Z4083" t="s">
        <v>286</v>
      </c>
    </row>
    <row r="4084" spans="1:26" x14ac:dyDescent="0.35">
      <c r="A4084" t="s">
        <v>240</v>
      </c>
      <c r="B4084" s="2">
        <v>45985</v>
      </c>
      <c r="C4084" t="s">
        <v>274</v>
      </c>
      <c r="D4084">
        <v>44.2</v>
      </c>
      <c r="E4084" t="s">
        <v>283</v>
      </c>
      <c r="F4084">
        <v>2.5</v>
      </c>
      <c r="G4084" t="s">
        <v>284</v>
      </c>
      <c r="H4084" t="s">
        <v>283</v>
      </c>
      <c r="I4084">
        <v>16.88</v>
      </c>
      <c r="J4084">
        <v>17</v>
      </c>
      <c r="K4084">
        <v>0.71</v>
      </c>
      <c r="L4084" t="s">
        <v>286</v>
      </c>
      <c r="M4084">
        <v>16.98</v>
      </c>
      <c r="N4084">
        <v>16.920000000000002</v>
      </c>
      <c r="O4084">
        <v>-0.38</v>
      </c>
      <c r="P4084" t="s">
        <v>285</v>
      </c>
      <c r="Q4084" t="s">
        <v>288</v>
      </c>
      <c r="R4084">
        <v>17.38</v>
      </c>
      <c r="S4084">
        <v>2.96</v>
      </c>
      <c r="T4084" t="s">
        <v>286</v>
      </c>
      <c r="U4084">
        <v>17.09</v>
      </c>
      <c r="V4084">
        <v>1.27</v>
      </c>
      <c r="W4084" t="s">
        <v>286</v>
      </c>
      <c r="Z4084" t="s">
        <v>291</v>
      </c>
    </row>
    <row r="4085" spans="1:26" x14ac:dyDescent="0.35">
      <c r="A4085" t="s">
        <v>240</v>
      </c>
      <c r="B4085" s="2">
        <v>45986</v>
      </c>
      <c r="C4085" t="s">
        <v>278</v>
      </c>
      <c r="D4085">
        <v>45.3</v>
      </c>
      <c r="E4085" t="s">
        <v>283</v>
      </c>
      <c r="F4085">
        <v>0.9</v>
      </c>
      <c r="G4085" t="s">
        <v>283</v>
      </c>
      <c r="H4085" t="s">
        <v>283</v>
      </c>
      <c r="I4085">
        <v>17.100000000000001</v>
      </c>
      <c r="J4085">
        <v>17.2</v>
      </c>
      <c r="K4085">
        <v>0.57999999999999996</v>
      </c>
      <c r="L4085" t="s">
        <v>286</v>
      </c>
      <c r="M4085">
        <v>17.12</v>
      </c>
      <c r="N4085">
        <v>17.21</v>
      </c>
      <c r="O4085">
        <v>0.53</v>
      </c>
      <c r="P4085" t="s">
        <v>286</v>
      </c>
      <c r="Q4085" t="s">
        <v>288</v>
      </c>
      <c r="R4085">
        <v>17.61</v>
      </c>
      <c r="S4085">
        <v>2.95</v>
      </c>
      <c r="T4085" t="s">
        <v>286</v>
      </c>
      <c r="U4085">
        <v>17.5</v>
      </c>
      <c r="V4085">
        <v>2.2799999999999998</v>
      </c>
      <c r="W4085" t="s">
        <v>286</v>
      </c>
      <c r="Z4085" t="s">
        <v>291</v>
      </c>
    </row>
    <row r="4086" spans="1:26" x14ac:dyDescent="0.35">
      <c r="A4086" t="s">
        <v>240</v>
      </c>
      <c r="B4086" s="2">
        <v>46008</v>
      </c>
      <c r="C4086" t="s">
        <v>278</v>
      </c>
      <c r="D4086">
        <v>45.8</v>
      </c>
      <c r="E4086" t="s">
        <v>283</v>
      </c>
      <c r="F4086">
        <v>1.3</v>
      </c>
      <c r="G4086" t="s">
        <v>283</v>
      </c>
      <c r="H4086" t="s">
        <v>283</v>
      </c>
      <c r="I4086">
        <v>16.989999999999998</v>
      </c>
      <c r="J4086">
        <v>16.45</v>
      </c>
      <c r="K4086">
        <v>-3.15</v>
      </c>
      <c r="L4086" t="s">
        <v>285</v>
      </c>
      <c r="M4086">
        <v>16.93</v>
      </c>
      <c r="N4086">
        <v>16.52</v>
      </c>
      <c r="O4086">
        <v>-2.42</v>
      </c>
      <c r="P4086" t="s">
        <v>285</v>
      </c>
      <c r="Q4086" t="s">
        <v>288</v>
      </c>
      <c r="R4086">
        <v>16.32</v>
      </c>
      <c r="S4086">
        <v>-3.92</v>
      </c>
      <c r="T4086" t="s">
        <v>285</v>
      </c>
      <c r="U4086">
        <v>16.510000000000002</v>
      </c>
      <c r="V4086">
        <v>-2.8</v>
      </c>
      <c r="W4086" t="s">
        <v>285</v>
      </c>
      <c r="Z4086" t="s">
        <v>291</v>
      </c>
    </row>
    <row r="4087" spans="1:26" x14ac:dyDescent="0.35">
      <c r="A4087" t="s">
        <v>241</v>
      </c>
      <c r="B4087" s="2">
        <v>45826</v>
      </c>
      <c r="C4087" t="s">
        <v>280</v>
      </c>
      <c r="D4087">
        <v>50.5</v>
      </c>
      <c r="E4087" t="s">
        <v>283</v>
      </c>
      <c r="F4087">
        <v>0.8</v>
      </c>
      <c r="G4087" t="s">
        <v>283</v>
      </c>
      <c r="H4087" t="s">
        <v>283</v>
      </c>
      <c r="I4087">
        <v>93.49</v>
      </c>
      <c r="J4087">
        <v>93.34</v>
      </c>
      <c r="K4087">
        <v>-0.16</v>
      </c>
      <c r="L4087" t="s">
        <v>285</v>
      </c>
      <c r="Q4087" t="s">
        <v>287</v>
      </c>
      <c r="R4087">
        <v>94.47</v>
      </c>
      <c r="S4087">
        <v>1.06</v>
      </c>
      <c r="T4087" t="s">
        <v>286</v>
      </c>
      <c r="U4087">
        <v>96.94</v>
      </c>
      <c r="V4087">
        <v>3.7</v>
      </c>
      <c r="W4087" t="s">
        <v>286</v>
      </c>
      <c r="X4087">
        <v>97.49</v>
      </c>
      <c r="Y4087">
        <v>4.28</v>
      </c>
      <c r="Z4087" t="s">
        <v>286</v>
      </c>
    </row>
    <row r="4088" spans="1:26" x14ac:dyDescent="0.35">
      <c r="A4088" t="s">
        <v>241</v>
      </c>
      <c r="B4088" s="2">
        <v>45826</v>
      </c>
      <c r="C4088" t="s">
        <v>274</v>
      </c>
      <c r="D4088">
        <v>50.5</v>
      </c>
      <c r="E4088" t="s">
        <v>283</v>
      </c>
      <c r="F4088">
        <v>0.8</v>
      </c>
      <c r="G4088" t="s">
        <v>283</v>
      </c>
      <c r="H4088" t="s">
        <v>283</v>
      </c>
      <c r="I4088">
        <v>93.49</v>
      </c>
      <c r="J4088">
        <v>93.34</v>
      </c>
      <c r="K4088">
        <v>-0.16</v>
      </c>
      <c r="L4088" t="s">
        <v>285</v>
      </c>
      <c r="Q4088" t="s">
        <v>287</v>
      </c>
      <c r="R4088">
        <v>94.47</v>
      </c>
      <c r="S4088">
        <v>1.06</v>
      </c>
      <c r="T4088" t="s">
        <v>286</v>
      </c>
      <c r="U4088">
        <v>96.94</v>
      </c>
      <c r="V4088">
        <v>3.7</v>
      </c>
      <c r="W4088" t="s">
        <v>286</v>
      </c>
      <c r="X4088">
        <v>97.49</v>
      </c>
      <c r="Y4088">
        <v>4.28</v>
      </c>
      <c r="Z4088" t="s">
        <v>286</v>
      </c>
    </row>
    <row r="4089" spans="1:26" x14ac:dyDescent="0.35">
      <c r="A4089" t="s">
        <v>241</v>
      </c>
      <c r="B4089" s="2">
        <v>45874</v>
      </c>
      <c r="C4089" t="s">
        <v>274</v>
      </c>
      <c r="D4089">
        <v>52.5</v>
      </c>
      <c r="E4089" t="s">
        <v>283</v>
      </c>
      <c r="F4089">
        <v>1</v>
      </c>
      <c r="G4089" t="s">
        <v>283</v>
      </c>
      <c r="H4089" t="s">
        <v>283</v>
      </c>
      <c r="I4089">
        <v>101.09</v>
      </c>
      <c r="J4089">
        <v>102.96</v>
      </c>
      <c r="K4089">
        <v>1.86</v>
      </c>
      <c r="L4089" t="s">
        <v>286</v>
      </c>
      <c r="Q4089" t="s">
        <v>287</v>
      </c>
      <c r="R4089">
        <v>101.61</v>
      </c>
      <c r="S4089">
        <v>0.52</v>
      </c>
      <c r="T4089" t="s">
        <v>286</v>
      </c>
      <c r="U4089">
        <v>104.05</v>
      </c>
      <c r="V4089">
        <v>2.93</v>
      </c>
      <c r="W4089" t="s">
        <v>286</v>
      </c>
      <c r="X4089">
        <v>88.31</v>
      </c>
      <c r="Y4089">
        <v>-12.64</v>
      </c>
      <c r="Z4089" t="s">
        <v>285</v>
      </c>
    </row>
    <row r="4090" spans="1:26" x14ac:dyDescent="0.35">
      <c r="A4090" t="s">
        <v>241</v>
      </c>
      <c r="B4090" s="2">
        <v>45897</v>
      </c>
      <c r="C4090" t="s">
        <v>274</v>
      </c>
      <c r="D4090">
        <v>35.200000000000003</v>
      </c>
      <c r="E4090" t="s">
        <v>283</v>
      </c>
      <c r="F4090">
        <v>0.6</v>
      </c>
      <c r="G4090" t="s">
        <v>283</v>
      </c>
      <c r="H4090" t="s">
        <v>283</v>
      </c>
      <c r="I4090">
        <v>95.89</v>
      </c>
      <c r="J4090">
        <v>94.79</v>
      </c>
      <c r="K4090">
        <v>-1.1499999999999999</v>
      </c>
      <c r="L4090" t="s">
        <v>285</v>
      </c>
      <c r="Q4090" t="s">
        <v>287</v>
      </c>
      <c r="R4090">
        <v>91.56</v>
      </c>
      <c r="S4090">
        <v>-4.5199999999999996</v>
      </c>
      <c r="T4090" t="s">
        <v>285</v>
      </c>
      <c r="U4090">
        <v>90.36</v>
      </c>
      <c r="V4090">
        <v>-5.77</v>
      </c>
      <c r="W4090" t="s">
        <v>285</v>
      </c>
      <c r="X4090">
        <v>86.25</v>
      </c>
      <c r="Y4090">
        <v>-10.050000000000001</v>
      </c>
      <c r="Z4090" t="s">
        <v>285</v>
      </c>
    </row>
    <row r="4091" spans="1:26" x14ac:dyDescent="0.35">
      <c r="A4091" t="s">
        <v>241</v>
      </c>
      <c r="B4091" s="2">
        <v>45905</v>
      </c>
      <c r="C4091" t="s">
        <v>274</v>
      </c>
      <c r="D4091">
        <v>29.7</v>
      </c>
      <c r="E4091" t="s">
        <v>284</v>
      </c>
      <c r="F4091">
        <v>0.6</v>
      </c>
      <c r="G4091" t="s">
        <v>283</v>
      </c>
      <c r="H4091" t="s">
        <v>283</v>
      </c>
      <c r="I4091">
        <v>92.05</v>
      </c>
      <c r="J4091">
        <v>90.36</v>
      </c>
      <c r="K4091">
        <v>-1.83</v>
      </c>
      <c r="L4091" t="s">
        <v>285</v>
      </c>
      <c r="Q4091" t="s">
        <v>287</v>
      </c>
      <c r="R4091">
        <v>90.38</v>
      </c>
      <c r="S4091">
        <v>-1.81</v>
      </c>
      <c r="T4091" t="s">
        <v>285</v>
      </c>
      <c r="U4091">
        <v>87.46</v>
      </c>
      <c r="V4091">
        <v>-4.99</v>
      </c>
      <c r="W4091" t="s">
        <v>285</v>
      </c>
      <c r="X4091">
        <v>90.39</v>
      </c>
      <c r="Y4091">
        <v>-1.8</v>
      </c>
      <c r="Z4091" t="s">
        <v>285</v>
      </c>
    </row>
    <row r="4092" spans="1:26" x14ac:dyDescent="0.35">
      <c r="A4092" t="s">
        <v>241</v>
      </c>
      <c r="B4092" s="2">
        <v>45910</v>
      </c>
      <c r="C4092" t="s">
        <v>274</v>
      </c>
      <c r="D4092">
        <v>27.5</v>
      </c>
      <c r="E4092" t="s">
        <v>284</v>
      </c>
      <c r="F4092">
        <v>0.6</v>
      </c>
      <c r="G4092" t="s">
        <v>283</v>
      </c>
      <c r="H4092" t="s">
        <v>283</v>
      </c>
      <c r="I4092">
        <v>89.74</v>
      </c>
      <c r="J4092">
        <v>90.38</v>
      </c>
      <c r="K4092">
        <v>0.72</v>
      </c>
      <c r="L4092" t="s">
        <v>286</v>
      </c>
      <c r="Q4092" t="s">
        <v>287</v>
      </c>
      <c r="R4092">
        <v>88.6</v>
      </c>
      <c r="S4092">
        <v>-1.27</v>
      </c>
      <c r="T4092" t="s">
        <v>285</v>
      </c>
      <c r="U4092">
        <v>88.31</v>
      </c>
      <c r="V4092">
        <v>-1.6</v>
      </c>
      <c r="W4092" t="s">
        <v>285</v>
      </c>
      <c r="X4092">
        <v>93.08</v>
      </c>
      <c r="Y4092">
        <v>3.72</v>
      </c>
      <c r="Z4092" t="s">
        <v>286</v>
      </c>
    </row>
    <row r="4093" spans="1:26" x14ac:dyDescent="0.35">
      <c r="A4093" t="s">
        <v>241</v>
      </c>
      <c r="B4093" s="2">
        <v>45916</v>
      </c>
      <c r="C4093" t="s">
        <v>278</v>
      </c>
      <c r="D4093">
        <v>29.4</v>
      </c>
      <c r="E4093" t="s">
        <v>284</v>
      </c>
      <c r="F4093">
        <v>0.7</v>
      </c>
      <c r="G4093" t="s">
        <v>283</v>
      </c>
      <c r="H4093" t="s">
        <v>283</v>
      </c>
      <c r="I4093">
        <v>88.72</v>
      </c>
      <c r="J4093">
        <v>87.82</v>
      </c>
      <c r="K4093">
        <v>-1.01</v>
      </c>
      <c r="L4093" t="s">
        <v>285</v>
      </c>
      <c r="Q4093" t="s">
        <v>287</v>
      </c>
      <c r="R4093">
        <v>85.48</v>
      </c>
      <c r="S4093">
        <v>-3.65</v>
      </c>
      <c r="T4093" t="s">
        <v>285</v>
      </c>
      <c r="U4093">
        <v>87.21</v>
      </c>
      <c r="V4093">
        <v>-1.7</v>
      </c>
      <c r="W4093" t="s">
        <v>285</v>
      </c>
      <c r="X4093">
        <v>92.95</v>
      </c>
      <c r="Y4093">
        <v>4.76</v>
      </c>
      <c r="Z4093" t="s">
        <v>286</v>
      </c>
    </row>
    <row r="4094" spans="1:26" x14ac:dyDescent="0.35">
      <c r="A4094" t="s">
        <v>241</v>
      </c>
      <c r="B4094" s="2">
        <v>45916</v>
      </c>
      <c r="C4094" t="s">
        <v>274</v>
      </c>
      <c r="D4094">
        <v>29.4</v>
      </c>
      <c r="E4094" t="s">
        <v>284</v>
      </c>
      <c r="F4094">
        <v>0.7</v>
      </c>
      <c r="G4094" t="s">
        <v>283</v>
      </c>
      <c r="H4094" t="s">
        <v>283</v>
      </c>
      <c r="I4094">
        <v>88.72</v>
      </c>
      <c r="J4094">
        <v>87.82</v>
      </c>
      <c r="K4094">
        <v>-1.01</v>
      </c>
      <c r="L4094" t="s">
        <v>285</v>
      </c>
      <c r="Q4094" t="s">
        <v>287</v>
      </c>
      <c r="R4094">
        <v>85.48</v>
      </c>
      <c r="S4094">
        <v>-3.65</v>
      </c>
      <c r="T4094" t="s">
        <v>285</v>
      </c>
      <c r="U4094">
        <v>87.21</v>
      </c>
      <c r="V4094">
        <v>-1.7</v>
      </c>
      <c r="W4094" t="s">
        <v>285</v>
      </c>
      <c r="X4094">
        <v>92.95</v>
      </c>
      <c r="Y4094">
        <v>4.76</v>
      </c>
      <c r="Z4094" t="s">
        <v>286</v>
      </c>
    </row>
    <row r="4095" spans="1:26" x14ac:dyDescent="0.35">
      <c r="A4095" t="s">
        <v>241</v>
      </c>
      <c r="B4095" s="2">
        <v>45917</v>
      </c>
      <c r="C4095" t="s">
        <v>274</v>
      </c>
      <c r="D4095">
        <v>18.8</v>
      </c>
      <c r="E4095" t="s">
        <v>284</v>
      </c>
      <c r="F4095">
        <v>1</v>
      </c>
      <c r="G4095" t="s">
        <v>283</v>
      </c>
      <c r="H4095" t="s">
        <v>283</v>
      </c>
      <c r="I4095">
        <v>87.61</v>
      </c>
      <c r="J4095">
        <v>88.31</v>
      </c>
      <c r="K4095">
        <v>0.8</v>
      </c>
      <c r="L4095" t="s">
        <v>286</v>
      </c>
      <c r="Q4095" t="s">
        <v>287</v>
      </c>
      <c r="R4095">
        <v>85.97</v>
      </c>
      <c r="S4095">
        <v>-1.87</v>
      </c>
      <c r="T4095" t="s">
        <v>285</v>
      </c>
      <c r="U4095">
        <v>86.06</v>
      </c>
      <c r="V4095">
        <v>-1.77</v>
      </c>
      <c r="W4095" t="s">
        <v>285</v>
      </c>
      <c r="X4095">
        <v>91.76</v>
      </c>
      <c r="Y4095">
        <v>4.75</v>
      </c>
      <c r="Z4095" t="s">
        <v>286</v>
      </c>
    </row>
    <row r="4096" spans="1:26" x14ac:dyDescent="0.35">
      <c r="A4096" t="s">
        <v>241</v>
      </c>
      <c r="B4096" s="2">
        <v>45923</v>
      </c>
      <c r="C4096" t="s">
        <v>278</v>
      </c>
      <c r="D4096">
        <v>29.1</v>
      </c>
      <c r="E4096" t="s">
        <v>284</v>
      </c>
      <c r="F4096">
        <v>1</v>
      </c>
      <c r="G4096" t="s">
        <v>283</v>
      </c>
      <c r="H4096" t="s">
        <v>283</v>
      </c>
      <c r="I4096">
        <v>86.12</v>
      </c>
      <c r="J4096">
        <v>87.21</v>
      </c>
      <c r="K4096">
        <v>1.26</v>
      </c>
      <c r="L4096" t="s">
        <v>286</v>
      </c>
      <c r="Q4096" t="s">
        <v>287</v>
      </c>
      <c r="R4096">
        <v>87.72</v>
      </c>
      <c r="S4096">
        <v>1.86</v>
      </c>
      <c r="T4096" t="s">
        <v>286</v>
      </c>
      <c r="U4096">
        <v>88.03</v>
      </c>
      <c r="V4096">
        <v>2.21</v>
      </c>
      <c r="W4096" t="s">
        <v>286</v>
      </c>
      <c r="X4096">
        <v>90.8</v>
      </c>
      <c r="Y4096">
        <v>5.42</v>
      </c>
      <c r="Z4096" t="s">
        <v>286</v>
      </c>
    </row>
    <row r="4097" spans="1:26" x14ac:dyDescent="0.35">
      <c r="A4097" t="s">
        <v>241</v>
      </c>
      <c r="B4097" s="2">
        <v>45924</v>
      </c>
      <c r="C4097" t="s">
        <v>274</v>
      </c>
      <c r="D4097">
        <v>33.799999999999997</v>
      </c>
      <c r="E4097" t="s">
        <v>283</v>
      </c>
      <c r="F4097">
        <v>1.3</v>
      </c>
      <c r="G4097" t="s">
        <v>283</v>
      </c>
      <c r="H4097" t="s">
        <v>283</v>
      </c>
      <c r="I4097">
        <v>86.72</v>
      </c>
      <c r="J4097">
        <v>86.06</v>
      </c>
      <c r="K4097">
        <v>-0.76</v>
      </c>
      <c r="L4097" t="s">
        <v>285</v>
      </c>
      <c r="Q4097" t="s">
        <v>287</v>
      </c>
      <c r="R4097">
        <v>88.58</v>
      </c>
      <c r="S4097">
        <v>2.15</v>
      </c>
      <c r="T4097" t="s">
        <v>286</v>
      </c>
      <c r="U4097">
        <v>88.4</v>
      </c>
      <c r="V4097">
        <v>1.94</v>
      </c>
      <c r="W4097" t="s">
        <v>286</v>
      </c>
      <c r="X4097">
        <v>88.04</v>
      </c>
      <c r="Y4097">
        <v>1.53</v>
      </c>
      <c r="Z4097" t="s">
        <v>286</v>
      </c>
    </row>
    <row r="4098" spans="1:26" x14ac:dyDescent="0.35">
      <c r="A4098" t="s">
        <v>241</v>
      </c>
      <c r="B4098" s="2">
        <v>45926</v>
      </c>
      <c r="C4098" t="s">
        <v>275</v>
      </c>
      <c r="D4098">
        <v>36.299999999999997</v>
      </c>
      <c r="E4098" t="s">
        <v>283</v>
      </c>
      <c r="F4098">
        <v>0.9</v>
      </c>
      <c r="G4098" t="s">
        <v>283</v>
      </c>
      <c r="H4098" t="s">
        <v>283</v>
      </c>
      <c r="I4098">
        <v>87.26</v>
      </c>
      <c r="J4098">
        <v>87.72</v>
      </c>
      <c r="K4098">
        <v>0.53</v>
      </c>
      <c r="L4098" t="s">
        <v>286</v>
      </c>
      <c r="Q4098" t="s">
        <v>287</v>
      </c>
      <c r="R4098">
        <v>88.4</v>
      </c>
      <c r="S4098">
        <v>1.3</v>
      </c>
      <c r="T4098" t="s">
        <v>286</v>
      </c>
      <c r="U4098">
        <v>87.85</v>
      </c>
      <c r="V4098">
        <v>0.68</v>
      </c>
      <c r="W4098" t="s">
        <v>286</v>
      </c>
      <c r="X4098">
        <v>89.6</v>
      </c>
      <c r="Y4098">
        <v>2.68</v>
      </c>
      <c r="Z4098" t="s">
        <v>286</v>
      </c>
    </row>
    <row r="4099" spans="1:26" x14ac:dyDescent="0.35">
      <c r="A4099" t="s">
        <v>241</v>
      </c>
      <c r="B4099" s="2">
        <v>45929</v>
      </c>
      <c r="C4099" t="s">
        <v>273</v>
      </c>
      <c r="D4099">
        <v>42.4</v>
      </c>
      <c r="E4099" t="s">
        <v>283</v>
      </c>
      <c r="F4099">
        <v>0.9</v>
      </c>
      <c r="G4099" t="s">
        <v>283</v>
      </c>
      <c r="H4099" t="s">
        <v>283</v>
      </c>
      <c r="I4099">
        <v>87.4</v>
      </c>
      <c r="J4099">
        <v>88.58</v>
      </c>
      <c r="K4099">
        <v>1.36</v>
      </c>
      <c r="L4099" t="s">
        <v>286</v>
      </c>
      <c r="Q4099" t="s">
        <v>287</v>
      </c>
      <c r="R4099">
        <v>87.92</v>
      </c>
      <c r="S4099">
        <v>0.6</v>
      </c>
      <c r="T4099" t="s">
        <v>286</v>
      </c>
      <c r="U4099">
        <v>88.16</v>
      </c>
      <c r="V4099">
        <v>0.87</v>
      </c>
      <c r="W4099" t="s">
        <v>286</v>
      </c>
      <c r="X4099">
        <v>90.44</v>
      </c>
      <c r="Y4099">
        <v>3.48</v>
      </c>
      <c r="Z4099" t="s">
        <v>286</v>
      </c>
    </row>
    <row r="4100" spans="1:26" x14ac:dyDescent="0.35">
      <c r="A4100" t="s">
        <v>241</v>
      </c>
      <c r="B4100" s="2">
        <v>45931</v>
      </c>
      <c r="C4100" t="s">
        <v>273</v>
      </c>
      <c r="D4100">
        <v>41.7</v>
      </c>
      <c r="E4100" t="s">
        <v>283</v>
      </c>
      <c r="F4100">
        <v>1.2</v>
      </c>
      <c r="G4100" t="s">
        <v>283</v>
      </c>
      <c r="H4100" t="s">
        <v>283</v>
      </c>
      <c r="I4100">
        <v>87.82</v>
      </c>
      <c r="J4100">
        <v>88.4</v>
      </c>
      <c r="K4100">
        <v>0.65</v>
      </c>
      <c r="L4100" t="s">
        <v>286</v>
      </c>
      <c r="Q4100" t="s">
        <v>287</v>
      </c>
      <c r="R4100">
        <v>88.16</v>
      </c>
      <c r="S4100">
        <v>0.38</v>
      </c>
      <c r="T4100" t="s">
        <v>286</v>
      </c>
      <c r="U4100">
        <v>87.99</v>
      </c>
      <c r="V4100">
        <v>0.19</v>
      </c>
      <c r="W4100" t="s">
        <v>286</v>
      </c>
      <c r="X4100">
        <v>90.62</v>
      </c>
      <c r="Y4100">
        <v>3.18</v>
      </c>
      <c r="Z4100" t="s">
        <v>286</v>
      </c>
    </row>
    <row r="4101" spans="1:26" x14ac:dyDescent="0.35">
      <c r="A4101" t="s">
        <v>241</v>
      </c>
      <c r="B4101" s="2">
        <v>45931</v>
      </c>
      <c r="C4101" t="s">
        <v>274</v>
      </c>
      <c r="D4101">
        <v>41.7</v>
      </c>
      <c r="E4101" t="s">
        <v>283</v>
      </c>
      <c r="F4101">
        <v>1.2</v>
      </c>
      <c r="G4101" t="s">
        <v>283</v>
      </c>
      <c r="H4101" t="s">
        <v>283</v>
      </c>
      <c r="I4101">
        <v>87.82</v>
      </c>
      <c r="J4101">
        <v>88.4</v>
      </c>
      <c r="K4101">
        <v>0.65</v>
      </c>
      <c r="L4101" t="s">
        <v>286</v>
      </c>
      <c r="Q4101" t="s">
        <v>287</v>
      </c>
      <c r="R4101">
        <v>88.16</v>
      </c>
      <c r="S4101">
        <v>0.38</v>
      </c>
      <c r="T4101" t="s">
        <v>286</v>
      </c>
      <c r="U4101">
        <v>87.99</v>
      </c>
      <c r="V4101">
        <v>0.19</v>
      </c>
      <c r="W4101" t="s">
        <v>286</v>
      </c>
      <c r="X4101">
        <v>90.62</v>
      </c>
      <c r="Y4101">
        <v>3.18</v>
      </c>
      <c r="Z4101" t="s">
        <v>286</v>
      </c>
    </row>
    <row r="4102" spans="1:26" x14ac:dyDescent="0.35">
      <c r="A4102" t="s">
        <v>241</v>
      </c>
      <c r="B4102" s="2">
        <v>45933</v>
      </c>
      <c r="C4102" t="s">
        <v>274</v>
      </c>
      <c r="D4102">
        <v>51.9</v>
      </c>
      <c r="E4102" t="s">
        <v>283</v>
      </c>
      <c r="F4102">
        <v>0.8</v>
      </c>
      <c r="G4102" t="s">
        <v>283</v>
      </c>
      <c r="H4102" t="s">
        <v>283</v>
      </c>
      <c r="I4102">
        <v>88.23</v>
      </c>
      <c r="J4102">
        <v>87.85</v>
      </c>
      <c r="K4102">
        <v>-0.43</v>
      </c>
      <c r="L4102" t="s">
        <v>285</v>
      </c>
      <c r="Q4102" t="s">
        <v>287</v>
      </c>
      <c r="R4102">
        <v>87.99</v>
      </c>
      <c r="S4102">
        <v>-0.27</v>
      </c>
      <c r="T4102" t="s">
        <v>285</v>
      </c>
      <c r="U4102">
        <v>86.25</v>
      </c>
      <c r="V4102">
        <v>-2.2400000000000002</v>
      </c>
      <c r="W4102" t="s">
        <v>285</v>
      </c>
      <c r="X4102">
        <v>88.48</v>
      </c>
      <c r="Y4102">
        <v>0.28999999999999998</v>
      </c>
      <c r="Z4102" t="s">
        <v>286</v>
      </c>
    </row>
    <row r="4103" spans="1:26" x14ac:dyDescent="0.35">
      <c r="A4103" t="s">
        <v>241</v>
      </c>
      <c r="B4103" s="2">
        <v>45943</v>
      </c>
      <c r="C4103" t="s">
        <v>278</v>
      </c>
      <c r="D4103">
        <v>51</v>
      </c>
      <c r="E4103" t="s">
        <v>283</v>
      </c>
      <c r="F4103">
        <v>1.1000000000000001</v>
      </c>
      <c r="G4103" t="s">
        <v>283</v>
      </c>
      <c r="H4103" t="s">
        <v>283</v>
      </c>
      <c r="I4103">
        <v>85.45</v>
      </c>
      <c r="J4103">
        <v>87.85</v>
      </c>
      <c r="K4103">
        <v>2.81</v>
      </c>
      <c r="L4103" t="s">
        <v>286</v>
      </c>
      <c r="Q4103" t="s">
        <v>287</v>
      </c>
      <c r="R4103">
        <v>89.71</v>
      </c>
      <c r="S4103">
        <v>4.9800000000000004</v>
      </c>
      <c r="T4103" t="s">
        <v>286</v>
      </c>
      <c r="U4103">
        <v>93.22</v>
      </c>
      <c r="V4103">
        <v>9.1</v>
      </c>
      <c r="W4103" t="s">
        <v>286</v>
      </c>
      <c r="X4103">
        <v>86.58</v>
      </c>
      <c r="Y4103">
        <v>1.32</v>
      </c>
      <c r="Z4103" t="s">
        <v>286</v>
      </c>
    </row>
    <row r="4104" spans="1:26" x14ac:dyDescent="0.35">
      <c r="A4104" t="s">
        <v>241</v>
      </c>
      <c r="B4104" s="2">
        <v>45966</v>
      </c>
      <c r="C4104" t="s">
        <v>275</v>
      </c>
      <c r="D4104">
        <v>55.1</v>
      </c>
      <c r="E4104" t="s">
        <v>283</v>
      </c>
      <c r="F4104">
        <v>1.2</v>
      </c>
      <c r="G4104" t="s">
        <v>283</v>
      </c>
      <c r="H4104" t="s">
        <v>283</v>
      </c>
      <c r="I4104">
        <v>90.65</v>
      </c>
      <c r="J4104">
        <v>88.04</v>
      </c>
      <c r="K4104">
        <v>-2.88</v>
      </c>
      <c r="L4104" t="s">
        <v>285</v>
      </c>
      <c r="Q4104" t="s">
        <v>287</v>
      </c>
      <c r="R4104">
        <v>90.44</v>
      </c>
      <c r="S4104">
        <v>-0.23</v>
      </c>
      <c r="T4104" t="s">
        <v>285</v>
      </c>
      <c r="U4104">
        <v>90.62</v>
      </c>
      <c r="V4104">
        <v>-0.03</v>
      </c>
      <c r="W4104" t="s">
        <v>285</v>
      </c>
      <c r="X4104">
        <v>98.01</v>
      </c>
      <c r="Y4104">
        <v>8.1199999999999992</v>
      </c>
      <c r="Z4104" t="s">
        <v>286</v>
      </c>
    </row>
    <row r="4105" spans="1:26" x14ac:dyDescent="0.35">
      <c r="A4105" t="s">
        <v>241</v>
      </c>
      <c r="B4105" s="2">
        <v>45968</v>
      </c>
      <c r="C4105" t="s">
        <v>276</v>
      </c>
      <c r="D4105">
        <v>49.3</v>
      </c>
      <c r="E4105" t="s">
        <v>283</v>
      </c>
      <c r="F4105">
        <v>1</v>
      </c>
      <c r="G4105" t="s">
        <v>283</v>
      </c>
      <c r="H4105" t="s">
        <v>283</v>
      </c>
      <c r="I4105">
        <v>90.68</v>
      </c>
      <c r="J4105">
        <v>89.6</v>
      </c>
      <c r="K4105">
        <v>-1.19</v>
      </c>
      <c r="L4105" t="s">
        <v>285</v>
      </c>
      <c r="N4105">
        <v>90.37</v>
      </c>
      <c r="Q4105" t="s">
        <v>289</v>
      </c>
      <c r="R4105">
        <v>90.62</v>
      </c>
      <c r="S4105">
        <v>-0.06</v>
      </c>
      <c r="T4105" t="s">
        <v>285</v>
      </c>
      <c r="U4105">
        <v>88.48</v>
      </c>
      <c r="V4105">
        <v>-2.42</v>
      </c>
      <c r="W4105" t="s">
        <v>285</v>
      </c>
      <c r="X4105">
        <v>94.3</v>
      </c>
      <c r="Y4105">
        <v>4</v>
      </c>
      <c r="Z4105" t="s">
        <v>286</v>
      </c>
    </row>
    <row r="4106" spans="1:26" x14ac:dyDescent="0.35">
      <c r="A4106" t="s">
        <v>241</v>
      </c>
      <c r="B4106" s="2">
        <v>45968</v>
      </c>
      <c r="C4106" t="s">
        <v>278</v>
      </c>
      <c r="D4106">
        <v>49.3</v>
      </c>
      <c r="E4106" t="s">
        <v>283</v>
      </c>
      <c r="F4106">
        <v>1</v>
      </c>
      <c r="G4106" t="s">
        <v>283</v>
      </c>
      <c r="H4106" t="s">
        <v>283</v>
      </c>
      <c r="I4106">
        <v>90.68</v>
      </c>
      <c r="J4106">
        <v>89.6</v>
      </c>
      <c r="K4106">
        <v>-1.19</v>
      </c>
      <c r="L4106" t="s">
        <v>285</v>
      </c>
      <c r="N4106">
        <v>90.37</v>
      </c>
      <c r="Q4106" t="s">
        <v>289</v>
      </c>
      <c r="R4106">
        <v>90.62</v>
      </c>
      <c r="S4106">
        <v>-0.06</v>
      </c>
      <c r="T4106" t="s">
        <v>285</v>
      </c>
      <c r="U4106">
        <v>88.48</v>
      </c>
      <c r="V4106">
        <v>-2.42</v>
      </c>
      <c r="W4106" t="s">
        <v>285</v>
      </c>
      <c r="X4106">
        <v>94.3</v>
      </c>
      <c r="Y4106">
        <v>4</v>
      </c>
      <c r="Z4106" t="s">
        <v>286</v>
      </c>
    </row>
    <row r="4107" spans="1:26" x14ac:dyDescent="0.35">
      <c r="A4107" t="s">
        <v>241</v>
      </c>
      <c r="B4107" s="2">
        <v>45986</v>
      </c>
      <c r="C4107" t="s">
        <v>278</v>
      </c>
      <c r="D4107">
        <v>41.6</v>
      </c>
      <c r="E4107" t="s">
        <v>283</v>
      </c>
      <c r="F4107">
        <v>0.8</v>
      </c>
      <c r="G4107" t="s">
        <v>283</v>
      </c>
      <c r="H4107" t="s">
        <v>283</v>
      </c>
      <c r="I4107">
        <v>86.68</v>
      </c>
      <c r="J4107">
        <v>89.8</v>
      </c>
      <c r="K4107">
        <v>3.6</v>
      </c>
      <c r="L4107" t="s">
        <v>286</v>
      </c>
      <c r="N4107">
        <v>89.32</v>
      </c>
      <c r="Q4107" t="s">
        <v>289</v>
      </c>
      <c r="R4107">
        <v>90.47</v>
      </c>
      <c r="S4107">
        <v>4.37</v>
      </c>
      <c r="T4107" t="s">
        <v>286</v>
      </c>
      <c r="U4107">
        <v>91.59</v>
      </c>
      <c r="V4107">
        <v>5.66</v>
      </c>
      <c r="W4107" t="s">
        <v>286</v>
      </c>
      <c r="Z4107" t="s">
        <v>291</v>
      </c>
    </row>
    <row r="4108" spans="1:26" x14ac:dyDescent="0.35">
      <c r="A4108" t="s">
        <v>242</v>
      </c>
      <c r="B4108" s="2">
        <v>45811</v>
      </c>
      <c r="C4108" t="s">
        <v>274</v>
      </c>
      <c r="D4108">
        <v>58.2</v>
      </c>
      <c r="E4108" t="s">
        <v>283</v>
      </c>
      <c r="F4108">
        <v>0.4</v>
      </c>
      <c r="G4108" t="s">
        <v>283</v>
      </c>
      <c r="H4108" t="s">
        <v>283</v>
      </c>
      <c r="I4108">
        <v>0.38</v>
      </c>
      <c r="J4108">
        <v>0.38</v>
      </c>
      <c r="K4108">
        <v>0.42</v>
      </c>
      <c r="L4108" t="s">
        <v>286</v>
      </c>
      <c r="Q4108" t="s">
        <v>287</v>
      </c>
      <c r="R4108">
        <v>0.38</v>
      </c>
      <c r="S4108">
        <v>1.59</v>
      </c>
      <c r="T4108" t="s">
        <v>286</v>
      </c>
      <c r="U4108">
        <v>0.39</v>
      </c>
      <c r="V4108">
        <v>2.81</v>
      </c>
      <c r="W4108" t="s">
        <v>286</v>
      </c>
      <c r="X4108">
        <v>0.41</v>
      </c>
      <c r="Y4108">
        <v>7.65</v>
      </c>
      <c r="Z4108" t="s">
        <v>286</v>
      </c>
    </row>
    <row r="4109" spans="1:26" x14ac:dyDescent="0.35">
      <c r="A4109" t="s">
        <v>242</v>
      </c>
      <c r="B4109" s="2">
        <v>45820</v>
      </c>
      <c r="C4109" t="s">
        <v>274</v>
      </c>
      <c r="D4109">
        <v>45.7</v>
      </c>
      <c r="E4109" t="s">
        <v>283</v>
      </c>
      <c r="F4109">
        <v>0.6</v>
      </c>
      <c r="G4109" t="s">
        <v>283</v>
      </c>
      <c r="H4109" t="s">
        <v>283</v>
      </c>
      <c r="I4109">
        <v>0.38</v>
      </c>
      <c r="J4109">
        <v>0.38</v>
      </c>
      <c r="K4109">
        <v>-0.03</v>
      </c>
      <c r="L4109" t="s">
        <v>285</v>
      </c>
      <c r="Q4109" t="s">
        <v>287</v>
      </c>
      <c r="R4109">
        <v>0.41</v>
      </c>
      <c r="S4109">
        <v>8.5</v>
      </c>
      <c r="T4109" t="s">
        <v>286</v>
      </c>
      <c r="U4109">
        <v>0.4</v>
      </c>
      <c r="V4109">
        <v>7.76</v>
      </c>
      <c r="W4109" t="s">
        <v>286</v>
      </c>
      <c r="X4109">
        <v>0.41</v>
      </c>
      <c r="Y4109">
        <v>8.56</v>
      </c>
      <c r="Z4109" t="s">
        <v>286</v>
      </c>
    </row>
    <row r="4110" spans="1:26" x14ac:dyDescent="0.35">
      <c r="A4110" t="s">
        <v>242</v>
      </c>
      <c r="B4110" s="2">
        <v>45853</v>
      </c>
      <c r="C4110" t="s">
        <v>274</v>
      </c>
      <c r="D4110">
        <v>43</v>
      </c>
      <c r="E4110" t="s">
        <v>283</v>
      </c>
      <c r="F4110">
        <v>0.6</v>
      </c>
      <c r="G4110" t="s">
        <v>283</v>
      </c>
      <c r="H4110" t="s">
        <v>283</v>
      </c>
      <c r="I4110">
        <v>0.4</v>
      </c>
      <c r="J4110">
        <v>0.41</v>
      </c>
      <c r="K4110">
        <v>1.32</v>
      </c>
      <c r="L4110" t="s">
        <v>286</v>
      </c>
      <c r="Q4110" t="s">
        <v>287</v>
      </c>
      <c r="R4110">
        <v>0.4</v>
      </c>
      <c r="S4110">
        <v>0.7</v>
      </c>
      <c r="T4110" t="s">
        <v>286</v>
      </c>
      <c r="U4110">
        <v>0.4</v>
      </c>
      <c r="V4110">
        <v>-7.0000000000000007E-2</v>
      </c>
      <c r="W4110" t="s">
        <v>285</v>
      </c>
      <c r="X4110">
        <v>0.41</v>
      </c>
      <c r="Y4110">
        <v>3.16</v>
      </c>
      <c r="Z4110" t="s">
        <v>286</v>
      </c>
    </row>
    <row r="4111" spans="1:26" x14ac:dyDescent="0.35">
      <c r="A4111" t="s">
        <v>242</v>
      </c>
      <c r="B4111" s="2">
        <v>45862</v>
      </c>
      <c r="C4111" t="s">
        <v>280</v>
      </c>
      <c r="D4111">
        <v>40.700000000000003</v>
      </c>
      <c r="E4111" t="s">
        <v>283</v>
      </c>
      <c r="F4111">
        <v>1.1000000000000001</v>
      </c>
      <c r="G4111" t="s">
        <v>283</v>
      </c>
      <c r="H4111" t="s">
        <v>283</v>
      </c>
      <c r="I4111">
        <v>0.4</v>
      </c>
      <c r="J4111">
        <v>0.41</v>
      </c>
      <c r="K4111">
        <v>1.0900000000000001</v>
      </c>
      <c r="L4111" t="s">
        <v>286</v>
      </c>
      <c r="Q4111" t="s">
        <v>287</v>
      </c>
      <c r="R4111">
        <v>0.4</v>
      </c>
      <c r="S4111">
        <v>0.37</v>
      </c>
      <c r="T4111" t="s">
        <v>286</v>
      </c>
      <c r="U4111">
        <v>0.4</v>
      </c>
      <c r="V4111">
        <v>0.2</v>
      </c>
      <c r="W4111" t="s">
        <v>286</v>
      </c>
      <c r="X4111">
        <v>0.44</v>
      </c>
      <c r="Y4111">
        <v>9.14</v>
      </c>
      <c r="Z4111" t="s">
        <v>286</v>
      </c>
    </row>
    <row r="4112" spans="1:26" x14ac:dyDescent="0.35">
      <c r="A4112" t="s">
        <v>242</v>
      </c>
      <c r="B4112" s="2">
        <v>45863</v>
      </c>
      <c r="C4112" t="s">
        <v>275</v>
      </c>
      <c r="D4112">
        <v>41.1</v>
      </c>
      <c r="E4112" t="s">
        <v>283</v>
      </c>
      <c r="F4112">
        <v>0.7</v>
      </c>
      <c r="G4112" t="s">
        <v>283</v>
      </c>
      <c r="H4112" t="s">
        <v>283</v>
      </c>
      <c r="I4112">
        <v>0.41</v>
      </c>
      <c r="J4112">
        <v>0.41</v>
      </c>
      <c r="K4112">
        <v>-0.64</v>
      </c>
      <c r="L4112" t="s">
        <v>285</v>
      </c>
      <c r="Q4112" t="s">
        <v>287</v>
      </c>
      <c r="R4112">
        <v>0.4</v>
      </c>
      <c r="S4112">
        <v>-1.1000000000000001</v>
      </c>
      <c r="T4112" t="s">
        <v>285</v>
      </c>
      <c r="U4112">
        <v>0.41</v>
      </c>
      <c r="V4112">
        <v>-0.27</v>
      </c>
      <c r="W4112" t="s">
        <v>285</v>
      </c>
      <c r="X4112">
        <v>0.45</v>
      </c>
      <c r="Y4112">
        <v>9.33</v>
      </c>
      <c r="Z4112" t="s">
        <v>286</v>
      </c>
    </row>
    <row r="4113" spans="1:26" x14ac:dyDescent="0.35">
      <c r="A4113" t="s">
        <v>242</v>
      </c>
      <c r="B4113" s="2">
        <v>45867</v>
      </c>
      <c r="C4113" t="s">
        <v>274</v>
      </c>
      <c r="D4113">
        <v>36.9</v>
      </c>
      <c r="E4113" t="s">
        <v>283</v>
      </c>
      <c r="F4113">
        <v>0.8</v>
      </c>
      <c r="G4113" t="s">
        <v>283</v>
      </c>
      <c r="H4113" t="s">
        <v>283</v>
      </c>
      <c r="I4113">
        <v>0.41</v>
      </c>
      <c r="J4113">
        <v>0.4</v>
      </c>
      <c r="K4113">
        <v>-1.05</v>
      </c>
      <c r="L4113" t="s">
        <v>285</v>
      </c>
      <c r="Q4113" t="s">
        <v>287</v>
      </c>
      <c r="R4113">
        <v>0.41</v>
      </c>
      <c r="S4113">
        <v>-0.37</v>
      </c>
      <c r="T4113" t="s">
        <v>285</v>
      </c>
      <c r="U4113">
        <v>0.42</v>
      </c>
      <c r="V4113">
        <v>3.38</v>
      </c>
      <c r="W4113" t="s">
        <v>286</v>
      </c>
      <c r="X4113">
        <v>0.44</v>
      </c>
      <c r="Y4113">
        <v>8.25</v>
      </c>
      <c r="Z4113" t="s">
        <v>286</v>
      </c>
    </row>
    <row r="4114" spans="1:26" x14ac:dyDescent="0.35">
      <c r="A4114" t="s">
        <v>242</v>
      </c>
      <c r="B4114" s="2">
        <v>45868</v>
      </c>
      <c r="C4114" t="s">
        <v>274</v>
      </c>
      <c r="D4114">
        <v>43</v>
      </c>
      <c r="E4114" t="s">
        <v>283</v>
      </c>
      <c r="F4114">
        <v>1</v>
      </c>
      <c r="G4114" t="s">
        <v>283</v>
      </c>
      <c r="H4114" t="s">
        <v>283</v>
      </c>
      <c r="I4114">
        <v>0.41</v>
      </c>
      <c r="J4114">
        <v>0.4</v>
      </c>
      <c r="K4114">
        <v>-1.05</v>
      </c>
      <c r="L4114" t="s">
        <v>285</v>
      </c>
      <c r="Q4114" t="s">
        <v>287</v>
      </c>
      <c r="R4114">
        <v>0.41</v>
      </c>
      <c r="S4114">
        <v>1.52</v>
      </c>
      <c r="T4114" t="s">
        <v>286</v>
      </c>
      <c r="U4114">
        <v>0.43</v>
      </c>
      <c r="V4114">
        <v>4.8499999999999996</v>
      </c>
      <c r="W4114" t="s">
        <v>286</v>
      </c>
      <c r="X4114">
        <v>0.44</v>
      </c>
      <c r="Y4114">
        <v>8.48</v>
      </c>
      <c r="Z4114" t="s">
        <v>286</v>
      </c>
    </row>
    <row r="4115" spans="1:26" x14ac:dyDescent="0.35">
      <c r="A4115" t="s">
        <v>242</v>
      </c>
      <c r="B4115" s="2">
        <v>45902</v>
      </c>
      <c r="C4115" t="s">
        <v>273</v>
      </c>
      <c r="D4115">
        <v>36.9</v>
      </c>
      <c r="E4115" t="s">
        <v>283</v>
      </c>
      <c r="F4115">
        <v>0.7</v>
      </c>
      <c r="G4115" t="s">
        <v>283</v>
      </c>
      <c r="H4115" t="s">
        <v>283</v>
      </c>
      <c r="I4115">
        <v>0.42</v>
      </c>
      <c r="J4115">
        <v>0.42</v>
      </c>
      <c r="K4115">
        <v>-0.48</v>
      </c>
      <c r="L4115" t="s">
        <v>285</v>
      </c>
      <c r="Q4115" t="s">
        <v>287</v>
      </c>
      <c r="R4115">
        <v>0.44</v>
      </c>
      <c r="S4115">
        <v>4.84</v>
      </c>
      <c r="T4115" t="s">
        <v>286</v>
      </c>
      <c r="U4115">
        <v>0.44</v>
      </c>
      <c r="V4115">
        <v>4.32</v>
      </c>
      <c r="W4115" t="s">
        <v>286</v>
      </c>
      <c r="X4115">
        <v>0.48</v>
      </c>
      <c r="Y4115">
        <v>14.24</v>
      </c>
      <c r="Z4115" t="s">
        <v>286</v>
      </c>
    </row>
    <row r="4116" spans="1:26" x14ac:dyDescent="0.35">
      <c r="A4116" t="s">
        <v>242</v>
      </c>
      <c r="B4116" s="2">
        <v>45902</v>
      </c>
      <c r="C4116" t="s">
        <v>274</v>
      </c>
      <c r="D4116">
        <v>36.9</v>
      </c>
      <c r="E4116" t="s">
        <v>283</v>
      </c>
      <c r="F4116">
        <v>0.7</v>
      </c>
      <c r="G4116" t="s">
        <v>283</v>
      </c>
      <c r="H4116" t="s">
        <v>283</v>
      </c>
      <c r="I4116">
        <v>0.42</v>
      </c>
      <c r="J4116">
        <v>0.42</v>
      </c>
      <c r="K4116">
        <v>-0.48</v>
      </c>
      <c r="L4116" t="s">
        <v>285</v>
      </c>
      <c r="Q4116" t="s">
        <v>287</v>
      </c>
      <c r="R4116">
        <v>0.44</v>
      </c>
      <c r="S4116">
        <v>4.84</v>
      </c>
      <c r="T4116" t="s">
        <v>286</v>
      </c>
      <c r="U4116">
        <v>0.44</v>
      </c>
      <c r="V4116">
        <v>4.32</v>
      </c>
      <c r="W4116" t="s">
        <v>286</v>
      </c>
      <c r="X4116">
        <v>0.48</v>
      </c>
      <c r="Y4116">
        <v>14.24</v>
      </c>
      <c r="Z4116" t="s">
        <v>286</v>
      </c>
    </row>
    <row r="4117" spans="1:26" x14ac:dyDescent="0.35">
      <c r="A4117" t="s">
        <v>242</v>
      </c>
      <c r="B4117" s="2">
        <v>45908</v>
      </c>
      <c r="C4117" t="s">
        <v>278</v>
      </c>
      <c r="D4117">
        <v>36.299999999999997</v>
      </c>
      <c r="E4117" t="s">
        <v>283</v>
      </c>
      <c r="F4117">
        <v>0.6</v>
      </c>
      <c r="G4117" t="s">
        <v>283</v>
      </c>
      <c r="H4117" t="s">
        <v>283</v>
      </c>
      <c r="I4117">
        <v>0.44</v>
      </c>
      <c r="J4117">
        <v>0.45</v>
      </c>
      <c r="K4117">
        <v>1.52</v>
      </c>
      <c r="L4117" t="s">
        <v>286</v>
      </c>
      <c r="Q4117" t="s">
        <v>287</v>
      </c>
      <c r="R4117">
        <v>0.44</v>
      </c>
      <c r="S4117">
        <v>0.68</v>
      </c>
      <c r="T4117" t="s">
        <v>286</v>
      </c>
      <c r="U4117">
        <v>0.44</v>
      </c>
      <c r="V4117">
        <v>0.56999999999999995</v>
      </c>
      <c r="W4117" t="s">
        <v>286</v>
      </c>
      <c r="X4117">
        <v>0.51</v>
      </c>
      <c r="Y4117">
        <v>15.61</v>
      </c>
      <c r="Z4117" t="s">
        <v>286</v>
      </c>
    </row>
    <row r="4118" spans="1:26" x14ac:dyDescent="0.35">
      <c r="A4118" t="s">
        <v>242</v>
      </c>
      <c r="B4118" s="2">
        <v>45924</v>
      </c>
      <c r="C4118" t="s">
        <v>280</v>
      </c>
      <c r="D4118">
        <v>44.6</v>
      </c>
      <c r="E4118" t="s">
        <v>283</v>
      </c>
      <c r="F4118">
        <v>0.5</v>
      </c>
      <c r="G4118" t="s">
        <v>283</v>
      </c>
      <c r="H4118" t="s">
        <v>283</v>
      </c>
      <c r="I4118">
        <v>0.43</v>
      </c>
      <c r="J4118">
        <v>0.44</v>
      </c>
      <c r="K4118">
        <v>1.6</v>
      </c>
      <c r="L4118" t="s">
        <v>286</v>
      </c>
      <c r="Q4118" t="s">
        <v>287</v>
      </c>
      <c r="R4118">
        <v>0.45</v>
      </c>
      <c r="S4118">
        <v>3.56</v>
      </c>
      <c r="T4118" t="s">
        <v>286</v>
      </c>
      <c r="U4118">
        <v>0.47</v>
      </c>
      <c r="V4118">
        <v>9.3000000000000007</v>
      </c>
      <c r="W4118" t="s">
        <v>286</v>
      </c>
      <c r="X4118">
        <v>0.48</v>
      </c>
      <c r="Y4118">
        <v>11.58</v>
      </c>
      <c r="Z4118" t="s">
        <v>286</v>
      </c>
    </row>
    <row r="4119" spans="1:26" x14ac:dyDescent="0.35">
      <c r="A4119" t="s">
        <v>242</v>
      </c>
      <c r="B4119" s="2">
        <v>45966</v>
      </c>
      <c r="C4119" t="s">
        <v>273</v>
      </c>
      <c r="D4119">
        <v>41</v>
      </c>
      <c r="E4119" t="s">
        <v>283</v>
      </c>
      <c r="F4119">
        <v>0.8</v>
      </c>
      <c r="G4119" t="s">
        <v>283</v>
      </c>
      <c r="H4119" t="s">
        <v>283</v>
      </c>
      <c r="I4119">
        <v>0.49</v>
      </c>
      <c r="J4119">
        <v>0.48</v>
      </c>
      <c r="K4119">
        <v>-2.08</v>
      </c>
      <c r="L4119" t="s">
        <v>285</v>
      </c>
      <c r="Q4119" t="s">
        <v>287</v>
      </c>
      <c r="R4119">
        <v>0.5</v>
      </c>
      <c r="S4119">
        <v>1.18</v>
      </c>
      <c r="T4119" t="s">
        <v>286</v>
      </c>
      <c r="U4119">
        <v>0.5</v>
      </c>
      <c r="V4119">
        <v>1.18</v>
      </c>
      <c r="W4119" t="s">
        <v>286</v>
      </c>
      <c r="X4119">
        <v>0.49</v>
      </c>
      <c r="Y4119">
        <v>0.67</v>
      </c>
      <c r="Z4119" t="s">
        <v>286</v>
      </c>
    </row>
    <row r="4120" spans="1:26" x14ac:dyDescent="0.35">
      <c r="A4120" t="s">
        <v>242</v>
      </c>
      <c r="B4120" s="2">
        <v>45980</v>
      </c>
      <c r="C4120" t="s">
        <v>278</v>
      </c>
      <c r="D4120">
        <v>31.3</v>
      </c>
      <c r="E4120" t="s">
        <v>283</v>
      </c>
      <c r="F4120">
        <v>1</v>
      </c>
      <c r="G4120" t="s">
        <v>283</v>
      </c>
      <c r="H4120" t="s">
        <v>284</v>
      </c>
      <c r="I4120">
        <v>0.49</v>
      </c>
      <c r="J4120">
        <v>0.49</v>
      </c>
      <c r="K4120">
        <v>0.99</v>
      </c>
      <c r="L4120" t="s">
        <v>286</v>
      </c>
      <c r="M4120">
        <v>0.49</v>
      </c>
      <c r="N4120">
        <v>0.49</v>
      </c>
      <c r="O4120">
        <v>1.5</v>
      </c>
      <c r="P4120" t="s">
        <v>286</v>
      </c>
      <c r="Q4120" t="s">
        <v>288</v>
      </c>
      <c r="R4120">
        <v>0.5</v>
      </c>
      <c r="S4120">
        <v>2.64</v>
      </c>
      <c r="T4120" t="s">
        <v>286</v>
      </c>
      <c r="U4120">
        <v>0.49</v>
      </c>
      <c r="V4120">
        <v>1.79</v>
      </c>
      <c r="W4120" t="s">
        <v>286</v>
      </c>
      <c r="Z4120" t="s">
        <v>291</v>
      </c>
    </row>
    <row r="4121" spans="1:26" x14ac:dyDescent="0.35">
      <c r="A4121" t="s">
        <v>242</v>
      </c>
      <c r="B4121" s="2">
        <v>46002</v>
      </c>
      <c r="C4121" t="s">
        <v>274</v>
      </c>
      <c r="D4121">
        <v>52.5</v>
      </c>
      <c r="E4121" t="s">
        <v>283</v>
      </c>
      <c r="F4121">
        <v>0.6</v>
      </c>
      <c r="G4121" t="s">
        <v>283</v>
      </c>
      <c r="H4121" t="s">
        <v>283</v>
      </c>
      <c r="I4121">
        <v>0.49</v>
      </c>
      <c r="J4121">
        <v>0.49</v>
      </c>
      <c r="K4121">
        <v>-0.51</v>
      </c>
      <c r="L4121" t="s">
        <v>285</v>
      </c>
      <c r="M4121">
        <v>0.49</v>
      </c>
      <c r="N4121">
        <v>0.49</v>
      </c>
      <c r="O4121">
        <v>0.28999999999999998</v>
      </c>
      <c r="P4121" t="s">
        <v>286</v>
      </c>
      <c r="Q4121" t="s">
        <v>288</v>
      </c>
      <c r="R4121">
        <v>0.5</v>
      </c>
      <c r="S4121">
        <v>0.34</v>
      </c>
      <c r="T4121" t="s">
        <v>286</v>
      </c>
      <c r="U4121">
        <v>0.5</v>
      </c>
      <c r="V4121">
        <v>1.52</v>
      </c>
      <c r="W4121" t="s">
        <v>286</v>
      </c>
      <c r="Z4121" t="s">
        <v>291</v>
      </c>
    </row>
    <row r="4122" spans="1:26" x14ac:dyDescent="0.35">
      <c r="A4122" t="s">
        <v>243</v>
      </c>
      <c r="B4122" s="2">
        <v>45804</v>
      </c>
      <c r="C4122" t="s">
        <v>278</v>
      </c>
      <c r="D4122">
        <v>49.8</v>
      </c>
      <c r="E4122" t="s">
        <v>283</v>
      </c>
      <c r="F4122">
        <v>1.3</v>
      </c>
      <c r="G4122" t="s">
        <v>283</v>
      </c>
      <c r="H4122" t="s">
        <v>283</v>
      </c>
      <c r="I4122">
        <v>126.82</v>
      </c>
      <c r="J4122">
        <v>125.46</v>
      </c>
      <c r="K4122">
        <v>-1.07</v>
      </c>
      <c r="L4122" t="s">
        <v>285</v>
      </c>
      <c r="Q4122" t="s">
        <v>287</v>
      </c>
      <c r="R4122">
        <v>127.65</v>
      </c>
      <c r="S4122">
        <v>0.66</v>
      </c>
      <c r="T4122" t="s">
        <v>286</v>
      </c>
      <c r="U4122">
        <v>127.3</v>
      </c>
      <c r="V4122">
        <v>0.38</v>
      </c>
      <c r="W4122" t="s">
        <v>286</v>
      </c>
      <c r="X4122">
        <v>122.96</v>
      </c>
      <c r="Y4122">
        <v>-3.04</v>
      </c>
      <c r="Z4122" t="s">
        <v>285</v>
      </c>
    </row>
    <row r="4123" spans="1:26" x14ac:dyDescent="0.35">
      <c r="A4123" t="s">
        <v>243</v>
      </c>
      <c r="B4123" s="2">
        <v>45810</v>
      </c>
      <c r="C4123" t="s">
        <v>275</v>
      </c>
      <c r="D4123">
        <v>43.8</v>
      </c>
      <c r="E4123" t="s">
        <v>283</v>
      </c>
      <c r="F4123">
        <v>1</v>
      </c>
      <c r="G4123" t="s">
        <v>283</v>
      </c>
      <c r="H4123" t="s">
        <v>283</v>
      </c>
      <c r="I4123">
        <v>127.47</v>
      </c>
      <c r="J4123">
        <v>127.35</v>
      </c>
      <c r="K4123">
        <v>-0.09</v>
      </c>
      <c r="L4123" t="s">
        <v>285</v>
      </c>
      <c r="Q4123" t="s">
        <v>287</v>
      </c>
      <c r="R4123">
        <v>127.67</v>
      </c>
      <c r="S4123">
        <v>0.16</v>
      </c>
      <c r="T4123" t="s">
        <v>286</v>
      </c>
      <c r="U4123">
        <v>125.28</v>
      </c>
      <c r="V4123">
        <v>-1.72</v>
      </c>
      <c r="W4123" t="s">
        <v>285</v>
      </c>
      <c r="X4123">
        <v>121.43</v>
      </c>
      <c r="Y4123">
        <v>-4.7300000000000004</v>
      </c>
      <c r="Z4123" t="s">
        <v>285</v>
      </c>
    </row>
    <row r="4124" spans="1:26" x14ac:dyDescent="0.35">
      <c r="A4124" t="s">
        <v>243</v>
      </c>
      <c r="B4124" s="2">
        <v>45828</v>
      </c>
      <c r="C4124" t="s">
        <v>274</v>
      </c>
      <c r="D4124">
        <v>34.9</v>
      </c>
      <c r="E4124" t="s">
        <v>283</v>
      </c>
      <c r="F4124">
        <v>1.2</v>
      </c>
      <c r="G4124" t="s">
        <v>283</v>
      </c>
      <c r="H4124" t="s">
        <v>283</v>
      </c>
      <c r="I4124">
        <v>122.7</v>
      </c>
      <c r="J4124">
        <v>124.01</v>
      </c>
      <c r="K4124">
        <v>1.06</v>
      </c>
      <c r="L4124" t="s">
        <v>286</v>
      </c>
      <c r="Q4124" t="s">
        <v>287</v>
      </c>
      <c r="R4124">
        <v>121.4</v>
      </c>
      <c r="S4124">
        <v>-1.06</v>
      </c>
      <c r="T4124" t="s">
        <v>285</v>
      </c>
      <c r="U4124">
        <v>122.74</v>
      </c>
      <c r="V4124">
        <v>0.03</v>
      </c>
      <c r="W4124" t="s">
        <v>286</v>
      </c>
      <c r="X4124">
        <v>127.99</v>
      </c>
      <c r="Y4124">
        <v>4.3099999999999996</v>
      </c>
      <c r="Z4124" t="s">
        <v>286</v>
      </c>
    </row>
    <row r="4125" spans="1:26" x14ac:dyDescent="0.35">
      <c r="A4125" t="s">
        <v>243</v>
      </c>
      <c r="B4125" s="2">
        <v>45831</v>
      </c>
      <c r="C4125" t="s">
        <v>274</v>
      </c>
      <c r="D4125">
        <v>33.299999999999997</v>
      </c>
      <c r="E4125" t="s">
        <v>283</v>
      </c>
      <c r="F4125">
        <v>0.8</v>
      </c>
      <c r="G4125" t="s">
        <v>283</v>
      </c>
      <c r="H4125" t="s">
        <v>283</v>
      </c>
      <c r="I4125">
        <v>124.2</v>
      </c>
      <c r="J4125">
        <v>123.85</v>
      </c>
      <c r="K4125">
        <v>-0.28000000000000003</v>
      </c>
      <c r="L4125" t="s">
        <v>285</v>
      </c>
      <c r="Q4125" t="s">
        <v>287</v>
      </c>
      <c r="R4125">
        <v>122.63</v>
      </c>
      <c r="S4125">
        <v>-1.26</v>
      </c>
      <c r="T4125" t="s">
        <v>285</v>
      </c>
      <c r="U4125">
        <v>124.4</v>
      </c>
      <c r="V4125">
        <v>0.17</v>
      </c>
      <c r="W4125" t="s">
        <v>286</v>
      </c>
      <c r="X4125">
        <v>131.30000000000001</v>
      </c>
      <c r="Y4125">
        <v>5.72</v>
      </c>
      <c r="Z4125" t="s">
        <v>286</v>
      </c>
    </row>
    <row r="4126" spans="1:26" x14ac:dyDescent="0.35">
      <c r="A4126" t="s">
        <v>243</v>
      </c>
      <c r="B4126" s="2">
        <v>45834</v>
      </c>
      <c r="C4126" t="s">
        <v>273</v>
      </c>
      <c r="D4126">
        <v>29.2</v>
      </c>
      <c r="E4126" t="s">
        <v>284</v>
      </c>
      <c r="F4126">
        <v>1.6</v>
      </c>
      <c r="G4126" t="s">
        <v>283</v>
      </c>
      <c r="H4126" t="s">
        <v>284</v>
      </c>
      <c r="I4126">
        <v>121.24</v>
      </c>
      <c r="J4126">
        <v>122.63</v>
      </c>
      <c r="K4126">
        <v>1.1499999999999999</v>
      </c>
      <c r="L4126" t="s">
        <v>286</v>
      </c>
      <c r="Q4126" t="s">
        <v>287</v>
      </c>
      <c r="R4126">
        <v>124.55</v>
      </c>
      <c r="S4126">
        <v>2.73</v>
      </c>
      <c r="T4126" t="s">
        <v>286</v>
      </c>
      <c r="U4126">
        <v>124.41</v>
      </c>
      <c r="V4126">
        <v>2.62</v>
      </c>
      <c r="W4126" t="s">
        <v>286</v>
      </c>
      <c r="X4126">
        <v>131.6</v>
      </c>
      <c r="Y4126">
        <v>8.5399999999999991</v>
      </c>
      <c r="Z4126" t="s">
        <v>286</v>
      </c>
    </row>
    <row r="4127" spans="1:26" x14ac:dyDescent="0.35">
      <c r="A4127" t="s">
        <v>243</v>
      </c>
      <c r="B4127" s="2">
        <v>45835</v>
      </c>
      <c r="C4127" t="s">
        <v>275</v>
      </c>
      <c r="D4127">
        <v>30.1</v>
      </c>
      <c r="E4127" t="s">
        <v>283</v>
      </c>
      <c r="F4127">
        <v>1.8</v>
      </c>
      <c r="G4127" t="s">
        <v>283</v>
      </c>
      <c r="H4127" t="s">
        <v>283</v>
      </c>
      <c r="I4127">
        <v>123.24</v>
      </c>
      <c r="J4127">
        <v>122.74</v>
      </c>
      <c r="K4127">
        <v>-0.4</v>
      </c>
      <c r="L4127" t="s">
        <v>285</v>
      </c>
      <c r="Q4127" t="s">
        <v>287</v>
      </c>
      <c r="R4127">
        <v>125.1</v>
      </c>
      <c r="S4127">
        <v>1.51</v>
      </c>
      <c r="T4127" t="s">
        <v>286</v>
      </c>
      <c r="U4127">
        <v>124.5</v>
      </c>
      <c r="V4127">
        <v>1.02</v>
      </c>
      <c r="W4127" t="s">
        <v>286</v>
      </c>
      <c r="X4127">
        <v>132.58000000000001</v>
      </c>
      <c r="Y4127">
        <v>7.58</v>
      </c>
      <c r="Z4127" t="s">
        <v>286</v>
      </c>
    </row>
    <row r="4128" spans="1:26" x14ac:dyDescent="0.35">
      <c r="A4128" t="s">
        <v>243</v>
      </c>
      <c r="B4128" s="2">
        <v>45838</v>
      </c>
      <c r="C4128" t="s">
        <v>273</v>
      </c>
      <c r="D4128">
        <v>36.700000000000003</v>
      </c>
      <c r="E4128" t="s">
        <v>283</v>
      </c>
      <c r="F4128">
        <v>1.2</v>
      </c>
      <c r="G4128" t="s">
        <v>283</v>
      </c>
      <c r="H4128" t="s">
        <v>283</v>
      </c>
      <c r="I4128">
        <v>122.92</v>
      </c>
      <c r="J4128">
        <v>124.4</v>
      </c>
      <c r="K4128">
        <v>1.2</v>
      </c>
      <c r="L4128" t="s">
        <v>286</v>
      </c>
      <c r="Q4128" t="s">
        <v>287</v>
      </c>
      <c r="R4128">
        <v>124.41</v>
      </c>
      <c r="S4128">
        <v>1.21</v>
      </c>
      <c r="T4128" t="s">
        <v>286</v>
      </c>
      <c r="U4128">
        <v>124.69</v>
      </c>
      <c r="V4128">
        <v>1.44</v>
      </c>
      <c r="W4128" t="s">
        <v>286</v>
      </c>
      <c r="X4128">
        <v>133.29</v>
      </c>
      <c r="Y4128">
        <v>8.43</v>
      </c>
      <c r="Z4128" t="s">
        <v>286</v>
      </c>
    </row>
    <row r="4129" spans="1:26" x14ac:dyDescent="0.35">
      <c r="A4129" t="s">
        <v>243</v>
      </c>
      <c r="B4129" s="2">
        <v>45855</v>
      </c>
      <c r="C4129" t="s">
        <v>275</v>
      </c>
      <c r="D4129">
        <v>50.2</v>
      </c>
      <c r="E4129" t="s">
        <v>283</v>
      </c>
      <c r="F4129">
        <v>0.7</v>
      </c>
      <c r="G4129" t="s">
        <v>283</v>
      </c>
      <c r="H4129" t="s">
        <v>284</v>
      </c>
      <c r="I4129">
        <v>121.56</v>
      </c>
      <c r="J4129">
        <v>121.43</v>
      </c>
      <c r="K4129">
        <v>-0.11</v>
      </c>
      <c r="L4129" t="s">
        <v>285</v>
      </c>
      <c r="Q4129" t="s">
        <v>287</v>
      </c>
      <c r="R4129">
        <v>125.6</v>
      </c>
      <c r="S4129">
        <v>3.32</v>
      </c>
      <c r="T4129" t="s">
        <v>286</v>
      </c>
      <c r="U4129">
        <v>125.68</v>
      </c>
      <c r="V4129">
        <v>3.39</v>
      </c>
      <c r="W4129" t="s">
        <v>286</v>
      </c>
      <c r="X4129">
        <v>136.22</v>
      </c>
      <c r="Y4129">
        <v>12.06</v>
      </c>
      <c r="Z4129" t="s">
        <v>286</v>
      </c>
    </row>
    <row r="4130" spans="1:26" x14ac:dyDescent="0.35">
      <c r="A4130" t="s">
        <v>243</v>
      </c>
      <c r="B4130" s="2">
        <v>45938</v>
      </c>
      <c r="C4130" t="s">
        <v>274</v>
      </c>
      <c r="D4130">
        <v>53</v>
      </c>
      <c r="E4130" t="s">
        <v>283</v>
      </c>
      <c r="F4130">
        <v>1</v>
      </c>
      <c r="G4130" t="s">
        <v>283</v>
      </c>
      <c r="H4130" t="s">
        <v>283</v>
      </c>
      <c r="I4130">
        <v>140.32</v>
      </c>
      <c r="J4130">
        <v>138.16</v>
      </c>
      <c r="K4130">
        <v>-1.54</v>
      </c>
      <c r="L4130" t="s">
        <v>285</v>
      </c>
      <c r="Q4130" t="s">
        <v>287</v>
      </c>
      <c r="R4130">
        <v>143.69</v>
      </c>
      <c r="S4130">
        <v>2.39</v>
      </c>
      <c r="T4130" t="s">
        <v>286</v>
      </c>
      <c r="U4130">
        <v>142.13999999999999</v>
      </c>
      <c r="V4130">
        <v>1.29</v>
      </c>
      <c r="W4130" t="s">
        <v>286</v>
      </c>
      <c r="X4130">
        <v>148.07</v>
      </c>
      <c r="Y4130">
        <v>5.52</v>
      </c>
      <c r="Z4130" t="s">
        <v>286</v>
      </c>
    </row>
    <row r="4131" spans="1:26" x14ac:dyDescent="0.35">
      <c r="A4131" t="s">
        <v>243</v>
      </c>
      <c r="B4131" s="2">
        <v>45940</v>
      </c>
      <c r="C4131" t="s">
        <v>278</v>
      </c>
      <c r="D4131">
        <v>52.9</v>
      </c>
      <c r="E4131" t="s">
        <v>283</v>
      </c>
      <c r="F4131">
        <v>0.9</v>
      </c>
      <c r="G4131" t="s">
        <v>283</v>
      </c>
      <c r="H4131" t="s">
        <v>283</v>
      </c>
      <c r="I4131">
        <v>139.83000000000001</v>
      </c>
      <c r="J4131">
        <v>140.97999999999999</v>
      </c>
      <c r="K4131">
        <v>0.83</v>
      </c>
      <c r="L4131" t="s">
        <v>286</v>
      </c>
      <c r="Q4131" t="s">
        <v>287</v>
      </c>
      <c r="R4131">
        <v>142.13999999999999</v>
      </c>
      <c r="S4131">
        <v>1.65</v>
      </c>
      <c r="T4131" t="s">
        <v>286</v>
      </c>
      <c r="U4131">
        <v>142.91999999999999</v>
      </c>
      <c r="V4131">
        <v>2.21</v>
      </c>
      <c r="W4131" t="s">
        <v>286</v>
      </c>
      <c r="X4131">
        <v>148.86000000000001</v>
      </c>
      <c r="Y4131">
        <v>6.46</v>
      </c>
      <c r="Z4131" t="s">
        <v>286</v>
      </c>
    </row>
    <row r="4132" spans="1:26" x14ac:dyDescent="0.35">
      <c r="A4132" t="s">
        <v>243</v>
      </c>
      <c r="B4132" s="2">
        <v>45940</v>
      </c>
      <c r="C4132" t="s">
        <v>274</v>
      </c>
      <c r="D4132">
        <v>52.9</v>
      </c>
      <c r="E4132" t="s">
        <v>283</v>
      </c>
      <c r="F4132">
        <v>0.9</v>
      </c>
      <c r="G4132" t="s">
        <v>283</v>
      </c>
      <c r="H4132" t="s">
        <v>283</v>
      </c>
      <c r="I4132">
        <v>139.83000000000001</v>
      </c>
      <c r="J4132">
        <v>140.97999999999999</v>
      </c>
      <c r="K4132">
        <v>0.83</v>
      </c>
      <c r="L4132" t="s">
        <v>286</v>
      </c>
      <c r="Q4132" t="s">
        <v>287</v>
      </c>
      <c r="R4132">
        <v>142.13999999999999</v>
      </c>
      <c r="S4132">
        <v>1.65</v>
      </c>
      <c r="T4132" t="s">
        <v>286</v>
      </c>
      <c r="U4132">
        <v>142.91999999999999</v>
      </c>
      <c r="V4132">
        <v>2.21</v>
      </c>
      <c r="W4132" t="s">
        <v>286</v>
      </c>
      <c r="X4132">
        <v>148.86000000000001</v>
      </c>
      <c r="Y4132">
        <v>6.46</v>
      </c>
      <c r="Z4132" t="s">
        <v>286</v>
      </c>
    </row>
    <row r="4133" spans="1:26" x14ac:dyDescent="0.35">
      <c r="A4133" t="s">
        <v>243</v>
      </c>
      <c r="B4133" s="2">
        <v>45954</v>
      </c>
      <c r="C4133" t="s">
        <v>274</v>
      </c>
      <c r="D4133">
        <v>46.7</v>
      </c>
      <c r="E4133" t="s">
        <v>283</v>
      </c>
      <c r="F4133">
        <v>0.7</v>
      </c>
      <c r="G4133" t="s">
        <v>283</v>
      </c>
      <c r="H4133" t="s">
        <v>283</v>
      </c>
      <c r="I4133">
        <v>142.13999999999999</v>
      </c>
      <c r="J4133">
        <v>142.86000000000001</v>
      </c>
      <c r="K4133">
        <v>0.51</v>
      </c>
      <c r="L4133" t="s">
        <v>286</v>
      </c>
      <c r="Q4133" t="s">
        <v>287</v>
      </c>
      <c r="R4133">
        <v>141.88</v>
      </c>
      <c r="S4133">
        <v>-0.18</v>
      </c>
      <c r="T4133" t="s">
        <v>285</v>
      </c>
      <c r="U4133">
        <v>140.01</v>
      </c>
      <c r="V4133">
        <v>-1.5</v>
      </c>
      <c r="W4133" t="s">
        <v>285</v>
      </c>
      <c r="X4133">
        <v>153.68</v>
      </c>
      <c r="Y4133">
        <v>8.1199999999999992</v>
      </c>
      <c r="Z4133" t="s">
        <v>286</v>
      </c>
    </row>
    <row r="4134" spans="1:26" x14ac:dyDescent="0.35">
      <c r="A4134" t="s">
        <v>243</v>
      </c>
      <c r="B4134" s="2">
        <v>45964</v>
      </c>
      <c r="C4134" t="s">
        <v>278</v>
      </c>
      <c r="D4134">
        <v>38.1</v>
      </c>
      <c r="E4134" t="s">
        <v>283</v>
      </c>
      <c r="F4134">
        <v>1.2</v>
      </c>
      <c r="G4134" t="s">
        <v>283</v>
      </c>
      <c r="H4134" t="s">
        <v>284</v>
      </c>
      <c r="I4134">
        <v>139.41</v>
      </c>
      <c r="J4134">
        <v>141.63999999999999</v>
      </c>
      <c r="K4134">
        <v>1.6</v>
      </c>
      <c r="L4134" t="s">
        <v>286</v>
      </c>
      <c r="Q4134" t="s">
        <v>287</v>
      </c>
      <c r="R4134">
        <v>144.19</v>
      </c>
      <c r="S4134">
        <v>3.43</v>
      </c>
      <c r="T4134" t="s">
        <v>286</v>
      </c>
      <c r="U4134">
        <v>145.74</v>
      </c>
      <c r="V4134">
        <v>4.54</v>
      </c>
      <c r="W4134" t="s">
        <v>286</v>
      </c>
      <c r="X4134">
        <v>155.66</v>
      </c>
      <c r="Y4134">
        <v>11.66</v>
      </c>
      <c r="Z4134" t="s">
        <v>286</v>
      </c>
    </row>
    <row r="4135" spans="1:26" x14ac:dyDescent="0.35">
      <c r="A4135" t="s">
        <v>243</v>
      </c>
      <c r="B4135" s="2">
        <v>45964</v>
      </c>
      <c r="C4135" t="s">
        <v>280</v>
      </c>
      <c r="D4135">
        <v>38.1</v>
      </c>
      <c r="E4135" t="s">
        <v>283</v>
      </c>
      <c r="F4135">
        <v>1.2</v>
      </c>
      <c r="G4135" t="s">
        <v>283</v>
      </c>
      <c r="H4135" t="s">
        <v>284</v>
      </c>
      <c r="I4135">
        <v>139.41</v>
      </c>
      <c r="J4135">
        <v>141.63999999999999</v>
      </c>
      <c r="K4135">
        <v>1.6</v>
      </c>
      <c r="L4135" t="s">
        <v>286</v>
      </c>
      <c r="Q4135" t="s">
        <v>287</v>
      </c>
      <c r="R4135">
        <v>144.19</v>
      </c>
      <c r="S4135">
        <v>3.43</v>
      </c>
      <c r="T4135" t="s">
        <v>286</v>
      </c>
      <c r="U4135">
        <v>145.74</v>
      </c>
      <c r="V4135">
        <v>4.54</v>
      </c>
      <c r="W4135" t="s">
        <v>286</v>
      </c>
      <c r="X4135">
        <v>155.66</v>
      </c>
      <c r="Y4135">
        <v>11.66</v>
      </c>
      <c r="Z4135" t="s">
        <v>286</v>
      </c>
    </row>
    <row r="4136" spans="1:26" x14ac:dyDescent="0.35">
      <c r="A4136" t="s">
        <v>244</v>
      </c>
      <c r="B4136" s="2">
        <v>45805</v>
      </c>
      <c r="C4136" t="s">
        <v>274</v>
      </c>
      <c r="D4136">
        <v>47.5</v>
      </c>
      <c r="E4136" t="s">
        <v>283</v>
      </c>
      <c r="F4136">
        <v>0.7</v>
      </c>
      <c r="G4136" t="s">
        <v>283</v>
      </c>
      <c r="H4136" t="s">
        <v>283</v>
      </c>
      <c r="I4136">
        <v>401.97</v>
      </c>
      <c r="J4136">
        <v>402.67</v>
      </c>
      <c r="K4136">
        <v>0.17</v>
      </c>
      <c r="L4136" t="s">
        <v>286</v>
      </c>
      <c r="Q4136" t="s">
        <v>287</v>
      </c>
      <c r="R4136">
        <v>398.86</v>
      </c>
      <c r="S4136">
        <v>-0.77</v>
      </c>
      <c r="T4136" t="s">
        <v>285</v>
      </c>
      <c r="U4136">
        <v>397.29</v>
      </c>
      <c r="V4136">
        <v>-1.1599999999999999</v>
      </c>
      <c r="W4136" t="s">
        <v>285</v>
      </c>
      <c r="X4136">
        <v>424.64</v>
      </c>
      <c r="Y4136">
        <v>5.64</v>
      </c>
      <c r="Z4136" t="s">
        <v>286</v>
      </c>
    </row>
    <row r="4137" spans="1:26" x14ac:dyDescent="0.35">
      <c r="A4137" t="s">
        <v>244</v>
      </c>
      <c r="B4137" s="2">
        <v>45814</v>
      </c>
      <c r="C4137" t="s">
        <v>279</v>
      </c>
      <c r="D4137">
        <v>41.9</v>
      </c>
      <c r="E4137" t="s">
        <v>283</v>
      </c>
      <c r="F4137">
        <v>1</v>
      </c>
      <c r="G4137" t="s">
        <v>283</v>
      </c>
      <c r="H4137" t="s">
        <v>283</v>
      </c>
      <c r="I4137">
        <v>404.09</v>
      </c>
      <c r="J4137">
        <v>407.43</v>
      </c>
      <c r="K4137">
        <v>0.83</v>
      </c>
      <c r="L4137" t="s">
        <v>286</v>
      </c>
      <c r="Q4137" t="s">
        <v>287</v>
      </c>
      <c r="R4137">
        <v>414.22</v>
      </c>
      <c r="S4137">
        <v>2.5099999999999998</v>
      </c>
      <c r="T4137" t="s">
        <v>286</v>
      </c>
      <c r="U4137">
        <v>404.41</v>
      </c>
      <c r="V4137">
        <v>0.08</v>
      </c>
      <c r="W4137" t="s">
        <v>286</v>
      </c>
      <c r="X4137">
        <v>465.94</v>
      </c>
      <c r="Y4137">
        <v>15.31</v>
      </c>
      <c r="Z4137" t="s">
        <v>286</v>
      </c>
    </row>
    <row r="4138" spans="1:26" x14ac:dyDescent="0.35">
      <c r="A4138" t="s">
        <v>244</v>
      </c>
      <c r="B4138" s="2">
        <v>45814</v>
      </c>
      <c r="C4138" t="s">
        <v>278</v>
      </c>
      <c r="D4138">
        <v>41.9</v>
      </c>
      <c r="E4138" t="s">
        <v>283</v>
      </c>
      <c r="F4138">
        <v>1</v>
      </c>
      <c r="G4138" t="s">
        <v>283</v>
      </c>
      <c r="H4138" t="s">
        <v>283</v>
      </c>
      <c r="I4138">
        <v>404.09</v>
      </c>
      <c r="J4138">
        <v>407.43</v>
      </c>
      <c r="K4138">
        <v>0.83</v>
      </c>
      <c r="L4138" t="s">
        <v>286</v>
      </c>
      <c r="Q4138" t="s">
        <v>287</v>
      </c>
      <c r="R4138">
        <v>414.22</v>
      </c>
      <c r="S4138">
        <v>2.5099999999999998</v>
      </c>
      <c r="T4138" t="s">
        <v>286</v>
      </c>
      <c r="U4138">
        <v>404.41</v>
      </c>
      <c r="V4138">
        <v>0.08</v>
      </c>
      <c r="W4138" t="s">
        <v>286</v>
      </c>
      <c r="X4138">
        <v>465.94</v>
      </c>
      <c r="Y4138">
        <v>15.31</v>
      </c>
      <c r="Z4138" t="s">
        <v>286</v>
      </c>
    </row>
    <row r="4139" spans="1:26" x14ac:dyDescent="0.35">
      <c r="A4139" t="s">
        <v>244</v>
      </c>
      <c r="B4139" s="2">
        <v>45826</v>
      </c>
      <c r="C4139" t="s">
        <v>278</v>
      </c>
      <c r="D4139">
        <v>42.1</v>
      </c>
      <c r="E4139" t="s">
        <v>283</v>
      </c>
      <c r="F4139">
        <v>1.1000000000000001</v>
      </c>
      <c r="G4139" t="s">
        <v>283</v>
      </c>
      <c r="H4139" t="s">
        <v>284</v>
      </c>
      <c r="I4139">
        <v>392.24</v>
      </c>
      <c r="J4139">
        <v>397.22</v>
      </c>
      <c r="K4139">
        <v>1.27</v>
      </c>
      <c r="L4139" t="s">
        <v>286</v>
      </c>
      <c r="Q4139" t="s">
        <v>287</v>
      </c>
      <c r="R4139">
        <v>409.97</v>
      </c>
      <c r="S4139">
        <v>4.5199999999999996</v>
      </c>
      <c r="T4139" t="s">
        <v>286</v>
      </c>
      <c r="U4139">
        <v>407.61</v>
      </c>
      <c r="V4139">
        <v>3.92</v>
      </c>
      <c r="W4139" t="s">
        <v>286</v>
      </c>
      <c r="X4139">
        <v>465.8</v>
      </c>
      <c r="Y4139">
        <v>18.75</v>
      </c>
      <c r="Z4139" t="s">
        <v>286</v>
      </c>
    </row>
    <row r="4140" spans="1:26" x14ac:dyDescent="0.35">
      <c r="A4140" t="s">
        <v>244</v>
      </c>
      <c r="B4140" s="2">
        <v>45909</v>
      </c>
      <c r="C4140" t="s">
        <v>274</v>
      </c>
      <c r="D4140">
        <v>39.200000000000003</v>
      </c>
      <c r="E4140" t="s">
        <v>283</v>
      </c>
      <c r="F4140">
        <v>0.9</v>
      </c>
      <c r="G4140" t="s">
        <v>283</v>
      </c>
      <c r="H4140" t="s">
        <v>283</v>
      </c>
      <c r="I4140">
        <v>480.33</v>
      </c>
      <c r="J4140">
        <v>475.75</v>
      </c>
      <c r="K4140">
        <v>-0.95</v>
      </c>
      <c r="L4140" t="s">
        <v>285</v>
      </c>
      <c r="Q4140" t="s">
        <v>287</v>
      </c>
      <c r="R4140">
        <v>474.1</v>
      </c>
      <c r="S4140">
        <v>-1.3</v>
      </c>
      <c r="T4140" t="s">
        <v>285</v>
      </c>
      <c r="U4140">
        <v>472.28</v>
      </c>
      <c r="V4140">
        <v>-1.67</v>
      </c>
      <c r="W4140" t="s">
        <v>285</v>
      </c>
      <c r="X4140">
        <v>566.77</v>
      </c>
      <c r="Y4140">
        <v>18</v>
      </c>
      <c r="Z4140" t="s">
        <v>286</v>
      </c>
    </row>
    <row r="4141" spans="1:26" x14ac:dyDescent="0.35">
      <c r="A4141" t="s">
        <v>244</v>
      </c>
      <c r="B4141" s="2">
        <v>45912</v>
      </c>
      <c r="C4141" t="s">
        <v>274</v>
      </c>
      <c r="D4141">
        <v>36.4</v>
      </c>
      <c r="E4141" t="s">
        <v>283</v>
      </c>
      <c r="F4141">
        <v>0.9</v>
      </c>
      <c r="G4141" t="s">
        <v>283</v>
      </c>
      <c r="H4141" t="s">
        <v>283</v>
      </c>
      <c r="I4141">
        <v>478.42</v>
      </c>
      <c r="J4141">
        <v>474.1</v>
      </c>
      <c r="K4141">
        <v>-0.9</v>
      </c>
      <c r="L4141" t="s">
        <v>285</v>
      </c>
      <c r="Q4141" t="s">
        <v>287</v>
      </c>
      <c r="R4141">
        <v>480.74</v>
      </c>
      <c r="S4141">
        <v>0.48</v>
      </c>
      <c r="T4141" t="s">
        <v>286</v>
      </c>
      <c r="U4141">
        <v>474.63</v>
      </c>
      <c r="V4141">
        <v>-0.79</v>
      </c>
      <c r="W4141" t="s">
        <v>285</v>
      </c>
      <c r="X4141">
        <v>563.36</v>
      </c>
      <c r="Y4141">
        <v>17.75</v>
      </c>
      <c r="Z4141" t="s">
        <v>286</v>
      </c>
    </row>
    <row r="4142" spans="1:26" x14ac:dyDescent="0.35">
      <c r="A4142" t="s">
        <v>244</v>
      </c>
      <c r="B4142" s="2">
        <v>45916</v>
      </c>
      <c r="C4142" t="s">
        <v>275</v>
      </c>
      <c r="D4142">
        <v>45.1</v>
      </c>
      <c r="E4142" t="s">
        <v>283</v>
      </c>
      <c r="F4142">
        <v>1.1000000000000001</v>
      </c>
      <c r="G4142" t="s">
        <v>283</v>
      </c>
      <c r="H4142" t="s">
        <v>284</v>
      </c>
      <c r="I4142">
        <v>482.6</v>
      </c>
      <c r="J4142">
        <v>472.28</v>
      </c>
      <c r="K4142">
        <v>-2.14</v>
      </c>
      <c r="L4142" t="s">
        <v>285</v>
      </c>
      <c r="Q4142" t="s">
        <v>287</v>
      </c>
      <c r="R4142">
        <v>474.63</v>
      </c>
      <c r="S4142">
        <v>-1.65</v>
      </c>
      <c r="T4142" t="s">
        <v>285</v>
      </c>
      <c r="U4142">
        <v>467.65</v>
      </c>
      <c r="V4142">
        <v>-3.1</v>
      </c>
      <c r="W4142" t="s">
        <v>285</v>
      </c>
      <c r="X4142">
        <v>557.89</v>
      </c>
      <c r="Y4142">
        <v>15.6</v>
      </c>
      <c r="Z4142" t="s">
        <v>286</v>
      </c>
    </row>
    <row r="4143" spans="1:26" x14ac:dyDescent="0.35">
      <c r="A4143" t="s">
        <v>244</v>
      </c>
      <c r="B4143" s="2">
        <v>45916</v>
      </c>
      <c r="C4143" t="s">
        <v>274</v>
      </c>
      <c r="D4143">
        <v>45.1</v>
      </c>
      <c r="E4143" t="s">
        <v>283</v>
      </c>
      <c r="F4143">
        <v>1.1000000000000001</v>
      </c>
      <c r="G4143" t="s">
        <v>283</v>
      </c>
      <c r="H4143" t="s">
        <v>284</v>
      </c>
      <c r="I4143">
        <v>482.6</v>
      </c>
      <c r="J4143">
        <v>472.28</v>
      </c>
      <c r="K4143">
        <v>-2.14</v>
      </c>
      <c r="L4143" t="s">
        <v>285</v>
      </c>
      <c r="Q4143" t="s">
        <v>287</v>
      </c>
      <c r="R4143">
        <v>474.63</v>
      </c>
      <c r="S4143">
        <v>-1.65</v>
      </c>
      <c r="T4143" t="s">
        <v>285</v>
      </c>
      <c r="U4143">
        <v>467.65</v>
      </c>
      <c r="V4143">
        <v>-3.1</v>
      </c>
      <c r="W4143" t="s">
        <v>285</v>
      </c>
      <c r="X4143">
        <v>557.89</v>
      </c>
      <c r="Y4143">
        <v>15.6</v>
      </c>
      <c r="Z4143" t="s">
        <v>286</v>
      </c>
    </row>
    <row r="4144" spans="1:26" x14ac:dyDescent="0.35">
      <c r="A4144" t="s">
        <v>244</v>
      </c>
      <c r="B4144" s="2">
        <v>45917</v>
      </c>
      <c r="C4144" t="s">
        <v>274</v>
      </c>
      <c r="D4144">
        <v>40.9</v>
      </c>
      <c r="E4144" t="s">
        <v>283</v>
      </c>
      <c r="F4144">
        <v>1.3</v>
      </c>
      <c r="G4144" t="s">
        <v>283</v>
      </c>
      <c r="H4144" t="s">
        <v>284</v>
      </c>
      <c r="I4144">
        <v>476.79</v>
      </c>
      <c r="J4144">
        <v>480.74</v>
      </c>
      <c r="K4144">
        <v>0.83</v>
      </c>
      <c r="L4144" t="s">
        <v>286</v>
      </c>
      <c r="Q4144" t="s">
        <v>287</v>
      </c>
      <c r="R4144">
        <v>469.4</v>
      </c>
      <c r="S4144">
        <v>-1.55</v>
      </c>
      <c r="T4144" t="s">
        <v>285</v>
      </c>
      <c r="U4144">
        <v>458.87</v>
      </c>
      <c r="V4144">
        <v>-3.76</v>
      </c>
      <c r="W4144" t="s">
        <v>285</v>
      </c>
      <c r="X4144">
        <v>555.79999999999995</v>
      </c>
      <c r="Y4144">
        <v>16.57</v>
      </c>
      <c r="Z4144" t="s">
        <v>286</v>
      </c>
    </row>
    <row r="4145" spans="1:26" x14ac:dyDescent="0.35">
      <c r="A4145" t="s">
        <v>244</v>
      </c>
      <c r="B4145" s="2">
        <v>45918</v>
      </c>
      <c r="C4145" t="s">
        <v>278</v>
      </c>
      <c r="D4145">
        <v>45.4</v>
      </c>
      <c r="E4145" t="s">
        <v>283</v>
      </c>
      <c r="F4145">
        <v>1</v>
      </c>
      <c r="G4145" t="s">
        <v>283</v>
      </c>
      <c r="H4145" t="s">
        <v>283</v>
      </c>
      <c r="I4145">
        <v>482.93</v>
      </c>
      <c r="J4145">
        <v>479.22</v>
      </c>
      <c r="K4145">
        <v>-0.77</v>
      </c>
      <c r="L4145" t="s">
        <v>285</v>
      </c>
      <c r="Q4145" t="s">
        <v>287</v>
      </c>
      <c r="R4145">
        <v>467.65</v>
      </c>
      <c r="S4145">
        <v>-3.16</v>
      </c>
      <c r="T4145" t="s">
        <v>285</v>
      </c>
      <c r="U4145">
        <v>463.89</v>
      </c>
      <c r="V4145">
        <v>-3.94</v>
      </c>
      <c r="W4145" t="s">
        <v>285</v>
      </c>
      <c r="X4145">
        <v>566.96</v>
      </c>
      <c r="Y4145">
        <v>17.399999999999999</v>
      </c>
      <c r="Z4145" t="s">
        <v>286</v>
      </c>
    </row>
    <row r="4146" spans="1:26" x14ac:dyDescent="0.35">
      <c r="A4146" t="s">
        <v>244</v>
      </c>
      <c r="B4146" s="2">
        <v>45926</v>
      </c>
      <c r="C4146" t="s">
        <v>278</v>
      </c>
      <c r="D4146">
        <v>37.5</v>
      </c>
      <c r="E4146" t="s">
        <v>283</v>
      </c>
      <c r="F4146">
        <v>1</v>
      </c>
      <c r="G4146" t="s">
        <v>283</v>
      </c>
      <c r="H4146" t="s">
        <v>284</v>
      </c>
      <c r="I4146">
        <v>466.49</v>
      </c>
      <c r="J4146">
        <v>461.69</v>
      </c>
      <c r="K4146">
        <v>-1.03</v>
      </c>
      <c r="L4146" t="s">
        <v>285</v>
      </c>
      <c r="Q4146" t="s">
        <v>287</v>
      </c>
      <c r="R4146">
        <v>524.57000000000005</v>
      </c>
      <c r="S4146">
        <v>12.45</v>
      </c>
      <c r="T4146" t="s">
        <v>286</v>
      </c>
      <c r="U4146">
        <v>543.54</v>
      </c>
      <c r="V4146">
        <v>16.52</v>
      </c>
      <c r="W4146" t="s">
        <v>286</v>
      </c>
      <c r="X4146">
        <v>575.91999999999996</v>
      </c>
      <c r="Y4146">
        <v>23.46</v>
      </c>
      <c r="Z4146" t="s">
        <v>286</v>
      </c>
    </row>
    <row r="4147" spans="1:26" x14ac:dyDescent="0.35">
      <c r="A4147" t="s">
        <v>244</v>
      </c>
      <c r="B4147" s="2">
        <v>46001</v>
      </c>
      <c r="C4147" t="s">
        <v>276</v>
      </c>
      <c r="D4147">
        <v>50</v>
      </c>
      <c r="E4147" t="s">
        <v>283</v>
      </c>
      <c r="F4147">
        <v>0.8</v>
      </c>
      <c r="G4147" t="s">
        <v>283</v>
      </c>
      <c r="H4147" t="s">
        <v>283</v>
      </c>
      <c r="I4147">
        <v>576.19000000000005</v>
      </c>
      <c r="J4147">
        <v>578.47</v>
      </c>
      <c r="K4147">
        <v>0.4</v>
      </c>
      <c r="L4147" t="s">
        <v>286</v>
      </c>
      <c r="N4147">
        <v>576.1</v>
      </c>
      <c r="Q4147" t="s">
        <v>289</v>
      </c>
      <c r="R4147">
        <v>570.16</v>
      </c>
      <c r="S4147">
        <v>-1.05</v>
      </c>
      <c r="T4147" t="s">
        <v>285</v>
      </c>
      <c r="U4147">
        <v>562.39</v>
      </c>
      <c r="V4147">
        <v>-2.39</v>
      </c>
      <c r="W4147" t="s">
        <v>285</v>
      </c>
      <c r="Z4147" t="s">
        <v>291</v>
      </c>
    </row>
    <row r="4148" spans="1:26" x14ac:dyDescent="0.35">
      <c r="A4148" t="s">
        <v>244</v>
      </c>
      <c r="B4148" s="2">
        <v>46001</v>
      </c>
      <c r="C4148" t="s">
        <v>274</v>
      </c>
      <c r="D4148">
        <v>50</v>
      </c>
      <c r="E4148" t="s">
        <v>283</v>
      </c>
      <c r="F4148">
        <v>0.8</v>
      </c>
      <c r="G4148" t="s">
        <v>283</v>
      </c>
      <c r="H4148" t="s">
        <v>283</v>
      </c>
      <c r="I4148">
        <v>576.19000000000005</v>
      </c>
      <c r="J4148">
        <v>578.47</v>
      </c>
      <c r="K4148">
        <v>0.4</v>
      </c>
      <c r="L4148" t="s">
        <v>286</v>
      </c>
      <c r="N4148">
        <v>576.1</v>
      </c>
      <c r="Q4148" t="s">
        <v>289</v>
      </c>
      <c r="R4148">
        <v>570.16</v>
      </c>
      <c r="S4148">
        <v>-1.05</v>
      </c>
      <c r="T4148" t="s">
        <v>285</v>
      </c>
      <c r="U4148">
        <v>562.39</v>
      </c>
      <c r="V4148">
        <v>-2.39</v>
      </c>
      <c r="W4148" t="s">
        <v>285</v>
      </c>
      <c r="Z4148" t="s">
        <v>291</v>
      </c>
    </row>
    <row r="4149" spans="1:26" x14ac:dyDescent="0.35">
      <c r="A4149" t="s">
        <v>244</v>
      </c>
      <c r="B4149" s="2">
        <v>46002</v>
      </c>
      <c r="C4149" t="s">
        <v>273</v>
      </c>
      <c r="D4149">
        <v>53.9</v>
      </c>
      <c r="E4149" t="s">
        <v>283</v>
      </c>
      <c r="F4149">
        <v>0.8</v>
      </c>
      <c r="G4149" t="s">
        <v>283</v>
      </c>
      <c r="H4149" t="s">
        <v>283</v>
      </c>
      <c r="I4149">
        <v>577.41999999999996</v>
      </c>
      <c r="J4149">
        <v>571.85</v>
      </c>
      <c r="K4149">
        <v>-0.96</v>
      </c>
      <c r="L4149" t="s">
        <v>285</v>
      </c>
      <c r="N4149">
        <v>574.78</v>
      </c>
      <c r="Q4149" t="s">
        <v>289</v>
      </c>
      <c r="R4149">
        <v>562.55999999999995</v>
      </c>
      <c r="S4149">
        <v>-2.57</v>
      </c>
      <c r="T4149" t="s">
        <v>285</v>
      </c>
      <c r="U4149">
        <v>567.83000000000004</v>
      </c>
      <c r="V4149">
        <v>-1.66</v>
      </c>
      <c r="W4149" t="s">
        <v>285</v>
      </c>
      <c r="Z4149" t="s">
        <v>291</v>
      </c>
    </row>
    <row r="4150" spans="1:26" x14ac:dyDescent="0.35">
      <c r="A4150" t="s">
        <v>244</v>
      </c>
      <c r="B4150" s="2">
        <v>46003</v>
      </c>
      <c r="C4150" t="s">
        <v>274</v>
      </c>
      <c r="D4150">
        <v>39.200000000000003</v>
      </c>
      <c r="E4150" t="s">
        <v>283</v>
      </c>
      <c r="F4150">
        <v>1</v>
      </c>
      <c r="G4150" t="s">
        <v>283</v>
      </c>
      <c r="H4150" t="s">
        <v>283</v>
      </c>
      <c r="I4150">
        <v>574.23</v>
      </c>
      <c r="J4150">
        <v>575.91</v>
      </c>
      <c r="K4150">
        <v>0.28999999999999998</v>
      </c>
      <c r="L4150" t="s">
        <v>286</v>
      </c>
      <c r="N4150">
        <v>566.66999999999996</v>
      </c>
      <c r="Q4150" t="s">
        <v>289</v>
      </c>
      <c r="R4150">
        <v>562.39</v>
      </c>
      <c r="S4150">
        <v>-2.06</v>
      </c>
      <c r="T4150" t="s">
        <v>285</v>
      </c>
      <c r="U4150">
        <v>575.70000000000005</v>
      </c>
      <c r="V4150">
        <v>0.26</v>
      </c>
      <c r="W4150" t="s">
        <v>286</v>
      </c>
      <c r="Z4150" t="s">
        <v>291</v>
      </c>
    </row>
    <row r="4151" spans="1:26" x14ac:dyDescent="0.35">
      <c r="A4151" t="s">
        <v>244</v>
      </c>
      <c r="B4151" s="2">
        <v>46006</v>
      </c>
      <c r="C4151" t="s">
        <v>278</v>
      </c>
      <c r="D4151">
        <v>43.3</v>
      </c>
      <c r="E4151" t="s">
        <v>283</v>
      </c>
      <c r="F4151">
        <v>1.1000000000000001</v>
      </c>
      <c r="G4151" t="s">
        <v>283</v>
      </c>
      <c r="H4151" t="s">
        <v>283</v>
      </c>
      <c r="I4151">
        <v>570.84</v>
      </c>
      <c r="J4151">
        <v>570.16</v>
      </c>
      <c r="K4151">
        <v>-0.12</v>
      </c>
      <c r="L4151" t="s">
        <v>285</v>
      </c>
      <c r="N4151">
        <v>568.47</v>
      </c>
      <c r="Q4151" t="s">
        <v>289</v>
      </c>
      <c r="R4151">
        <v>567.83000000000004</v>
      </c>
      <c r="S4151">
        <v>-0.53</v>
      </c>
      <c r="T4151" t="s">
        <v>285</v>
      </c>
      <c r="U4151">
        <v>579.94000000000005</v>
      </c>
      <c r="V4151">
        <v>1.59</v>
      </c>
      <c r="W4151" t="s">
        <v>286</v>
      </c>
      <c r="Z4151" t="s">
        <v>291</v>
      </c>
    </row>
    <row r="4152" spans="1:26" x14ac:dyDescent="0.35">
      <c r="A4152" t="s">
        <v>244</v>
      </c>
      <c r="B4152" s="2">
        <v>46008</v>
      </c>
      <c r="C4152" t="s">
        <v>274</v>
      </c>
      <c r="D4152">
        <v>28.4</v>
      </c>
      <c r="E4152" t="s">
        <v>284</v>
      </c>
      <c r="F4152">
        <v>1.4</v>
      </c>
      <c r="G4152" t="s">
        <v>283</v>
      </c>
      <c r="H4152" t="s">
        <v>283</v>
      </c>
      <c r="I4152">
        <v>562.45000000000005</v>
      </c>
      <c r="J4152">
        <v>562.39</v>
      </c>
      <c r="K4152">
        <v>-0.01</v>
      </c>
      <c r="L4152" t="s">
        <v>285</v>
      </c>
      <c r="N4152">
        <v>557.67999999999995</v>
      </c>
      <c r="Q4152" t="s">
        <v>289</v>
      </c>
      <c r="R4152">
        <v>579.94000000000005</v>
      </c>
      <c r="S4152">
        <v>3.11</v>
      </c>
      <c r="T4152" t="s">
        <v>286</v>
      </c>
      <c r="U4152">
        <v>580.74</v>
      </c>
      <c r="V4152">
        <v>3.25</v>
      </c>
      <c r="W4152" t="s">
        <v>286</v>
      </c>
      <c r="Z4152" t="s">
        <v>291</v>
      </c>
    </row>
    <row r="4153" spans="1:26" x14ac:dyDescent="0.35">
      <c r="A4153" t="s">
        <v>244</v>
      </c>
      <c r="B4153" s="2">
        <v>46010</v>
      </c>
      <c r="C4153" t="s">
        <v>275</v>
      </c>
      <c r="D4153">
        <v>37.5</v>
      </c>
      <c r="E4153" t="s">
        <v>283</v>
      </c>
      <c r="F4153">
        <v>2.1</v>
      </c>
      <c r="G4153" t="s">
        <v>284</v>
      </c>
      <c r="H4153" t="s">
        <v>283</v>
      </c>
      <c r="I4153">
        <v>568.83000000000004</v>
      </c>
      <c r="J4153">
        <v>575.70000000000005</v>
      </c>
      <c r="K4153">
        <v>1.21</v>
      </c>
      <c r="L4153" t="s">
        <v>286</v>
      </c>
      <c r="N4153">
        <v>572.78</v>
      </c>
      <c r="Q4153" t="s">
        <v>289</v>
      </c>
      <c r="R4153">
        <v>580.74</v>
      </c>
      <c r="S4153">
        <v>2.09</v>
      </c>
      <c r="T4153" t="s">
        <v>286</v>
      </c>
      <c r="U4153">
        <v>583.45000000000005</v>
      </c>
      <c r="V4153">
        <v>2.57</v>
      </c>
      <c r="W4153" t="s">
        <v>286</v>
      </c>
      <c r="Z4153" t="s">
        <v>291</v>
      </c>
    </row>
    <row r="4154" spans="1:26" x14ac:dyDescent="0.35">
      <c r="A4154" t="s">
        <v>244</v>
      </c>
      <c r="B4154" s="2">
        <v>46010</v>
      </c>
      <c r="C4154" t="s">
        <v>282</v>
      </c>
      <c r="D4154">
        <v>37.5</v>
      </c>
      <c r="E4154" t="s">
        <v>283</v>
      </c>
      <c r="F4154">
        <v>2.1</v>
      </c>
      <c r="G4154" t="s">
        <v>284</v>
      </c>
      <c r="H4154" t="s">
        <v>283</v>
      </c>
      <c r="I4154">
        <v>568.83000000000004</v>
      </c>
      <c r="J4154">
        <v>575.70000000000005</v>
      </c>
      <c r="K4154">
        <v>1.21</v>
      </c>
      <c r="L4154" t="s">
        <v>286</v>
      </c>
      <c r="N4154">
        <v>572.78</v>
      </c>
      <c r="Q4154" t="s">
        <v>289</v>
      </c>
      <c r="R4154">
        <v>580.74</v>
      </c>
      <c r="S4154">
        <v>2.09</v>
      </c>
      <c r="T4154" t="s">
        <v>286</v>
      </c>
      <c r="U4154">
        <v>583.45000000000005</v>
      </c>
      <c r="V4154">
        <v>2.57</v>
      </c>
      <c r="W4154" t="s">
        <v>286</v>
      </c>
      <c r="Z4154" t="s">
        <v>291</v>
      </c>
    </row>
    <row r="4155" spans="1:26" x14ac:dyDescent="0.35">
      <c r="A4155" t="s">
        <v>245</v>
      </c>
      <c r="B4155" s="2">
        <v>45790</v>
      </c>
      <c r="C4155" t="s">
        <v>274</v>
      </c>
      <c r="D4155">
        <v>34.5</v>
      </c>
      <c r="E4155" t="s">
        <v>283</v>
      </c>
      <c r="F4155">
        <v>1.1000000000000001</v>
      </c>
      <c r="G4155" t="s">
        <v>283</v>
      </c>
      <c r="H4155" t="s">
        <v>283</v>
      </c>
      <c r="I4155">
        <v>231.02</v>
      </c>
      <c r="J4155">
        <v>232.45</v>
      </c>
      <c r="K4155">
        <v>0.62</v>
      </c>
      <c r="L4155" t="s">
        <v>286</v>
      </c>
      <c r="Q4155" t="s">
        <v>287</v>
      </c>
      <c r="R4155">
        <v>241.3</v>
      </c>
      <c r="S4155">
        <v>4.45</v>
      </c>
      <c r="T4155" t="s">
        <v>286</v>
      </c>
      <c r="U4155">
        <v>237.85</v>
      </c>
      <c r="V4155">
        <v>2.96</v>
      </c>
      <c r="W4155" t="s">
        <v>286</v>
      </c>
      <c r="X4155">
        <v>233.27</v>
      </c>
      <c r="Y4155">
        <v>0.97</v>
      </c>
      <c r="Z4155" t="s">
        <v>286</v>
      </c>
    </row>
    <row r="4156" spans="1:26" x14ac:dyDescent="0.35">
      <c r="A4156" t="s">
        <v>245</v>
      </c>
      <c r="B4156" s="2">
        <v>45798</v>
      </c>
      <c r="C4156" t="s">
        <v>274</v>
      </c>
      <c r="D4156">
        <v>42</v>
      </c>
      <c r="E4156" t="s">
        <v>283</v>
      </c>
      <c r="F4156">
        <v>0.9</v>
      </c>
      <c r="G4156" t="s">
        <v>283</v>
      </c>
      <c r="H4156" t="s">
        <v>283</v>
      </c>
      <c r="I4156">
        <v>238.61</v>
      </c>
      <c r="J4156">
        <v>237.91</v>
      </c>
      <c r="K4156">
        <v>-0.28999999999999998</v>
      </c>
      <c r="L4156" t="s">
        <v>285</v>
      </c>
      <c r="Q4156" t="s">
        <v>287</v>
      </c>
      <c r="R4156">
        <v>238.59</v>
      </c>
      <c r="S4156">
        <v>-0.01</v>
      </c>
      <c r="T4156" t="s">
        <v>285</v>
      </c>
      <c r="U4156">
        <v>240.16</v>
      </c>
      <c r="V4156">
        <v>0.65</v>
      </c>
      <c r="W4156" t="s">
        <v>286</v>
      </c>
      <c r="X4156">
        <v>233.98</v>
      </c>
      <c r="Y4156">
        <v>-1.94</v>
      </c>
      <c r="Z4156" t="s">
        <v>285</v>
      </c>
    </row>
    <row r="4157" spans="1:26" x14ac:dyDescent="0.35">
      <c r="A4157" t="s">
        <v>245</v>
      </c>
      <c r="B4157" s="2">
        <v>45799</v>
      </c>
      <c r="C4157" t="s">
        <v>274</v>
      </c>
      <c r="D4157">
        <v>39.1</v>
      </c>
      <c r="E4157" t="s">
        <v>283</v>
      </c>
      <c r="F4157">
        <v>0.7</v>
      </c>
      <c r="G4157" t="s">
        <v>283</v>
      </c>
      <c r="H4157" t="s">
        <v>283</v>
      </c>
      <c r="I4157">
        <v>238.1</v>
      </c>
      <c r="J4157">
        <v>239.95</v>
      </c>
      <c r="K4157">
        <v>0.78</v>
      </c>
      <c r="L4157" t="s">
        <v>286</v>
      </c>
      <c r="Q4157" t="s">
        <v>287</v>
      </c>
      <c r="R4157">
        <v>236.41</v>
      </c>
      <c r="S4157">
        <v>-0.71</v>
      </c>
      <c r="T4157" t="s">
        <v>285</v>
      </c>
      <c r="U4157">
        <v>241.01</v>
      </c>
      <c r="V4157">
        <v>1.22</v>
      </c>
      <c r="W4157" t="s">
        <v>286</v>
      </c>
      <c r="X4157">
        <v>230.35</v>
      </c>
      <c r="Y4157">
        <v>-3.25</v>
      </c>
      <c r="Z4157" t="s">
        <v>285</v>
      </c>
    </row>
    <row r="4158" spans="1:26" x14ac:dyDescent="0.35">
      <c r="A4158" t="s">
        <v>245</v>
      </c>
      <c r="B4158" s="2">
        <v>45824</v>
      </c>
      <c r="C4158" t="s">
        <v>282</v>
      </c>
      <c r="D4158">
        <v>34.1</v>
      </c>
      <c r="E4158" t="s">
        <v>283</v>
      </c>
      <c r="F4158">
        <v>0.9</v>
      </c>
      <c r="G4158" t="s">
        <v>283</v>
      </c>
      <c r="H4158" t="s">
        <v>284</v>
      </c>
      <c r="I4158">
        <v>220.03</v>
      </c>
      <c r="J4158">
        <v>219.56</v>
      </c>
      <c r="K4158">
        <v>-0.21</v>
      </c>
      <c r="L4158" t="s">
        <v>285</v>
      </c>
      <c r="Q4158" t="s">
        <v>287</v>
      </c>
      <c r="R4158">
        <v>225.07</v>
      </c>
      <c r="S4158">
        <v>2.29</v>
      </c>
      <c r="T4158" t="s">
        <v>286</v>
      </c>
      <c r="U4158">
        <v>228.95</v>
      </c>
      <c r="V4158">
        <v>4.0599999999999996</v>
      </c>
      <c r="W4158" t="s">
        <v>286</v>
      </c>
      <c r="X4158">
        <v>236.4</v>
      </c>
      <c r="Y4158">
        <v>7.44</v>
      </c>
      <c r="Z4158" t="s">
        <v>286</v>
      </c>
    </row>
    <row r="4159" spans="1:26" x14ac:dyDescent="0.35">
      <c r="A4159" t="s">
        <v>245</v>
      </c>
      <c r="B4159" s="2">
        <v>45828</v>
      </c>
      <c r="C4159" t="s">
        <v>274</v>
      </c>
      <c r="D4159">
        <v>23.4</v>
      </c>
      <c r="E4159" t="s">
        <v>284</v>
      </c>
      <c r="F4159">
        <v>1.9</v>
      </c>
      <c r="G4159" t="s">
        <v>283</v>
      </c>
      <c r="H4159" t="s">
        <v>283</v>
      </c>
      <c r="I4159">
        <v>221.12</v>
      </c>
      <c r="J4159">
        <v>225.07</v>
      </c>
      <c r="K4159">
        <v>1.78</v>
      </c>
      <c r="L4159" t="s">
        <v>286</v>
      </c>
      <c r="Q4159" t="s">
        <v>287</v>
      </c>
      <c r="R4159">
        <v>229.47</v>
      </c>
      <c r="S4159">
        <v>3.78</v>
      </c>
      <c r="T4159" t="s">
        <v>286</v>
      </c>
      <c r="U4159">
        <v>236.25</v>
      </c>
      <c r="V4159">
        <v>6.84</v>
      </c>
      <c r="W4159" t="s">
        <v>286</v>
      </c>
      <c r="X4159">
        <v>236.92</v>
      </c>
      <c r="Y4159">
        <v>7.14</v>
      </c>
      <c r="Z4159" t="s">
        <v>286</v>
      </c>
    </row>
    <row r="4160" spans="1:26" x14ac:dyDescent="0.35">
      <c r="A4160" t="s">
        <v>245</v>
      </c>
      <c r="B4160" s="2">
        <v>45834</v>
      </c>
      <c r="C4160" t="s">
        <v>274</v>
      </c>
      <c r="D4160">
        <v>34</v>
      </c>
      <c r="E4160" t="s">
        <v>283</v>
      </c>
      <c r="F4160">
        <v>0.8</v>
      </c>
      <c r="G4160" t="s">
        <v>283</v>
      </c>
      <c r="H4160" t="s">
        <v>283</v>
      </c>
      <c r="I4160">
        <v>228.78</v>
      </c>
      <c r="J4160">
        <v>233.27</v>
      </c>
      <c r="K4160">
        <v>1.96</v>
      </c>
      <c r="L4160" t="s">
        <v>286</v>
      </c>
      <c r="Q4160" t="s">
        <v>287</v>
      </c>
      <c r="R4160">
        <v>235.42</v>
      </c>
      <c r="S4160">
        <v>2.9</v>
      </c>
      <c r="T4160" t="s">
        <v>286</v>
      </c>
      <c r="U4160">
        <v>235.63</v>
      </c>
      <c r="V4160">
        <v>2.99</v>
      </c>
      <c r="W4160" t="s">
        <v>286</v>
      </c>
      <c r="X4160">
        <v>246.77</v>
      </c>
      <c r="Y4160">
        <v>7.87</v>
      </c>
      <c r="Z4160" t="s">
        <v>286</v>
      </c>
    </row>
    <row r="4161" spans="1:26" x14ac:dyDescent="0.35">
      <c r="A4161" t="s">
        <v>245</v>
      </c>
      <c r="B4161" s="2">
        <v>45856</v>
      </c>
      <c r="C4161" t="s">
        <v>274</v>
      </c>
      <c r="D4161">
        <v>38.1</v>
      </c>
      <c r="E4161" t="s">
        <v>283</v>
      </c>
      <c r="F4161">
        <v>0.8</v>
      </c>
      <c r="G4161" t="s">
        <v>283</v>
      </c>
      <c r="H4161" t="s">
        <v>283</v>
      </c>
      <c r="I4161">
        <v>227.89</v>
      </c>
      <c r="J4161">
        <v>230.66</v>
      </c>
      <c r="K4161">
        <v>1.21</v>
      </c>
      <c r="L4161" t="s">
        <v>286</v>
      </c>
      <c r="Q4161" t="s">
        <v>287</v>
      </c>
      <c r="R4161">
        <v>245.41</v>
      </c>
      <c r="S4161">
        <v>7.69</v>
      </c>
      <c r="T4161" t="s">
        <v>286</v>
      </c>
      <c r="U4161">
        <v>236.18</v>
      </c>
      <c r="V4161">
        <v>3.64</v>
      </c>
      <c r="W4161" t="s">
        <v>286</v>
      </c>
      <c r="X4161">
        <v>254.63</v>
      </c>
      <c r="Y4161">
        <v>11.73</v>
      </c>
      <c r="Z4161" t="s">
        <v>286</v>
      </c>
    </row>
    <row r="4162" spans="1:26" x14ac:dyDescent="0.35">
      <c r="A4162" t="s">
        <v>245</v>
      </c>
      <c r="B4162" s="2">
        <v>45912</v>
      </c>
      <c r="C4162" t="s">
        <v>274</v>
      </c>
      <c r="D4162">
        <v>32.1</v>
      </c>
      <c r="E4162" t="s">
        <v>283</v>
      </c>
      <c r="F4162">
        <v>0.8</v>
      </c>
      <c r="G4162" t="s">
        <v>283</v>
      </c>
      <c r="H4162" t="s">
        <v>283</v>
      </c>
      <c r="I4162">
        <v>240.2</v>
      </c>
      <c r="J4162">
        <v>238.56</v>
      </c>
      <c r="K4162">
        <v>-0.68</v>
      </c>
      <c r="L4162" t="s">
        <v>285</v>
      </c>
      <c r="Q4162" t="s">
        <v>287</v>
      </c>
      <c r="R4162">
        <v>237.65</v>
      </c>
      <c r="S4162">
        <v>-1.06</v>
      </c>
      <c r="T4162" t="s">
        <v>285</v>
      </c>
      <c r="U4162">
        <v>236.27</v>
      </c>
      <c r="V4162">
        <v>-1.64</v>
      </c>
      <c r="W4162" t="s">
        <v>285</v>
      </c>
      <c r="X4162">
        <v>219.59</v>
      </c>
      <c r="Y4162">
        <v>-8.58</v>
      </c>
      <c r="Z4162" t="s">
        <v>285</v>
      </c>
    </row>
    <row r="4163" spans="1:26" x14ac:dyDescent="0.35">
      <c r="A4163" t="s">
        <v>245</v>
      </c>
      <c r="B4163" s="2">
        <v>45917</v>
      </c>
      <c r="C4163" t="s">
        <v>278</v>
      </c>
      <c r="D4163">
        <v>32.299999999999997</v>
      </c>
      <c r="E4163" t="s">
        <v>283</v>
      </c>
      <c r="F4163">
        <v>0.9</v>
      </c>
      <c r="G4163" t="s">
        <v>283</v>
      </c>
      <c r="H4163" t="s">
        <v>283</v>
      </c>
      <c r="I4163">
        <v>236.36</v>
      </c>
      <c r="J4163">
        <v>237.65</v>
      </c>
      <c r="K4163">
        <v>0.55000000000000004</v>
      </c>
      <c r="L4163" t="s">
        <v>286</v>
      </c>
      <c r="Q4163" t="s">
        <v>287</v>
      </c>
      <c r="R4163">
        <v>238.31</v>
      </c>
      <c r="S4163">
        <v>0.83</v>
      </c>
      <c r="T4163" t="s">
        <v>286</v>
      </c>
      <c r="U4163">
        <v>236.77</v>
      </c>
      <c r="V4163">
        <v>0.17</v>
      </c>
      <c r="W4163" t="s">
        <v>286</v>
      </c>
      <c r="X4163">
        <v>209.61</v>
      </c>
      <c r="Y4163">
        <v>-11.32</v>
      </c>
      <c r="Z4163" t="s">
        <v>285</v>
      </c>
    </row>
    <row r="4164" spans="1:26" x14ac:dyDescent="0.35">
      <c r="A4164" t="s">
        <v>245</v>
      </c>
      <c r="B4164" s="2">
        <v>45923</v>
      </c>
      <c r="C4164" t="s">
        <v>274</v>
      </c>
      <c r="D4164">
        <v>23.5</v>
      </c>
      <c r="E4164" t="s">
        <v>284</v>
      </c>
      <c r="F4164">
        <v>1.1000000000000001</v>
      </c>
      <c r="G4164" t="s">
        <v>283</v>
      </c>
      <c r="H4164" t="s">
        <v>283</v>
      </c>
      <c r="I4164">
        <v>237.02</v>
      </c>
      <c r="J4164">
        <v>237.22</v>
      </c>
      <c r="K4164">
        <v>0.09</v>
      </c>
      <c r="L4164" t="s">
        <v>286</v>
      </c>
      <c r="Q4164" t="s">
        <v>287</v>
      </c>
      <c r="R4164">
        <v>236.79</v>
      </c>
      <c r="S4164">
        <v>-0.1</v>
      </c>
      <c r="T4164" t="s">
        <v>285</v>
      </c>
      <c r="U4164">
        <v>232.11</v>
      </c>
      <c r="V4164">
        <v>-2.0699999999999998</v>
      </c>
      <c r="W4164" t="s">
        <v>285</v>
      </c>
      <c r="X4164">
        <v>203.73</v>
      </c>
      <c r="Y4164">
        <v>-14.04</v>
      </c>
      <c r="Z4164" t="s">
        <v>285</v>
      </c>
    </row>
    <row r="4165" spans="1:26" x14ac:dyDescent="0.35">
      <c r="A4165" t="s">
        <v>245</v>
      </c>
      <c r="B4165" s="2">
        <v>45925</v>
      </c>
      <c r="C4165" t="s">
        <v>274</v>
      </c>
      <c r="D4165">
        <v>20.7</v>
      </c>
      <c r="E4165" t="s">
        <v>284</v>
      </c>
      <c r="F4165">
        <v>0.9</v>
      </c>
      <c r="G4165" t="s">
        <v>283</v>
      </c>
      <c r="H4165" t="s">
        <v>283</v>
      </c>
      <c r="I4165">
        <v>237.81</v>
      </c>
      <c r="J4165">
        <v>236.3</v>
      </c>
      <c r="K4165">
        <v>-0.64</v>
      </c>
      <c r="L4165" t="s">
        <v>285</v>
      </c>
      <c r="Q4165" t="s">
        <v>287</v>
      </c>
      <c r="R4165">
        <v>232.11</v>
      </c>
      <c r="S4165">
        <v>-2.4</v>
      </c>
      <c r="T4165" t="s">
        <v>285</v>
      </c>
      <c r="U4165">
        <v>229.13</v>
      </c>
      <c r="V4165">
        <v>-3.65</v>
      </c>
      <c r="W4165" t="s">
        <v>285</v>
      </c>
      <c r="X4165">
        <v>205.98</v>
      </c>
      <c r="Y4165">
        <v>-13.39</v>
      </c>
      <c r="Z4165" t="s">
        <v>285</v>
      </c>
    </row>
    <row r="4166" spans="1:26" x14ac:dyDescent="0.35">
      <c r="A4166" t="s">
        <v>245</v>
      </c>
      <c r="B4166" s="2">
        <v>45929</v>
      </c>
      <c r="C4166" t="s">
        <v>274</v>
      </c>
      <c r="D4166">
        <v>35.299999999999997</v>
      </c>
      <c r="E4166" t="s">
        <v>283</v>
      </c>
      <c r="F4166">
        <v>0.9</v>
      </c>
      <c r="G4166" t="s">
        <v>283</v>
      </c>
      <c r="H4166" t="s">
        <v>283</v>
      </c>
      <c r="I4166">
        <v>236.79</v>
      </c>
      <c r="J4166">
        <v>238.2</v>
      </c>
      <c r="K4166">
        <v>0.6</v>
      </c>
      <c r="L4166" t="s">
        <v>286</v>
      </c>
      <c r="Q4166" t="s">
        <v>287</v>
      </c>
      <c r="R4166">
        <v>229.13</v>
      </c>
      <c r="S4166">
        <v>-3.23</v>
      </c>
      <c r="T4166" t="s">
        <v>285</v>
      </c>
      <c r="U4166">
        <v>226.56</v>
      </c>
      <c r="V4166">
        <v>-4.32</v>
      </c>
      <c r="W4166" t="s">
        <v>285</v>
      </c>
      <c r="X4166">
        <v>210.93</v>
      </c>
      <c r="Y4166">
        <v>-10.92</v>
      </c>
      <c r="Z4166" t="s">
        <v>285</v>
      </c>
    </row>
    <row r="4167" spans="1:26" x14ac:dyDescent="0.35">
      <c r="A4167" t="s">
        <v>245</v>
      </c>
      <c r="B4167" s="2">
        <v>45937</v>
      </c>
      <c r="C4167" t="s">
        <v>278</v>
      </c>
      <c r="D4167">
        <v>26.8</v>
      </c>
      <c r="E4167" t="s">
        <v>284</v>
      </c>
      <c r="F4167">
        <v>0.9</v>
      </c>
      <c r="G4167" t="s">
        <v>283</v>
      </c>
      <c r="H4167" t="s">
        <v>284</v>
      </c>
      <c r="I4167">
        <v>225.58</v>
      </c>
      <c r="J4167">
        <v>225.46</v>
      </c>
      <c r="K4167">
        <v>-0.05</v>
      </c>
      <c r="L4167" t="s">
        <v>285</v>
      </c>
      <c r="Q4167" t="s">
        <v>287</v>
      </c>
      <c r="R4167">
        <v>223.95</v>
      </c>
      <c r="S4167">
        <v>-0.72</v>
      </c>
      <c r="T4167" t="s">
        <v>285</v>
      </c>
      <c r="U4167">
        <v>225.53</v>
      </c>
      <c r="V4167">
        <v>-0.02</v>
      </c>
      <c r="W4167" t="s">
        <v>285</v>
      </c>
      <c r="X4167">
        <v>210.23</v>
      </c>
      <c r="Y4167">
        <v>-6.81</v>
      </c>
      <c r="Z4167" t="s">
        <v>285</v>
      </c>
    </row>
    <row r="4168" spans="1:26" x14ac:dyDescent="0.35">
      <c r="A4168" t="s">
        <v>245</v>
      </c>
      <c r="B4168" s="2">
        <v>45947</v>
      </c>
      <c r="C4168" t="s">
        <v>278</v>
      </c>
      <c r="D4168">
        <v>38.299999999999997</v>
      </c>
      <c r="E4168" t="s">
        <v>283</v>
      </c>
      <c r="F4168">
        <v>0.8</v>
      </c>
      <c r="G4168" t="s">
        <v>283</v>
      </c>
      <c r="H4168" t="s">
        <v>283</v>
      </c>
      <c r="I4168">
        <v>227.8</v>
      </c>
      <c r="J4168">
        <v>228.96</v>
      </c>
      <c r="K4168">
        <v>0.51</v>
      </c>
      <c r="L4168" t="s">
        <v>286</v>
      </c>
      <c r="Q4168" t="s">
        <v>287</v>
      </c>
      <c r="R4168">
        <v>218.91</v>
      </c>
      <c r="S4168">
        <v>-3.91</v>
      </c>
      <c r="T4168" t="s">
        <v>285</v>
      </c>
      <c r="U4168">
        <v>219.59</v>
      </c>
      <c r="V4168">
        <v>-3.6</v>
      </c>
      <c r="W4168" t="s">
        <v>285</v>
      </c>
      <c r="X4168">
        <v>210.13</v>
      </c>
      <c r="Y4168">
        <v>-7.76</v>
      </c>
      <c r="Z4168" t="s">
        <v>285</v>
      </c>
    </row>
    <row r="4169" spans="1:26" x14ac:dyDescent="0.35">
      <c r="A4169" t="s">
        <v>245</v>
      </c>
      <c r="B4169" s="2">
        <v>45950</v>
      </c>
      <c r="C4169" t="s">
        <v>274</v>
      </c>
      <c r="D4169">
        <v>37.200000000000003</v>
      </c>
      <c r="E4169" t="s">
        <v>283</v>
      </c>
      <c r="F4169">
        <v>1.1000000000000001</v>
      </c>
      <c r="G4169" t="s">
        <v>283</v>
      </c>
      <c r="H4169" t="s">
        <v>283</v>
      </c>
      <c r="I4169">
        <v>228.96</v>
      </c>
      <c r="J4169">
        <v>227.95</v>
      </c>
      <c r="K4169">
        <v>-0.44</v>
      </c>
      <c r="L4169" t="s">
        <v>285</v>
      </c>
      <c r="Q4169" t="s">
        <v>287</v>
      </c>
      <c r="R4169">
        <v>216.7</v>
      </c>
      <c r="S4169">
        <v>-5.35</v>
      </c>
      <c r="T4169" t="s">
        <v>285</v>
      </c>
      <c r="U4169">
        <v>218.91</v>
      </c>
      <c r="V4169">
        <v>-4.3899999999999997</v>
      </c>
      <c r="W4169" t="s">
        <v>285</v>
      </c>
      <c r="X4169">
        <v>208.51</v>
      </c>
      <c r="Y4169">
        <v>-8.93</v>
      </c>
      <c r="Z4169" t="s">
        <v>285</v>
      </c>
    </row>
    <row r="4170" spans="1:26" x14ac:dyDescent="0.35">
      <c r="A4170" t="s">
        <v>245</v>
      </c>
      <c r="B4170" s="2">
        <v>45954</v>
      </c>
      <c r="C4170" t="s">
        <v>274</v>
      </c>
      <c r="D4170">
        <v>39.4</v>
      </c>
      <c r="E4170" t="s">
        <v>283</v>
      </c>
      <c r="F4170">
        <v>1.2</v>
      </c>
      <c r="G4170" t="s">
        <v>283</v>
      </c>
      <c r="H4170" t="s">
        <v>284</v>
      </c>
      <c r="I4170">
        <v>215.91</v>
      </c>
      <c r="J4170">
        <v>219.59</v>
      </c>
      <c r="K4170">
        <v>1.71</v>
      </c>
      <c r="L4170" t="s">
        <v>286</v>
      </c>
      <c r="Q4170" t="s">
        <v>287</v>
      </c>
      <c r="R4170">
        <v>209.61</v>
      </c>
      <c r="S4170">
        <v>-2.92</v>
      </c>
      <c r="T4170" t="s">
        <v>285</v>
      </c>
      <c r="U4170">
        <v>202.32</v>
      </c>
      <c r="V4170">
        <v>-6.3</v>
      </c>
      <c r="W4170" t="s">
        <v>285</v>
      </c>
      <c r="X4170">
        <v>201.35</v>
      </c>
      <c r="Y4170">
        <v>-6.74</v>
      </c>
      <c r="Z4170" t="s">
        <v>285</v>
      </c>
    </row>
    <row r="4171" spans="1:26" x14ac:dyDescent="0.35">
      <c r="A4171" t="s">
        <v>245</v>
      </c>
      <c r="B4171" s="2">
        <v>45957</v>
      </c>
      <c r="C4171" t="s">
        <v>275</v>
      </c>
      <c r="D4171">
        <v>39.700000000000003</v>
      </c>
      <c r="E4171" t="s">
        <v>283</v>
      </c>
      <c r="F4171">
        <v>1.2</v>
      </c>
      <c r="G4171" t="s">
        <v>283</v>
      </c>
      <c r="H4171" t="s">
        <v>284</v>
      </c>
      <c r="I4171">
        <v>217.84</v>
      </c>
      <c r="J4171">
        <v>218.91</v>
      </c>
      <c r="K4171">
        <v>0.49</v>
      </c>
      <c r="L4171" t="s">
        <v>286</v>
      </c>
      <c r="Q4171" t="s">
        <v>287</v>
      </c>
      <c r="R4171">
        <v>209.01</v>
      </c>
      <c r="S4171">
        <v>-4.05</v>
      </c>
      <c r="T4171" t="s">
        <v>285</v>
      </c>
      <c r="U4171">
        <v>205.27</v>
      </c>
      <c r="V4171">
        <v>-5.77</v>
      </c>
      <c r="W4171" t="s">
        <v>285</v>
      </c>
      <c r="X4171">
        <v>195.32</v>
      </c>
      <c r="Y4171">
        <v>-10.34</v>
      </c>
      <c r="Z4171" t="s">
        <v>285</v>
      </c>
    </row>
    <row r="4172" spans="1:26" x14ac:dyDescent="0.35">
      <c r="A4172" t="s">
        <v>245</v>
      </c>
      <c r="B4172" s="2">
        <v>45957</v>
      </c>
      <c r="C4172" t="s">
        <v>274</v>
      </c>
      <c r="D4172">
        <v>39.700000000000003</v>
      </c>
      <c r="E4172" t="s">
        <v>283</v>
      </c>
      <c r="F4172">
        <v>1.2</v>
      </c>
      <c r="G4172" t="s">
        <v>283</v>
      </c>
      <c r="H4172" t="s">
        <v>284</v>
      </c>
      <c r="I4172">
        <v>217.84</v>
      </c>
      <c r="J4172">
        <v>218.91</v>
      </c>
      <c r="K4172">
        <v>0.49</v>
      </c>
      <c r="L4172" t="s">
        <v>286</v>
      </c>
      <c r="Q4172" t="s">
        <v>287</v>
      </c>
      <c r="R4172">
        <v>209.01</v>
      </c>
      <c r="S4172">
        <v>-4.05</v>
      </c>
      <c r="T4172" t="s">
        <v>285</v>
      </c>
      <c r="U4172">
        <v>205.27</v>
      </c>
      <c r="V4172">
        <v>-5.77</v>
      </c>
      <c r="W4172" t="s">
        <v>285</v>
      </c>
      <c r="X4172">
        <v>195.32</v>
      </c>
      <c r="Y4172">
        <v>-10.34</v>
      </c>
      <c r="Z4172" t="s">
        <v>285</v>
      </c>
    </row>
    <row r="4173" spans="1:26" x14ac:dyDescent="0.35">
      <c r="A4173" t="s">
        <v>245</v>
      </c>
      <c r="B4173" s="2">
        <v>45965</v>
      </c>
      <c r="C4173" t="s">
        <v>278</v>
      </c>
      <c r="D4173">
        <v>24.2</v>
      </c>
      <c r="E4173" t="s">
        <v>284</v>
      </c>
      <c r="F4173">
        <v>0.9</v>
      </c>
      <c r="G4173" t="s">
        <v>283</v>
      </c>
      <c r="H4173" t="s">
        <v>284</v>
      </c>
      <c r="I4173">
        <v>204.6</v>
      </c>
      <c r="J4173">
        <v>203.73</v>
      </c>
      <c r="K4173">
        <v>-0.42</v>
      </c>
      <c r="L4173" t="s">
        <v>285</v>
      </c>
      <c r="Q4173" t="s">
        <v>287</v>
      </c>
      <c r="R4173">
        <v>204.86</v>
      </c>
      <c r="S4173">
        <v>0.13</v>
      </c>
      <c r="T4173" t="s">
        <v>286</v>
      </c>
      <c r="U4173">
        <v>211.63</v>
      </c>
      <c r="V4173">
        <v>3.44</v>
      </c>
      <c r="W4173" t="s">
        <v>286</v>
      </c>
      <c r="X4173">
        <v>200.27</v>
      </c>
      <c r="Y4173">
        <v>-2.11</v>
      </c>
      <c r="Z4173" t="s">
        <v>285</v>
      </c>
    </row>
    <row r="4174" spans="1:26" x14ac:dyDescent="0.35">
      <c r="A4174" t="s">
        <v>245</v>
      </c>
      <c r="B4174" s="2">
        <v>45981</v>
      </c>
      <c r="C4174" t="s">
        <v>274</v>
      </c>
      <c r="D4174">
        <v>50.6</v>
      </c>
      <c r="E4174" t="s">
        <v>283</v>
      </c>
      <c r="F4174">
        <v>1</v>
      </c>
      <c r="G4174" t="s">
        <v>283</v>
      </c>
      <c r="H4174" t="s">
        <v>283</v>
      </c>
      <c r="I4174">
        <v>207.01</v>
      </c>
      <c r="J4174">
        <v>208.45</v>
      </c>
      <c r="K4174">
        <v>0.69</v>
      </c>
      <c r="L4174" t="s">
        <v>286</v>
      </c>
      <c r="N4174">
        <v>210.26</v>
      </c>
      <c r="Q4174" t="s">
        <v>289</v>
      </c>
      <c r="R4174">
        <v>206.73</v>
      </c>
      <c r="S4174">
        <v>-0.14000000000000001</v>
      </c>
      <c r="T4174" t="s">
        <v>285</v>
      </c>
      <c r="U4174">
        <v>206.63</v>
      </c>
      <c r="V4174">
        <v>-0.19</v>
      </c>
      <c r="W4174" t="s">
        <v>285</v>
      </c>
      <c r="Z4174" t="s">
        <v>291</v>
      </c>
    </row>
    <row r="4175" spans="1:26" x14ac:dyDescent="0.35">
      <c r="A4175" t="s">
        <v>245</v>
      </c>
      <c r="B4175" s="2">
        <v>45987</v>
      </c>
      <c r="C4175" t="s">
        <v>275</v>
      </c>
      <c r="D4175">
        <v>62.3</v>
      </c>
      <c r="E4175" t="s">
        <v>283</v>
      </c>
      <c r="F4175">
        <v>0.7</v>
      </c>
      <c r="G4175" t="s">
        <v>283</v>
      </c>
      <c r="H4175" t="s">
        <v>283</v>
      </c>
      <c r="I4175">
        <v>206.73</v>
      </c>
      <c r="J4175">
        <v>209.01</v>
      </c>
      <c r="K4175">
        <v>1.1000000000000001</v>
      </c>
      <c r="L4175" t="s">
        <v>286</v>
      </c>
      <c r="N4175">
        <v>208.09</v>
      </c>
      <c r="Q4175" t="s">
        <v>289</v>
      </c>
      <c r="R4175">
        <v>208.51</v>
      </c>
      <c r="S4175">
        <v>0.86</v>
      </c>
      <c r="T4175" t="s">
        <v>286</v>
      </c>
      <c r="U4175">
        <v>209.63</v>
      </c>
      <c r="V4175">
        <v>1.4</v>
      </c>
      <c r="W4175" t="s">
        <v>286</v>
      </c>
      <c r="Z4175" t="s">
        <v>291</v>
      </c>
    </row>
    <row r="4176" spans="1:26" x14ac:dyDescent="0.35">
      <c r="A4176" t="s">
        <v>245</v>
      </c>
      <c r="B4176" s="2">
        <v>45987</v>
      </c>
      <c r="C4176" t="s">
        <v>274</v>
      </c>
      <c r="D4176">
        <v>62.3</v>
      </c>
      <c r="E4176" t="s">
        <v>283</v>
      </c>
      <c r="F4176">
        <v>0.7</v>
      </c>
      <c r="G4176" t="s">
        <v>283</v>
      </c>
      <c r="H4176" t="s">
        <v>283</v>
      </c>
      <c r="I4176">
        <v>206.73</v>
      </c>
      <c r="J4176">
        <v>209.01</v>
      </c>
      <c r="K4176">
        <v>1.1000000000000001</v>
      </c>
      <c r="L4176" t="s">
        <v>286</v>
      </c>
      <c r="N4176">
        <v>208.09</v>
      </c>
      <c r="Q4176" t="s">
        <v>289</v>
      </c>
      <c r="R4176">
        <v>208.51</v>
      </c>
      <c r="S4176">
        <v>0.86</v>
      </c>
      <c r="T4176" t="s">
        <v>286</v>
      </c>
      <c r="U4176">
        <v>209.63</v>
      </c>
      <c r="V4176">
        <v>1.4</v>
      </c>
      <c r="W4176" t="s">
        <v>286</v>
      </c>
      <c r="Z4176" t="s">
        <v>291</v>
      </c>
    </row>
    <row r="4177" spans="1:26" x14ac:dyDescent="0.35">
      <c r="A4177" t="s">
        <v>245</v>
      </c>
      <c r="B4177" s="2">
        <v>46002</v>
      </c>
      <c r="C4177" t="s">
        <v>274</v>
      </c>
      <c r="D4177">
        <v>26.9</v>
      </c>
      <c r="E4177" t="s">
        <v>284</v>
      </c>
      <c r="F4177">
        <v>0.9</v>
      </c>
      <c r="G4177" t="s">
        <v>283</v>
      </c>
      <c r="H4177" t="s">
        <v>284</v>
      </c>
      <c r="I4177">
        <v>194.24</v>
      </c>
      <c r="J4177">
        <v>195.16</v>
      </c>
      <c r="K4177">
        <v>0.47</v>
      </c>
      <c r="L4177" t="s">
        <v>286</v>
      </c>
      <c r="N4177">
        <v>195.65</v>
      </c>
      <c r="Q4177" t="s">
        <v>289</v>
      </c>
      <c r="R4177">
        <v>199.38</v>
      </c>
      <c r="S4177">
        <v>2.65</v>
      </c>
      <c r="T4177" t="s">
        <v>286</v>
      </c>
      <c r="U4177">
        <v>196.73</v>
      </c>
      <c r="V4177">
        <v>1.28</v>
      </c>
      <c r="W4177" t="s">
        <v>286</v>
      </c>
      <c r="Z4177" t="s">
        <v>291</v>
      </c>
    </row>
    <row r="4178" spans="1:26" x14ac:dyDescent="0.35">
      <c r="A4178" t="s">
        <v>245</v>
      </c>
      <c r="B4178" s="2">
        <v>46006</v>
      </c>
      <c r="C4178" t="s">
        <v>274</v>
      </c>
      <c r="D4178">
        <v>32.299999999999997</v>
      </c>
      <c r="E4178" t="s">
        <v>283</v>
      </c>
      <c r="F4178">
        <v>1</v>
      </c>
      <c r="G4178" t="s">
        <v>283</v>
      </c>
      <c r="H4178" t="s">
        <v>283</v>
      </c>
      <c r="I4178">
        <v>196.94</v>
      </c>
      <c r="J4178">
        <v>198</v>
      </c>
      <c r="K4178">
        <v>0.54</v>
      </c>
      <c r="L4178" t="s">
        <v>286</v>
      </c>
      <c r="N4178">
        <v>197.9</v>
      </c>
      <c r="Q4178" t="s">
        <v>289</v>
      </c>
      <c r="R4178">
        <v>196.73</v>
      </c>
      <c r="S4178">
        <v>-0.11</v>
      </c>
      <c r="T4178" t="s">
        <v>285</v>
      </c>
      <c r="U4178">
        <v>197.67</v>
      </c>
      <c r="V4178">
        <v>0.37</v>
      </c>
      <c r="W4178" t="s">
        <v>286</v>
      </c>
      <c r="Z4178" t="s">
        <v>291</v>
      </c>
    </row>
    <row r="4179" spans="1:26" x14ac:dyDescent="0.35">
      <c r="A4179" t="s">
        <v>246</v>
      </c>
      <c r="B4179" s="2">
        <v>45835</v>
      </c>
      <c r="C4179" t="s">
        <v>274</v>
      </c>
      <c r="D4179">
        <v>50.1</v>
      </c>
      <c r="E4179" t="s">
        <v>283</v>
      </c>
      <c r="F4179">
        <v>0.8</v>
      </c>
      <c r="G4179" t="s">
        <v>283</v>
      </c>
      <c r="H4179" t="s">
        <v>283</v>
      </c>
      <c r="I4179">
        <v>8.65</v>
      </c>
      <c r="J4179">
        <v>8.61</v>
      </c>
      <c r="K4179">
        <v>-0.48</v>
      </c>
      <c r="L4179" t="s">
        <v>285</v>
      </c>
      <c r="Q4179" t="s">
        <v>287</v>
      </c>
      <c r="R4179">
        <v>8.49</v>
      </c>
      <c r="S4179">
        <v>-1.89</v>
      </c>
      <c r="T4179" t="s">
        <v>285</v>
      </c>
      <c r="U4179">
        <v>8.33</v>
      </c>
      <c r="V4179">
        <v>-3.74</v>
      </c>
      <c r="W4179" t="s">
        <v>285</v>
      </c>
      <c r="X4179">
        <v>8.3800000000000008</v>
      </c>
      <c r="Y4179">
        <v>-3.17</v>
      </c>
      <c r="Z4179" t="s">
        <v>285</v>
      </c>
    </row>
    <row r="4180" spans="1:26" x14ac:dyDescent="0.35">
      <c r="A4180" t="s">
        <v>246</v>
      </c>
      <c r="B4180" s="2">
        <v>45847</v>
      </c>
      <c r="C4180" t="s">
        <v>275</v>
      </c>
      <c r="D4180">
        <v>40.299999999999997</v>
      </c>
      <c r="E4180" t="s">
        <v>283</v>
      </c>
      <c r="F4180">
        <v>0.8</v>
      </c>
      <c r="G4180" t="s">
        <v>283</v>
      </c>
      <c r="H4180" t="s">
        <v>284</v>
      </c>
      <c r="I4180">
        <v>8.3699999999999992</v>
      </c>
      <c r="J4180">
        <v>8.2899999999999991</v>
      </c>
      <c r="K4180">
        <v>-0.99</v>
      </c>
      <c r="L4180" t="s">
        <v>285</v>
      </c>
      <c r="Q4180" t="s">
        <v>287</v>
      </c>
      <c r="R4180">
        <v>8.33</v>
      </c>
      <c r="S4180">
        <v>-0.5</v>
      </c>
      <c r="T4180" t="s">
        <v>285</v>
      </c>
      <c r="U4180">
        <v>8.32</v>
      </c>
      <c r="V4180">
        <v>-0.54</v>
      </c>
      <c r="W4180" t="s">
        <v>285</v>
      </c>
      <c r="X4180">
        <v>8.56</v>
      </c>
      <c r="Y4180">
        <v>2.2599999999999998</v>
      </c>
      <c r="Z4180" t="s">
        <v>286</v>
      </c>
    </row>
    <row r="4181" spans="1:26" x14ac:dyDescent="0.35">
      <c r="A4181" t="s">
        <v>246</v>
      </c>
      <c r="B4181" s="2">
        <v>45849</v>
      </c>
      <c r="C4181" t="s">
        <v>274</v>
      </c>
      <c r="D4181">
        <v>35.799999999999997</v>
      </c>
      <c r="E4181" t="s">
        <v>283</v>
      </c>
      <c r="F4181">
        <v>0.6</v>
      </c>
      <c r="G4181" t="s">
        <v>283</v>
      </c>
      <c r="H4181" t="s">
        <v>283</v>
      </c>
      <c r="I4181">
        <v>8.33</v>
      </c>
      <c r="J4181">
        <v>8.3800000000000008</v>
      </c>
      <c r="K4181">
        <v>0.59</v>
      </c>
      <c r="L4181" t="s">
        <v>286</v>
      </c>
      <c r="Q4181" t="s">
        <v>287</v>
      </c>
      <c r="R4181">
        <v>8.32</v>
      </c>
      <c r="S4181">
        <v>-0.09</v>
      </c>
      <c r="T4181" t="s">
        <v>285</v>
      </c>
      <c r="U4181">
        <v>8.44</v>
      </c>
      <c r="V4181">
        <v>1.3</v>
      </c>
      <c r="W4181" t="s">
        <v>286</v>
      </c>
      <c r="X4181">
        <v>8.43</v>
      </c>
      <c r="Y4181">
        <v>1.18</v>
      </c>
      <c r="Z4181" t="s">
        <v>286</v>
      </c>
    </row>
    <row r="4182" spans="1:26" x14ac:dyDescent="0.35">
      <c r="A4182" t="s">
        <v>246</v>
      </c>
      <c r="B4182" s="2">
        <v>45854</v>
      </c>
      <c r="C4182" t="s">
        <v>274</v>
      </c>
      <c r="D4182">
        <v>36.6</v>
      </c>
      <c r="E4182" t="s">
        <v>283</v>
      </c>
      <c r="F4182">
        <v>0.7</v>
      </c>
      <c r="G4182" t="s">
        <v>283</v>
      </c>
      <c r="H4182" t="s">
        <v>283</v>
      </c>
      <c r="I4182">
        <v>8.32</v>
      </c>
      <c r="J4182">
        <v>8.32</v>
      </c>
      <c r="K4182">
        <v>7.0000000000000007E-2</v>
      </c>
      <c r="L4182" t="s">
        <v>286</v>
      </c>
      <c r="Q4182" t="s">
        <v>287</v>
      </c>
      <c r="R4182">
        <v>8.52</v>
      </c>
      <c r="S4182">
        <v>2.44</v>
      </c>
      <c r="T4182" t="s">
        <v>286</v>
      </c>
      <c r="U4182">
        <v>8.35</v>
      </c>
      <c r="V4182">
        <v>0.43</v>
      </c>
      <c r="W4182" t="s">
        <v>286</v>
      </c>
      <c r="X4182">
        <v>8.48</v>
      </c>
      <c r="Y4182">
        <v>1.99</v>
      </c>
      <c r="Z4182" t="s">
        <v>286</v>
      </c>
    </row>
    <row r="4183" spans="1:26" x14ac:dyDescent="0.35">
      <c r="A4183" t="s">
        <v>246</v>
      </c>
      <c r="B4183" s="2">
        <v>45862</v>
      </c>
      <c r="C4183" t="s">
        <v>278</v>
      </c>
      <c r="D4183">
        <v>45.5</v>
      </c>
      <c r="E4183" t="s">
        <v>283</v>
      </c>
      <c r="F4183">
        <v>0.9</v>
      </c>
      <c r="G4183" t="s">
        <v>283</v>
      </c>
      <c r="H4183" t="s">
        <v>283</v>
      </c>
      <c r="I4183">
        <v>8.3699999999999992</v>
      </c>
      <c r="J4183">
        <v>8.35</v>
      </c>
      <c r="K4183">
        <v>-0.21</v>
      </c>
      <c r="L4183" t="s">
        <v>285</v>
      </c>
      <c r="Q4183" t="s">
        <v>287</v>
      </c>
      <c r="R4183">
        <v>8.2899999999999991</v>
      </c>
      <c r="S4183">
        <v>-0.97</v>
      </c>
      <c r="T4183" t="s">
        <v>285</v>
      </c>
      <c r="U4183">
        <v>8.33</v>
      </c>
      <c r="V4183">
        <v>-0.5</v>
      </c>
      <c r="W4183" t="s">
        <v>285</v>
      </c>
      <c r="X4183">
        <v>8.39</v>
      </c>
      <c r="Y4183">
        <v>0.24</v>
      </c>
      <c r="Z4183" t="s">
        <v>286</v>
      </c>
    </row>
    <row r="4184" spans="1:26" x14ac:dyDescent="0.35">
      <c r="A4184" t="s">
        <v>246</v>
      </c>
      <c r="B4184" s="2">
        <v>45863</v>
      </c>
      <c r="C4184" t="s">
        <v>273</v>
      </c>
      <c r="D4184">
        <v>51.5</v>
      </c>
      <c r="E4184" t="s">
        <v>283</v>
      </c>
      <c r="F4184">
        <v>0.8</v>
      </c>
      <c r="G4184" t="s">
        <v>283</v>
      </c>
      <c r="H4184" t="s">
        <v>283</v>
      </c>
      <c r="I4184">
        <v>8.3800000000000008</v>
      </c>
      <c r="J4184">
        <v>8.31</v>
      </c>
      <c r="K4184">
        <v>-0.73</v>
      </c>
      <c r="L4184" t="s">
        <v>285</v>
      </c>
      <c r="Q4184" t="s">
        <v>287</v>
      </c>
      <c r="R4184">
        <v>8.34</v>
      </c>
      <c r="S4184">
        <v>-0.4</v>
      </c>
      <c r="T4184" t="s">
        <v>285</v>
      </c>
      <c r="U4184">
        <v>8.3699999999999992</v>
      </c>
      <c r="V4184">
        <v>-0.09</v>
      </c>
      <c r="W4184" t="s">
        <v>285</v>
      </c>
      <c r="X4184">
        <v>8.35</v>
      </c>
      <c r="Y4184">
        <v>-0.28000000000000003</v>
      </c>
      <c r="Z4184" t="s">
        <v>285</v>
      </c>
    </row>
    <row r="4185" spans="1:26" x14ac:dyDescent="0.35">
      <c r="A4185" t="s">
        <v>246</v>
      </c>
      <c r="B4185" s="2">
        <v>45869</v>
      </c>
      <c r="C4185" t="s">
        <v>278</v>
      </c>
      <c r="D4185">
        <v>50.7</v>
      </c>
      <c r="E4185" t="s">
        <v>283</v>
      </c>
      <c r="F4185">
        <v>1.5</v>
      </c>
      <c r="G4185" t="s">
        <v>283</v>
      </c>
      <c r="H4185" t="s">
        <v>283</v>
      </c>
      <c r="I4185">
        <v>8.2899999999999991</v>
      </c>
      <c r="J4185">
        <v>8.33</v>
      </c>
      <c r="K4185">
        <v>0.45</v>
      </c>
      <c r="L4185" t="s">
        <v>286</v>
      </c>
      <c r="Q4185" t="s">
        <v>287</v>
      </c>
      <c r="R4185">
        <v>8.39</v>
      </c>
      <c r="S4185">
        <v>1.17</v>
      </c>
      <c r="T4185" t="s">
        <v>286</v>
      </c>
      <c r="U4185">
        <v>8.31</v>
      </c>
      <c r="V4185">
        <v>0.21</v>
      </c>
      <c r="W4185" t="s">
        <v>286</v>
      </c>
      <c r="X4185">
        <v>8.39</v>
      </c>
      <c r="Y4185">
        <v>1.19</v>
      </c>
      <c r="Z4185" t="s">
        <v>286</v>
      </c>
    </row>
    <row r="4186" spans="1:26" x14ac:dyDescent="0.35">
      <c r="A4186" t="s">
        <v>246</v>
      </c>
      <c r="B4186" s="2">
        <v>45877</v>
      </c>
      <c r="C4186" t="s">
        <v>274</v>
      </c>
      <c r="D4186">
        <v>39.4</v>
      </c>
      <c r="E4186" t="s">
        <v>283</v>
      </c>
      <c r="F4186">
        <v>0.9</v>
      </c>
      <c r="G4186" t="s">
        <v>283</v>
      </c>
      <c r="H4186" t="s">
        <v>283</v>
      </c>
      <c r="I4186">
        <v>8.31</v>
      </c>
      <c r="J4186">
        <v>8.3800000000000008</v>
      </c>
      <c r="K4186">
        <v>0.83</v>
      </c>
      <c r="L4186" t="s">
        <v>286</v>
      </c>
      <c r="Q4186" t="s">
        <v>287</v>
      </c>
      <c r="R4186">
        <v>8.48</v>
      </c>
      <c r="S4186">
        <v>2</v>
      </c>
      <c r="T4186" t="s">
        <v>286</v>
      </c>
      <c r="U4186">
        <v>8.4700000000000006</v>
      </c>
      <c r="V4186">
        <v>1.92</v>
      </c>
      <c r="W4186" t="s">
        <v>286</v>
      </c>
      <c r="X4186">
        <v>8.34</v>
      </c>
      <c r="Y4186">
        <v>0.36</v>
      </c>
      <c r="Z4186" t="s">
        <v>286</v>
      </c>
    </row>
    <row r="4187" spans="1:26" x14ac:dyDescent="0.35">
      <c r="A4187" t="s">
        <v>246</v>
      </c>
      <c r="B4187" s="2">
        <v>45903</v>
      </c>
      <c r="C4187" t="s">
        <v>273</v>
      </c>
      <c r="D4187">
        <v>43.8</v>
      </c>
      <c r="E4187" t="s">
        <v>283</v>
      </c>
      <c r="F4187">
        <v>1.3</v>
      </c>
      <c r="G4187" t="s">
        <v>283</v>
      </c>
      <c r="H4187" t="s">
        <v>284</v>
      </c>
      <c r="I4187">
        <v>8.26</v>
      </c>
      <c r="J4187">
        <v>8.3699999999999992</v>
      </c>
      <c r="K4187">
        <v>1.34</v>
      </c>
      <c r="L4187" t="s">
        <v>286</v>
      </c>
      <c r="Q4187" t="s">
        <v>287</v>
      </c>
      <c r="R4187">
        <v>8.35</v>
      </c>
      <c r="S4187">
        <v>1.08</v>
      </c>
      <c r="T4187" t="s">
        <v>286</v>
      </c>
      <c r="U4187">
        <v>8.36</v>
      </c>
      <c r="V4187">
        <v>1.22</v>
      </c>
      <c r="W4187" t="s">
        <v>286</v>
      </c>
      <c r="X4187">
        <v>8.83</v>
      </c>
      <c r="Y4187">
        <v>6.81</v>
      </c>
      <c r="Z4187" t="s">
        <v>286</v>
      </c>
    </row>
    <row r="4188" spans="1:26" x14ac:dyDescent="0.35">
      <c r="A4188" t="s">
        <v>246</v>
      </c>
      <c r="B4188" s="2">
        <v>45903</v>
      </c>
      <c r="C4188" t="s">
        <v>278</v>
      </c>
      <c r="D4188">
        <v>43.8</v>
      </c>
      <c r="E4188" t="s">
        <v>283</v>
      </c>
      <c r="F4188">
        <v>1.3</v>
      </c>
      <c r="G4188" t="s">
        <v>283</v>
      </c>
      <c r="H4188" t="s">
        <v>284</v>
      </c>
      <c r="I4188">
        <v>8.26</v>
      </c>
      <c r="J4188">
        <v>8.3699999999999992</v>
      </c>
      <c r="K4188">
        <v>1.34</v>
      </c>
      <c r="L4188" t="s">
        <v>286</v>
      </c>
      <c r="Q4188" t="s">
        <v>287</v>
      </c>
      <c r="R4188">
        <v>8.35</v>
      </c>
      <c r="S4188">
        <v>1.08</v>
      </c>
      <c r="T4188" t="s">
        <v>286</v>
      </c>
      <c r="U4188">
        <v>8.36</v>
      </c>
      <c r="V4188">
        <v>1.22</v>
      </c>
      <c r="W4188" t="s">
        <v>286</v>
      </c>
      <c r="X4188">
        <v>8.83</v>
      </c>
      <c r="Y4188">
        <v>6.81</v>
      </c>
      <c r="Z4188" t="s">
        <v>286</v>
      </c>
    </row>
    <row r="4189" spans="1:26" x14ac:dyDescent="0.35">
      <c r="A4189" t="s">
        <v>246</v>
      </c>
      <c r="B4189" s="2">
        <v>45910</v>
      </c>
      <c r="C4189" t="s">
        <v>274</v>
      </c>
      <c r="D4189">
        <v>37.799999999999997</v>
      </c>
      <c r="E4189" t="s">
        <v>283</v>
      </c>
      <c r="F4189">
        <v>0.7</v>
      </c>
      <c r="G4189" t="s">
        <v>283</v>
      </c>
      <c r="H4189" t="s">
        <v>283</v>
      </c>
      <c r="I4189">
        <v>8.39</v>
      </c>
      <c r="J4189">
        <v>8.36</v>
      </c>
      <c r="K4189">
        <v>-0.28000000000000003</v>
      </c>
      <c r="L4189" t="s">
        <v>285</v>
      </c>
      <c r="Q4189" t="s">
        <v>287</v>
      </c>
      <c r="R4189">
        <v>8.2799999999999994</v>
      </c>
      <c r="S4189">
        <v>-1.32</v>
      </c>
      <c r="T4189" t="s">
        <v>285</v>
      </c>
      <c r="U4189">
        <v>8.2100000000000009</v>
      </c>
      <c r="V4189">
        <v>-2.12</v>
      </c>
      <c r="W4189" t="s">
        <v>285</v>
      </c>
      <c r="X4189">
        <v>8.9700000000000006</v>
      </c>
      <c r="Y4189">
        <v>6.9</v>
      </c>
      <c r="Z4189" t="s">
        <v>286</v>
      </c>
    </row>
    <row r="4190" spans="1:26" x14ac:dyDescent="0.35">
      <c r="A4190" t="s">
        <v>246</v>
      </c>
      <c r="B4190" s="2">
        <v>45911</v>
      </c>
      <c r="C4190" t="s">
        <v>274</v>
      </c>
      <c r="D4190">
        <v>38.799999999999997</v>
      </c>
      <c r="E4190" t="s">
        <v>283</v>
      </c>
      <c r="F4190">
        <v>0.9</v>
      </c>
      <c r="G4190" t="s">
        <v>283</v>
      </c>
      <c r="H4190" t="s">
        <v>283</v>
      </c>
      <c r="I4190">
        <v>8.39</v>
      </c>
      <c r="J4190">
        <v>8.39</v>
      </c>
      <c r="K4190">
        <v>0.09</v>
      </c>
      <c r="L4190" t="s">
        <v>286</v>
      </c>
      <c r="Q4190" t="s">
        <v>287</v>
      </c>
      <c r="R4190">
        <v>8.2799999999999994</v>
      </c>
      <c r="S4190">
        <v>-1.2</v>
      </c>
      <c r="T4190" t="s">
        <v>285</v>
      </c>
      <c r="U4190">
        <v>8.2100000000000009</v>
      </c>
      <c r="V4190">
        <v>-2.1</v>
      </c>
      <c r="W4190" t="s">
        <v>285</v>
      </c>
      <c r="X4190">
        <v>8.94</v>
      </c>
      <c r="Y4190">
        <v>6.64</v>
      </c>
      <c r="Z4190" t="s">
        <v>286</v>
      </c>
    </row>
    <row r="4191" spans="1:26" x14ac:dyDescent="0.35">
      <c r="A4191" t="s">
        <v>246</v>
      </c>
      <c r="B4191" s="2">
        <v>45912</v>
      </c>
      <c r="C4191" t="s">
        <v>274</v>
      </c>
      <c r="D4191">
        <v>43</v>
      </c>
      <c r="E4191" t="s">
        <v>283</v>
      </c>
      <c r="F4191">
        <v>0.7</v>
      </c>
      <c r="G4191" t="s">
        <v>283</v>
      </c>
      <c r="H4191" t="s">
        <v>283</v>
      </c>
      <c r="I4191">
        <v>8.41</v>
      </c>
      <c r="J4191">
        <v>8.39</v>
      </c>
      <c r="K4191">
        <v>-0.19</v>
      </c>
      <c r="L4191" t="s">
        <v>285</v>
      </c>
      <c r="Q4191" t="s">
        <v>287</v>
      </c>
      <c r="R4191">
        <v>8.2100000000000009</v>
      </c>
      <c r="S4191">
        <v>-2.33</v>
      </c>
      <c r="T4191" t="s">
        <v>285</v>
      </c>
      <c r="U4191">
        <v>8.2899999999999991</v>
      </c>
      <c r="V4191">
        <v>-1.39</v>
      </c>
      <c r="W4191" t="s">
        <v>285</v>
      </c>
      <c r="X4191">
        <v>8.86</v>
      </c>
      <c r="Y4191">
        <v>5.43</v>
      </c>
      <c r="Z4191" t="s">
        <v>286</v>
      </c>
    </row>
    <row r="4192" spans="1:26" x14ac:dyDescent="0.35">
      <c r="A4192" t="s">
        <v>246</v>
      </c>
      <c r="B4192" s="2">
        <v>45915</v>
      </c>
      <c r="C4192" t="s">
        <v>274</v>
      </c>
      <c r="D4192">
        <v>47.3</v>
      </c>
      <c r="E4192" t="s">
        <v>283</v>
      </c>
      <c r="F4192">
        <v>1.2</v>
      </c>
      <c r="G4192" t="s">
        <v>283</v>
      </c>
      <c r="H4192" t="s">
        <v>283</v>
      </c>
      <c r="I4192">
        <v>8.42</v>
      </c>
      <c r="J4192">
        <v>8.2799999999999994</v>
      </c>
      <c r="K4192">
        <v>-1.69</v>
      </c>
      <c r="L4192" t="s">
        <v>285</v>
      </c>
      <c r="Q4192" t="s">
        <v>287</v>
      </c>
      <c r="R4192">
        <v>8.2100000000000009</v>
      </c>
      <c r="S4192">
        <v>-2.4900000000000002</v>
      </c>
      <c r="T4192" t="s">
        <v>285</v>
      </c>
      <c r="U4192">
        <v>8.34</v>
      </c>
      <c r="V4192">
        <v>-0.94</v>
      </c>
      <c r="W4192" t="s">
        <v>285</v>
      </c>
      <c r="X4192">
        <v>8.9600000000000009</v>
      </c>
      <c r="Y4192">
        <v>6.38</v>
      </c>
      <c r="Z4192" t="s">
        <v>286</v>
      </c>
    </row>
    <row r="4193" spans="1:26" x14ac:dyDescent="0.35">
      <c r="A4193" t="s">
        <v>246</v>
      </c>
      <c r="B4193" s="2">
        <v>45917</v>
      </c>
      <c r="C4193" t="s">
        <v>274</v>
      </c>
      <c r="D4193">
        <v>33.9</v>
      </c>
      <c r="E4193" t="s">
        <v>283</v>
      </c>
      <c r="F4193">
        <v>1.3</v>
      </c>
      <c r="G4193" t="s">
        <v>283</v>
      </c>
      <c r="H4193" t="s">
        <v>283</v>
      </c>
      <c r="I4193">
        <v>8.2799999999999994</v>
      </c>
      <c r="J4193">
        <v>8.2100000000000009</v>
      </c>
      <c r="K4193">
        <v>-0.91</v>
      </c>
      <c r="L4193" t="s">
        <v>285</v>
      </c>
      <c r="Q4193" t="s">
        <v>287</v>
      </c>
      <c r="R4193">
        <v>8.34</v>
      </c>
      <c r="S4193">
        <v>0.67</v>
      </c>
      <c r="T4193" t="s">
        <v>286</v>
      </c>
      <c r="U4193">
        <v>8.3699999999999992</v>
      </c>
      <c r="V4193">
        <v>1.07</v>
      </c>
      <c r="W4193" t="s">
        <v>286</v>
      </c>
      <c r="X4193">
        <v>8.82</v>
      </c>
      <c r="Y4193">
        <v>6.43</v>
      </c>
      <c r="Z4193" t="s">
        <v>286</v>
      </c>
    </row>
    <row r="4194" spans="1:26" x14ac:dyDescent="0.35">
      <c r="A4194" t="s">
        <v>246</v>
      </c>
      <c r="B4194" s="2">
        <v>45924</v>
      </c>
      <c r="C4194" t="s">
        <v>274</v>
      </c>
      <c r="D4194">
        <v>45.6</v>
      </c>
      <c r="E4194" t="s">
        <v>283</v>
      </c>
      <c r="F4194">
        <v>1</v>
      </c>
      <c r="G4194" t="s">
        <v>283</v>
      </c>
      <c r="H4194" t="s">
        <v>283</v>
      </c>
      <c r="I4194">
        <v>8.34</v>
      </c>
      <c r="J4194">
        <v>8.3699999999999992</v>
      </c>
      <c r="K4194">
        <v>0.38</v>
      </c>
      <c r="L4194" t="s">
        <v>286</v>
      </c>
      <c r="Q4194" t="s">
        <v>287</v>
      </c>
      <c r="R4194">
        <v>8.5299999999999994</v>
      </c>
      <c r="S4194">
        <v>2.2000000000000002</v>
      </c>
      <c r="T4194" t="s">
        <v>286</v>
      </c>
      <c r="U4194">
        <v>8.42</v>
      </c>
      <c r="V4194">
        <v>0.97</v>
      </c>
      <c r="W4194" t="s">
        <v>286</v>
      </c>
      <c r="X4194">
        <v>8.86</v>
      </c>
      <c r="Y4194">
        <v>6.25</v>
      </c>
      <c r="Z4194" t="s">
        <v>286</v>
      </c>
    </row>
    <row r="4195" spans="1:26" x14ac:dyDescent="0.35">
      <c r="A4195" t="s">
        <v>246</v>
      </c>
      <c r="B4195" s="2">
        <v>45961</v>
      </c>
      <c r="C4195" t="s">
        <v>274</v>
      </c>
      <c r="D4195">
        <v>54.3</v>
      </c>
      <c r="E4195" t="s">
        <v>283</v>
      </c>
      <c r="F4195">
        <v>1</v>
      </c>
      <c r="G4195" t="s">
        <v>283</v>
      </c>
      <c r="H4195" t="s">
        <v>283</v>
      </c>
      <c r="I4195">
        <v>8.77</v>
      </c>
      <c r="J4195">
        <v>8.75</v>
      </c>
      <c r="K4195">
        <v>-0.25</v>
      </c>
      <c r="L4195" t="s">
        <v>285</v>
      </c>
      <c r="Q4195" t="s">
        <v>287</v>
      </c>
      <c r="R4195">
        <v>8.86</v>
      </c>
      <c r="S4195">
        <v>1.06</v>
      </c>
      <c r="T4195" t="s">
        <v>286</v>
      </c>
      <c r="U4195">
        <v>8.8800000000000008</v>
      </c>
      <c r="V4195">
        <v>1.22</v>
      </c>
      <c r="W4195" t="s">
        <v>286</v>
      </c>
      <c r="X4195">
        <v>8.85</v>
      </c>
      <c r="Y4195">
        <v>0.91</v>
      </c>
      <c r="Z4195" t="s">
        <v>286</v>
      </c>
    </row>
    <row r="4196" spans="1:26" x14ac:dyDescent="0.35">
      <c r="A4196" t="s">
        <v>246</v>
      </c>
      <c r="B4196" s="2">
        <v>45975</v>
      </c>
      <c r="C4196" t="s">
        <v>278</v>
      </c>
      <c r="D4196">
        <v>50.9</v>
      </c>
      <c r="E4196" t="s">
        <v>283</v>
      </c>
      <c r="F4196">
        <v>1.2</v>
      </c>
      <c r="G4196" t="s">
        <v>283</v>
      </c>
      <c r="H4196" t="s">
        <v>283</v>
      </c>
      <c r="I4196">
        <v>8.89</v>
      </c>
      <c r="J4196">
        <v>8.9700000000000006</v>
      </c>
      <c r="K4196">
        <v>0.84</v>
      </c>
      <c r="L4196" t="s">
        <v>286</v>
      </c>
      <c r="M4196">
        <v>9.0399999999999991</v>
      </c>
      <c r="N4196">
        <v>9.08</v>
      </c>
      <c r="O4196">
        <v>0.46</v>
      </c>
      <c r="P4196" t="s">
        <v>286</v>
      </c>
      <c r="Q4196" t="s">
        <v>288</v>
      </c>
      <c r="R4196">
        <v>8.98</v>
      </c>
      <c r="S4196">
        <v>1.04</v>
      </c>
      <c r="T4196" t="s">
        <v>286</v>
      </c>
      <c r="U4196">
        <v>8.99</v>
      </c>
      <c r="V4196">
        <v>1.1599999999999999</v>
      </c>
      <c r="W4196" t="s">
        <v>286</v>
      </c>
      <c r="Z4196" t="s">
        <v>291</v>
      </c>
    </row>
    <row r="4197" spans="1:26" x14ac:dyDescent="0.35">
      <c r="A4197" t="s">
        <v>246</v>
      </c>
      <c r="B4197" s="2">
        <v>45999</v>
      </c>
      <c r="C4197" t="s">
        <v>274</v>
      </c>
      <c r="D4197">
        <v>48</v>
      </c>
      <c r="E4197" t="s">
        <v>283</v>
      </c>
      <c r="F4197">
        <v>0.6</v>
      </c>
      <c r="G4197" t="s">
        <v>283</v>
      </c>
      <c r="H4197" t="s">
        <v>283</v>
      </c>
      <c r="I4197">
        <v>8.92</v>
      </c>
      <c r="J4197">
        <v>8.9</v>
      </c>
      <c r="K4197">
        <v>-0.18</v>
      </c>
      <c r="L4197" t="s">
        <v>285</v>
      </c>
      <c r="M4197">
        <v>8.9600000000000009</v>
      </c>
      <c r="N4197">
        <v>8.91</v>
      </c>
      <c r="O4197">
        <v>-0.49</v>
      </c>
      <c r="P4197" t="s">
        <v>285</v>
      </c>
      <c r="Q4197" t="s">
        <v>288</v>
      </c>
      <c r="R4197">
        <v>8.83</v>
      </c>
      <c r="S4197">
        <v>-1.03</v>
      </c>
      <c r="T4197" t="s">
        <v>285</v>
      </c>
      <c r="U4197">
        <v>8.8000000000000007</v>
      </c>
      <c r="V4197">
        <v>-1.39</v>
      </c>
      <c r="W4197" t="s">
        <v>285</v>
      </c>
      <c r="Z4197" t="s">
        <v>291</v>
      </c>
    </row>
    <row r="4198" spans="1:26" x14ac:dyDescent="0.35">
      <c r="A4198" t="s">
        <v>246</v>
      </c>
      <c r="B4198" s="2">
        <v>46003</v>
      </c>
      <c r="C4198" t="s">
        <v>274</v>
      </c>
      <c r="D4198">
        <v>39.4</v>
      </c>
      <c r="E4198" t="s">
        <v>283</v>
      </c>
      <c r="F4198">
        <v>0.9</v>
      </c>
      <c r="G4198" t="s">
        <v>283</v>
      </c>
      <c r="H4198" t="s">
        <v>284</v>
      </c>
      <c r="I4198">
        <v>8.85</v>
      </c>
      <c r="J4198">
        <v>8.85</v>
      </c>
      <c r="K4198">
        <v>0.05</v>
      </c>
      <c r="L4198" t="s">
        <v>286</v>
      </c>
      <c r="M4198">
        <v>8.89</v>
      </c>
      <c r="N4198">
        <v>8.8699999999999992</v>
      </c>
      <c r="O4198">
        <v>-0.2</v>
      </c>
      <c r="P4198" t="s">
        <v>285</v>
      </c>
      <c r="Q4198" t="s">
        <v>288</v>
      </c>
      <c r="R4198">
        <v>8.8800000000000008</v>
      </c>
      <c r="S4198">
        <v>0.34</v>
      </c>
      <c r="T4198" t="s">
        <v>286</v>
      </c>
      <c r="U4198">
        <v>8.92</v>
      </c>
      <c r="V4198">
        <v>0.84</v>
      </c>
      <c r="W4198" t="s">
        <v>286</v>
      </c>
      <c r="Z4198" t="s">
        <v>291</v>
      </c>
    </row>
    <row r="4199" spans="1:26" x14ac:dyDescent="0.35">
      <c r="A4199" t="s">
        <v>246</v>
      </c>
      <c r="B4199" s="2">
        <v>46008</v>
      </c>
      <c r="C4199" t="s">
        <v>276</v>
      </c>
      <c r="D4199">
        <v>39.9</v>
      </c>
      <c r="E4199" t="s">
        <v>283</v>
      </c>
      <c r="F4199">
        <v>1.1000000000000001</v>
      </c>
      <c r="G4199" t="s">
        <v>283</v>
      </c>
      <c r="H4199" t="s">
        <v>283</v>
      </c>
      <c r="I4199">
        <v>8.89</v>
      </c>
      <c r="J4199">
        <v>8.8800000000000008</v>
      </c>
      <c r="K4199">
        <v>-0.14000000000000001</v>
      </c>
      <c r="L4199" t="s">
        <v>285</v>
      </c>
      <c r="M4199">
        <v>8.89</v>
      </c>
      <c r="N4199">
        <v>8.8800000000000008</v>
      </c>
      <c r="O4199">
        <v>-0.09</v>
      </c>
      <c r="P4199" t="s">
        <v>285</v>
      </c>
      <c r="Q4199" t="s">
        <v>288</v>
      </c>
      <c r="R4199">
        <v>9</v>
      </c>
      <c r="S4199">
        <v>1.22</v>
      </c>
      <c r="T4199" t="s">
        <v>286</v>
      </c>
      <c r="U4199">
        <v>9.0500000000000007</v>
      </c>
      <c r="V4199">
        <v>1.87</v>
      </c>
      <c r="W4199" t="s">
        <v>286</v>
      </c>
      <c r="Z4199" t="s">
        <v>291</v>
      </c>
    </row>
    <row r="4200" spans="1:26" x14ac:dyDescent="0.35">
      <c r="A4200" t="s">
        <v>246</v>
      </c>
      <c r="B4200" s="2">
        <v>46008</v>
      </c>
      <c r="C4200" t="s">
        <v>274</v>
      </c>
      <c r="D4200">
        <v>39.9</v>
      </c>
      <c r="E4200" t="s">
        <v>283</v>
      </c>
      <c r="F4200">
        <v>1.1000000000000001</v>
      </c>
      <c r="G4200" t="s">
        <v>283</v>
      </c>
      <c r="H4200" t="s">
        <v>283</v>
      </c>
      <c r="I4200">
        <v>8.89</v>
      </c>
      <c r="J4200">
        <v>8.8800000000000008</v>
      </c>
      <c r="K4200">
        <v>-0.14000000000000001</v>
      </c>
      <c r="L4200" t="s">
        <v>285</v>
      </c>
      <c r="M4200">
        <v>8.89</v>
      </c>
      <c r="N4200">
        <v>8.8800000000000008</v>
      </c>
      <c r="O4200">
        <v>-0.09</v>
      </c>
      <c r="P4200" t="s">
        <v>285</v>
      </c>
      <c r="Q4200" t="s">
        <v>288</v>
      </c>
      <c r="R4200">
        <v>9</v>
      </c>
      <c r="S4200">
        <v>1.22</v>
      </c>
      <c r="T4200" t="s">
        <v>286</v>
      </c>
      <c r="U4200">
        <v>9.0500000000000007</v>
      </c>
      <c r="V4200">
        <v>1.87</v>
      </c>
      <c r="W4200" t="s">
        <v>286</v>
      </c>
      <c r="Z4200" t="s">
        <v>291</v>
      </c>
    </row>
    <row r="4201" spans="1:26" x14ac:dyDescent="0.35">
      <c r="A4201" t="s">
        <v>247</v>
      </c>
      <c r="B4201" s="2">
        <v>45820</v>
      </c>
      <c r="C4201" t="s">
        <v>275</v>
      </c>
      <c r="D4201">
        <v>44</v>
      </c>
      <c r="E4201" t="s">
        <v>283</v>
      </c>
      <c r="F4201">
        <v>1</v>
      </c>
      <c r="G4201" t="s">
        <v>283</v>
      </c>
      <c r="H4201" t="s">
        <v>284</v>
      </c>
      <c r="I4201">
        <v>262.20999999999998</v>
      </c>
      <c r="J4201">
        <v>261.38</v>
      </c>
      <c r="K4201">
        <v>-0.32</v>
      </c>
      <c r="L4201" t="s">
        <v>285</v>
      </c>
      <c r="Q4201" t="s">
        <v>287</v>
      </c>
      <c r="R4201">
        <v>262.8</v>
      </c>
      <c r="S4201">
        <v>0.22</v>
      </c>
      <c r="T4201" t="s">
        <v>286</v>
      </c>
      <c r="U4201">
        <v>265.49</v>
      </c>
      <c r="V4201">
        <v>1.25</v>
      </c>
      <c r="W4201" t="s">
        <v>286</v>
      </c>
      <c r="X4201">
        <v>257.76</v>
      </c>
      <c r="Y4201">
        <v>-1.7</v>
      </c>
      <c r="Z4201" t="s">
        <v>285</v>
      </c>
    </row>
    <row r="4202" spans="1:26" x14ac:dyDescent="0.35">
      <c r="A4202" t="s">
        <v>247</v>
      </c>
      <c r="B4202" s="2">
        <v>45820</v>
      </c>
      <c r="C4202" t="s">
        <v>282</v>
      </c>
      <c r="D4202">
        <v>44</v>
      </c>
      <c r="E4202" t="s">
        <v>283</v>
      </c>
      <c r="F4202">
        <v>1</v>
      </c>
      <c r="G4202" t="s">
        <v>283</v>
      </c>
      <c r="H4202" t="s">
        <v>284</v>
      </c>
      <c r="I4202">
        <v>262.20999999999998</v>
      </c>
      <c r="J4202">
        <v>261.38</v>
      </c>
      <c r="K4202">
        <v>-0.32</v>
      </c>
      <c r="L4202" t="s">
        <v>285</v>
      </c>
      <c r="Q4202" t="s">
        <v>287</v>
      </c>
      <c r="R4202">
        <v>262.8</v>
      </c>
      <c r="S4202">
        <v>0.22</v>
      </c>
      <c r="T4202" t="s">
        <v>286</v>
      </c>
      <c r="U4202">
        <v>265.49</v>
      </c>
      <c r="V4202">
        <v>1.25</v>
      </c>
      <c r="W4202" t="s">
        <v>286</v>
      </c>
      <c r="X4202">
        <v>257.76</v>
      </c>
      <c r="Y4202">
        <v>-1.7</v>
      </c>
      <c r="Z4202" t="s">
        <v>285</v>
      </c>
    </row>
    <row r="4203" spans="1:26" x14ac:dyDescent="0.35">
      <c r="A4203" t="s">
        <v>247</v>
      </c>
      <c r="B4203" s="2">
        <v>45831</v>
      </c>
      <c r="C4203" t="s">
        <v>278</v>
      </c>
      <c r="D4203">
        <v>38.200000000000003</v>
      </c>
      <c r="E4203" t="s">
        <v>283</v>
      </c>
      <c r="F4203">
        <v>0.9</v>
      </c>
      <c r="G4203" t="s">
        <v>283</v>
      </c>
      <c r="H4203" t="s">
        <v>283</v>
      </c>
      <c r="I4203">
        <v>266.82</v>
      </c>
      <c r="J4203">
        <v>264.02999999999997</v>
      </c>
      <c r="K4203">
        <v>-1.05</v>
      </c>
      <c r="L4203" t="s">
        <v>285</v>
      </c>
      <c r="Q4203" t="s">
        <v>287</v>
      </c>
      <c r="R4203">
        <v>261.22000000000003</v>
      </c>
      <c r="S4203">
        <v>-2.1</v>
      </c>
      <c r="T4203" t="s">
        <v>285</v>
      </c>
      <c r="U4203">
        <v>264.88</v>
      </c>
      <c r="V4203">
        <v>-0.73</v>
      </c>
      <c r="W4203" t="s">
        <v>285</v>
      </c>
      <c r="X4203">
        <v>265.45</v>
      </c>
      <c r="Y4203">
        <v>-0.51</v>
      </c>
      <c r="Z4203" t="s">
        <v>285</v>
      </c>
    </row>
    <row r="4204" spans="1:26" x14ac:dyDescent="0.35">
      <c r="A4204" t="s">
        <v>247</v>
      </c>
      <c r="B4204" s="2">
        <v>45834</v>
      </c>
      <c r="C4204" t="s">
        <v>278</v>
      </c>
      <c r="D4204">
        <v>40.200000000000003</v>
      </c>
      <c r="E4204" t="s">
        <v>283</v>
      </c>
      <c r="F4204">
        <v>0.9</v>
      </c>
      <c r="G4204" t="s">
        <v>283</v>
      </c>
      <c r="H4204" t="s">
        <v>283</v>
      </c>
      <c r="I4204">
        <v>260.70999999999998</v>
      </c>
      <c r="J4204">
        <v>261.22000000000003</v>
      </c>
      <c r="K4204">
        <v>0.19</v>
      </c>
      <c r="L4204" t="s">
        <v>286</v>
      </c>
      <c r="Q4204" t="s">
        <v>287</v>
      </c>
      <c r="R4204">
        <v>255.3</v>
      </c>
      <c r="S4204">
        <v>-2.08</v>
      </c>
      <c r="T4204" t="s">
        <v>285</v>
      </c>
      <c r="U4204">
        <v>256.93</v>
      </c>
      <c r="V4204">
        <v>-1.45</v>
      </c>
      <c r="W4204" t="s">
        <v>285</v>
      </c>
      <c r="X4204">
        <v>262.16000000000003</v>
      </c>
      <c r="Y4204">
        <v>0.56000000000000005</v>
      </c>
      <c r="Z4204" t="s">
        <v>286</v>
      </c>
    </row>
    <row r="4205" spans="1:26" x14ac:dyDescent="0.35">
      <c r="A4205" t="s">
        <v>247</v>
      </c>
      <c r="B4205" s="2">
        <v>45834</v>
      </c>
      <c r="C4205" t="s">
        <v>274</v>
      </c>
      <c r="D4205">
        <v>40.200000000000003</v>
      </c>
      <c r="E4205" t="s">
        <v>283</v>
      </c>
      <c r="F4205">
        <v>0.9</v>
      </c>
      <c r="G4205" t="s">
        <v>283</v>
      </c>
      <c r="H4205" t="s">
        <v>283</v>
      </c>
      <c r="I4205">
        <v>260.70999999999998</v>
      </c>
      <c r="J4205">
        <v>261.22000000000003</v>
      </c>
      <c r="K4205">
        <v>0.19</v>
      </c>
      <c r="L4205" t="s">
        <v>286</v>
      </c>
      <c r="Q4205" t="s">
        <v>287</v>
      </c>
      <c r="R4205">
        <v>255.3</v>
      </c>
      <c r="S4205">
        <v>-2.08</v>
      </c>
      <c r="T4205" t="s">
        <v>285</v>
      </c>
      <c r="U4205">
        <v>256.93</v>
      </c>
      <c r="V4205">
        <v>-1.45</v>
      </c>
      <c r="W4205" t="s">
        <v>285</v>
      </c>
      <c r="X4205">
        <v>262.16000000000003</v>
      </c>
      <c r="Y4205">
        <v>0.56000000000000005</v>
      </c>
      <c r="Z4205" t="s">
        <v>286</v>
      </c>
    </row>
    <row r="4206" spans="1:26" x14ac:dyDescent="0.35">
      <c r="A4206" t="s">
        <v>247</v>
      </c>
      <c r="B4206" s="2">
        <v>45841</v>
      </c>
      <c r="C4206" t="s">
        <v>278</v>
      </c>
      <c r="D4206">
        <v>47.6</v>
      </c>
      <c r="E4206" t="s">
        <v>283</v>
      </c>
      <c r="F4206">
        <v>0.7</v>
      </c>
      <c r="G4206" t="s">
        <v>283</v>
      </c>
      <c r="H4206" t="s">
        <v>284</v>
      </c>
      <c r="I4206">
        <v>261.35000000000002</v>
      </c>
      <c r="J4206">
        <v>256.93</v>
      </c>
      <c r="K4206">
        <v>-1.69</v>
      </c>
      <c r="L4206" t="s">
        <v>285</v>
      </c>
      <c r="Q4206" t="s">
        <v>287</v>
      </c>
      <c r="R4206">
        <v>253.96</v>
      </c>
      <c r="S4206">
        <v>-2.83</v>
      </c>
      <c r="T4206" t="s">
        <v>285</v>
      </c>
      <c r="U4206">
        <v>253.44</v>
      </c>
      <c r="V4206">
        <v>-3.03</v>
      </c>
      <c r="W4206" t="s">
        <v>285</v>
      </c>
      <c r="X4206">
        <v>262.82</v>
      </c>
      <c r="Y4206">
        <v>0.56000000000000005</v>
      </c>
      <c r="Z4206" t="s">
        <v>286</v>
      </c>
    </row>
    <row r="4207" spans="1:26" x14ac:dyDescent="0.35">
      <c r="A4207" t="s">
        <v>247</v>
      </c>
      <c r="B4207" s="2">
        <v>45845</v>
      </c>
      <c r="C4207" t="s">
        <v>274</v>
      </c>
      <c r="D4207">
        <v>44.6</v>
      </c>
      <c r="E4207" t="s">
        <v>283</v>
      </c>
      <c r="F4207">
        <v>0.9</v>
      </c>
      <c r="G4207" t="s">
        <v>283</v>
      </c>
      <c r="H4207" t="s">
        <v>283</v>
      </c>
      <c r="I4207">
        <v>255.32</v>
      </c>
      <c r="J4207">
        <v>254.35</v>
      </c>
      <c r="K4207">
        <v>-0.38</v>
      </c>
      <c r="L4207" t="s">
        <v>285</v>
      </c>
      <c r="Q4207" t="s">
        <v>287</v>
      </c>
      <c r="R4207">
        <v>252.46</v>
      </c>
      <c r="S4207">
        <v>-1.1200000000000001</v>
      </c>
      <c r="T4207" t="s">
        <v>285</v>
      </c>
      <c r="U4207">
        <v>248.63</v>
      </c>
      <c r="V4207">
        <v>-2.62</v>
      </c>
      <c r="W4207" t="s">
        <v>285</v>
      </c>
      <c r="X4207">
        <v>266.73</v>
      </c>
      <c r="Y4207">
        <v>4.47</v>
      </c>
      <c r="Z4207" t="s">
        <v>286</v>
      </c>
    </row>
    <row r="4208" spans="1:26" x14ac:dyDescent="0.35">
      <c r="A4208" t="s">
        <v>247</v>
      </c>
      <c r="B4208" s="2">
        <v>45849</v>
      </c>
      <c r="C4208" t="s">
        <v>274</v>
      </c>
      <c r="D4208">
        <v>38.1</v>
      </c>
      <c r="E4208" t="s">
        <v>283</v>
      </c>
      <c r="F4208">
        <v>0.6</v>
      </c>
      <c r="G4208" t="s">
        <v>283</v>
      </c>
      <c r="H4208" t="s">
        <v>284</v>
      </c>
      <c r="I4208">
        <v>252.03</v>
      </c>
      <c r="J4208">
        <v>253.44</v>
      </c>
      <c r="K4208">
        <v>0.56000000000000005</v>
      </c>
      <c r="L4208" t="s">
        <v>286</v>
      </c>
      <c r="Q4208" t="s">
        <v>287</v>
      </c>
      <c r="R4208">
        <v>259.73</v>
      </c>
      <c r="S4208">
        <v>3.05</v>
      </c>
      <c r="T4208" t="s">
        <v>286</v>
      </c>
      <c r="U4208">
        <v>261.14999999999998</v>
      </c>
      <c r="V4208">
        <v>3.62</v>
      </c>
      <c r="W4208" t="s">
        <v>286</v>
      </c>
      <c r="X4208">
        <v>270.18</v>
      </c>
      <c r="Y4208">
        <v>7.2</v>
      </c>
      <c r="Z4208" t="s">
        <v>286</v>
      </c>
    </row>
    <row r="4209" spans="1:26" x14ac:dyDescent="0.35">
      <c r="A4209" t="s">
        <v>247</v>
      </c>
      <c r="B4209" s="2">
        <v>45852</v>
      </c>
      <c r="C4209" t="s">
        <v>274</v>
      </c>
      <c r="D4209">
        <v>35.700000000000003</v>
      </c>
      <c r="E4209" t="s">
        <v>283</v>
      </c>
      <c r="F4209">
        <v>0.9</v>
      </c>
      <c r="G4209" t="s">
        <v>283</v>
      </c>
      <c r="H4209" t="s">
        <v>283</v>
      </c>
      <c r="I4209">
        <v>251.49</v>
      </c>
      <c r="J4209">
        <v>248.63</v>
      </c>
      <c r="K4209">
        <v>-1.1399999999999999</v>
      </c>
      <c r="L4209" t="s">
        <v>285</v>
      </c>
      <c r="Q4209" t="s">
        <v>287</v>
      </c>
      <c r="R4209">
        <v>263.86</v>
      </c>
      <c r="S4209">
        <v>4.92</v>
      </c>
      <c r="T4209" t="s">
        <v>286</v>
      </c>
      <c r="U4209">
        <v>264.66000000000003</v>
      </c>
      <c r="V4209">
        <v>5.24</v>
      </c>
      <c r="W4209" t="s">
        <v>286</v>
      </c>
      <c r="X4209">
        <v>268.74</v>
      </c>
      <c r="Y4209">
        <v>6.86</v>
      </c>
      <c r="Z4209" t="s">
        <v>286</v>
      </c>
    </row>
    <row r="4210" spans="1:26" x14ac:dyDescent="0.35">
      <c r="A4210" t="s">
        <v>247</v>
      </c>
      <c r="B4210" s="2">
        <v>45854</v>
      </c>
      <c r="C4210" t="s">
        <v>278</v>
      </c>
      <c r="D4210">
        <v>39.799999999999997</v>
      </c>
      <c r="E4210" t="s">
        <v>283</v>
      </c>
      <c r="F4210">
        <v>1.1000000000000001</v>
      </c>
      <c r="G4210" t="s">
        <v>283</v>
      </c>
      <c r="H4210" t="s">
        <v>283</v>
      </c>
      <c r="I4210">
        <v>249.72</v>
      </c>
      <c r="J4210">
        <v>259.73</v>
      </c>
      <c r="K4210">
        <v>4.01</v>
      </c>
      <c r="L4210" t="s">
        <v>286</v>
      </c>
      <c r="Q4210" t="s">
        <v>287</v>
      </c>
      <c r="R4210">
        <v>264.66000000000003</v>
      </c>
      <c r="S4210">
        <v>5.98</v>
      </c>
      <c r="T4210" t="s">
        <v>286</v>
      </c>
      <c r="U4210">
        <v>259.91000000000003</v>
      </c>
      <c r="V4210">
        <v>4.08</v>
      </c>
      <c r="W4210" t="s">
        <v>286</v>
      </c>
      <c r="X4210">
        <v>268.13</v>
      </c>
      <c r="Y4210">
        <v>7.37</v>
      </c>
      <c r="Z4210" t="s">
        <v>286</v>
      </c>
    </row>
    <row r="4211" spans="1:26" x14ac:dyDescent="0.35">
      <c r="A4211" t="s">
        <v>247</v>
      </c>
      <c r="B4211" s="2">
        <v>45944</v>
      </c>
      <c r="C4211" t="s">
        <v>276</v>
      </c>
      <c r="D4211">
        <v>48.8</v>
      </c>
      <c r="E4211" t="s">
        <v>283</v>
      </c>
      <c r="F4211">
        <v>0.9</v>
      </c>
      <c r="G4211" t="s">
        <v>283</v>
      </c>
      <c r="H4211" t="s">
        <v>283</v>
      </c>
      <c r="I4211">
        <v>270.75</v>
      </c>
      <c r="J4211">
        <v>268.39</v>
      </c>
      <c r="K4211">
        <v>-0.87</v>
      </c>
      <c r="L4211" t="s">
        <v>285</v>
      </c>
      <c r="Q4211" t="s">
        <v>287</v>
      </c>
      <c r="R4211">
        <v>264.2</v>
      </c>
      <c r="S4211">
        <v>-2.42</v>
      </c>
      <c r="T4211" t="s">
        <v>285</v>
      </c>
      <c r="U4211">
        <v>267.43</v>
      </c>
      <c r="V4211">
        <v>-1.23</v>
      </c>
      <c r="W4211" t="s">
        <v>285</v>
      </c>
      <c r="X4211">
        <v>293.36</v>
      </c>
      <c r="Y4211">
        <v>8.35</v>
      </c>
      <c r="Z4211" t="s">
        <v>286</v>
      </c>
    </row>
    <row r="4212" spans="1:26" x14ac:dyDescent="0.35">
      <c r="A4212" t="s">
        <v>247</v>
      </c>
      <c r="B4212" s="2">
        <v>45953</v>
      </c>
      <c r="C4212" t="s">
        <v>274</v>
      </c>
      <c r="D4212">
        <v>33.799999999999997</v>
      </c>
      <c r="E4212" t="s">
        <v>283</v>
      </c>
      <c r="F4212">
        <v>1</v>
      </c>
      <c r="G4212" t="s">
        <v>283</v>
      </c>
      <c r="H4212" t="s">
        <v>283</v>
      </c>
      <c r="I4212">
        <v>268.95</v>
      </c>
      <c r="J4212">
        <v>268.83</v>
      </c>
      <c r="K4212">
        <v>-0.04</v>
      </c>
      <c r="L4212" t="s">
        <v>285</v>
      </c>
      <c r="Q4212" t="s">
        <v>287</v>
      </c>
      <c r="R4212">
        <v>266.85000000000002</v>
      </c>
      <c r="S4212">
        <v>-0.78</v>
      </c>
      <c r="T4212" t="s">
        <v>285</v>
      </c>
      <c r="U4212">
        <v>267.56</v>
      </c>
      <c r="V4212">
        <v>-0.51</v>
      </c>
      <c r="W4212" t="s">
        <v>285</v>
      </c>
      <c r="X4212">
        <v>278.77</v>
      </c>
      <c r="Y4212">
        <v>3.65</v>
      </c>
      <c r="Z4212" t="s">
        <v>286</v>
      </c>
    </row>
    <row r="4213" spans="1:26" x14ac:dyDescent="0.35">
      <c r="A4213" t="s">
        <v>247</v>
      </c>
      <c r="B4213" s="2">
        <v>45957</v>
      </c>
      <c r="C4213" t="s">
        <v>275</v>
      </c>
      <c r="D4213">
        <v>33.700000000000003</v>
      </c>
      <c r="E4213" t="s">
        <v>283</v>
      </c>
      <c r="F4213">
        <v>0.9</v>
      </c>
      <c r="G4213" t="s">
        <v>283</v>
      </c>
      <c r="H4213" t="s">
        <v>283</v>
      </c>
      <c r="I4213">
        <v>268.39</v>
      </c>
      <c r="J4213">
        <v>267.07</v>
      </c>
      <c r="K4213">
        <v>-0.49</v>
      </c>
      <c r="L4213" t="s">
        <v>285</v>
      </c>
      <c r="Q4213" t="s">
        <v>287</v>
      </c>
      <c r="R4213">
        <v>267.56</v>
      </c>
      <c r="S4213">
        <v>-0.31</v>
      </c>
      <c r="T4213" t="s">
        <v>285</v>
      </c>
      <c r="U4213">
        <v>276.19</v>
      </c>
      <c r="V4213">
        <v>2.91</v>
      </c>
      <c r="W4213" t="s">
        <v>286</v>
      </c>
      <c r="X4213">
        <v>278.35000000000002</v>
      </c>
      <c r="Y4213">
        <v>3.71</v>
      </c>
      <c r="Z4213" t="s">
        <v>286</v>
      </c>
    </row>
    <row r="4214" spans="1:26" x14ac:dyDescent="0.35">
      <c r="A4214" t="s">
        <v>247</v>
      </c>
      <c r="B4214" s="2">
        <v>45961</v>
      </c>
      <c r="C4214" t="s">
        <v>274</v>
      </c>
      <c r="D4214">
        <v>47.7</v>
      </c>
      <c r="E4214" t="s">
        <v>283</v>
      </c>
      <c r="F4214">
        <v>1.4</v>
      </c>
      <c r="G4214" t="s">
        <v>283</v>
      </c>
      <c r="H4214" t="s">
        <v>283</v>
      </c>
      <c r="I4214">
        <v>266.33</v>
      </c>
      <c r="J4214">
        <v>266.61</v>
      </c>
      <c r="K4214">
        <v>0.1</v>
      </c>
      <c r="L4214" t="s">
        <v>286</v>
      </c>
      <c r="Q4214" t="s">
        <v>287</v>
      </c>
      <c r="R4214">
        <v>275.17</v>
      </c>
      <c r="S4214">
        <v>3.32</v>
      </c>
      <c r="T4214" t="s">
        <v>286</v>
      </c>
      <c r="U4214">
        <v>281.27999999999997</v>
      </c>
      <c r="V4214">
        <v>5.61</v>
      </c>
      <c r="W4214" t="s">
        <v>286</v>
      </c>
      <c r="X4214">
        <v>289.61</v>
      </c>
      <c r="Y4214">
        <v>8.74</v>
      </c>
      <c r="Z4214" t="s">
        <v>286</v>
      </c>
    </row>
    <row r="4215" spans="1:26" x14ac:dyDescent="0.35">
      <c r="A4215" t="s">
        <v>247</v>
      </c>
      <c r="B4215" s="2">
        <v>46001</v>
      </c>
      <c r="C4215" t="s">
        <v>274</v>
      </c>
      <c r="D4215">
        <v>37.799999999999997</v>
      </c>
      <c r="E4215" t="s">
        <v>283</v>
      </c>
      <c r="F4215">
        <v>1</v>
      </c>
      <c r="G4215" t="s">
        <v>283</v>
      </c>
      <c r="H4215" t="s">
        <v>283</v>
      </c>
      <c r="I4215">
        <v>279.5</v>
      </c>
      <c r="J4215">
        <v>282.88</v>
      </c>
      <c r="K4215">
        <v>1.21</v>
      </c>
      <c r="L4215" t="s">
        <v>286</v>
      </c>
      <c r="N4215">
        <v>282.70999999999998</v>
      </c>
      <c r="Q4215" t="s">
        <v>289</v>
      </c>
      <c r="R4215">
        <v>289.61</v>
      </c>
      <c r="S4215">
        <v>3.62</v>
      </c>
      <c r="T4215" t="s">
        <v>286</v>
      </c>
      <c r="U4215">
        <v>293.64999999999998</v>
      </c>
      <c r="V4215">
        <v>5.0599999999999996</v>
      </c>
      <c r="W4215" t="s">
        <v>286</v>
      </c>
      <c r="Z4215" t="s">
        <v>291</v>
      </c>
    </row>
    <row r="4216" spans="1:26" x14ac:dyDescent="0.35">
      <c r="A4216" t="s">
        <v>248</v>
      </c>
      <c r="B4216" s="2">
        <v>45817</v>
      </c>
      <c r="C4216" t="s">
        <v>275</v>
      </c>
      <c r="D4216">
        <v>38.9</v>
      </c>
      <c r="E4216" t="s">
        <v>283</v>
      </c>
      <c r="F4216">
        <v>1.2</v>
      </c>
      <c r="G4216" t="s">
        <v>283</v>
      </c>
      <c r="H4216" t="s">
        <v>284</v>
      </c>
      <c r="I4216">
        <v>314.94</v>
      </c>
      <c r="J4216">
        <v>326.08999999999997</v>
      </c>
      <c r="K4216">
        <v>3.54</v>
      </c>
      <c r="L4216" t="s">
        <v>286</v>
      </c>
      <c r="Q4216" t="s">
        <v>287</v>
      </c>
      <c r="R4216">
        <v>325.31</v>
      </c>
      <c r="S4216">
        <v>3.29</v>
      </c>
      <c r="T4216" t="s">
        <v>286</v>
      </c>
      <c r="U4216">
        <v>316.35000000000002</v>
      </c>
      <c r="V4216">
        <v>0.45</v>
      </c>
      <c r="W4216" t="s">
        <v>286</v>
      </c>
      <c r="X4216">
        <v>305.3</v>
      </c>
      <c r="Y4216">
        <v>-3.06</v>
      </c>
      <c r="Z4216" t="s">
        <v>285</v>
      </c>
    </row>
    <row r="4217" spans="1:26" x14ac:dyDescent="0.35">
      <c r="A4217" t="s">
        <v>248</v>
      </c>
      <c r="B4217" s="2">
        <v>45821</v>
      </c>
      <c r="C4217" t="s">
        <v>275</v>
      </c>
      <c r="D4217">
        <v>45.7</v>
      </c>
      <c r="E4217" t="s">
        <v>283</v>
      </c>
      <c r="F4217">
        <v>1.1000000000000001</v>
      </c>
      <c r="G4217" t="s">
        <v>283</v>
      </c>
      <c r="H4217" t="s">
        <v>283</v>
      </c>
      <c r="I4217">
        <v>331.29</v>
      </c>
      <c r="J4217">
        <v>329.13</v>
      </c>
      <c r="K4217">
        <v>-0.65</v>
      </c>
      <c r="L4217" t="s">
        <v>285</v>
      </c>
      <c r="Q4217" t="s">
        <v>287</v>
      </c>
      <c r="R4217">
        <v>322.16000000000003</v>
      </c>
      <c r="S4217">
        <v>-2.76</v>
      </c>
      <c r="T4217" t="s">
        <v>285</v>
      </c>
      <c r="U4217">
        <v>340.47</v>
      </c>
      <c r="V4217">
        <v>2.77</v>
      </c>
      <c r="W4217" t="s">
        <v>286</v>
      </c>
      <c r="X4217">
        <v>319.04000000000002</v>
      </c>
      <c r="Y4217">
        <v>-3.7</v>
      </c>
      <c r="Z4217" t="s">
        <v>285</v>
      </c>
    </row>
    <row r="4218" spans="1:26" x14ac:dyDescent="0.35">
      <c r="A4218" t="s">
        <v>248</v>
      </c>
      <c r="B4218" s="2">
        <v>45826</v>
      </c>
      <c r="C4218" t="s">
        <v>278</v>
      </c>
      <c r="D4218">
        <v>38.200000000000003</v>
      </c>
      <c r="E4218" t="s">
        <v>283</v>
      </c>
      <c r="F4218">
        <v>0.8</v>
      </c>
      <c r="G4218" t="s">
        <v>283</v>
      </c>
      <c r="H4218" t="s">
        <v>283</v>
      </c>
      <c r="I4218">
        <v>327.95</v>
      </c>
      <c r="J4218">
        <v>322.16000000000003</v>
      </c>
      <c r="K4218">
        <v>-1.77</v>
      </c>
      <c r="L4218" t="s">
        <v>285</v>
      </c>
      <c r="Q4218" t="s">
        <v>287</v>
      </c>
      <c r="R4218">
        <v>327.55</v>
      </c>
      <c r="S4218">
        <v>-0.12</v>
      </c>
      <c r="T4218" t="s">
        <v>285</v>
      </c>
      <c r="U4218">
        <v>323.63</v>
      </c>
      <c r="V4218">
        <v>-1.32</v>
      </c>
      <c r="W4218" t="s">
        <v>285</v>
      </c>
      <c r="X4218">
        <v>309.26</v>
      </c>
      <c r="Y4218">
        <v>-5.7</v>
      </c>
      <c r="Z4218" t="s">
        <v>285</v>
      </c>
    </row>
    <row r="4219" spans="1:26" x14ac:dyDescent="0.35">
      <c r="A4219" t="s">
        <v>248</v>
      </c>
      <c r="B4219" s="2">
        <v>45987</v>
      </c>
      <c r="C4219" t="s">
        <v>273</v>
      </c>
      <c r="D4219">
        <v>43.1</v>
      </c>
      <c r="E4219" t="s">
        <v>283</v>
      </c>
      <c r="F4219">
        <v>0.7</v>
      </c>
      <c r="G4219" t="s">
        <v>283</v>
      </c>
      <c r="H4219" t="s">
        <v>283</v>
      </c>
      <c r="I4219">
        <v>426.59</v>
      </c>
      <c r="J4219">
        <v>430.17</v>
      </c>
      <c r="K4219">
        <v>0.84</v>
      </c>
      <c r="L4219" t="s">
        <v>286</v>
      </c>
      <c r="N4219">
        <v>427.42</v>
      </c>
      <c r="Q4219" t="s">
        <v>289</v>
      </c>
      <c r="R4219">
        <v>446.74</v>
      </c>
      <c r="S4219">
        <v>4.72</v>
      </c>
      <c r="T4219" t="s">
        <v>286</v>
      </c>
      <c r="U4219">
        <v>455</v>
      </c>
      <c r="V4219">
        <v>6.66</v>
      </c>
      <c r="W4219" t="s">
        <v>286</v>
      </c>
      <c r="Z4219" t="s">
        <v>291</v>
      </c>
    </row>
    <row r="4220" spans="1:26" x14ac:dyDescent="0.35">
      <c r="A4220" t="s">
        <v>249</v>
      </c>
      <c r="B4220" s="2">
        <v>45869</v>
      </c>
      <c r="C4220" t="s">
        <v>276</v>
      </c>
      <c r="D4220">
        <v>50.3</v>
      </c>
      <c r="E4220" t="s">
        <v>283</v>
      </c>
      <c r="F4220">
        <v>1.7</v>
      </c>
      <c r="G4220" t="s">
        <v>283</v>
      </c>
      <c r="H4220" t="s">
        <v>283</v>
      </c>
      <c r="I4220">
        <v>431.71</v>
      </c>
      <c r="J4220">
        <v>438.25</v>
      </c>
      <c r="K4220">
        <v>1.52</v>
      </c>
      <c r="L4220" t="s">
        <v>286</v>
      </c>
      <c r="Q4220" t="s">
        <v>287</v>
      </c>
      <c r="R4220">
        <v>426.06</v>
      </c>
      <c r="S4220">
        <v>-1.31</v>
      </c>
      <c r="T4220" t="s">
        <v>285</v>
      </c>
      <c r="U4220">
        <v>429.11</v>
      </c>
      <c r="V4220">
        <v>-0.6</v>
      </c>
      <c r="W4220" t="s">
        <v>285</v>
      </c>
      <c r="X4220">
        <v>402.44</v>
      </c>
      <c r="Y4220">
        <v>-6.78</v>
      </c>
      <c r="Z4220" t="s">
        <v>285</v>
      </c>
    </row>
    <row r="4221" spans="1:26" x14ac:dyDescent="0.35">
      <c r="A4221" t="s">
        <v>249</v>
      </c>
      <c r="B4221" s="2">
        <v>45869</v>
      </c>
      <c r="C4221" t="s">
        <v>275</v>
      </c>
      <c r="D4221">
        <v>50.3</v>
      </c>
      <c r="E4221" t="s">
        <v>283</v>
      </c>
      <c r="F4221">
        <v>1.7</v>
      </c>
      <c r="G4221" t="s">
        <v>283</v>
      </c>
      <c r="H4221" t="s">
        <v>283</v>
      </c>
      <c r="I4221">
        <v>431.71</v>
      </c>
      <c r="J4221">
        <v>438.25</v>
      </c>
      <c r="K4221">
        <v>1.52</v>
      </c>
      <c r="L4221" t="s">
        <v>286</v>
      </c>
      <c r="Q4221" t="s">
        <v>287</v>
      </c>
      <c r="R4221">
        <v>426.06</v>
      </c>
      <c r="S4221">
        <v>-1.31</v>
      </c>
      <c r="T4221" t="s">
        <v>285</v>
      </c>
      <c r="U4221">
        <v>429.11</v>
      </c>
      <c r="V4221">
        <v>-0.6</v>
      </c>
      <c r="W4221" t="s">
        <v>285</v>
      </c>
      <c r="X4221">
        <v>402.44</v>
      </c>
      <c r="Y4221">
        <v>-6.78</v>
      </c>
      <c r="Z4221" t="s">
        <v>285</v>
      </c>
    </row>
    <row r="4222" spans="1:26" x14ac:dyDescent="0.35">
      <c r="A4222" t="s">
        <v>249</v>
      </c>
      <c r="B4222" s="2">
        <v>45876</v>
      </c>
      <c r="C4222" t="s">
        <v>274</v>
      </c>
      <c r="D4222">
        <v>40.1</v>
      </c>
      <c r="E4222" t="s">
        <v>283</v>
      </c>
      <c r="F4222">
        <v>0.6</v>
      </c>
      <c r="G4222" t="s">
        <v>283</v>
      </c>
      <c r="H4222" t="s">
        <v>283</v>
      </c>
      <c r="I4222">
        <v>429.5</v>
      </c>
      <c r="J4222">
        <v>429.11</v>
      </c>
      <c r="K4222">
        <v>-0.09</v>
      </c>
      <c r="L4222" t="s">
        <v>285</v>
      </c>
      <c r="Q4222" t="s">
        <v>287</v>
      </c>
      <c r="R4222">
        <v>433.88</v>
      </c>
      <c r="S4222">
        <v>1.02</v>
      </c>
      <c r="T4222" t="s">
        <v>286</v>
      </c>
      <c r="U4222">
        <v>422.47</v>
      </c>
      <c r="V4222">
        <v>-1.64</v>
      </c>
      <c r="W4222" t="s">
        <v>285</v>
      </c>
      <c r="X4222">
        <v>407.63</v>
      </c>
      <c r="Y4222">
        <v>-5.09</v>
      </c>
      <c r="Z4222" t="s">
        <v>285</v>
      </c>
    </row>
    <row r="4223" spans="1:26" x14ac:dyDescent="0.35">
      <c r="A4223" t="s">
        <v>249</v>
      </c>
      <c r="B4223" s="2">
        <v>45880</v>
      </c>
      <c r="C4223" t="s">
        <v>274</v>
      </c>
      <c r="D4223">
        <v>39.200000000000003</v>
      </c>
      <c r="E4223" t="s">
        <v>283</v>
      </c>
      <c r="F4223">
        <v>0.8</v>
      </c>
      <c r="G4223" t="s">
        <v>283</v>
      </c>
      <c r="H4223" t="s">
        <v>283</v>
      </c>
      <c r="I4223">
        <v>427.58</v>
      </c>
      <c r="J4223">
        <v>437.95</v>
      </c>
      <c r="K4223">
        <v>2.42</v>
      </c>
      <c r="L4223" t="s">
        <v>286</v>
      </c>
      <c r="Q4223" t="s">
        <v>287</v>
      </c>
      <c r="R4223">
        <v>422.47</v>
      </c>
      <c r="S4223">
        <v>-1.2</v>
      </c>
      <c r="T4223" t="s">
        <v>285</v>
      </c>
      <c r="U4223">
        <v>427.81</v>
      </c>
      <c r="V4223">
        <v>0.05</v>
      </c>
      <c r="W4223" t="s">
        <v>286</v>
      </c>
      <c r="X4223">
        <v>404.09</v>
      </c>
      <c r="Y4223">
        <v>-5.49</v>
      </c>
      <c r="Z4223" t="s">
        <v>285</v>
      </c>
    </row>
    <row r="4224" spans="1:26" x14ac:dyDescent="0.35">
      <c r="A4224" t="s">
        <v>249</v>
      </c>
      <c r="B4224" s="2">
        <v>45881</v>
      </c>
      <c r="C4224" t="s">
        <v>274</v>
      </c>
      <c r="D4224">
        <v>38.700000000000003</v>
      </c>
      <c r="E4224" t="s">
        <v>283</v>
      </c>
      <c r="F4224">
        <v>0.9</v>
      </c>
      <c r="G4224" t="s">
        <v>283</v>
      </c>
      <c r="H4224" t="s">
        <v>283</v>
      </c>
      <c r="I4224">
        <v>440.3</v>
      </c>
      <c r="J4224">
        <v>433.88</v>
      </c>
      <c r="K4224">
        <v>-1.46</v>
      </c>
      <c r="L4224" t="s">
        <v>285</v>
      </c>
      <c r="Q4224" t="s">
        <v>287</v>
      </c>
      <c r="R4224">
        <v>427.9</v>
      </c>
      <c r="S4224">
        <v>-2.81</v>
      </c>
      <c r="T4224" t="s">
        <v>285</v>
      </c>
      <c r="U4224">
        <v>425.33</v>
      </c>
      <c r="V4224">
        <v>-3.4</v>
      </c>
      <c r="W4224" t="s">
        <v>285</v>
      </c>
      <c r="X4224">
        <v>406.4</v>
      </c>
      <c r="Y4224">
        <v>-7.7</v>
      </c>
      <c r="Z4224" t="s">
        <v>285</v>
      </c>
    </row>
    <row r="4225" spans="1:26" x14ac:dyDescent="0.35">
      <c r="A4225" t="s">
        <v>249</v>
      </c>
      <c r="B4225" s="2">
        <v>45883</v>
      </c>
      <c r="C4225" t="s">
        <v>274</v>
      </c>
      <c r="D4225">
        <v>25.3</v>
      </c>
      <c r="E4225" t="s">
        <v>284</v>
      </c>
      <c r="F4225">
        <v>0.7</v>
      </c>
      <c r="G4225" t="s">
        <v>283</v>
      </c>
      <c r="H4225" t="s">
        <v>283</v>
      </c>
      <c r="I4225">
        <v>428.41</v>
      </c>
      <c r="J4225">
        <v>422.47</v>
      </c>
      <c r="K4225">
        <v>-1.39</v>
      </c>
      <c r="L4225" t="s">
        <v>285</v>
      </c>
      <c r="Q4225" t="s">
        <v>287</v>
      </c>
      <c r="R4225">
        <v>425.33</v>
      </c>
      <c r="S4225">
        <v>-0.72</v>
      </c>
      <c r="T4225" t="s">
        <v>285</v>
      </c>
      <c r="U4225">
        <v>423.15</v>
      </c>
      <c r="V4225">
        <v>-1.23</v>
      </c>
      <c r="W4225" t="s">
        <v>285</v>
      </c>
      <c r="X4225">
        <v>414.38</v>
      </c>
      <c r="Y4225">
        <v>-3.28</v>
      </c>
      <c r="Z4225" t="s">
        <v>285</v>
      </c>
    </row>
    <row r="4226" spans="1:26" x14ac:dyDescent="0.35">
      <c r="A4226" t="s">
        <v>249</v>
      </c>
      <c r="B4226" s="2">
        <v>45890</v>
      </c>
      <c r="C4226" t="s">
        <v>274</v>
      </c>
      <c r="D4226">
        <v>34.799999999999997</v>
      </c>
      <c r="E4226" t="s">
        <v>283</v>
      </c>
      <c r="F4226">
        <v>0.9</v>
      </c>
      <c r="G4226" t="s">
        <v>283</v>
      </c>
      <c r="H4226" t="s">
        <v>283</v>
      </c>
      <c r="I4226">
        <v>422.84</v>
      </c>
      <c r="J4226">
        <v>423.15</v>
      </c>
      <c r="K4226">
        <v>7.0000000000000007E-2</v>
      </c>
      <c r="L4226" t="s">
        <v>286</v>
      </c>
      <c r="Q4226" t="s">
        <v>287</v>
      </c>
      <c r="R4226">
        <v>423.22</v>
      </c>
      <c r="S4226">
        <v>0.09</v>
      </c>
      <c r="T4226" t="s">
        <v>286</v>
      </c>
      <c r="U4226">
        <v>414.65</v>
      </c>
      <c r="V4226">
        <v>-1.93</v>
      </c>
      <c r="W4226" t="s">
        <v>285</v>
      </c>
      <c r="X4226">
        <v>424.77</v>
      </c>
      <c r="Y4226">
        <v>0.46</v>
      </c>
      <c r="Z4226" t="s">
        <v>286</v>
      </c>
    </row>
    <row r="4227" spans="1:26" x14ac:dyDescent="0.35">
      <c r="A4227" t="s">
        <v>249</v>
      </c>
      <c r="B4227" s="2">
        <v>45891</v>
      </c>
      <c r="C4227" t="s">
        <v>278</v>
      </c>
      <c r="D4227">
        <v>40.6</v>
      </c>
      <c r="E4227" t="s">
        <v>283</v>
      </c>
      <c r="F4227">
        <v>0.8</v>
      </c>
      <c r="G4227" t="s">
        <v>283</v>
      </c>
      <c r="H4227" t="s">
        <v>283</v>
      </c>
      <c r="I4227">
        <v>424.24</v>
      </c>
      <c r="J4227">
        <v>418.68</v>
      </c>
      <c r="K4227">
        <v>-1.31</v>
      </c>
      <c r="L4227" t="s">
        <v>285</v>
      </c>
      <c r="Q4227" t="s">
        <v>287</v>
      </c>
      <c r="R4227">
        <v>423.53</v>
      </c>
      <c r="S4227">
        <v>-0.17</v>
      </c>
      <c r="T4227" t="s">
        <v>285</v>
      </c>
      <c r="U4227">
        <v>410</v>
      </c>
      <c r="V4227">
        <v>-3.36</v>
      </c>
      <c r="W4227" t="s">
        <v>285</v>
      </c>
      <c r="X4227">
        <v>423.11</v>
      </c>
      <c r="Y4227">
        <v>-0.27</v>
      </c>
      <c r="Z4227" t="s">
        <v>285</v>
      </c>
    </row>
    <row r="4228" spans="1:26" x14ac:dyDescent="0.35">
      <c r="A4228" t="s">
        <v>249</v>
      </c>
      <c r="B4228" s="2">
        <v>45891</v>
      </c>
      <c r="C4228" t="s">
        <v>280</v>
      </c>
      <c r="D4228">
        <v>40.6</v>
      </c>
      <c r="E4228" t="s">
        <v>283</v>
      </c>
      <c r="F4228">
        <v>0.8</v>
      </c>
      <c r="G4228" t="s">
        <v>283</v>
      </c>
      <c r="H4228" t="s">
        <v>283</v>
      </c>
      <c r="I4228">
        <v>424.24</v>
      </c>
      <c r="J4228">
        <v>418.68</v>
      </c>
      <c r="K4228">
        <v>-1.31</v>
      </c>
      <c r="L4228" t="s">
        <v>285</v>
      </c>
      <c r="Q4228" t="s">
        <v>287</v>
      </c>
      <c r="R4228">
        <v>423.53</v>
      </c>
      <c r="S4228">
        <v>-0.17</v>
      </c>
      <c r="T4228" t="s">
        <v>285</v>
      </c>
      <c r="U4228">
        <v>410</v>
      </c>
      <c r="V4228">
        <v>-3.36</v>
      </c>
      <c r="W4228" t="s">
        <v>285</v>
      </c>
      <c r="X4228">
        <v>423.11</v>
      </c>
      <c r="Y4228">
        <v>-0.27</v>
      </c>
      <c r="Z4228" t="s">
        <v>285</v>
      </c>
    </row>
    <row r="4229" spans="1:26" x14ac:dyDescent="0.35">
      <c r="A4229" t="s">
        <v>249</v>
      </c>
      <c r="B4229" s="2">
        <v>45895</v>
      </c>
      <c r="C4229" t="s">
        <v>274</v>
      </c>
      <c r="D4229">
        <v>49.3</v>
      </c>
      <c r="E4229" t="s">
        <v>283</v>
      </c>
      <c r="F4229">
        <v>0.9</v>
      </c>
      <c r="G4229" t="s">
        <v>283</v>
      </c>
      <c r="H4229" t="s">
        <v>283</v>
      </c>
      <c r="I4229">
        <v>424.5</v>
      </c>
      <c r="J4229">
        <v>423.22</v>
      </c>
      <c r="K4229">
        <v>-0.3</v>
      </c>
      <c r="L4229" t="s">
        <v>285</v>
      </c>
      <c r="Q4229" t="s">
        <v>287</v>
      </c>
      <c r="R4229">
        <v>410</v>
      </c>
      <c r="S4229">
        <v>-3.42</v>
      </c>
      <c r="T4229" t="s">
        <v>285</v>
      </c>
      <c r="U4229">
        <v>412.21</v>
      </c>
      <c r="V4229">
        <v>-2.9</v>
      </c>
      <c r="W4229" t="s">
        <v>285</v>
      </c>
      <c r="X4229">
        <v>418.64</v>
      </c>
      <c r="Y4229">
        <v>-1.38</v>
      </c>
      <c r="Z4229" t="s">
        <v>285</v>
      </c>
    </row>
    <row r="4230" spans="1:26" x14ac:dyDescent="0.35">
      <c r="A4230" t="s">
        <v>249</v>
      </c>
      <c r="B4230" s="2">
        <v>45916</v>
      </c>
      <c r="C4230" t="s">
        <v>274</v>
      </c>
      <c r="D4230">
        <v>29</v>
      </c>
      <c r="E4230" t="s">
        <v>284</v>
      </c>
      <c r="F4230">
        <v>1.1000000000000001</v>
      </c>
      <c r="G4230" t="s">
        <v>283</v>
      </c>
      <c r="H4230" t="s">
        <v>284</v>
      </c>
      <c r="I4230">
        <v>400</v>
      </c>
      <c r="J4230">
        <v>398.96</v>
      </c>
      <c r="K4230">
        <v>-0.26</v>
      </c>
      <c r="L4230" t="s">
        <v>285</v>
      </c>
      <c r="Q4230" t="s">
        <v>287</v>
      </c>
      <c r="R4230">
        <v>407.63</v>
      </c>
      <c r="S4230">
        <v>1.91</v>
      </c>
      <c r="T4230" t="s">
        <v>286</v>
      </c>
      <c r="U4230">
        <v>404.09</v>
      </c>
      <c r="V4230">
        <v>1.02</v>
      </c>
      <c r="W4230" t="s">
        <v>286</v>
      </c>
      <c r="X4230">
        <v>427.48</v>
      </c>
      <c r="Y4230">
        <v>6.87</v>
      </c>
      <c r="Z4230" t="s">
        <v>286</v>
      </c>
    </row>
    <row r="4231" spans="1:26" x14ac:dyDescent="0.35">
      <c r="A4231" t="s">
        <v>249</v>
      </c>
      <c r="B4231" s="2">
        <v>45923</v>
      </c>
      <c r="C4231" t="s">
        <v>274</v>
      </c>
      <c r="D4231">
        <v>47.9</v>
      </c>
      <c r="E4231" t="s">
        <v>283</v>
      </c>
      <c r="F4231">
        <v>0.8</v>
      </c>
      <c r="G4231" t="s">
        <v>283</v>
      </c>
      <c r="H4231" t="s">
        <v>283</v>
      </c>
      <c r="I4231">
        <v>407.38</v>
      </c>
      <c r="J4231">
        <v>404.09</v>
      </c>
      <c r="K4231">
        <v>-0.81</v>
      </c>
      <c r="L4231" t="s">
        <v>285</v>
      </c>
      <c r="Q4231" t="s">
        <v>287</v>
      </c>
      <c r="R4231">
        <v>414.38</v>
      </c>
      <c r="S4231">
        <v>1.72</v>
      </c>
      <c r="T4231" t="s">
        <v>286</v>
      </c>
      <c r="U4231">
        <v>425.41</v>
      </c>
      <c r="V4231">
        <v>4.43</v>
      </c>
      <c r="W4231" t="s">
        <v>286</v>
      </c>
      <c r="X4231">
        <v>436.16</v>
      </c>
      <c r="Y4231">
        <v>7.06</v>
      </c>
      <c r="Z4231" t="s">
        <v>286</v>
      </c>
    </row>
    <row r="4232" spans="1:26" x14ac:dyDescent="0.35">
      <c r="A4232" t="s">
        <v>249</v>
      </c>
      <c r="B4232" s="2">
        <v>45924</v>
      </c>
      <c r="C4232" t="s">
        <v>274</v>
      </c>
      <c r="D4232">
        <v>41.9</v>
      </c>
      <c r="E4232" t="s">
        <v>283</v>
      </c>
      <c r="F4232">
        <v>0.9</v>
      </c>
      <c r="G4232" t="s">
        <v>283</v>
      </c>
      <c r="H4232" t="s">
        <v>283</v>
      </c>
      <c r="I4232">
        <v>402.11</v>
      </c>
      <c r="J4232">
        <v>406.4</v>
      </c>
      <c r="K4232">
        <v>1.07</v>
      </c>
      <c r="L4232" t="s">
        <v>286</v>
      </c>
      <c r="Q4232" t="s">
        <v>287</v>
      </c>
      <c r="R4232">
        <v>421.96</v>
      </c>
      <c r="S4232">
        <v>4.9400000000000004</v>
      </c>
      <c r="T4232" t="s">
        <v>286</v>
      </c>
      <c r="U4232">
        <v>423.53</v>
      </c>
      <c r="V4232">
        <v>5.33</v>
      </c>
      <c r="W4232" t="s">
        <v>286</v>
      </c>
      <c r="X4232">
        <v>435.6</v>
      </c>
      <c r="Y4232">
        <v>8.33</v>
      </c>
      <c r="Z4232" t="s">
        <v>286</v>
      </c>
    </row>
    <row r="4233" spans="1:26" x14ac:dyDescent="0.35">
      <c r="A4233" t="s">
        <v>249</v>
      </c>
      <c r="B4233" s="2">
        <v>45925</v>
      </c>
      <c r="C4233" t="s">
        <v>277</v>
      </c>
      <c r="D4233">
        <v>42.7</v>
      </c>
      <c r="E4233" t="s">
        <v>283</v>
      </c>
      <c r="F4233">
        <v>1</v>
      </c>
      <c r="G4233" t="s">
        <v>283</v>
      </c>
      <c r="H4233" t="s">
        <v>283</v>
      </c>
      <c r="I4233">
        <v>407.94</v>
      </c>
      <c r="J4233">
        <v>415.23</v>
      </c>
      <c r="K4233">
        <v>1.79</v>
      </c>
      <c r="L4233" t="s">
        <v>286</v>
      </c>
      <c r="Q4233" t="s">
        <v>287</v>
      </c>
      <c r="R4233">
        <v>425.41</v>
      </c>
      <c r="S4233">
        <v>4.28</v>
      </c>
      <c r="T4233" t="s">
        <v>286</v>
      </c>
      <c r="U4233">
        <v>424.09</v>
      </c>
      <c r="V4233">
        <v>3.96</v>
      </c>
      <c r="W4233" t="s">
        <v>286</v>
      </c>
      <c r="X4233">
        <v>434.5</v>
      </c>
      <c r="Y4233">
        <v>6.51</v>
      </c>
      <c r="Z4233" t="s">
        <v>286</v>
      </c>
    </row>
    <row r="4234" spans="1:26" x14ac:dyDescent="0.35">
      <c r="A4234" t="s">
        <v>249</v>
      </c>
      <c r="B4234" s="2">
        <v>45953</v>
      </c>
      <c r="C4234" t="s">
        <v>278</v>
      </c>
      <c r="D4234">
        <v>43.9</v>
      </c>
      <c r="E4234" t="s">
        <v>283</v>
      </c>
      <c r="F4234">
        <v>0.9</v>
      </c>
      <c r="G4234" t="s">
        <v>283</v>
      </c>
      <c r="H4234" t="s">
        <v>284</v>
      </c>
      <c r="I4234">
        <v>419.13</v>
      </c>
      <c r="J4234">
        <v>425.87</v>
      </c>
      <c r="K4234">
        <v>1.61</v>
      </c>
      <c r="L4234" t="s">
        <v>286</v>
      </c>
      <c r="Q4234" t="s">
        <v>287</v>
      </c>
      <c r="R4234">
        <v>427.48</v>
      </c>
      <c r="S4234">
        <v>1.99</v>
      </c>
      <c r="T4234" t="s">
        <v>286</v>
      </c>
      <c r="U4234">
        <v>448.65</v>
      </c>
      <c r="V4234">
        <v>7.04</v>
      </c>
      <c r="W4234" t="s">
        <v>286</v>
      </c>
      <c r="X4234">
        <v>397.27</v>
      </c>
      <c r="Y4234">
        <v>-5.22</v>
      </c>
      <c r="Z4234" t="s">
        <v>285</v>
      </c>
    </row>
    <row r="4235" spans="1:26" x14ac:dyDescent="0.35">
      <c r="A4235" t="s">
        <v>249</v>
      </c>
      <c r="B4235" s="2">
        <v>45982</v>
      </c>
      <c r="C4235" t="s">
        <v>278</v>
      </c>
      <c r="D4235">
        <v>23.9</v>
      </c>
      <c r="E4235" t="s">
        <v>284</v>
      </c>
      <c r="F4235">
        <v>1</v>
      </c>
      <c r="G4235" t="s">
        <v>283</v>
      </c>
      <c r="H4235" t="s">
        <v>283</v>
      </c>
      <c r="I4235">
        <v>410.65</v>
      </c>
      <c r="J4235">
        <v>409.94</v>
      </c>
      <c r="K4235">
        <v>-0.17</v>
      </c>
      <c r="L4235" t="s">
        <v>285</v>
      </c>
      <c r="N4235">
        <v>410.97</v>
      </c>
      <c r="Q4235" t="s">
        <v>289</v>
      </c>
      <c r="R4235">
        <v>421.48</v>
      </c>
      <c r="S4235">
        <v>2.64</v>
      </c>
      <c r="T4235" t="s">
        <v>286</v>
      </c>
      <c r="U4235">
        <v>411.22</v>
      </c>
      <c r="V4235">
        <v>0.14000000000000001</v>
      </c>
      <c r="W4235" t="s">
        <v>286</v>
      </c>
      <c r="Z4235" t="s">
        <v>291</v>
      </c>
    </row>
    <row r="4236" spans="1:26" x14ac:dyDescent="0.35">
      <c r="A4236" t="s">
        <v>249</v>
      </c>
      <c r="B4236" s="2">
        <v>45982</v>
      </c>
      <c r="C4236" t="s">
        <v>274</v>
      </c>
      <c r="D4236">
        <v>23.9</v>
      </c>
      <c r="E4236" t="s">
        <v>284</v>
      </c>
      <c r="F4236">
        <v>1</v>
      </c>
      <c r="G4236" t="s">
        <v>283</v>
      </c>
      <c r="H4236" t="s">
        <v>283</v>
      </c>
      <c r="I4236">
        <v>410.65</v>
      </c>
      <c r="J4236">
        <v>409.94</v>
      </c>
      <c r="K4236">
        <v>-0.17</v>
      </c>
      <c r="L4236" t="s">
        <v>285</v>
      </c>
      <c r="N4236">
        <v>410.97</v>
      </c>
      <c r="Q4236" t="s">
        <v>289</v>
      </c>
      <c r="R4236">
        <v>421.48</v>
      </c>
      <c r="S4236">
        <v>2.64</v>
      </c>
      <c r="T4236" t="s">
        <v>286</v>
      </c>
      <c r="U4236">
        <v>411.22</v>
      </c>
      <c r="V4236">
        <v>0.14000000000000001</v>
      </c>
      <c r="W4236" t="s">
        <v>286</v>
      </c>
      <c r="Z4236" t="s">
        <v>291</v>
      </c>
    </row>
    <row r="4237" spans="1:26" x14ac:dyDescent="0.35">
      <c r="A4237" t="s">
        <v>249</v>
      </c>
      <c r="B4237" s="2">
        <v>45986</v>
      </c>
      <c r="C4237" t="s">
        <v>274</v>
      </c>
      <c r="D4237">
        <v>36</v>
      </c>
      <c r="E4237" t="s">
        <v>283</v>
      </c>
      <c r="F4237">
        <v>0.9</v>
      </c>
      <c r="G4237" t="s">
        <v>283</v>
      </c>
      <c r="H4237" t="s">
        <v>283</v>
      </c>
      <c r="I4237">
        <v>417.83</v>
      </c>
      <c r="J4237">
        <v>419.64</v>
      </c>
      <c r="K4237">
        <v>0.43</v>
      </c>
      <c r="L4237" t="s">
        <v>286</v>
      </c>
      <c r="N4237">
        <v>421.09</v>
      </c>
      <c r="Q4237" t="s">
        <v>289</v>
      </c>
      <c r="R4237">
        <v>411.22</v>
      </c>
      <c r="S4237">
        <v>-1.58</v>
      </c>
      <c r="T4237" t="s">
        <v>285</v>
      </c>
      <c r="U4237">
        <v>405.35</v>
      </c>
      <c r="V4237">
        <v>-2.99</v>
      </c>
      <c r="W4237" t="s">
        <v>285</v>
      </c>
      <c r="Z4237" t="s">
        <v>291</v>
      </c>
    </row>
    <row r="4238" spans="1:26" x14ac:dyDescent="0.35">
      <c r="A4238" t="s">
        <v>249</v>
      </c>
      <c r="B4238" s="2">
        <v>45989</v>
      </c>
      <c r="C4238" t="s">
        <v>274</v>
      </c>
      <c r="D4238">
        <v>39.700000000000003</v>
      </c>
      <c r="E4238" t="s">
        <v>283</v>
      </c>
      <c r="F4238">
        <v>0.3</v>
      </c>
      <c r="G4238" t="s">
        <v>283</v>
      </c>
      <c r="H4238" t="s">
        <v>283</v>
      </c>
      <c r="I4238">
        <v>417.52</v>
      </c>
      <c r="J4238">
        <v>410.16</v>
      </c>
      <c r="K4238">
        <v>-1.76</v>
      </c>
      <c r="L4238" t="s">
        <v>285</v>
      </c>
      <c r="N4238">
        <v>413.66</v>
      </c>
      <c r="Q4238" t="s">
        <v>289</v>
      </c>
      <c r="R4238">
        <v>405.35</v>
      </c>
      <c r="S4238">
        <v>-2.91</v>
      </c>
      <c r="T4238" t="s">
        <v>285</v>
      </c>
      <c r="U4238">
        <v>397.27</v>
      </c>
      <c r="V4238">
        <v>-4.8499999999999996</v>
      </c>
      <c r="W4238" t="s">
        <v>285</v>
      </c>
      <c r="Z4238" t="s">
        <v>291</v>
      </c>
    </row>
    <row r="4239" spans="1:26" x14ac:dyDescent="0.35">
      <c r="A4239" t="s">
        <v>249</v>
      </c>
      <c r="B4239" s="2">
        <v>45995</v>
      </c>
      <c r="C4239" t="s">
        <v>274</v>
      </c>
      <c r="D4239">
        <v>42.3</v>
      </c>
      <c r="E4239" t="s">
        <v>283</v>
      </c>
      <c r="F4239">
        <v>0.9</v>
      </c>
      <c r="G4239" t="s">
        <v>283</v>
      </c>
      <c r="H4239" t="s">
        <v>283</v>
      </c>
      <c r="I4239">
        <v>403.91</v>
      </c>
      <c r="J4239">
        <v>401.43</v>
      </c>
      <c r="K4239">
        <v>-0.61</v>
      </c>
      <c r="L4239" t="s">
        <v>285</v>
      </c>
      <c r="N4239">
        <v>401.42</v>
      </c>
      <c r="Q4239" t="s">
        <v>289</v>
      </c>
      <c r="R4239">
        <v>399.14</v>
      </c>
      <c r="S4239">
        <v>-1.18</v>
      </c>
      <c r="T4239" t="s">
        <v>285</v>
      </c>
      <c r="U4239">
        <v>391.19</v>
      </c>
      <c r="V4239">
        <v>-3.15</v>
      </c>
      <c r="W4239" t="s">
        <v>285</v>
      </c>
      <c r="Z4239" t="s">
        <v>291</v>
      </c>
    </row>
    <row r="4240" spans="1:26" x14ac:dyDescent="0.35">
      <c r="A4240" t="s">
        <v>249</v>
      </c>
      <c r="B4240" s="2">
        <v>46000</v>
      </c>
      <c r="C4240" t="s">
        <v>274</v>
      </c>
      <c r="D4240">
        <v>42.9</v>
      </c>
      <c r="E4240" t="s">
        <v>283</v>
      </c>
      <c r="F4240">
        <v>0.9</v>
      </c>
      <c r="G4240" t="s">
        <v>283</v>
      </c>
      <c r="H4240" t="s">
        <v>283</v>
      </c>
      <c r="I4240">
        <v>399.65</v>
      </c>
      <c r="J4240">
        <v>399.14</v>
      </c>
      <c r="K4240">
        <v>-0.13</v>
      </c>
      <c r="L4240" t="s">
        <v>285</v>
      </c>
      <c r="N4240">
        <v>396.71</v>
      </c>
      <c r="Q4240" t="s">
        <v>289</v>
      </c>
      <c r="R4240">
        <v>394.87</v>
      </c>
      <c r="S4240">
        <v>-1.2</v>
      </c>
      <c r="T4240" t="s">
        <v>285</v>
      </c>
      <c r="U4240">
        <v>382.3</v>
      </c>
      <c r="V4240">
        <v>-4.34</v>
      </c>
      <c r="W4240" t="s">
        <v>285</v>
      </c>
      <c r="Z4240" t="s">
        <v>291</v>
      </c>
    </row>
    <row r="4241" spans="1:26" x14ac:dyDescent="0.35">
      <c r="A4241" t="s">
        <v>249</v>
      </c>
      <c r="B4241" s="2">
        <v>46010</v>
      </c>
      <c r="C4241" t="s">
        <v>275</v>
      </c>
      <c r="D4241">
        <v>32.9</v>
      </c>
      <c r="E4241" t="s">
        <v>283</v>
      </c>
      <c r="F4241">
        <v>2.2999999999999998</v>
      </c>
      <c r="G4241" t="s">
        <v>284</v>
      </c>
      <c r="H4241" t="s">
        <v>283</v>
      </c>
      <c r="I4241">
        <v>391.94</v>
      </c>
      <c r="J4241">
        <v>389.86</v>
      </c>
      <c r="K4241">
        <v>-0.53</v>
      </c>
      <c r="L4241" t="s">
        <v>285</v>
      </c>
      <c r="N4241">
        <v>390.7</v>
      </c>
      <c r="Q4241" t="s">
        <v>289</v>
      </c>
      <c r="R4241">
        <v>392.59</v>
      </c>
      <c r="S4241">
        <v>0.17</v>
      </c>
      <c r="T4241" t="s">
        <v>286</v>
      </c>
      <c r="U4241">
        <v>391.71</v>
      </c>
      <c r="V4241">
        <v>-0.06</v>
      </c>
      <c r="W4241" t="s">
        <v>285</v>
      </c>
      <c r="Z4241" t="s">
        <v>291</v>
      </c>
    </row>
    <row r="4242" spans="1:26" x14ac:dyDescent="0.35">
      <c r="A4242" t="s">
        <v>249</v>
      </c>
      <c r="B4242" s="2">
        <v>46020</v>
      </c>
      <c r="C4242" t="s">
        <v>275</v>
      </c>
      <c r="D4242">
        <v>47</v>
      </c>
      <c r="E4242" t="s">
        <v>283</v>
      </c>
      <c r="F4242">
        <v>0.7</v>
      </c>
      <c r="G4242" t="s">
        <v>283</v>
      </c>
      <c r="H4242" t="s">
        <v>283</v>
      </c>
      <c r="I4242">
        <v>392.79</v>
      </c>
      <c r="J4242">
        <v>391.71</v>
      </c>
      <c r="K4242">
        <v>-0.27</v>
      </c>
      <c r="L4242" t="s">
        <v>285</v>
      </c>
      <c r="N4242">
        <v>393.08</v>
      </c>
      <c r="Q4242" t="s">
        <v>289</v>
      </c>
      <c r="T4242" t="s">
        <v>291</v>
      </c>
      <c r="W4242" t="s">
        <v>291</v>
      </c>
      <c r="Z4242" t="s">
        <v>291</v>
      </c>
    </row>
    <row r="4243" spans="1:26" x14ac:dyDescent="0.35">
      <c r="A4243" t="s">
        <v>249</v>
      </c>
      <c r="B4243" s="2">
        <v>46020</v>
      </c>
      <c r="C4243" t="s">
        <v>274</v>
      </c>
      <c r="D4243">
        <v>47</v>
      </c>
      <c r="E4243" t="s">
        <v>283</v>
      </c>
      <c r="F4243">
        <v>0.7</v>
      </c>
      <c r="G4243" t="s">
        <v>283</v>
      </c>
      <c r="H4243" t="s">
        <v>283</v>
      </c>
      <c r="I4243">
        <v>392.79</v>
      </c>
      <c r="J4243">
        <v>391.71</v>
      </c>
      <c r="K4243">
        <v>-0.27</v>
      </c>
      <c r="L4243" t="s">
        <v>285</v>
      </c>
      <c r="N4243">
        <v>393.08</v>
      </c>
      <c r="Q4243" t="s">
        <v>289</v>
      </c>
      <c r="T4243" t="s">
        <v>291</v>
      </c>
      <c r="W4243" t="s">
        <v>291</v>
      </c>
      <c r="Z4243" t="s">
        <v>291</v>
      </c>
    </row>
    <row r="4244" spans="1:26" x14ac:dyDescent="0.35">
      <c r="A4244" t="s">
        <v>250</v>
      </c>
      <c r="B4244" s="2">
        <v>45862</v>
      </c>
      <c r="C4244" t="s">
        <v>274</v>
      </c>
      <c r="D4244">
        <v>17.899999999999999</v>
      </c>
      <c r="E4244" t="s">
        <v>284</v>
      </c>
      <c r="F4244">
        <v>1.3</v>
      </c>
      <c r="G4244" t="s">
        <v>283</v>
      </c>
      <c r="H4244" t="s">
        <v>284</v>
      </c>
      <c r="I4244">
        <v>182.74</v>
      </c>
      <c r="J4244">
        <v>182.04</v>
      </c>
      <c r="K4244">
        <v>-0.38</v>
      </c>
      <c r="L4244" t="s">
        <v>285</v>
      </c>
      <c r="Q4244" t="s">
        <v>287</v>
      </c>
      <c r="R4244">
        <v>186.5</v>
      </c>
      <c r="S4244">
        <v>2.06</v>
      </c>
      <c r="T4244" t="s">
        <v>286</v>
      </c>
      <c r="U4244">
        <v>179.26</v>
      </c>
      <c r="V4244">
        <v>-1.9</v>
      </c>
      <c r="W4244" t="s">
        <v>285</v>
      </c>
      <c r="X4244">
        <v>184.18</v>
      </c>
      <c r="Y4244">
        <v>0.79</v>
      </c>
      <c r="Z4244" t="s">
        <v>286</v>
      </c>
    </row>
    <row r="4245" spans="1:26" x14ac:dyDescent="0.35">
      <c r="A4245" t="s">
        <v>250</v>
      </c>
      <c r="B4245" s="2">
        <v>45877</v>
      </c>
      <c r="C4245" t="s">
        <v>274</v>
      </c>
      <c r="D4245">
        <v>25.1</v>
      </c>
      <c r="E4245" t="s">
        <v>284</v>
      </c>
      <c r="F4245">
        <v>0.7</v>
      </c>
      <c r="G4245" t="s">
        <v>283</v>
      </c>
      <c r="H4245" t="s">
        <v>283</v>
      </c>
      <c r="I4245">
        <v>185.78</v>
      </c>
      <c r="J4245">
        <v>182.08</v>
      </c>
      <c r="K4245">
        <v>-1.99</v>
      </c>
      <c r="L4245" t="s">
        <v>285</v>
      </c>
      <c r="Q4245" t="s">
        <v>287</v>
      </c>
      <c r="R4245">
        <v>192</v>
      </c>
      <c r="S4245">
        <v>3.35</v>
      </c>
      <c r="T4245" t="s">
        <v>286</v>
      </c>
      <c r="U4245">
        <v>192.61</v>
      </c>
      <c r="V4245">
        <v>3.68</v>
      </c>
      <c r="W4245" t="s">
        <v>286</v>
      </c>
      <c r="X4245">
        <v>180.43</v>
      </c>
      <c r="Y4245">
        <v>-2.88</v>
      </c>
      <c r="Z4245" t="s">
        <v>285</v>
      </c>
    </row>
    <row r="4246" spans="1:26" x14ac:dyDescent="0.35">
      <c r="A4246" t="s">
        <v>250</v>
      </c>
      <c r="B4246" s="2">
        <v>45912</v>
      </c>
      <c r="C4246" t="s">
        <v>274</v>
      </c>
      <c r="D4246">
        <v>3.9</v>
      </c>
      <c r="E4246" t="s">
        <v>284</v>
      </c>
      <c r="F4246">
        <v>1</v>
      </c>
      <c r="G4246" t="s">
        <v>283</v>
      </c>
      <c r="H4246" t="s">
        <v>283</v>
      </c>
      <c r="I4246">
        <v>174.32</v>
      </c>
      <c r="J4246">
        <v>176.62</v>
      </c>
      <c r="K4246">
        <v>1.32</v>
      </c>
      <c r="L4246" t="s">
        <v>286</v>
      </c>
      <c r="Q4246" t="s">
        <v>287</v>
      </c>
      <c r="R4246">
        <v>180.01</v>
      </c>
      <c r="S4246">
        <v>3.26</v>
      </c>
      <c r="T4246" t="s">
        <v>286</v>
      </c>
      <c r="U4246">
        <v>178.03</v>
      </c>
      <c r="V4246">
        <v>2.13</v>
      </c>
      <c r="W4246" t="s">
        <v>286</v>
      </c>
      <c r="X4246">
        <v>167.91</v>
      </c>
      <c r="Y4246">
        <v>-3.68</v>
      </c>
      <c r="Z4246" t="s">
        <v>285</v>
      </c>
    </row>
    <row r="4247" spans="1:26" x14ac:dyDescent="0.35">
      <c r="A4247" t="s">
        <v>250</v>
      </c>
      <c r="B4247" s="2">
        <v>45917</v>
      </c>
      <c r="C4247" t="s">
        <v>274</v>
      </c>
      <c r="D4247">
        <v>11.2</v>
      </c>
      <c r="E4247" t="s">
        <v>284</v>
      </c>
      <c r="F4247">
        <v>1</v>
      </c>
      <c r="G4247" t="s">
        <v>283</v>
      </c>
      <c r="H4247" t="s">
        <v>283</v>
      </c>
      <c r="I4247">
        <v>181.62</v>
      </c>
      <c r="J4247">
        <v>180.01</v>
      </c>
      <c r="K4247">
        <v>-0.88</v>
      </c>
      <c r="L4247" t="s">
        <v>285</v>
      </c>
      <c r="Q4247" t="s">
        <v>287</v>
      </c>
      <c r="R4247">
        <v>180.43</v>
      </c>
      <c r="S4247">
        <v>-0.65</v>
      </c>
      <c r="T4247" t="s">
        <v>285</v>
      </c>
      <c r="U4247">
        <v>180.43</v>
      </c>
      <c r="V4247">
        <v>-0.65</v>
      </c>
      <c r="W4247" t="s">
        <v>285</v>
      </c>
      <c r="X4247">
        <v>159.09</v>
      </c>
      <c r="Y4247">
        <v>-12.4</v>
      </c>
      <c r="Z4247" t="s">
        <v>285</v>
      </c>
    </row>
    <row r="4248" spans="1:26" x14ac:dyDescent="0.35">
      <c r="A4248" t="s">
        <v>250</v>
      </c>
      <c r="B4248" s="2">
        <v>45922</v>
      </c>
      <c r="C4248" t="s">
        <v>278</v>
      </c>
      <c r="D4248">
        <v>17</v>
      </c>
      <c r="E4248" t="s">
        <v>284</v>
      </c>
      <c r="F4248">
        <v>0.9</v>
      </c>
      <c r="G4248" t="s">
        <v>283</v>
      </c>
      <c r="H4248" t="s">
        <v>283</v>
      </c>
      <c r="I4248">
        <v>178.28</v>
      </c>
      <c r="J4248">
        <v>180.43</v>
      </c>
      <c r="K4248">
        <v>1.21</v>
      </c>
      <c r="L4248" t="s">
        <v>286</v>
      </c>
      <c r="Q4248" t="s">
        <v>287</v>
      </c>
      <c r="R4248">
        <v>182.92</v>
      </c>
      <c r="S4248">
        <v>2.6</v>
      </c>
      <c r="T4248" t="s">
        <v>286</v>
      </c>
      <c r="U4248">
        <v>182.1</v>
      </c>
      <c r="V4248">
        <v>2.15</v>
      </c>
      <c r="W4248" t="s">
        <v>286</v>
      </c>
      <c r="X4248">
        <v>159.36000000000001</v>
      </c>
      <c r="Y4248">
        <v>-10.61</v>
      </c>
      <c r="Z4248" t="s">
        <v>285</v>
      </c>
    </row>
    <row r="4249" spans="1:26" x14ac:dyDescent="0.35">
      <c r="A4249" t="s">
        <v>250</v>
      </c>
      <c r="B4249" s="2">
        <v>45929</v>
      </c>
      <c r="C4249" t="s">
        <v>274</v>
      </c>
      <c r="D4249">
        <v>46.5</v>
      </c>
      <c r="E4249" t="s">
        <v>283</v>
      </c>
      <c r="F4249">
        <v>0.7</v>
      </c>
      <c r="G4249" t="s">
        <v>283</v>
      </c>
      <c r="H4249" t="s">
        <v>283</v>
      </c>
      <c r="I4249">
        <v>181.13</v>
      </c>
      <c r="J4249">
        <v>182.1</v>
      </c>
      <c r="K4249">
        <v>0.54</v>
      </c>
      <c r="L4249" t="s">
        <v>286</v>
      </c>
      <c r="Q4249" t="s">
        <v>287</v>
      </c>
      <c r="R4249">
        <v>178.72</v>
      </c>
      <c r="S4249">
        <v>-1.33</v>
      </c>
      <c r="T4249" t="s">
        <v>285</v>
      </c>
      <c r="U4249">
        <v>175.48</v>
      </c>
      <c r="V4249">
        <v>-3.12</v>
      </c>
      <c r="W4249" t="s">
        <v>285</v>
      </c>
      <c r="X4249">
        <v>159.72999999999999</v>
      </c>
      <c r="Y4249">
        <v>-11.82</v>
      </c>
      <c r="Z4249" t="s">
        <v>285</v>
      </c>
    </row>
    <row r="4250" spans="1:26" x14ac:dyDescent="0.35">
      <c r="A4250" t="s">
        <v>250</v>
      </c>
      <c r="B4250" s="2">
        <v>45933</v>
      </c>
      <c r="C4250" t="s">
        <v>274</v>
      </c>
      <c r="D4250">
        <v>54.1</v>
      </c>
      <c r="E4250" t="s">
        <v>283</v>
      </c>
      <c r="F4250">
        <v>0.7</v>
      </c>
      <c r="G4250" t="s">
        <v>283</v>
      </c>
      <c r="H4250" t="s">
        <v>283</v>
      </c>
      <c r="I4250">
        <v>179.4</v>
      </c>
      <c r="J4250">
        <v>180.2</v>
      </c>
      <c r="K4250">
        <v>0.45</v>
      </c>
      <c r="L4250" t="s">
        <v>286</v>
      </c>
      <c r="Q4250" t="s">
        <v>287</v>
      </c>
      <c r="R4250">
        <v>177.38</v>
      </c>
      <c r="S4250">
        <v>-1.1299999999999999</v>
      </c>
      <c r="T4250" t="s">
        <v>285</v>
      </c>
      <c r="U4250">
        <v>173.56</v>
      </c>
      <c r="V4250">
        <v>-3.25</v>
      </c>
      <c r="W4250" t="s">
        <v>285</v>
      </c>
      <c r="X4250">
        <v>154.99</v>
      </c>
      <c r="Y4250">
        <v>-13.61</v>
      </c>
      <c r="Z4250" t="s">
        <v>285</v>
      </c>
    </row>
    <row r="4251" spans="1:26" x14ac:dyDescent="0.35">
      <c r="A4251" t="s">
        <v>250</v>
      </c>
      <c r="B4251" s="2">
        <v>45936</v>
      </c>
      <c r="C4251" t="s">
        <v>278</v>
      </c>
      <c r="D4251">
        <v>57.8</v>
      </c>
      <c r="E4251" t="s">
        <v>283</v>
      </c>
      <c r="F4251">
        <v>0.9</v>
      </c>
      <c r="G4251" t="s">
        <v>283</v>
      </c>
      <c r="H4251" t="s">
        <v>283</v>
      </c>
      <c r="I4251">
        <v>180.15</v>
      </c>
      <c r="J4251">
        <v>175.48</v>
      </c>
      <c r="K4251">
        <v>-2.59</v>
      </c>
      <c r="L4251" t="s">
        <v>285</v>
      </c>
      <c r="Q4251" t="s">
        <v>287</v>
      </c>
      <c r="R4251">
        <v>170.18</v>
      </c>
      <c r="S4251">
        <v>-5.53</v>
      </c>
      <c r="T4251" t="s">
        <v>285</v>
      </c>
      <c r="U4251">
        <v>172.4</v>
      </c>
      <c r="V4251">
        <v>-4.3</v>
      </c>
      <c r="W4251" t="s">
        <v>285</v>
      </c>
      <c r="X4251">
        <v>157.32</v>
      </c>
      <c r="Y4251">
        <v>-12.67</v>
      </c>
      <c r="Z4251" t="s">
        <v>285</v>
      </c>
    </row>
    <row r="4252" spans="1:26" x14ac:dyDescent="0.35">
      <c r="A4252" t="s">
        <v>250</v>
      </c>
      <c r="B4252" s="2">
        <v>45943</v>
      </c>
      <c r="C4252" t="s">
        <v>278</v>
      </c>
      <c r="D4252">
        <v>41.4</v>
      </c>
      <c r="E4252" t="s">
        <v>283</v>
      </c>
      <c r="F4252">
        <v>1.2</v>
      </c>
      <c r="G4252" t="s">
        <v>283</v>
      </c>
      <c r="H4252" t="s">
        <v>284</v>
      </c>
      <c r="I4252">
        <v>170.45</v>
      </c>
      <c r="J4252">
        <v>172.4</v>
      </c>
      <c r="K4252">
        <v>1.1499999999999999</v>
      </c>
      <c r="L4252" t="s">
        <v>286</v>
      </c>
      <c r="Q4252" t="s">
        <v>287</v>
      </c>
      <c r="R4252">
        <v>175.02</v>
      </c>
      <c r="S4252">
        <v>2.68</v>
      </c>
      <c r="T4252" t="s">
        <v>286</v>
      </c>
      <c r="U4252">
        <v>179.24</v>
      </c>
      <c r="V4252">
        <v>5.16</v>
      </c>
      <c r="W4252" t="s">
        <v>286</v>
      </c>
      <c r="X4252">
        <v>161.77000000000001</v>
      </c>
      <c r="Y4252">
        <v>-5.09</v>
      </c>
      <c r="Z4252" t="s">
        <v>285</v>
      </c>
    </row>
    <row r="4253" spans="1:26" x14ac:dyDescent="0.35">
      <c r="A4253" t="s">
        <v>250</v>
      </c>
      <c r="B4253" s="2">
        <v>45945</v>
      </c>
      <c r="C4253" t="s">
        <v>274</v>
      </c>
      <c r="D4253">
        <v>41.1</v>
      </c>
      <c r="E4253" t="s">
        <v>283</v>
      </c>
      <c r="F4253">
        <v>1.3</v>
      </c>
      <c r="G4253" t="s">
        <v>283</v>
      </c>
      <c r="H4253" t="s">
        <v>284</v>
      </c>
      <c r="I4253">
        <v>173.84</v>
      </c>
      <c r="J4253">
        <v>173.93</v>
      </c>
      <c r="K4253">
        <v>0.05</v>
      </c>
      <c r="L4253" t="s">
        <v>286</v>
      </c>
      <c r="Q4253" t="s">
        <v>287</v>
      </c>
      <c r="R4253">
        <v>179.24</v>
      </c>
      <c r="S4253">
        <v>3.11</v>
      </c>
      <c r="T4253" t="s">
        <v>286</v>
      </c>
      <c r="U4253">
        <v>170.67</v>
      </c>
      <c r="V4253">
        <v>-1.82</v>
      </c>
      <c r="W4253" t="s">
        <v>285</v>
      </c>
      <c r="X4253">
        <v>168.27</v>
      </c>
      <c r="Y4253">
        <v>-3.2</v>
      </c>
      <c r="Z4253" t="s">
        <v>285</v>
      </c>
    </row>
    <row r="4254" spans="1:26" x14ac:dyDescent="0.35">
      <c r="A4254" t="s">
        <v>250</v>
      </c>
      <c r="B4254" s="2">
        <v>45957</v>
      </c>
      <c r="C4254" t="s">
        <v>274</v>
      </c>
      <c r="D4254">
        <v>40.700000000000003</v>
      </c>
      <c r="E4254" t="s">
        <v>283</v>
      </c>
      <c r="F4254">
        <v>1.1000000000000001</v>
      </c>
      <c r="G4254" t="s">
        <v>283</v>
      </c>
      <c r="H4254" t="s">
        <v>283</v>
      </c>
      <c r="I4254">
        <v>167.64</v>
      </c>
      <c r="J4254">
        <v>165.43</v>
      </c>
      <c r="K4254">
        <v>-1.32</v>
      </c>
      <c r="L4254" t="s">
        <v>285</v>
      </c>
      <c r="Q4254" t="s">
        <v>287</v>
      </c>
      <c r="R4254">
        <v>161.46</v>
      </c>
      <c r="S4254">
        <v>-3.69</v>
      </c>
      <c r="T4254" t="s">
        <v>285</v>
      </c>
      <c r="U4254">
        <v>159.36000000000001</v>
      </c>
      <c r="V4254">
        <v>-4.9400000000000004</v>
      </c>
      <c r="W4254" t="s">
        <v>285</v>
      </c>
      <c r="X4254">
        <v>181.67</v>
      </c>
      <c r="Y4254">
        <v>8.3699999999999992</v>
      </c>
      <c r="Z4254" t="s">
        <v>286</v>
      </c>
    </row>
    <row r="4255" spans="1:26" x14ac:dyDescent="0.35">
      <c r="A4255" t="s">
        <v>250</v>
      </c>
      <c r="B4255" s="2">
        <v>45960</v>
      </c>
      <c r="C4255" t="s">
        <v>274</v>
      </c>
      <c r="D4255">
        <v>34.4</v>
      </c>
      <c r="E4255" t="s">
        <v>283</v>
      </c>
      <c r="F4255">
        <v>1.1000000000000001</v>
      </c>
      <c r="G4255" t="s">
        <v>283</v>
      </c>
      <c r="H4255" t="s">
        <v>284</v>
      </c>
      <c r="I4255">
        <v>158.36000000000001</v>
      </c>
      <c r="J4255">
        <v>161.46</v>
      </c>
      <c r="K4255">
        <v>1.96</v>
      </c>
      <c r="L4255" t="s">
        <v>286</v>
      </c>
      <c r="Q4255" t="s">
        <v>287</v>
      </c>
      <c r="R4255">
        <v>163.57</v>
      </c>
      <c r="S4255">
        <v>3.29</v>
      </c>
      <c r="T4255" t="s">
        <v>286</v>
      </c>
      <c r="U4255">
        <v>160.55000000000001</v>
      </c>
      <c r="V4255">
        <v>1.38</v>
      </c>
      <c r="W4255" t="s">
        <v>286</v>
      </c>
      <c r="X4255">
        <v>177.97</v>
      </c>
      <c r="Y4255">
        <v>12.38</v>
      </c>
      <c r="Z4255" t="s">
        <v>286</v>
      </c>
    </row>
    <row r="4256" spans="1:26" x14ac:dyDescent="0.35">
      <c r="A4256" t="s">
        <v>250</v>
      </c>
      <c r="B4256" s="2">
        <v>45979</v>
      </c>
      <c r="C4256" t="s">
        <v>274</v>
      </c>
      <c r="D4256">
        <v>47.1</v>
      </c>
      <c r="E4256" t="s">
        <v>283</v>
      </c>
      <c r="F4256">
        <v>0.9</v>
      </c>
      <c r="G4256" t="s">
        <v>283</v>
      </c>
      <c r="H4256" t="s">
        <v>284</v>
      </c>
      <c r="I4256">
        <v>156.57</v>
      </c>
      <c r="J4256">
        <v>157.09</v>
      </c>
      <c r="K4256">
        <v>0.33</v>
      </c>
      <c r="L4256" t="s">
        <v>286</v>
      </c>
      <c r="N4256">
        <v>158.82</v>
      </c>
      <c r="Q4256" t="s">
        <v>289</v>
      </c>
      <c r="R4256">
        <v>161.26</v>
      </c>
      <c r="S4256">
        <v>3</v>
      </c>
      <c r="T4256" t="s">
        <v>286</v>
      </c>
      <c r="U4256">
        <v>165.35</v>
      </c>
      <c r="V4256">
        <v>5.61</v>
      </c>
      <c r="W4256" t="s">
        <v>286</v>
      </c>
      <c r="Z4256" t="s">
        <v>291</v>
      </c>
    </row>
    <row r="4257" spans="1:26" x14ac:dyDescent="0.35">
      <c r="A4257" t="s">
        <v>250</v>
      </c>
      <c r="B4257" s="2">
        <v>46021</v>
      </c>
      <c r="C4257" t="s">
        <v>274</v>
      </c>
      <c r="D4257">
        <v>38.1</v>
      </c>
      <c r="E4257" t="s">
        <v>283</v>
      </c>
      <c r="F4257">
        <v>0.6</v>
      </c>
      <c r="G4257" t="s">
        <v>283</v>
      </c>
      <c r="H4257" t="s">
        <v>283</v>
      </c>
      <c r="I4257">
        <v>175.8</v>
      </c>
      <c r="J4257">
        <v>173.49</v>
      </c>
      <c r="K4257">
        <v>-1.31</v>
      </c>
      <c r="L4257" t="s">
        <v>285</v>
      </c>
      <c r="Q4257" t="s">
        <v>290</v>
      </c>
      <c r="T4257" t="s">
        <v>291</v>
      </c>
      <c r="W4257" t="s">
        <v>291</v>
      </c>
      <c r="Z4257" t="s">
        <v>291</v>
      </c>
    </row>
    <row r="4258" spans="1:26" x14ac:dyDescent="0.35">
      <c r="A4258" t="s">
        <v>251</v>
      </c>
      <c r="B4258" s="2">
        <v>45826</v>
      </c>
      <c r="C4258" t="s">
        <v>278</v>
      </c>
      <c r="D4258">
        <v>50.1</v>
      </c>
      <c r="E4258" t="s">
        <v>283</v>
      </c>
      <c r="F4258">
        <v>0.8</v>
      </c>
      <c r="G4258" t="s">
        <v>283</v>
      </c>
      <c r="H4258" t="s">
        <v>283</v>
      </c>
      <c r="I4258">
        <v>54.98</v>
      </c>
      <c r="J4258">
        <v>54.09</v>
      </c>
      <c r="K4258">
        <v>-1.62</v>
      </c>
      <c r="L4258" t="s">
        <v>285</v>
      </c>
      <c r="Q4258" t="s">
        <v>287</v>
      </c>
      <c r="R4258">
        <v>55.9</v>
      </c>
      <c r="S4258">
        <v>1.67</v>
      </c>
      <c r="T4258" t="s">
        <v>286</v>
      </c>
      <c r="U4258">
        <v>54.88</v>
      </c>
      <c r="V4258">
        <v>-0.18</v>
      </c>
      <c r="W4258" t="s">
        <v>285</v>
      </c>
      <c r="X4258">
        <v>63.16</v>
      </c>
      <c r="Y4258">
        <v>14.88</v>
      </c>
      <c r="Z4258" t="s">
        <v>286</v>
      </c>
    </row>
    <row r="4259" spans="1:26" x14ac:dyDescent="0.35">
      <c r="A4259" t="s">
        <v>251</v>
      </c>
      <c r="B4259" s="2">
        <v>45828</v>
      </c>
      <c r="C4259" t="s">
        <v>279</v>
      </c>
      <c r="D4259">
        <v>46.2</v>
      </c>
      <c r="E4259" t="s">
        <v>283</v>
      </c>
      <c r="F4259">
        <v>2</v>
      </c>
      <c r="G4259" t="s">
        <v>283</v>
      </c>
      <c r="H4259" t="s">
        <v>283</v>
      </c>
      <c r="I4259">
        <v>54.38</v>
      </c>
      <c r="J4259">
        <v>53.76</v>
      </c>
      <c r="K4259">
        <v>-1.1299999999999999</v>
      </c>
      <c r="L4259" t="s">
        <v>285</v>
      </c>
      <c r="Q4259" t="s">
        <v>287</v>
      </c>
      <c r="R4259">
        <v>54.88</v>
      </c>
      <c r="S4259">
        <v>0.93</v>
      </c>
      <c r="T4259" t="s">
        <v>286</v>
      </c>
      <c r="U4259">
        <v>55.62</v>
      </c>
      <c r="V4259">
        <v>2.2799999999999998</v>
      </c>
      <c r="W4259" t="s">
        <v>286</v>
      </c>
      <c r="X4259">
        <v>63.01</v>
      </c>
      <c r="Y4259">
        <v>15.89</v>
      </c>
      <c r="Z4259" t="s">
        <v>286</v>
      </c>
    </row>
    <row r="4260" spans="1:26" x14ac:dyDescent="0.35">
      <c r="A4260" t="s">
        <v>251</v>
      </c>
      <c r="B4260" s="2">
        <v>45828</v>
      </c>
      <c r="C4260" t="s">
        <v>278</v>
      </c>
      <c r="D4260">
        <v>46.2</v>
      </c>
      <c r="E4260" t="s">
        <v>283</v>
      </c>
      <c r="F4260">
        <v>2</v>
      </c>
      <c r="G4260" t="s">
        <v>283</v>
      </c>
      <c r="H4260" t="s">
        <v>283</v>
      </c>
      <c r="I4260">
        <v>54.38</v>
      </c>
      <c r="J4260">
        <v>53.76</v>
      </c>
      <c r="K4260">
        <v>-1.1299999999999999</v>
      </c>
      <c r="L4260" t="s">
        <v>285</v>
      </c>
      <c r="Q4260" t="s">
        <v>287</v>
      </c>
      <c r="R4260">
        <v>54.88</v>
      </c>
      <c r="S4260">
        <v>0.93</v>
      </c>
      <c r="T4260" t="s">
        <v>286</v>
      </c>
      <c r="U4260">
        <v>55.62</v>
      </c>
      <c r="V4260">
        <v>2.2799999999999998</v>
      </c>
      <c r="W4260" t="s">
        <v>286</v>
      </c>
      <c r="X4260">
        <v>63.01</v>
      </c>
      <c r="Y4260">
        <v>15.89</v>
      </c>
      <c r="Z4260" t="s">
        <v>286</v>
      </c>
    </row>
    <row r="4261" spans="1:26" x14ac:dyDescent="0.35">
      <c r="A4261" t="s">
        <v>251</v>
      </c>
      <c r="B4261" s="2">
        <v>45835</v>
      </c>
      <c r="C4261" t="s">
        <v>273</v>
      </c>
      <c r="D4261">
        <v>43.2</v>
      </c>
      <c r="E4261" t="s">
        <v>283</v>
      </c>
      <c r="F4261">
        <v>0.9</v>
      </c>
      <c r="G4261" t="s">
        <v>283</v>
      </c>
      <c r="H4261" t="s">
        <v>283</v>
      </c>
      <c r="I4261">
        <v>55.49</v>
      </c>
      <c r="J4261">
        <v>55.62</v>
      </c>
      <c r="K4261">
        <v>0.23</v>
      </c>
      <c r="L4261" t="s">
        <v>286</v>
      </c>
      <c r="Q4261" t="s">
        <v>287</v>
      </c>
      <c r="R4261">
        <v>55.72</v>
      </c>
      <c r="S4261">
        <v>0.42</v>
      </c>
      <c r="T4261" t="s">
        <v>286</v>
      </c>
      <c r="U4261">
        <v>56.05</v>
      </c>
      <c r="V4261">
        <v>1</v>
      </c>
      <c r="W4261" t="s">
        <v>286</v>
      </c>
      <c r="X4261">
        <v>65.819999999999993</v>
      </c>
      <c r="Y4261">
        <v>18.62</v>
      </c>
      <c r="Z4261" t="s">
        <v>286</v>
      </c>
    </row>
    <row r="4262" spans="1:26" x14ac:dyDescent="0.35">
      <c r="A4262" t="s">
        <v>251</v>
      </c>
      <c r="B4262" s="2">
        <v>45835</v>
      </c>
      <c r="C4262" t="s">
        <v>274</v>
      </c>
      <c r="D4262">
        <v>43.2</v>
      </c>
      <c r="E4262" t="s">
        <v>283</v>
      </c>
      <c r="F4262">
        <v>0.9</v>
      </c>
      <c r="G4262" t="s">
        <v>283</v>
      </c>
      <c r="H4262" t="s">
        <v>283</v>
      </c>
      <c r="I4262">
        <v>55.49</v>
      </c>
      <c r="J4262">
        <v>55.62</v>
      </c>
      <c r="K4262">
        <v>0.23</v>
      </c>
      <c r="L4262" t="s">
        <v>286</v>
      </c>
      <c r="Q4262" t="s">
        <v>287</v>
      </c>
      <c r="R4262">
        <v>55.72</v>
      </c>
      <c r="S4262">
        <v>0.42</v>
      </c>
      <c r="T4262" t="s">
        <v>286</v>
      </c>
      <c r="U4262">
        <v>56.05</v>
      </c>
      <c r="V4262">
        <v>1</v>
      </c>
      <c r="W4262" t="s">
        <v>286</v>
      </c>
      <c r="X4262">
        <v>65.819999999999993</v>
      </c>
      <c r="Y4262">
        <v>18.62</v>
      </c>
      <c r="Z4262" t="s">
        <v>286</v>
      </c>
    </row>
    <row r="4263" spans="1:26" x14ac:dyDescent="0.35">
      <c r="A4263" t="s">
        <v>251</v>
      </c>
      <c r="B4263" s="2">
        <v>45898</v>
      </c>
      <c r="C4263" t="s">
        <v>274</v>
      </c>
      <c r="D4263">
        <v>40.1</v>
      </c>
      <c r="E4263" t="s">
        <v>283</v>
      </c>
      <c r="F4263">
        <v>0.9</v>
      </c>
      <c r="G4263" t="s">
        <v>283</v>
      </c>
      <c r="H4263" t="s">
        <v>283</v>
      </c>
      <c r="I4263">
        <v>65.08</v>
      </c>
      <c r="J4263">
        <v>65.180000000000007</v>
      </c>
      <c r="K4263">
        <v>0.17</v>
      </c>
      <c r="L4263" t="s">
        <v>286</v>
      </c>
      <c r="Q4263" t="s">
        <v>287</v>
      </c>
      <c r="R4263">
        <v>65</v>
      </c>
      <c r="S4263">
        <v>-0.12</v>
      </c>
      <c r="T4263" t="s">
        <v>285</v>
      </c>
      <c r="U4263">
        <v>64.27</v>
      </c>
      <c r="V4263">
        <v>-1.25</v>
      </c>
      <c r="W4263" t="s">
        <v>285</v>
      </c>
      <c r="X4263">
        <v>61.13</v>
      </c>
      <c r="Y4263">
        <v>-6.07</v>
      </c>
      <c r="Z4263" t="s">
        <v>285</v>
      </c>
    </row>
    <row r="4264" spans="1:26" x14ac:dyDescent="0.35">
      <c r="A4264" t="s">
        <v>251</v>
      </c>
      <c r="B4264" s="2">
        <v>45903</v>
      </c>
      <c r="C4264" t="s">
        <v>278</v>
      </c>
      <c r="D4264">
        <v>36.1</v>
      </c>
      <c r="E4264" t="s">
        <v>283</v>
      </c>
      <c r="F4264">
        <v>0.9</v>
      </c>
      <c r="G4264" t="s">
        <v>283</v>
      </c>
      <c r="H4264" t="s">
        <v>283</v>
      </c>
      <c r="I4264">
        <v>64.489999999999995</v>
      </c>
      <c r="J4264">
        <v>65</v>
      </c>
      <c r="K4264">
        <v>0.79</v>
      </c>
      <c r="L4264" t="s">
        <v>286</v>
      </c>
      <c r="Q4264" t="s">
        <v>287</v>
      </c>
      <c r="R4264">
        <v>64.739999999999995</v>
      </c>
      <c r="S4264">
        <v>0.39</v>
      </c>
      <c r="T4264" t="s">
        <v>286</v>
      </c>
      <c r="U4264">
        <v>65.11</v>
      </c>
      <c r="V4264">
        <v>0.95</v>
      </c>
      <c r="W4264" t="s">
        <v>286</v>
      </c>
      <c r="X4264">
        <v>61.81</v>
      </c>
      <c r="Y4264">
        <v>-4.1500000000000004</v>
      </c>
      <c r="Z4264" t="s">
        <v>285</v>
      </c>
    </row>
    <row r="4265" spans="1:26" x14ac:dyDescent="0.35">
      <c r="A4265" t="s">
        <v>251</v>
      </c>
      <c r="B4265" s="2">
        <v>45903</v>
      </c>
      <c r="C4265" t="s">
        <v>274</v>
      </c>
      <c r="D4265">
        <v>36.1</v>
      </c>
      <c r="E4265" t="s">
        <v>283</v>
      </c>
      <c r="F4265">
        <v>0.9</v>
      </c>
      <c r="G4265" t="s">
        <v>283</v>
      </c>
      <c r="H4265" t="s">
        <v>283</v>
      </c>
      <c r="I4265">
        <v>64.489999999999995</v>
      </c>
      <c r="J4265">
        <v>65</v>
      </c>
      <c r="K4265">
        <v>0.79</v>
      </c>
      <c r="L4265" t="s">
        <v>286</v>
      </c>
      <c r="Q4265" t="s">
        <v>287</v>
      </c>
      <c r="R4265">
        <v>64.739999999999995</v>
      </c>
      <c r="S4265">
        <v>0.39</v>
      </c>
      <c r="T4265" t="s">
        <v>286</v>
      </c>
      <c r="U4265">
        <v>65.11</v>
      </c>
      <c r="V4265">
        <v>0.95</v>
      </c>
      <c r="W4265" t="s">
        <v>286</v>
      </c>
      <c r="X4265">
        <v>61.81</v>
      </c>
      <c r="Y4265">
        <v>-4.1500000000000004</v>
      </c>
      <c r="Z4265" t="s">
        <v>285</v>
      </c>
    </row>
    <row r="4266" spans="1:26" x14ac:dyDescent="0.35">
      <c r="A4266" t="s">
        <v>251</v>
      </c>
      <c r="B4266" s="2">
        <v>45908</v>
      </c>
      <c r="C4266" t="s">
        <v>278</v>
      </c>
      <c r="D4266">
        <v>31.8</v>
      </c>
      <c r="E4266" t="s">
        <v>283</v>
      </c>
      <c r="F4266">
        <v>0.9</v>
      </c>
      <c r="G4266" t="s">
        <v>283</v>
      </c>
      <c r="H4266" t="s">
        <v>283</v>
      </c>
      <c r="I4266">
        <v>64.540000000000006</v>
      </c>
      <c r="J4266">
        <v>64.739999999999995</v>
      </c>
      <c r="K4266">
        <v>0.32</v>
      </c>
      <c r="L4266" t="s">
        <v>286</v>
      </c>
      <c r="Q4266" t="s">
        <v>287</v>
      </c>
      <c r="R4266">
        <v>65.180000000000007</v>
      </c>
      <c r="S4266">
        <v>1</v>
      </c>
      <c r="T4266" t="s">
        <v>286</v>
      </c>
      <c r="U4266">
        <v>65.11</v>
      </c>
      <c r="V4266">
        <v>0.88</v>
      </c>
      <c r="W4266" t="s">
        <v>286</v>
      </c>
      <c r="X4266">
        <v>61.61</v>
      </c>
      <c r="Y4266">
        <v>-4.54</v>
      </c>
      <c r="Z4266" t="s">
        <v>285</v>
      </c>
    </row>
    <row r="4267" spans="1:26" x14ac:dyDescent="0.35">
      <c r="A4267" t="s">
        <v>251</v>
      </c>
      <c r="B4267" s="2">
        <v>45910</v>
      </c>
      <c r="C4267" t="s">
        <v>274</v>
      </c>
      <c r="D4267">
        <v>33.799999999999997</v>
      </c>
      <c r="E4267" t="s">
        <v>283</v>
      </c>
      <c r="F4267">
        <v>0.8</v>
      </c>
      <c r="G4267" t="s">
        <v>283</v>
      </c>
      <c r="H4267" t="s">
        <v>283</v>
      </c>
      <c r="I4267">
        <v>64.48</v>
      </c>
      <c r="J4267">
        <v>65.11</v>
      </c>
      <c r="K4267">
        <v>0.97</v>
      </c>
      <c r="L4267" t="s">
        <v>286</v>
      </c>
      <c r="Q4267" t="s">
        <v>287</v>
      </c>
      <c r="R4267">
        <v>65.11</v>
      </c>
      <c r="S4267">
        <v>0.97</v>
      </c>
      <c r="T4267" t="s">
        <v>286</v>
      </c>
      <c r="U4267">
        <v>63.11</v>
      </c>
      <c r="V4267">
        <v>-2.12</v>
      </c>
      <c r="W4267" t="s">
        <v>285</v>
      </c>
      <c r="X4267">
        <v>60.95</v>
      </c>
      <c r="Y4267">
        <v>-5.47</v>
      </c>
      <c r="Z4267" t="s">
        <v>285</v>
      </c>
    </row>
    <row r="4268" spans="1:26" x14ac:dyDescent="0.35">
      <c r="A4268" t="s">
        <v>251</v>
      </c>
      <c r="B4268" s="2">
        <v>45919</v>
      </c>
      <c r="C4268" t="s">
        <v>279</v>
      </c>
      <c r="D4268">
        <v>42.4</v>
      </c>
      <c r="E4268" t="s">
        <v>283</v>
      </c>
      <c r="F4268">
        <v>2.4</v>
      </c>
      <c r="G4268" t="s">
        <v>284</v>
      </c>
      <c r="H4268" t="s">
        <v>283</v>
      </c>
      <c r="I4268">
        <v>63.39</v>
      </c>
      <c r="J4268">
        <v>63.54</v>
      </c>
      <c r="K4268">
        <v>0.25</v>
      </c>
      <c r="L4268" t="s">
        <v>286</v>
      </c>
      <c r="Q4268" t="s">
        <v>287</v>
      </c>
      <c r="R4268">
        <v>62.97</v>
      </c>
      <c r="S4268">
        <v>-0.66</v>
      </c>
      <c r="T4268" t="s">
        <v>285</v>
      </c>
      <c r="U4268">
        <v>62.19</v>
      </c>
      <c r="V4268">
        <v>-1.88</v>
      </c>
      <c r="W4268" t="s">
        <v>285</v>
      </c>
      <c r="X4268">
        <v>62.82</v>
      </c>
      <c r="Y4268">
        <v>-0.89</v>
      </c>
      <c r="Z4268" t="s">
        <v>285</v>
      </c>
    </row>
    <row r="4269" spans="1:26" x14ac:dyDescent="0.35">
      <c r="A4269" t="s">
        <v>251</v>
      </c>
      <c r="B4269" s="2">
        <v>45930</v>
      </c>
      <c r="C4269" t="s">
        <v>278</v>
      </c>
      <c r="D4269">
        <v>42.9</v>
      </c>
      <c r="E4269" t="s">
        <v>283</v>
      </c>
      <c r="F4269">
        <v>0.9</v>
      </c>
      <c r="G4269" t="s">
        <v>283</v>
      </c>
      <c r="H4269" t="s">
        <v>283</v>
      </c>
      <c r="I4269">
        <v>62.89</v>
      </c>
      <c r="J4269">
        <v>63.41</v>
      </c>
      <c r="K4269">
        <v>0.82</v>
      </c>
      <c r="L4269" t="s">
        <v>286</v>
      </c>
      <c r="Q4269" t="s">
        <v>287</v>
      </c>
      <c r="R4269">
        <v>62.08</v>
      </c>
      <c r="S4269">
        <v>-1.29</v>
      </c>
      <c r="T4269" t="s">
        <v>285</v>
      </c>
      <c r="U4269">
        <v>62.97</v>
      </c>
      <c r="V4269">
        <v>0.12</v>
      </c>
      <c r="W4269" t="s">
        <v>286</v>
      </c>
      <c r="X4269">
        <v>66.510000000000005</v>
      </c>
      <c r="Y4269">
        <v>5.77</v>
      </c>
      <c r="Z4269" t="s">
        <v>286</v>
      </c>
    </row>
    <row r="4270" spans="1:26" x14ac:dyDescent="0.35">
      <c r="A4270" t="s">
        <v>251</v>
      </c>
      <c r="B4270" s="2">
        <v>45930</v>
      </c>
      <c r="C4270" t="s">
        <v>274</v>
      </c>
      <c r="D4270">
        <v>42.9</v>
      </c>
      <c r="E4270" t="s">
        <v>283</v>
      </c>
      <c r="F4270">
        <v>0.9</v>
      </c>
      <c r="G4270" t="s">
        <v>283</v>
      </c>
      <c r="H4270" t="s">
        <v>283</v>
      </c>
      <c r="I4270">
        <v>62.89</v>
      </c>
      <c r="J4270">
        <v>63.41</v>
      </c>
      <c r="K4270">
        <v>0.82</v>
      </c>
      <c r="L4270" t="s">
        <v>286</v>
      </c>
      <c r="Q4270" t="s">
        <v>287</v>
      </c>
      <c r="R4270">
        <v>62.08</v>
      </c>
      <c r="S4270">
        <v>-1.29</v>
      </c>
      <c r="T4270" t="s">
        <v>285</v>
      </c>
      <c r="U4270">
        <v>62.97</v>
      </c>
      <c r="V4270">
        <v>0.12</v>
      </c>
      <c r="W4270" t="s">
        <v>286</v>
      </c>
      <c r="X4270">
        <v>66.510000000000005</v>
      </c>
      <c r="Y4270">
        <v>5.77</v>
      </c>
      <c r="Z4270" t="s">
        <v>286</v>
      </c>
    </row>
    <row r="4271" spans="1:26" x14ac:dyDescent="0.35">
      <c r="A4271" t="s">
        <v>251</v>
      </c>
      <c r="B4271" s="2">
        <v>45931</v>
      </c>
      <c r="C4271" t="s">
        <v>274</v>
      </c>
      <c r="D4271">
        <v>41.5</v>
      </c>
      <c r="E4271" t="s">
        <v>283</v>
      </c>
      <c r="F4271">
        <v>0.9</v>
      </c>
      <c r="G4271" t="s">
        <v>283</v>
      </c>
      <c r="H4271" t="s">
        <v>283</v>
      </c>
      <c r="I4271">
        <v>63.66</v>
      </c>
      <c r="J4271">
        <v>61.97</v>
      </c>
      <c r="K4271">
        <v>-2.66</v>
      </c>
      <c r="L4271" t="s">
        <v>285</v>
      </c>
      <c r="Q4271" t="s">
        <v>287</v>
      </c>
      <c r="R4271">
        <v>61.72</v>
      </c>
      <c r="S4271">
        <v>-3.04</v>
      </c>
      <c r="T4271" t="s">
        <v>285</v>
      </c>
      <c r="U4271">
        <v>62.07</v>
      </c>
      <c r="V4271">
        <v>-2.5</v>
      </c>
      <c r="W4271" t="s">
        <v>285</v>
      </c>
      <c r="X4271">
        <v>65.95</v>
      </c>
      <c r="Y4271">
        <v>3.59</v>
      </c>
      <c r="Z4271" t="s">
        <v>286</v>
      </c>
    </row>
    <row r="4272" spans="1:26" x14ac:dyDescent="0.35">
      <c r="A4272" t="s">
        <v>251</v>
      </c>
      <c r="B4272" s="2">
        <v>45933</v>
      </c>
      <c r="C4272" t="s">
        <v>278</v>
      </c>
      <c r="D4272">
        <v>33.5</v>
      </c>
      <c r="E4272" t="s">
        <v>283</v>
      </c>
      <c r="F4272">
        <v>0.8</v>
      </c>
      <c r="G4272" t="s">
        <v>283</v>
      </c>
      <c r="H4272" t="s">
        <v>283</v>
      </c>
      <c r="I4272">
        <v>62.13</v>
      </c>
      <c r="J4272">
        <v>62.08</v>
      </c>
      <c r="K4272">
        <v>-0.08</v>
      </c>
      <c r="L4272" t="s">
        <v>285</v>
      </c>
      <c r="Q4272" t="s">
        <v>287</v>
      </c>
      <c r="R4272">
        <v>62.07</v>
      </c>
      <c r="S4272">
        <v>-0.09</v>
      </c>
      <c r="T4272" t="s">
        <v>285</v>
      </c>
      <c r="U4272">
        <v>61.13</v>
      </c>
      <c r="V4272">
        <v>-1.6</v>
      </c>
      <c r="W4272" t="s">
        <v>285</v>
      </c>
      <c r="X4272">
        <v>62.56</v>
      </c>
      <c r="Y4272">
        <v>0.69</v>
      </c>
      <c r="Z4272" t="s">
        <v>286</v>
      </c>
    </row>
    <row r="4273" spans="1:26" x14ac:dyDescent="0.35">
      <c r="A4273" t="s">
        <v>251</v>
      </c>
      <c r="B4273" s="2">
        <v>45933</v>
      </c>
      <c r="C4273" t="s">
        <v>280</v>
      </c>
      <c r="D4273">
        <v>33.5</v>
      </c>
      <c r="E4273" t="s">
        <v>283</v>
      </c>
      <c r="F4273">
        <v>0.8</v>
      </c>
      <c r="G4273" t="s">
        <v>283</v>
      </c>
      <c r="H4273" t="s">
        <v>283</v>
      </c>
      <c r="I4273">
        <v>62.13</v>
      </c>
      <c r="J4273">
        <v>62.08</v>
      </c>
      <c r="K4273">
        <v>-0.08</v>
      </c>
      <c r="L4273" t="s">
        <v>285</v>
      </c>
      <c r="Q4273" t="s">
        <v>287</v>
      </c>
      <c r="R4273">
        <v>62.07</v>
      </c>
      <c r="S4273">
        <v>-0.09</v>
      </c>
      <c r="T4273" t="s">
        <v>285</v>
      </c>
      <c r="U4273">
        <v>61.13</v>
      </c>
      <c r="V4273">
        <v>-1.6</v>
      </c>
      <c r="W4273" t="s">
        <v>285</v>
      </c>
      <c r="X4273">
        <v>62.56</v>
      </c>
      <c r="Y4273">
        <v>0.69</v>
      </c>
      <c r="Z4273" t="s">
        <v>286</v>
      </c>
    </row>
    <row r="4274" spans="1:26" x14ac:dyDescent="0.35">
      <c r="A4274" t="s">
        <v>251</v>
      </c>
      <c r="B4274" s="2">
        <v>45943</v>
      </c>
      <c r="C4274" t="s">
        <v>274</v>
      </c>
      <c r="D4274">
        <v>42.4</v>
      </c>
      <c r="E4274" t="s">
        <v>283</v>
      </c>
      <c r="F4274">
        <v>0.5</v>
      </c>
      <c r="G4274" t="s">
        <v>283</v>
      </c>
      <c r="H4274" t="s">
        <v>283</v>
      </c>
      <c r="I4274">
        <v>60.17</v>
      </c>
      <c r="J4274">
        <v>61.5</v>
      </c>
      <c r="K4274">
        <v>2.21</v>
      </c>
      <c r="L4274" t="s">
        <v>286</v>
      </c>
      <c r="Q4274" t="s">
        <v>287</v>
      </c>
      <c r="R4274">
        <v>60.19</v>
      </c>
      <c r="S4274">
        <v>0.03</v>
      </c>
      <c r="T4274" t="s">
        <v>286</v>
      </c>
      <c r="U4274">
        <v>61.61</v>
      </c>
      <c r="V4274">
        <v>2.39</v>
      </c>
      <c r="W4274" t="s">
        <v>286</v>
      </c>
      <c r="X4274">
        <v>63.15</v>
      </c>
      <c r="Y4274">
        <v>4.95</v>
      </c>
      <c r="Z4274" t="s">
        <v>286</v>
      </c>
    </row>
    <row r="4275" spans="1:26" x14ac:dyDescent="0.35">
      <c r="A4275" t="s">
        <v>251</v>
      </c>
      <c r="B4275" s="2">
        <v>45946</v>
      </c>
      <c r="C4275" t="s">
        <v>273</v>
      </c>
      <c r="D4275">
        <v>39.299999999999997</v>
      </c>
      <c r="E4275" t="s">
        <v>283</v>
      </c>
      <c r="F4275">
        <v>0.6</v>
      </c>
      <c r="G4275" t="s">
        <v>283</v>
      </c>
      <c r="H4275" t="s">
        <v>284</v>
      </c>
      <c r="I4275">
        <v>59.73</v>
      </c>
      <c r="J4275">
        <v>60.19</v>
      </c>
      <c r="K4275">
        <v>0.77</v>
      </c>
      <c r="L4275" t="s">
        <v>286</v>
      </c>
      <c r="Q4275" t="s">
        <v>287</v>
      </c>
      <c r="R4275">
        <v>60.18</v>
      </c>
      <c r="S4275">
        <v>0.75</v>
      </c>
      <c r="T4275" t="s">
        <v>286</v>
      </c>
      <c r="U4275">
        <v>59.94</v>
      </c>
      <c r="V4275">
        <v>0.34</v>
      </c>
      <c r="W4275" t="s">
        <v>286</v>
      </c>
      <c r="X4275">
        <v>64.09</v>
      </c>
      <c r="Y4275">
        <v>7.3</v>
      </c>
      <c r="Z4275" t="s">
        <v>286</v>
      </c>
    </row>
    <row r="4276" spans="1:26" x14ac:dyDescent="0.35">
      <c r="A4276" t="s">
        <v>251</v>
      </c>
      <c r="B4276" s="2">
        <v>45953</v>
      </c>
      <c r="C4276" t="s">
        <v>278</v>
      </c>
      <c r="D4276">
        <v>43.5</v>
      </c>
      <c r="E4276" t="s">
        <v>283</v>
      </c>
      <c r="F4276">
        <v>0.9</v>
      </c>
      <c r="G4276" t="s">
        <v>283</v>
      </c>
      <c r="H4276" t="s">
        <v>283</v>
      </c>
      <c r="I4276">
        <v>61.02</v>
      </c>
      <c r="J4276">
        <v>59.94</v>
      </c>
      <c r="K4276">
        <v>-1.78</v>
      </c>
      <c r="L4276" t="s">
        <v>285</v>
      </c>
      <c r="Q4276" t="s">
        <v>287</v>
      </c>
      <c r="R4276">
        <v>62.22</v>
      </c>
      <c r="S4276">
        <v>1.97</v>
      </c>
      <c r="T4276" t="s">
        <v>286</v>
      </c>
      <c r="U4276">
        <v>62.57</v>
      </c>
      <c r="V4276">
        <v>2.5499999999999998</v>
      </c>
      <c r="W4276" t="s">
        <v>286</v>
      </c>
      <c r="X4276">
        <v>65.05</v>
      </c>
      <c r="Y4276">
        <v>6.6</v>
      </c>
      <c r="Z4276" t="s">
        <v>286</v>
      </c>
    </row>
    <row r="4277" spans="1:26" x14ac:dyDescent="0.35">
      <c r="A4277" t="s">
        <v>252</v>
      </c>
      <c r="B4277" s="2">
        <v>45812</v>
      </c>
      <c r="C4277" t="s">
        <v>274</v>
      </c>
      <c r="D4277">
        <v>46.9</v>
      </c>
      <c r="E4277" t="s">
        <v>283</v>
      </c>
      <c r="F4277">
        <v>0.4</v>
      </c>
      <c r="G4277" t="s">
        <v>283</v>
      </c>
      <c r="H4277" t="s">
        <v>283</v>
      </c>
      <c r="I4277">
        <v>294.41000000000003</v>
      </c>
      <c r="J4277">
        <v>289.95999999999998</v>
      </c>
      <c r="K4277">
        <v>-1.51</v>
      </c>
      <c r="L4277" t="s">
        <v>285</v>
      </c>
      <c r="Q4277" t="s">
        <v>287</v>
      </c>
      <c r="R4277">
        <v>297.76</v>
      </c>
      <c r="S4277">
        <v>1.1399999999999999</v>
      </c>
      <c r="T4277" t="s">
        <v>286</v>
      </c>
      <c r="U4277">
        <v>312.17</v>
      </c>
      <c r="V4277">
        <v>6.03</v>
      </c>
      <c r="W4277" t="s">
        <v>286</v>
      </c>
      <c r="X4277">
        <v>278.5</v>
      </c>
      <c r="Y4277">
        <v>-5.41</v>
      </c>
      <c r="Z4277" t="s">
        <v>285</v>
      </c>
    </row>
    <row r="4278" spans="1:26" x14ac:dyDescent="0.35">
      <c r="A4278" t="s">
        <v>252</v>
      </c>
      <c r="B4278" s="2">
        <v>45833</v>
      </c>
      <c r="C4278" t="s">
        <v>274</v>
      </c>
      <c r="D4278">
        <v>53.5</v>
      </c>
      <c r="E4278" t="s">
        <v>283</v>
      </c>
      <c r="F4278">
        <v>0.6</v>
      </c>
      <c r="G4278" t="s">
        <v>283</v>
      </c>
      <c r="H4278" t="s">
        <v>283</v>
      </c>
      <c r="I4278">
        <v>298.67</v>
      </c>
      <c r="J4278">
        <v>298.70999999999998</v>
      </c>
      <c r="K4278">
        <v>0.02</v>
      </c>
      <c r="L4278" t="s">
        <v>285</v>
      </c>
      <c r="Q4278" t="s">
        <v>287</v>
      </c>
      <c r="R4278">
        <v>321.93</v>
      </c>
      <c r="S4278">
        <v>7.79</v>
      </c>
      <c r="T4278" t="s">
        <v>286</v>
      </c>
      <c r="U4278">
        <v>304.57</v>
      </c>
      <c r="V4278">
        <v>1.98</v>
      </c>
      <c r="W4278" t="s">
        <v>286</v>
      </c>
      <c r="X4278">
        <v>247.65</v>
      </c>
      <c r="Y4278">
        <v>-17.079999999999998</v>
      </c>
      <c r="Z4278" t="s">
        <v>285</v>
      </c>
    </row>
    <row r="4279" spans="1:26" x14ac:dyDescent="0.35">
      <c r="A4279" t="s">
        <v>252</v>
      </c>
      <c r="B4279" s="2">
        <v>45854</v>
      </c>
      <c r="C4279" t="s">
        <v>280</v>
      </c>
      <c r="D4279">
        <v>43.9</v>
      </c>
      <c r="E4279" t="s">
        <v>283</v>
      </c>
      <c r="F4279">
        <v>0.8</v>
      </c>
      <c r="G4279" t="s">
        <v>283</v>
      </c>
      <c r="H4279" t="s">
        <v>283</v>
      </c>
      <c r="I4279">
        <v>288.56</v>
      </c>
      <c r="J4279">
        <v>284.35000000000002</v>
      </c>
      <c r="K4279">
        <v>-1.46</v>
      </c>
      <c r="L4279" t="s">
        <v>285</v>
      </c>
      <c r="Q4279" t="s">
        <v>287</v>
      </c>
      <c r="R4279">
        <v>281.45</v>
      </c>
      <c r="S4279">
        <v>-2.46</v>
      </c>
      <c r="T4279" t="s">
        <v>285</v>
      </c>
      <c r="U4279">
        <v>274.98</v>
      </c>
      <c r="V4279">
        <v>-4.7</v>
      </c>
      <c r="W4279" t="s">
        <v>285</v>
      </c>
      <c r="X4279">
        <v>298.39</v>
      </c>
      <c r="Y4279">
        <v>3.41</v>
      </c>
      <c r="Z4279" t="s">
        <v>286</v>
      </c>
    </row>
    <row r="4280" spans="1:26" x14ac:dyDescent="0.35">
      <c r="A4280" t="s">
        <v>252</v>
      </c>
      <c r="B4280" s="2">
        <v>45854</v>
      </c>
      <c r="C4280" t="s">
        <v>274</v>
      </c>
      <c r="D4280">
        <v>43.9</v>
      </c>
      <c r="E4280" t="s">
        <v>283</v>
      </c>
      <c r="F4280">
        <v>0.8</v>
      </c>
      <c r="G4280" t="s">
        <v>283</v>
      </c>
      <c r="H4280" t="s">
        <v>283</v>
      </c>
      <c r="I4280">
        <v>288.56</v>
      </c>
      <c r="J4280">
        <v>284.35000000000002</v>
      </c>
      <c r="K4280">
        <v>-1.46</v>
      </c>
      <c r="L4280" t="s">
        <v>285</v>
      </c>
      <c r="Q4280" t="s">
        <v>287</v>
      </c>
      <c r="R4280">
        <v>281.45</v>
      </c>
      <c r="S4280">
        <v>-2.46</v>
      </c>
      <c r="T4280" t="s">
        <v>285</v>
      </c>
      <c r="U4280">
        <v>274.98</v>
      </c>
      <c r="V4280">
        <v>-4.7</v>
      </c>
      <c r="W4280" t="s">
        <v>285</v>
      </c>
      <c r="X4280">
        <v>298.39</v>
      </c>
      <c r="Y4280">
        <v>3.41</v>
      </c>
      <c r="Z4280" t="s">
        <v>286</v>
      </c>
    </row>
    <row r="4281" spans="1:26" x14ac:dyDescent="0.35">
      <c r="A4281" t="s">
        <v>252</v>
      </c>
      <c r="B4281" s="2">
        <v>45859</v>
      </c>
      <c r="C4281" t="s">
        <v>274</v>
      </c>
      <c r="D4281">
        <v>31.1</v>
      </c>
      <c r="E4281" t="s">
        <v>283</v>
      </c>
      <c r="F4281">
        <v>0.9</v>
      </c>
      <c r="G4281" t="s">
        <v>283</v>
      </c>
      <c r="H4281" t="s">
        <v>283</v>
      </c>
      <c r="I4281">
        <v>278.98</v>
      </c>
      <c r="J4281">
        <v>281.45</v>
      </c>
      <c r="K4281">
        <v>0.88</v>
      </c>
      <c r="L4281" t="s">
        <v>286</v>
      </c>
      <c r="Q4281" t="s">
        <v>287</v>
      </c>
      <c r="R4281">
        <v>277.43</v>
      </c>
      <c r="S4281">
        <v>-0.56000000000000005</v>
      </c>
      <c r="T4281" t="s">
        <v>285</v>
      </c>
      <c r="U4281">
        <v>257.7</v>
      </c>
      <c r="V4281">
        <v>-7.63</v>
      </c>
      <c r="W4281" t="s">
        <v>285</v>
      </c>
      <c r="X4281">
        <v>303.91000000000003</v>
      </c>
      <c r="Y4281">
        <v>8.93</v>
      </c>
      <c r="Z4281" t="s">
        <v>286</v>
      </c>
    </row>
    <row r="4282" spans="1:26" x14ac:dyDescent="0.35">
      <c r="A4282" t="s">
        <v>252</v>
      </c>
      <c r="B4282" s="2">
        <v>45863</v>
      </c>
      <c r="C4282" t="s">
        <v>278</v>
      </c>
      <c r="D4282">
        <v>33.1</v>
      </c>
      <c r="E4282" t="s">
        <v>283</v>
      </c>
      <c r="F4282">
        <v>1.3</v>
      </c>
      <c r="G4282" t="s">
        <v>283</v>
      </c>
      <c r="H4282" t="s">
        <v>283</v>
      </c>
      <c r="I4282">
        <v>279.83999999999997</v>
      </c>
      <c r="J4282">
        <v>278.48</v>
      </c>
      <c r="K4282">
        <v>-0.49</v>
      </c>
      <c r="L4282" t="s">
        <v>285</v>
      </c>
      <c r="Q4282" t="s">
        <v>287</v>
      </c>
      <c r="R4282">
        <v>246.34</v>
      </c>
      <c r="S4282">
        <v>-11.97</v>
      </c>
      <c r="T4282" t="s">
        <v>285</v>
      </c>
      <c r="U4282">
        <v>237.87</v>
      </c>
      <c r="V4282">
        <v>-15</v>
      </c>
      <c r="W4282" t="s">
        <v>285</v>
      </c>
      <c r="X4282">
        <v>343.43</v>
      </c>
      <c r="Y4282">
        <v>22.72</v>
      </c>
      <c r="Z4282" t="s">
        <v>286</v>
      </c>
    </row>
    <row r="4283" spans="1:26" x14ac:dyDescent="0.35">
      <c r="A4283" t="s">
        <v>252</v>
      </c>
      <c r="B4283" s="2">
        <v>45863</v>
      </c>
      <c r="C4283" t="s">
        <v>280</v>
      </c>
      <c r="D4283">
        <v>33.1</v>
      </c>
      <c r="E4283" t="s">
        <v>283</v>
      </c>
      <c r="F4283">
        <v>1.3</v>
      </c>
      <c r="G4283" t="s">
        <v>283</v>
      </c>
      <c r="H4283" t="s">
        <v>283</v>
      </c>
      <c r="I4283">
        <v>279.83999999999997</v>
      </c>
      <c r="J4283">
        <v>278.48</v>
      </c>
      <c r="K4283">
        <v>-0.49</v>
      </c>
      <c r="L4283" t="s">
        <v>285</v>
      </c>
      <c r="Q4283" t="s">
        <v>287</v>
      </c>
      <c r="R4283">
        <v>246.34</v>
      </c>
      <c r="S4283">
        <v>-11.97</v>
      </c>
      <c r="T4283" t="s">
        <v>285</v>
      </c>
      <c r="U4283">
        <v>237.87</v>
      </c>
      <c r="V4283">
        <v>-15</v>
      </c>
      <c r="W4283" t="s">
        <v>285</v>
      </c>
      <c r="X4283">
        <v>343.43</v>
      </c>
      <c r="Y4283">
        <v>22.72</v>
      </c>
      <c r="Z4283" t="s">
        <v>286</v>
      </c>
    </row>
    <row r="4284" spans="1:26" x14ac:dyDescent="0.35">
      <c r="A4284" t="s">
        <v>252</v>
      </c>
      <c r="B4284" s="2">
        <v>45866</v>
      </c>
      <c r="C4284" t="s">
        <v>274</v>
      </c>
      <c r="D4284">
        <v>30.1</v>
      </c>
      <c r="E4284" t="s">
        <v>283</v>
      </c>
      <c r="F4284">
        <v>1.2</v>
      </c>
      <c r="G4284" t="s">
        <v>283</v>
      </c>
      <c r="H4284" t="s">
        <v>283</v>
      </c>
      <c r="I4284">
        <v>262.27</v>
      </c>
      <c r="J4284">
        <v>257.7</v>
      </c>
      <c r="K4284">
        <v>-1.74</v>
      </c>
      <c r="L4284" t="s">
        <v>285</v>
      </c>
      <c r="Q4284" t="s">
        <v>287</v>
      </c>
      <c r="R4284">
        <v>234.7</v>
      </c>
      <c r="S4284">
        <v>-10.51</v>
      </c>
      <c r="T4284" t="s">
        <v>285</v>
      </c>
      <c r="U4284">
        <v>247.76</v>
      </c>
      <c r="V4284">
        <v>-5.53</v>
      </c>
      <c r="W4284" t="s">
        <v>285</v>
      </c>
      <c r="X4284">
        <v>342.3</v>
      </c>
      <c r="Y4284">
        <v>30.52</v>
      </c>
      <c r="Z4284" t="s">
        <v>286</v>
      </c>
    </row>
    <row r="4285" spans="1:26" x14ac:dyDescent="0.35">
      <c r="A4285" t="s">
        <v>252</v>
      </c>
      <c r="B4285" s="2">
        <v>45873</v>
      </c>
      <c r="C4285" t="s">
        <v>278</v>
      </c>
      <c r="D4285">
        <v>23.7</v>
      </c>
      <c r="E4285" t="s">
        <v>284</v>
      </c>
      <c r="F4285">
        <v>1</v>
      </c>
      <c r="G4285" t="s">
        <v>283</v>
      </c>
      <c r="H4285" t="s">
        <v>284</v>
      </c>
      <c r="I4285">
        <v>238.05</v>
      </c>
      <c r="J4285">
        <v>247.76</v>
      </c>
      <c r="K4285">
        <v>4.08</v>
      </c>
      <c r="L4285" t="s">
        <v>286</v>
      </c>
      <c r="Q4285" t="s">
        <v>287</v>
      </c>
      <c r="R4285">
        <v>247.65</v>
      </c>
      <c r="S4285">
        <v>4.03</v>
      </c>
      <c r="T4285" t="s">
        <v>286</v>
      </c>
      <c r="U4285">
        <v>258.19</v>
      </c>
      <c r="V4285">
        <v>8.4600000000000009</v>
      </c>
      <c r="W4285" t="s">
        <v>286</v>
      </c>
      <c r="X4285">
        <v>339.33</v>
      </c>
      <c r="Y4285">
        <v>42.55</v>
      </c>
      <c r="Z4285" t="s">
        <v>286</v>
      </c>
    </row>
    <row r="4286" spans="1:26" x14ac:dyDescent="0.35">
      <c r="A4286" t="s">
        <v>252</v>
      </c>
      <c r="B4286" s="2">
        <v>45880</v>
      </c>
      <c r="C4286" t="s">
        <v>279</v>
      </c>
      <c r="D4286">
        <v>34.6</v>
      </c>
      <c r="E4286" t="s">
        <v>283</v>
      </c>
      <c r="F4286">
        <v>0.6</v>
      </c>
      <c r="G4286" t="s">
        <v>283</v>
      </c>
      <c r="H4286" t="s">
        <v>283</v>
      </c>
      <c r="I4286">
        <v>250.74</v>
      </c>
      <c r="J4286">
        <v>258.19</v>
      </c>
      <c r="K4286">
        <v>2.97</v>
      </c>
      <c r="L4286" t="s">
        <v>286</v>
      </c>
      <c r="Q4286" t="s">
        <v>287</v>
      </c>
      <c r="R4286">
        <v>300.08999999999997</v>
      </c>
      <c r="S4286">
        <v>19.68</v>
      </c>
      <c r="T4286" t="s">
        <v>286</v>
      </c>
      <c r="U4286">
        <v>300.31</v>
      </c>
      <c r="V4286">
        <v>19.77</v>
      </c>
      <c r="W4286" t="s">
        <v>286</v>
      </c>
      <c r="X4286">
        <v>349.46</v>
      </c>
      <c r="Y4286">
        <v>39.369999999999997</v>
      </c>
      <c r="Z4286" t="s">
        <v>286</v>
      </c>
    </row>
    <row r="4287" spans="1:26" x14ac:dyDescent="0.35">
      <c r="A4287" t="s">
        <v>252</v>
      </c>
      <c r="B4287" s="2">
        <v>45965</v>
      </c>
      <c r="C4287" t="s">
        <v>274</v>
      </c>
      <c r="D4287">
        <v>25.8</v>
      </c>
      <c r="E4287" t="s">
        <v>284</v>
      </c>
      <c r="F4287">
        <v>1.1000000000000001</v>
      </c>
      <c r="G4287" t="s">
        <v>283</v>
      </c>
      <c r="H4287" t="s">
        <v>284</v>
      </c>
      <c r="I4287">
        <v>324.12</v>
      </c>
      <c r="J4287">
        <v>325.55</v>
      </c>
      <c r="K4287">
        <v>0.44</v>
      </c>
      <c r="L4287" t="s">
        <v>286</v>
      </c>
      <c r="Q4287" t="s">
        <v>287</v>
      </c>
      <c r="R4287">
        <v>319.43</v>
      </c>
      <c r="S4287">
        <v>-1.45</v>
      </c>
      <c r="T4287" t="s">
        <v>285</v>
      </c>
      <c r="U4287">
        <v>336.8</v>
      </c>
      <c r="V4287">
        <v>3.91</v>
      </c>
      <c r="W4287" t="s">
        <v>286</v>
      </c>
      <c r="X4287">
        <v>328.14</v>
      </c>
      <c r="Y4287">
        <v>1.24</v>
      </c>
      <c r="Z4287" t="s">
        <v>286</v>
      </c>
    </row>
    <row r="4288" spans="1:26" x14ac:dyDescent="0.35">
      <c r="A4288" t="s">
        <v>252</v>
      </c>
      <c r="B4288" s="2">
        <v>45981</v>
      </c>
      <c r="C4288" t="s">
        <v>278</v>
      </c>
      <c r="D4288">
        <v>30</v>
      </c>
      <c r="E4288" t="s">
        <v>283</v>
      </c>
      <c r="F4288">
        <v>0.8</v>
      </c>
      <c r="G4288" t="s">
        <v>283</v>
      </c>
      <c r="H4288" t="s">
        <v>283</v>
      </c>
      <c r="I4288">
        <v>309.83</v>
      </c>
      <c r="J4288">
        <v>317.83</v>
      </c>
      <c r="K4288">
        <v>2.58</v>
      </c>
      <c r="L4288" t="s">
        <v>286</v>
      </c>
      <c r="N4288">
        <v>318.74</v>
      </c>
      <c r="Q4288" t="s">
        <v>289</v>
      </c>
      <c r="R4288">
        <v>327.51</v>
      </c>
      <c r="S4288">
        <v>5.71</v>
      </c>
      <c r="T4288" t="s">
        <v>286</v>
      </c>
      <c r="U4288">
        <v>321.05</v>
      </c>
      <c r="V4288">
        <v>3.62</v>
      </c>
      <c r="W4288" t="s">
        <v>286</v>
      </c>
      <c r="Z4288" t="s">
        <v>291</v>
      </c>
    </row>
    <row r="4289" spans="1:26" x14ac:dyDescent="0.35">
      <c r="A4289" t="s">
        <v>252</v>
      </c>
      <c r="B4289" s="2">
        <v>46015</v>
      </c>
      <c r="C4289" t="s">
        <v>274</v>
      </c>
      <c r="D4289">
        <v>46</v>
      </c>
      <c r="E4289" t="s">
        <v>283</v>
      </c>
      <c r="F4289">
        <v>0.5</v>
      </c>
      <c r="G4289" t="s">
        <v>283</v>
      </c>
      <c r="H4289" t="s">
        <v>283</v>
      </c>
      <c r="I4289">
        <v>327.2</v>
      </c>
      <c r="J4289">
        <v>331.83</v>
      </c>
      <c r="K4289">
        <v>1.42</v>
      </c>
      <c r="L4289" t="s">
        <v>286</v>
      </c>
      <c r="Q4289" t="s">
        <v>290</v>
      </c>
      <c r="R4289">
        <v>330.11</v>
      </c>
      <c r="S4289">
        <v>0.89</v>
      </c>
      <c r="T4289" t="s">
        <v>286</v>
      </c>
      <c r="W4289" t="s">
        <v>291</v>
      </c>
      <c r="Z4289" t="s">
        <v>291</v>
      </c>
    </row>
    <row r="4290" spans="1:26" x14ac:dyDescent="0.35">
      <c r="A4290" t="s">
        <v>252</v>
      </c>
      <c r="B4290" s="2">
        <v>46022</v>
      </c>
      <c r="C4290" t="s">
        <v>274</v>
      </c>
      <c r="D4290">
        <v>51.9</v>
      </c>
      <c r="E4290" t="s">
        <v>283</v>
      </c>
      <c r="F4290">
        <v>0.7</v>
      </c>
      <c r="G4290" t="s">
        <v>283</v>
      </c>
      <c r="H4290" t="s">
        <v>283</v>
      </c>
      <c r="I4290">
        <v>330.9</v>
      </c>
      <c r="J4290">
        <v>336.4</v>
      </c>
      <c r="K4290">
        <v>1.66</v>
      </c>
      <c r="L4290" t="s">
        <v>286</v>
      </c>
      <c r="N4290">
        <v>330.85</v>
      </c>
      <c r="Q4290" t="s">
        <v>289</v>
      </c>
      <c r="T4290" t="s">
        <v>291</v>
      </c>
      <c r="W4290" t="s">
        <v>291</v>
      </c>
      <c r="Z4290" t="s">
        <v>291</v>
      </c>
    </row>
    <row r="4291" spans="1:26" x14ac:dyDescent="0.35">
      <c r="A4291" t="s">
        <v>253</v>
      </c>
      <c r="B4291" s="2">
        <v>45820</v>
      </c>
      <c r="C4291" t="s">
        <v>273</v>
      </c>
      <c r="D4291">
        <v>50.7</v>
      </c>
      <c r="E4291" t="s">
        <v>283</v>
      </c>
      <c r="F4291">
        <v>0.6</v>
      </c>
      <c r="G4291" t="s">
        <v>283</v>
      </c>
      <c r="H4291" t="s">
        <v>283</v>
      </c>
      <c r="I4291">
        <v>16.66</v>
      </c>
      <c r="J4291">
        <v>16.75</v>
      </c>
      <c r="K4291">
        <v>0.56999999999999995</v>
      </c>
      <c r="L4291" t="s">
        <v>286</v>
      </c>
      <c r="Q4291" t="s">
        <v>287</v>
      </c>
      <c r="R4291">
        <v>16.61</v>
      </c>
      <c r="S4291">
        <v>-0.27</v>
      </c>
      <c r="T4291" t="s">
        <v>285</v>
      </c>
      <c r="U4291">
        <v>16.809999999999999</v>
      </c>
      <c r="V4291">
        <v>0.87</v>
      </c>
      <c r="W4291" t="s">
        <v>286</v>
      </c>
      <c r="X4291">
        <v>17.07</v>
      </c>
      <c r="Y4291">
        <v>2.46</v>
      </c>
      <c r="Z4291" t="s">
        <v>286</v>
      </c>
    </row>
    <row r="4292" spans="1:26" x14ac:dyDescent="0.35">
      <c r="A4292" t="s">
        <v>253</v>
      </c>
      <c r="B4292" s="2">
        <v>45847</v>
      </c>
      <c r="C4292" t="s">
        <v>278</v>
      </c>
      <c r="D4292">
        <v>51.5</v>
      </c>
      <c r="E4292" t="s">
        <v>283</v>
      </c>
      <c r="F4292">
        <v>1</v>
      </c>
      <c r="G4292" t="s">
        <v>283</v>
      </c>
      <c r="H4292" t="s">
        <v>283</v>
      </c>
      <c r="I4292">
        <v>16.63</v>
      </c>
      <c r="J4292">
        <v>16.440000000000001</v>
      </c>
      <c r="K4292">
        <v>-1.1100000000000001</v>
      </c>
      <c r="L4292" t="s">
        <v>285</v>
      </c>
      <c r="Q4292" t="s">
        <v>287</v>
      </c>
      <c r="R4292">
        <v>16.47</v>
      </c>
      <c r="S4292">
        <v>-0.96</v>
      </c>
      <c r="T4292" t="s">
        <v>285</v>
      </c>
      <c r="U4292">
        <v>16.48</v>
      </c>
      <c r="V4292">
        <v>-0.9</v>
      </c>
      <c r="W4292" t="s">
        <v>285</v>
      </c>
      <c r="X4292">
        <v>18.329999999999998</v>
      </c>
      <c r="Y4292">
        <v>10.220000000000001</v>
      </c>
      <c r="Z4292" t="s">
        <v>286</v>
      </c>
    </row>
    <row r="4293" spans="1:26" x14ac:dyDescent="0.35">
      <c r="A4293" t="s">
        <v>253</v>
      </c>
      <c r="B4293" s="2">
        <v>45854</v>
      </c>
      <c r="C4293" t="s">
        <v>274</v>
      </c>
      <c r="D4293">
        <v>47.5</v>
      </c>
      <c r="E4293" t="s">
        <v>283</v>
      </c>
      <c r="F4293">
        <v>0.7</v>
      </c>
      <c r="G4293" t="s">
        <v>283</v>
      </c>
      <c r="H4293" t="s">
        <v>283</v>
      </c>
      <c r="I4293">
        <v>16.559999999999999</v>
      </c>
      <c r="J4293">
        <v>16.48</v>
      </c>
      <c r="K4293">
        <v>-0.48</v>
      </c>
      <c r="L4293" t="s">
        <v>285</v>
      </c>
      <c r="Q4293" t="s">
        <v>287</v>
      </c>
      <c r="R4293">
        <v>16.649999999999999</v>
      </c>
      <c r="S4293">
        <v>0.54</v>
      </c>
      <c r="T4293" t="s">
        <v>286</v>
      </c>
      <c r="U4293">
        <v>17.260000000000002</v>
      </c>
      <c r="V4293">
        <v>4.26</v>
      </c>
      <c r="W4293" t="s">
        <v>286</v>
      </c>
      <c r="X4293">
        <v>17.850000000000001</v>
      </c>
      <c r="Y4293">
        <v>7.79</v>
      </c>
      <c r="Z4293" t="s">
        <v>286</v>
      </c>
    </row>
    <row r="4294" spans="1:26" x14ac:dyDescent="0.35">
      <c r="A4294" t="s">
        <v>253</v>
      </c>
      <c r="B4294" s="2">
        <v>45904</v>
      </c>
      <c r="C4294" t="s">
        <v>278</v>
      </c>
      <c r="D4294">
        <v>29.6</v>
      </c>
      <c r="E4294" t="s">
        <v>284</v>
      </c>
      <c r="F4294">
        <v>0.7</v>
      </c>
      <c r="G4294" t="s">
        <v>283</v>
      </c>
      <c r="H4294" t="s">
        <v>284</v>
      </c>
      <c r="I4294">
        <v>17.41</v>
      </c>
      <c r="J4294">
        <v>17.22</v>
      </c>
      <c r="K4294">
        <v>-1.1200000000000001</v>
      </c>
      <c r="L4294" t="s">
        <v>285</v>
      </c>
      <c r="Q4294" t="s">
        <v>287</v>
      </c>
      <c r="R4294">
        <v>17.420000000000002</v>
      </c>
      <c r="S4294">
        <v>0.09</v>
      </c>
      <c r="T4294" t="s">
        <v>286</v>
      </c>
      <c r="U4294">
        <v>17.649999999999999</v>
      </c>
      <c r="V4294">
        <v>1.38</v>
      </c>
      <c r="W4294" t="s">
        <v>286</v>
      </c>
      <c r="X4294">
        <v>18.100000000000001</v>
      </c>
      <c r="Y4294">
        <v>3.99</v>
      </c>
      <c r="Z4294" t="s">
        <v>286</v>
      </c>
    </row>
    <row r="4295" spans="1:26" x14ac:dyDescent="0.35">
      <c r="A4295" t="s">
        <v>253</v>
      </c>
      <c r="B4295" s="2">
        <v>45905</v>
      </c>
      <c r="C4295" t="s">
        <v>274</v>
      </c>
      <c r="D4295">
        <v>24.2</v>
      </c>
      <c r="E4295" t="s">
        <v>284</v>
      </c>
      <c r="F4295">
        <v>0.7</v>
      </c>
      <c r="G4295" t="s">
        <v>283</v>
      </c>
      <c r="H4295" t="s">
        <v>283</v>
      </c>
      <c r="I4295">
        <v>17.28</v>
      </c>
      <c r="J4295">
        <v>17.3</v>
      </c>
      <c r="K4295">
        <v>0.06</v>
      </c>
      <c r="L4295" t="s">
        <v>286</v>
      </c>
      <c r="Q4295" t="s">
        <v>287</v>
      </c>
      <c r="R4295">
        <v>17.399999999999999</v>
      </c>
      <c r="S4295">
        <v>0.67</v>
      </c>
      <c r="T4295" t="s">
        <v>286</v>
      </c>
      <c r="U4295">
        <v>17.829999999999998</v>
      </c>
      <c r="V4295">
        <v>3.18</v>
      </c>
      <c r="W4295" t="s">
        <v>286</v>
      </c>
      <c r="X4295">
        <v>18.27</v>
      </c>
      <c r="Y4295">
        <v>5.73</v>
      </c>
      <c r="Z4295" t="s">
        <v>286</v>
      </c>
    </row>
    <row r="4296" spans="1:26" x14ac:dyDescent="0.35">
      <c r="A4296" t="s">
        <v>253</v>
      </c>
      <c r="B4296" s="2">
        <v>45908</v>
      </c>
      <c r="C4296" t="s">
        <v>278</v>
      </c>
      <c r="D4296">
        <v>24.9</v>
      </c>
      <c r="E4296" t="s">
        <v>284</v>
      </c>
      <c r="F4296">
        <v>0.5</v>
      </c>
      <c r="G4296" t="s">
        <v>283</v>
      </c>
      <c r="H4296" t="s">
        <v>283</v>
      </c>
      <c r="I4296">
        <v>17.329999999999998</v>
      </c>
      <c r="J4296">
        <v>17.41</v>
      </c>
      <c r="K4296">
        <v>0.43</v>
      </c>
      <c r="L4296" t="s">
        <v>286</v>
      </c>
      <c r="Q4296" t="s">
        <v>287</v>
      </c>
      <c r="R4296">
        <v>17.649999999999999</v>
      </c>
      <c r="S4296">
        <v>1.85</v>
      </c>
      <c r="T4296" t="s">
        <v>286</v>
      </c>
      <c r="U4296">
        <v>17.34</v>
      </c>
      <c r="V4296">
        <v>0.06</v>
      </c>
      <c r="W4296" t="s">
        <v>286</v>
      </c>
      <c r="X4296">
        <v>18.52</v>
      </c>
      <c r="Y4296">
        <v>6.87</v>
      </c>
      <c r="Z4296" t="s">
        <v>286</v>
      </c>
    </row>
    <row r="4297" spans="1:26" x14ac:dyDescent="0.35">
      <c r="A4297" t="s">
        <v>253</v>
      </c>
      <c r="B4297" s="2">
        <v>45908</v>
      </c>
      <c r="C4297" t="s">
        <v>280</v>
      </c>
      <c r="D4297">
        <v>24.9</v>
      </c>
      <c r="E4297" t="s">
        <v>284</v>
      </c>
      <c r="F4297">
        <v>0.5</v>
      </c>
      <c r="G4297" t="s">
        <v>283</v>
      </c>
      <c r="H4297" t="s">
        <v>283</v>
      </c>
      <c r="I4297">
        <v>17.329999999999998</v>
      </c>
      <c r="J4297">
        <v>17.41</v>
      </c>
      <c r="K4297">
        <v>0.43</v>
      </c>
      <c r="L4297" t="s">
        <v>286</v>
      </c>
      <c r="Q4297" t="s">
        <v>287</v>
      </c>
      <c r="R4297">
        <v>17.649999999999999</v>
      </c>
      <c r="S4297">
        <v>1.85</v>
      </c>
      <c r="T4297" t="s">
        <v>286</v>
      </c>
      <c r="U4297">
        <v>17.34</v>
      </c>
      <c r="V4297">
        <v>0.06</v>
      </c>
      <c r="W4297" t="s">
        <v>286</v>
      </c>
      <c r="X4297">
        <v>18.52</v>
      </c>
      <c r="Y4297">
        <v>6.87</v>
      </c>
      <c r="Z4297" t="s">
        <v>286</v>
      </c>
    </row>
    <row r="4298" spans="1:26" x14ac:dyDescent="0.35">
      <c r="A4298" t="s">
        <v>253</v>
      </c>
      <c r="B4298" s="2">
        <v>45908</v>
      </c>
      <c r="C4298" t="s">
        <v>274</v>
      </c>
      <c r="D4298">
        <v>24.9</v>
      </c>
      <c r="E4298" t="s">
        <v>284</v>
      </c>
      <c r="F4298">
        <v>0.5</v>
      </c>
      <c r="G4298" t="s">
        <v>283</v>
      </c>
      <c r="H4298" t="s">
        <v>283</v>
      </c>
      <c r="I4298">
        <v>17.329999999999998</v>
      </c>
      <c r="J4298">
        <v>17.41</v>
      </c>
      <c r="K4298">
        <v>0.43</v>
      </c>
      <c r="L4298" t="s">
        <v>286</v>
      </c>
      <c r="Q4298" t="s">
        <v>287</v>
      </c>
      <c r="R4298">
        <v>17.649999999999999</v>
      </c>
      <c r="S4298">
        <v>1.85</v>
      </c>
      <c r="T4298" t="s">
        <v>286</v>
      </c>
      <c r="U4298">
        <v>17.34</v>
      </c>
      <c r="V4298">
        <v>0.06</v>
      </c>
      <c r="W4298" t="s">
        <v>286</v>
      </c>
      <c r="X4298">
        <v>18.52</v>
      </c>
      <c r="Y4298">
        <v>6.87</v>
      </c>
      <c r="Z4298" t="s">
        <v>286</v>
      </c>
    </row>
    <row r="4299" spans="1:26" x14ac:dyDescent="0.35">
      <c r="A4299" t="s">
        <v>253</v>
      </c>
      <c r="B4299" s="2">
        <v>45911</v>
      </c>
      <c r="C4299" t="s">
        <v>279</v>
      </c>
      <c r="D4299">
        <v>26.4</v>
      </c>
      <c r="E4299" t="s">
        <v>284</v>
      </c>
      <c r="F4299">
        <v>0.7</v>
      </c>
      <c r="G4299" t="s">
        <v>283</v>
      </c>
      <c r="H4299" t="s">
        <v>283</v>
      </c>
      <c r="I4299">
        <v>17.5</v>
      </c>
      <c r="J4299">
        <v>17.649999999999999</v>
      </c>
      <c r="K4299">
        <v>0.89</v>
      </c>
      <c r="L4299" t="s">
        <v>286</v>
      </c>
      <c r="Q4299" t="s">
        <v>287</v>
      </c>
      <c r="R4299">
        <v>17.25</v>
      </c>
      <c r="S4299">
        <v>-1.43</v>
      </c>
      <c r="T4299" t="s">
        <v>285</v>
      </c>
      <c r="U4299">
        <v>17.93</v>
      </c>
      <c r="V4299">
        <v>2.4900000000000002</v>
      </c>
      <c r="W4299" t="s">
        <v>286</v>
      </c>
      <c r="X4299">
        <v>18.7</v>
      </c>
      <c r="Y4299">
        <v>6.92</v>
      </c>
      <c r="Z4299" t="s">
        <v>286</v>
      </c>
    </row>
    <row r="4300" spans="1:26" x14ac:dyDescent="0.35">
      <c r="A4300" t="s">
        <v>253</v>
      </c>
      <c r="B4300" s="2">
        <v>45980</v>
      </c>
      <c r="C4300" t="s">
        <v>274</v>
      </c>
      <c r="D4300">
        <v>45.5</v>
      </c>
      <c r="E4300" t="s">
        <v>283</v>
      </c>
      <c r="F4300">
        <v>0.6</v>
      </c>
      <c r="G4300" t="s">
        <v>283</v>
      </c>
      <c r="H4300" t="s">
        <v>283</v>
      </c>
      <c r="I4300">
        <v>19.059999999999999</v>
      </c>
      <c r="J4300">
        <v>19.16</v>
      </c>
      <c r="K4300">
        <v>0.52</v>
      </c>
      <c r="L4300" t="s">
        <v>286</v>
      </c>
      <c r="M4300">
        <v>19.07</v>
      </c>
      <c r="N4300">
        <v>19.25</v>
      </c>
      <c r="O4300">
        <v>0.97</v>
      </c>
      <c r="P4300" t="s">
        <v>286</v>
      </c>
      <c r="Q4300" t="s">
        <v>288</v>
      </c>
      <c r="R4300">
        <v>19.260000000000002</v>
      </c>
      <c r="S4300">
        <v>1.05</v>
      </c>
      <c r="T4300" t="s">
        <v>286</v>
      </c>
      <c r="U4300">
        <v>19.760000000000002</v>
      </c>
      <c r="V4300">
        <v>3.67</v>
      </c>
      <c r="W4300" t="s">
        <v>286</v>
      </c>
      <c r="Z4300" t="s">
        <v>291</v>
      </c>
    </row>
    <row r="4301" spans="1:26" x14ac:dyDescent="0.35">
      <c r="A4301" t="s">
        <v>253</v>
      </c>
      <c r="B4301" s="2">
        <v>45999</v>
      </c>
      <c r="C4301" t="s">
        <v>278</v>
      </c>
      <c r="D4301">
        <v>55.1</v>
      </c>
      <c r="E4301" t="s">
        <v>283</v>
      </c>
      <c r="F4301">
        <v>0.5</v>
      </c>
      <c r="G4301" t="s">
        <v>283</v>
      </c>
      <c r="H4301" t="s">
        <v>283</v>
      </c>
      <c r="I4301">
        <v>19.2</v>
      </c>
      <c r="J4301">
        <v>19.579999999999998</v>
      </c>
      <c r="K4301">
        <v>1.95</v>
      </c>
      <c r="L4301" t="s">
        <v>286</v>
      </c>
      <c r="M4301">
        <v>19.440000000000001</v>
      </c>
      <c r="N4301">
        <v>19.64</v>
      </c>
      <c r="O4301">
        <v>1.03</v>
      </c>
      <c r="P4301" t="s">
        <v>286</v>
      </c>
      <c r="Q4301" t="s">
        <v>288</v>
      </c>
      <c r="R4301">
        <v>19.45</v>
      </c>
      <c r="S4301">
        <v>1.33</v>
      </c>
      <c r="T4301" t="s">
        <v>286</v>
      </c>
      <c r="U4301">
        <v>19.77</v>
      </c>
      <c r="V4301">
        <v>2.97</v>
      </c>
      <c r="W4301" t="s">
        <v>286</v>
      </c>
      <c r="Z4301" t="s">
        <v>291</v>
      </c>
    </row>
    <row r="4302" spans="1:26" x14ac:dyDescent="0.35">
      <c r="A4302" t="s">
        <v>254</v>
      </c>
      <c r="B4302" s="2">
        <v>45806</v>
      </c>
      <c r="C4302" t="s">
        <v>278</v>
      </c>
      <c r="D4302">
        <v>58.1</v>
      </c>
      <c r="E4302" t="s">
        <v>283</v>
      </c>
      <c r="F4302">
        <v>1</v>
      </c>
      <c r="G4302" t="s">
        <v>283</v>
      </c>
      <c r="H4302" t="s">
        <v>283</v>
      </c>
      <c r="I4302">
        <v>218.27</v>
      </c>
      <c r="J4302">
        <v>219</v>
      </c>
      <c r="K4302">
        <v>0.33</v>
      </c>
      <c r="L4302" t="s">
        <v>286</v>
      </c>
      <c r="Q4302" t="s">
        <v>287</v>
      </c>
      <c r="R4302">
        <v>218.22</v>
      </c>
      <c r="S4302">
        <v>-0.02</v>
      </c>
      <c r="T4302" t="s">
        <v>285</v>
      </c>
      <c r="U4302">
        <v>220.75</v>
      </c>
      <c r="V4302">
        <v>1.1399999999999999</v>
      </c>
      <c r="W4302" t="s">
        <v>286</v>
      </c>
      <c r="X4302">
        <v>228.37</v>
      </c>
      <c r="Y4302">
        <v>4.63</v>
      </c>
      <c r="Z4302" t="s">
        <v>286</v>
      </c>
    </row>
    <row r="4303" spans="1:26" x14ac:dyDescent="0.35">
      <c r="A4303" t="s">
        <v>254</v>
      </c>
      <c r="B4303" s="2">
        <v>45806</v>
      </c>
      <c r="C4303" t="s">
        <v>280</v>
      </c>
      <c r="D4303">
        <v>58.1</v>
      </c>
      <c r="E4303" t="s">
        <v>283</v>
      </c>
      <c r="F4303">
        <v>1</v>
      </c>
      <c r="G4303" t="s">
        <v>283</v>
      </c>
      <c r="H4303" t="s">
        <v>283</v>
      </c>
      <c r="I4303">
        <v>218.27</v>
      </c>
      <c r="J4303">
        <v>219</v>
      </c>
      <c r="K4303">
        <v>0.33</v>
      </c>
      <c r="L4303" t="s">
        <v>286</v>
      </c>
      <c r="Q4303" t="s">
        <v>287</v>
      </c>
      <c r="R4303">
        <v>218.22</v>
      </c>
      <c r="S4303">
        <v>-0.02</v>
      </c>
      <c r="T4303" t="s">
        <v>285</v>
      </c>
      <c r="U4303">
        <v>220.75</v>
      </c>
      <c r="V4303">
        <v>1.1399999999999999</v>
      </c>
      <c r="W4303" t="s">
        <v>286</v>
      </c>
      <c r="X4303">
        <v>228.37</v>
      </c>
      <c r="Y4303">
        <v>4.63</v>
      </c>
      <c r="Z4303" t="s">
        <v>286</v>
      </c>
    </row>
    <row r="4304" spans="1:26" x14ac:dyDescent="0.35">
      <c r="A4304" t="s">
        <v>254</v>
      </c>
      <c r="B4304" s="2">
        <v>45811</v>
      </c>
      <c r="C4304" t="s">
        <v>274</v>
      </c>
      <c r="D4304">
        <v>39</v>
      </c>
      <c r="E4304" t="s">
        <v>283</v>
      </c>
      <c r="F4304">
        <v>2</v>
      </c>
      <c r="G4304" t="s">
        <v>283</v>
      </c>
      <c r="H4304" t="s">
        <v>283</v>
      </c>
      <c r="I4304">
        <v>219.19</v>
      </c>
      <c r="J4304">
        <v>218.22</v>
      </c>
      <c r="K4304">
        <v>-0.44</v>
      </c>
      <c r="L4304" t="s">
        <v>285</v>
      </c>
      <c r="Q4304" t="s">
        <v>287</v>
      </c>
      <c r="R4304">
        <v>221.45</v>
      </c>
      <c r="S4304">
        <v>1.03</v>
      </c>
      <c r="T4304" t="s">
        <v>286</v>
      </c>
      <c r="U4304">
        <v>223.01</v>
      </c>
      <c r="V4304">
        <v>1.74</v>
      </c>
      <c r="W4304" t="s">
        <v>286</v>
      </c>
      <c r="X4304">
        <v>222.17</v>
      </c>
      <c r="Y4304">
        <v>1.36</v>
      </c>
      <c r="Z4304" t="s">
        <v>286</v>
      </c>
    </row>
    <row r="4305" spans="1:26" x14ac:dyDescent="0.35">
      <c r="A4305" t="s">
        <v>254</v>
      </c>
      <c r="B4305" s="2">
        <v>45813</v>
      </c>
      <c r="C4305" t="s">
        <v>274</v>
      </c>
      <c r="D4305">
        <v>29.8</v>
      </c>
      <c r="E4305" t="s">
        <v>284</v>
      </c>
      <c r="F4305">
        <v>1</v>
      </c>
      <c r="G4305" t="s">
        <v>283</v>
      </c>
      <c r="H4305" t="s">
        <v>283</v>
      </c>
      <c r="I4305">
        <v>220.3</v>
      </c>
      <c r="J4305">
        <v>220.75</v>
      </c>
      <c r="K4305">
        <v>0.21</v>
      </c>
      <c r="L4305" t="s">
        <v>286</v>
      </c>
      <c r="Q4305" t="s">
        <v>287</v>
      </c>
      <c r="R4305">
        <v>223.01</v>
      </c>
      <c r="S4305">
        <v>1.23</v>
      </c>
      <c r="T4305" t="s">
        <v>286</v>
      </c>
      <c r="U4305">
        <v>220.69</v>
      </c>
      <c r="V4305">
        <v>0.18</v>
      </c>
      <c r="W4305" t="s">
        <v>286</v>
      </c>
      <c r="X4305">
        <v>226.49</v>
      </c>
      <c r="Y4305">
        <v>2.81</v>
      </c>
      <c r="Z4305" t="s">
        <v>286</v>
      </c>
    </row>
    <row r="4306" spans="1:26" x14ac:dyDescent="0.35">
      <c r="A4306" t="s">
        <v>254</v>
      </c>
      <c r="B4306" s="2">
        <v>45826</v>
      </c>
      <c r="C4306" t="s">
        <v>278</v>
      </c>
      <c r="D4306">
        <v>51.8</v>
      </c>
      <c r="E4306" t="s">
        <v>283</v>
      </c>
      <c r="F4306">
        <v>0.8</v>
      </c>
      <c r="G4306" t="s">
        <v>283</v>
      </c>
      <c r="H4306" t="s">
        <v>283</v>
      </c>
      <c r="I4306">
        <v>219.94</v>
      </c>
      <c r="J4306">
        <v>219.84</v>
      </c>
      <c r="K4306">
        <v>-0.04</v>
      </c>
      <c r="L4306" t="s">
        <v>285</v>
      </c>
      <c r="Q4306" t="s">
        <v>287</v>
      </c>
      <c r="R4306">
        <v>224.09</v>
      </c>
      <c r="S4306">
        <v>1.89</v>
      </c>
      <c r="T4306" t="s">
        <v>286</v>
      </c>
      <c r="U4306">
        <v>228.64</v>
      </c>
      <c r="V4306">
        <v>3.95</v>
      </c>
      <c r="W4306" t="s">
        <v>286</v>
      </c>
      <c r="X4306">
        <v>219.4</v>
      </c>
      <c r="Y4306">
        <v>-0.25</v>
      </c>
      <c r="Z4306" t="s">
        <v>285</v>
      </c>
    </row>
    <row r="4307" spans="1:26" x14ac:dyDescent="0.35">
      <c r="A4307" t="s">
        <v>254</v>
      </c>
      <c r="B4307" s="2">
        <v>45859</v>
      </c>
      <c r="C4307" t="s">
        <v>280</v>
      </c>
      <c r="D4307">
        <v>41.1</v>
      </c>
      <c r="E4307" t="s">
        <v>283</v>
      </c>
      <c r="F4307">
        <v>0.9</v>
      </c>
      <c r="G4307" t="s">
        <v>283</v>
      </c>
      <c r="H4307" t="s">
        <v>283</v>
      </c>
      <c r="I4307">
        <v>224.06</v>
      </c>
      <c r="J4307">
        <v>226.49</v>
      </c>
      <c r="K4307">
        <v>1.08</v>
      </c>
      <c r="L4307" t="s">
        <v>286</v>
      </c>
      <c r="Q4307" t="s">
        <v>287</v>
      </c>
      <c r="R4307">
        <v>222.05</v>
      </c>
      <c r="S4307">
        <v>-0.9</v>
      </c>
      <c r="T4307" t="s">
        <v>285</v>
      </c>
      <c r="U4307">
        <v>221.09</v>
      </c>
      <c r="V4307">
        <v>-1.33</v>
      </c>
      <c r="W4307" t="s">
        <v>285</v>
      </c>
      <c r="X4307">
        <v>220.47</v>
      </c>
      <c r="Y4307">
        <v>-1.6</v>
      </c>
      <c r="Z4307" t="s">
        <v>285</v>
      </c>
    </row>
    <row r="4308" spans="1:26" x14ac:dyDescent="0.35">
      <c r="A4308" t="s">
        <v>254</v>
      </c>
      <c r="B4308" s="2">
        <v>45863</v>
      </c>
      <c r="C4308" t="s">
        <v>278</v>
      </c>
      <c r="D4308">
        <v>34.799999999999997</v>
      </c>
      <c r="E4308" t="s">
        <v>283</v>
      </c>
      <c r="F4308">
        <v>2.2000000000000002</v>
      </c>
      <c r="G4308" t="s">
        <v>284</v>
      </c>
      <c r="H4308" t="s">
        <v>284</v>
      </c>
      <c r="I4308">
        <v>222.52</v>
      </c>
      <c r="J4308">
        <v>226.49</v>
      </c>
      <c r="K4308">
        <v>1.78</v>
      </c>
      <c r="L4308" t="s">
        <v>286</v>
      </c>
      <c r="Q4308" t="s">
        <v>287</v>
      </c>
      <c r="R4308">
        <v>219.31</v>
      </c>
      <c r="S4308">
        <v>-1.44</v>
      </c>
      <c r="T4308" t="s">
        <v>285</v>
      </c>
      <c r="U4308">
        <v>219.4</v>
      </c>
      <c r="V4308">
        <v>-1.4</v>
      </c>
      <c r="W4308" t="s">
        <v>285</v>
      </c>
      <c r="X4308">
        <v>214.79</v>
      </c>
      <c r="Y4308">
        <v>-3.47</v>
      </c>
      <c r="Z4308" t="s">
        <v>285</v>
      </c>
    </row>
    <row r="4309" spans="1:26" x14ac:dyDescent="0.35">
      <c r="A4309" t="s">
        <v>254</v>
      </c>
      <c r="B4309" s="2">
        <v>45876</v>
      </c>
      <c r="C4309" t="s">
        <v>274</v>
      </c>
      <c r="D4309">
        <v>47.7</v>
      </c>
      <c r="E4309" t="s">
        <v>283</v>
      </c>
      <c r="F4309">
        <v>0.6</v>
      </c>
      <c r="G4309" t="s">
        <v>283</v>
      </c>
      <c r="H4309" t="s">
        <v>283</v>
      </c>
      <c r="I4309">
        <v>220.21</v>
      </c>
      <c r="J4309">
        <v>219.58</v>
      </c>
      <c r="K4309">
        <v>-0.28999999999999998</v>
      </c>
      <c r="L4309" t="s">
        <v>285</v>
      </c>
      <c r="Q4309" t="s">
        <v>287</v>
      </c>
      <c r="R4309">
        <v>220.5</v>
      </c>
      <c r="S4309">
        <v>0.13</v>
      </c>
      <c r="T4309" t="s">
        <v>286</v>
      </c>
      <c r="U4309">
        <v>218.13</v>
      </c>
      <c r="V4309">
        <v>-0.94</v>
      </c>
      <c r="W4309" t="s">
        <v>285</v>
      </c>
      <c r="X4309">
        <v>224.54</v>
      </c>
      <c r="Y4309">
        <v>1.97</v>
      </c>
      <c r="Z4309" t="s">
        <v>286</v>
      </c>
    </row>
    <row r="4310" spans="1:26" x14ac:dyDescent="0.35">
      <c r="A4310" t="s">
        <v>254</v>
      </c>
      <c r="B4310" s="2">
        <v>45877</v>
      </c>
      <c r="C4310" t="s">
        <v>274</v>
      </c>
      <c r="D4310">
        <v>46.1</v>
      </c>
      <c r="E4310" t="s">
        <v>283</v>
      </c>
      <c r="F4310">
        <v>0.4</v>
      </c>
      <c r="G4310" t="s">
        <v>283</v>
      </c>
      <c r="H4310" t="s">
        <v>283</v>
      </c>
      <c r="I4310">
        <v>220.03</v>
      </c>
      <c r="J4310">
        <v>217.02</v>
      </c>
      <c r="K4310">
        <v>-1.37</v>
      </c>
      <c r="L4310" t="s">
        <v>285</v>
      </c>
      <c r="Q4310" t="s">
        <v>287</v>
      </c>
      <c r="R4310">
        <v>218.86</v>
      </c>
      <c r="S4310">
        <v>-0.53</v>
      </c>
      <c r="T4310" t="s">
        <v>285</v>
      </c>
      <c r="U4310">
        <v>217.44</v>
      </c>
      <c r="V4310">
        <v>-1.18</v>
      </c>
      <c r="W4310" t="s">
        <v>285</v>
      </c>
      <c r="X4310">
        <v>226.65</v>
      </c>
      <c r="Y4310">
        <v>3.01</v>
      </c>
      <c r="Z4310" t="s">
        <v>286</v>
      </c>
    </row>
    <row r="4311" spans="1:26" x14ac:dyDescent="0.35">
      <c r="A4311" t="s">
        <v>254</v>
      </c>
      <c r="B4311" s="2">
        <v>45882</v>
      </c>
      <c r="C4311" t="s">
        <v>274</v>
      </c>
      <c r="D4311">
        <v>53.4</v>
      </c>
      <c r="E4311" t="s">
        <v>283</v>
      </c>
      <c r="F4311">
        <v>0.6</v>
      </c>
      <c r="G4311" t="s">
        <v>283</v>
      </c>
      <c r="H4311" t="s">
        <v>283</v>
      </c>
      <c r="I4311">
        <v>219.51</v>
      </c>
      <c r="J4311">
        <v>218.86</v>
      </c>
      <c r="K4311">
        <v>-0.28999999999999998</v>
      </c>
      <c r="L4311" t="s">
        <v>285</v>
      </c>
      <c r="Q4311" t="s">
        <v>287</v>
      </c>
      <c r="R4311">
        <v>221.09</v>
      </c>
      <c r="S4311">
        <v>0.72</v>
      </c>
      <c r="T4311" t="s">
        <v>286</v>
      </c>
      <c r="U4311">
        <v>222.6</v>
      </c>
      <c r="V4311">
        <v>1.41</v>
      </c>
      <c r="W4311" t="s">
        <v>286</v>
      </c>
      <c r="X4311">
        <v>233.83</v>
      </c>
      <c r="Y4311">
        <v>6.53</v>
      </c>
      <c r="Z4311" t="s">
        <v>286</v>
      </c>
    </row>
    <row r="4312" spans="1:26" x14ac:dyDescent="0.35">
      <c r="A4312" t="s">
        <v>254</v>
      </c>
      <c r="B4312" s="2">
        <v>45896</v>
      </c>
      <c r="C4312" t="s">
        <v>274</v>
      </c>
      <c r="D4312">
        <v>46.8</v>
      </c>
      <c r="E4312" t="s">
        <v>283</v>
      </c>
      <c r="F4312">
        <v>0.9</v>
      </c>
      <c r="G4312" t="s">
        <v>283</v>
      </c>
      <c r="H4312" t="s">
        <v>283</v>
      </c>
      <c r="I4312">
        <v>221.58</v>
      </c>
      <c r="J4312">
        <v>219.68</v>
      </c>
      <c r="K4312">
        <v>-0.86</v>
      </c>
      <c r="L4312" t="s">
        <v>285</v>
      </c>
      <c r="Q4312" t="s">
        <v>287</v>
      </c>
      <c r="R4312">
        <v>220.47</v>
      </c>
      <c r="S4312">
        <v>-0.5</v>
      </c>
      <c r="T4312" t="s">
        <v>285</v>
      </c>
      <c r="U4312">
        <v>219.03</v>
      </c>
      <c r="V4312">
        <v>-1.1499999999999999</v>
      </c>
      <c r="W4312" t="s">
        <v>285</v>
      </c>
      <c r="X4312">
        <v>224.14</v>
      </c>
      <c r="Y4312">
        <v>1.1499999999999999</v>
      </c>
      <c r="Z4312" t="s">
        <v>286</v>
      </c>
    </row>
    <row r="4313" spans="1:26" x14ac:dyDescent="0.35">
      <c r="A4313" t="s">
        <v>254</v>
      </c>
      <c r="B4313" s="2">
        <v>45897</v>
      </c>
      <c r="C4313" t="s">
        <v>274</v>
      </c>
      <c r="D4313">
        <v>50.2</v>
      </c>
      <c r="E4313" t="s">
        <v>283</v>
      </c>
      <c r="F4313">
        <v>1.5</v>
      </c>
      <c r="G4313" t="s">
        <v>283</v>
      </c>
      <c r="H4313" t="s">
        <v>283</v>
      </c>
      <c r="I4313">
        <v>220.11</v>
      </c>
      <c r="J4313">
        <v>222.27</v>
      </c>
      <c r="K4313">
        <v>0.98</v>
      </c>
      <c r="L4313" t="s">
        <v>286</v>
      </c>
      <c r="Q4313" t="s">
        <v>287</v>
      </c>
      <c r="R4313">
        <v>221.76</v>
      </c>
      <c r="S4313">
        <v>0.75</v>
      </c>
      <c r="T4313" t="s">
        <v>286</v>
      </c>
      <c r="U4313">
        <v>216</v>
      </c>
      <c r="V4313">
        <v>-1.87</v>
      </c>
      <c r="W4313" t="s">
        <v>285</v>
      </c>
      <c r="X4313">
        <v>224.54</v>
      </c>
      <c r="Y4313">
        <v>2.0099999999999998</v>
      </c>
      <c r="Z4313" t="s">
        <v>286</v>
      </c>
    </row>
    <row r="4314" spans="1:26" x14ac:dyDescent="0.35">
      <c r="A4314" t="s">
        <v>254</v>
      </c>
      <c r="B4314" s="2">
        <v>45912</v>
      </c>
      <c r="C4314" t="s">
        <v>274</v>
      </c>
      <c r="D4314">
        <v>25.8</v>
      </c>
      <c r="E4314" t="s">
        <v>284</v>
      </c>
      <c r="F4314">
        <v>1.4</v>
      </c>
      <c r="G4314" t="s">
        <v>283</v>
      </c>
      <c r="H4314" t="s">
        <v>284</v>
      </c>
      <c r="I4314">
        <v>214.75</v>
      </c>
      <c r="J4314">
        <v>214.99</v>
      </c>
      <c r="K4314">
        <v>0.11</v>
      </c>
      <c r="L4314" t="s">
        <v>286</v>
      </c>
      <c r="Q4314" t="s">
        <v>287</v>
      </c>
      <c r="R4314">
        <v>219.08</v>
      </c>
      <c r="S4314">
        <v>2.0099999999999998</v>
      </c>
      <c r="T4314" t="s">
        <v>286</v>
      </c>
      <c r="U4314">
        <v>224.54</v>
      </c>
      <c r="V4314">
        <v>4.5599999999999996</v>
      </c>
      <c r="W4314" t="s">
        <v>286</v>
      </c>
      <c r="X4314">
        <v>216.96</v>
      </c>
      <c r="Y4314">
        <v>1.03</v>
      </c>
      <c r="Z4314" t="s">
        <v>286</v>
      </c>
    </row>
    <row r="4315" spans="1:26" x14ac:dyDescent="0.35">
      <c r="A4315" t="s">
        <v>254</v>
      </c>
      <c r="B4315" s="2">
        <v>45917</v>
      </c>
      <c r="C4315" t="s">
        <v>278</v>
      </c>
      <c r="D4315">
        <v>43.9</v>
      </c>
      <c r="E4315" t="s">
        <v>283</v>
      </c>
      <c r="F4315">
        <v>1</v>
      </c>
      <c r="G4315" t="s">
        <v>283</v>
      </c>
      <c r="H4315" t="s">
        <v>283</v>
      </c>
      <c r="I4315">
        <v>216.22</v>
      </c>
      <c r="J4315">
        <v>219.08</v>
      </c>
      <c r="K4315">
        <v>1.32</v>
      </c>
      <c r="L4315" t="s">
        <v>286</v>
      </c>
      <c r="Q4315" t="s">
        <v>287</v>
      </c>
      <c r="R4315">
        <v>226.65</v>
      </c>
      <c r="S4315">
        <v>4.83</v>
      </c>
      <c r="T4315" t="s">
        <v>286</v>
      </c>
      <c r="U4315">
        <v>230.65</v>
      </c>
      <c r="V4315">
        <v>6.68</v>
      </c>
      <c r="W4315" t="s">
        <v>286</v>
      </c>
      <c r="X4315">
        <v>217.56</v>
      </c>
      <c r="Y4315">
        <v>0.62</v>
      </c>
      <c r="Z4315" t="s">
        <v>286</v>
      </c>
    </row>
    <row r="4316" spans="1:26" x14ac:dyDescent="0.35">
      <c r="A4316" t="s">
        <v>254</v>
      </c>
      <c r="B4316" s="2">
        <v>45943</v>
      </c>
      <c r="C4316" t="s">
        <v>274</v>
      </c>
      <c r="D4316">
        <v>46.1</v>
      </c>
      <c r="E4316" t="s">
        <v>283</v>
      </c>
      <c r="F4316">
        <v>0.5</v>
      </c>
      <c r="G4316" t="s">
        <v>283</v>
      </c>
      <c r="H4316" t="s">
        <v>283</v>
      </c>
      <c r="I4316">
        <v>222.62</v>
      </c>
      <c r="J4316">
        <v>225.76</v>
      </c>
      <c r="K4316">
        <v>1.41</v>
      </c>
      <c r="L4316" t="s">
        <v>286</v>
      </c>
      <c r="Q4316" t="s">
        <v>287</v>
      </c>
      <c r="R4316">
        <v>224.73</v>
      </c>
      <c r="S4316">
        <v>0.95</v>
      </c>
      <c r="T4316" t="s">
        <v>286</v>
      </c>
      <c r="U4316">
        <v>225.22</v>
      </c>
      <c r="V4316">
        <v>1.17</v>
      </c>
      <c r="W4316" t="s">
        <v>286</v>
      </c>
      <c r="X4316">
        <v>227.8</v>
      </c>
      <c r="Y4316">
        <v>2.33</v>
      </c>
      <c r="Z4316" t="s">
        <v>286</v>
      </c>
    </row>
    <row r="4317" spans="1:26" x14ac:dyDescent="0.35">
      <c r="A4317" t="s">
        <v>254</v>
      </c>
      <c r="B4317" s="2">
        <v>45944</v>
      </c>
      <c r="C4317" t="s">
        <v>275</v>
      </c>
      <c r="D4317">
        <v>43.7</v>
      </c>
      <c r="E4317" t="s">
        <v>283</v>
      </c>
      <c r="F4317">
        <v>0.5</v>
      </c>
      <c r="G4317" t="s">
        <v>283</v>
      </c>
      <c r="H4317" t="s">
        <v>283</v>
      </c>
      <c r="I4317">
        <v>225.82</v>
      </c>
      <c r="J4317">
        <v>224.41</v>
      </c>
      <c r="K4317">
        <v>-0.63</v>
      </c>
      <c r="L4317" t="s">
        <v>285</v>
      </c>
      <c r="Q4317" t="s">
        <v>287</v>
      </c>
      <c r="R4317">
        <v>225.98</v>
      </c>
      <c r="S4317">
        <v>7.0000000000000007E-2</v>
      </c>
      <c r="T4317" t="s">
        <v>286</v>
      </c>
      <c r="U4317">
        <v>223.93</v>
      </c>
      <c r="V4317">
        <v>-0.84</v>
      </c>
      <c r="W4317" t="s">
        <v>285</v>
      </c>
      <c r="X4317">
        <v>229.32</v>
      </c>
      <c r="Y4317">
        <v>1.55</v>
      </c>
      <c r="Z4317" t="s">
        <v>286</v>
      </c>
    </row>
    <row r="4318" spans="1:26" x14ac:dyDescent="0.35">
      <c r="A4318" t="s">
        <v>254</v>
      </c>
      <c r="B4318" s="2">
        <v>45947</v>
      </c>
      <c r="C4318" t="s">
        <v>278</v>
      </c>
      <c r="D4318">
        <v>29.8</v>
      </c>
      <c r="E4318" t="s">
        <v>284</v>
      </c>
      <c r="F4318">
        <v>0.8</v>
      </c>
      <c r="G4318" t="s">
        <v>283</v>
      </c>
      <c r="H4318" t="s">
        <v>283</v>
      </c>
      <c r="I4318">
        <v>225.34</v>
      </c>
      <c r="J4318">
        <v>225.98</v>
      </c>
      <c r="K4318">
        <v>0.28000000000000003</v>
      </c>
      <c r="L4318" t="s">
        <v>286</v>
      </c>
      <c r="Q4318" t="s">
        <v>287</v>
      </c>
      <c r="R4318">
        <v>218.76</v>
      </c>
      <c r="S4318">
        <v>-2.92</v>
      </c>
      <c r="T4318" t="s">
        <v>285</v>
      </c>
      <c r="U4318">
        <v>216.96</v>
      </c>
      <c r="V4318">
        <v>-3.72</v>
      </c>
      <c r="W4318" t="s">
        <v>285</v>
      </c>
      <c r="X4318">
        <v>230.89</v>
      </c>
      <c r="Y4318">
        <v>2.46</v>
      </c>
      <c r="Z4318" t="s">
        <v>286</v>
      </c>
    </row>
    <row r="4319" spans="1:26" x14ac:dyDescent="0.35">
      <c r="A4319" t="s">
        <v>254</v>
      </c>
      <c r="B4319" s="2">
        <v>45951</v>
      </c>
      <c r="C4319" t="s">
        <v>274</v>
      </c>
      <c r="D4319">
        <v>33.799999999999997</v>
      </c>
      <c r="E4319" t="s">
        <v>283</v>
      </c>
      <c r="F4319">
        <v>0.8</v>
      </c>
      <c r="G4319" t="s">
        <v>283</v>
      </c>
      <c r="H4319" t="s">
        <v>283</v>
      </c>
      <c r="I4319">
        <v>225.67</v>
      </c>
      <c r="J4319">
        <v>223.93</v>
      </c>
      <c r="K4319">
        <v>-0.77</v>
      </c>
      <c r="L4319" t="s">
        <v>285</v>
      </c>
      <c r="Q4319" t="s">
        <v>287</v>
      </c>
      <c r="R4319">
        <v>216.96</v>
      </c>
      <c r="S4319">
        <v>-3.86</v>
      </c>
      <c r="T4319" t="s">
        <v>285</v>
      </c>
      <c r="U4319">
        <v>215.11</v>
      </c>
      <c r="V4319">
        <v>-4.68</v>
      </c>
      <c r="W4319" t="s">
        <v>285</v>
      </c>
      <c r="X4319">
        <v>235.91</v>
      </c>
      <c r="Y4319">
        <v>4.54</v>
      </c>
      <c r="Z4319" t="s">
        <v>286</v>
      </c>
    </row>
    <row r="4320" spans="1:26" x14ac:dyDescent="0.35">
      <c r="A4320" t="s">
        <v>254</v>
      </c>
      <c r="B4320" s="2">
        <v>45952</v>
      </c>
      <c r="C4320" t="s">
        <v>274</v>
      </c>
      <c r="D4320">
        <v>32.4</v>
      </c>
      <c r="E4320" t="s">
        <v>283</v>
      </c>
      <c r="F4320">
        <v>1.1000000000000001</v>
      </c>
      <c r="G4320" t="s">
        <v>283</v>
      </c>
      <c r="H4320" t="s">
        <v>283</v>
      </c>
      <c r="I4320">
        <v>221.98</v>
      </c>
      <c r="J4320">
        <v>218.76</v>
      </c>
      <c r="K4320">
        <v>-1.45</v>
      </c>
      <c r="L4320" t="s">
        <v>285</v>
      </c>
      <c r="Q4320" t="s">
        <v>287</v>
      </c>
      <c r="R4320">
        <v>216.32</v>
      </c>
      <c r="S4320">
        <v>-2.5499999999999998</v>
      </c>
      <c r="T4320" t="s">
        <v>285</v>
      </c>
      <c r="U4320">
        <v>217.56</v>
      </c>
      <c r="V4320">
        <v>-1.99</v>
      </c>
      <c r="W4320" t="s">
        <v>285</v>
      </c>
      <c r="X4320">
        <v>235.31</v>
      </c>
      <c r="Y4320">
        <v>6</v>
      </c>
      <c r="Z4320" t="s">
        <v>286</v>
      </c>
    </row>
    <row r="4321" spans="1:26" x14ac:dyDescent="0.35">
      <c r="A4321" t="s">
        <v>254</v>
      </c>
      <c r="B4321" s="2">
        <v>45957</v>
      </c>
      <c r="C4321" t="s">
        <v>278</v>
      </c>
      <c r="D4321">
        <v>25.9</v>
      </c>
      <c r="E4321" t="s">
        <v>284</v>
      </c>
      <c r="F4321">
        <v>1.4</v>
      </c>
      <c r="G4321" t="s">
        <v>283</v>
      </c>
      <c r="H4321" t="s">
        <v>283</v>
      </c>
      <c r="I4321">
        <v>217.09</v>
      </c>
      <c r="J4321">
        <v>216.32</v>
      </c>
      <c r="K4321">
        <v>-0.35</v>
      </c>
      <c r="L4321" t="s">
        <v>285</v>
      </c>
      <c r="Q4321" t="s">
        <v>287</v>
      </c>
      <c r="R4321">
        <v>219.09</v>
      </c>
      <c r="S4321">
        <v>0.92</v>
      </c>
      <c r="T4321" t="s">
        <v>286</v>
      </c>
      <c r="U4321">
        <v>219.63</v>
      </c>
      <c r="V4321">
        <v>1.17</v>
      </c>
      <c r="W4321" t="s">
        <v>286</v>
      </c>
      <c r="X4321">
        <v>235.46</v>
      </c>
      <c r="Y4321">
        <v>8.4600000000000009</v>
      </c>
      <c r="Z4321" t="s">
        <v>286</v>
      </c>
    </row>
    <row r="4322" spans="1:26" x14ac:dyDescent="0.35">
      <c r="A4322" t="s">
        <v>254</v>
      </c>
      <c r="B4322" s="2">
        <v>45957</v>
      </c>
      <c r="C4322" t="s">
        <v>280</v>
      </c>
      <c r="D4322">
        <v>25.9</v>
      </c>
      <c r="E4322" t="s">
        <v>284</v>
      </c>
      <c r="F4322">
        <v>1.4</v>
      </c>
      <c r="G4322" t="s">
        <v>283</v>
      </c>
      <c r="H4322" t="s">
        <v>283</v>
      </c>
      <c r="I4322">
        <v>217.09</v>
      </c>
      <c r="J4322">
        <v>216.32</v>
      </c>
      <c r="K4322">
        <v>-0.35</v>
      </c>
      <c r="L4322" t="s">
        <v>285</v>
      </c>
      <c r="Q4322" t="s">
        <v>287</v>
      </c>
      <c r="R4322">
        <v>219.09</v>
      </c>
      <c r="S4322">
        <v>0.92</v>
      </c>
      <c r="T4322" t="s">
        <v>286</v>
      </c>
      <c r="U4322">
        <v>219.63</v>
      </c>
      <c r="V4322">
        <v>1.17</v>
      </c>
      <c r="W4322" t="s">
        <v>286</v>
      </c>
      <c r="X4322">
        <v>235.46</v>
      </c>
      <c r="Y4322">
        <v>8.4600000000000009</v>
      </c>
      <c r="Z4322" t="s">
        <v>286</v>
      </c>
    </row>
    <row r="4323" spans="1:26" x14ac:dyDescent="0.35">
      <c r="A4323" t="s">
        <v>254</v>
      </c>
      <c r="B4323" s="2">
        <v>45957</v>
      </c>
      <c r="C4323" t="s">
        <v>274</v>
      </c>
      <c r="D4323">
        <v>25.9</v>
      </c>
      <c r="E4323" t="s">
        <v>284</v>
      </c>
      <c r="F4323">
        <v>1.4</v>
      </c>
      <c r="G4323" t="s">
        <v>283</v>
      </c>
      <c r="H4323" t="s">
        <v>283</v>
      </c>
      <c r="I4323">
        <v>217.09</v>
      </c>
      <c r="J4323">
        <v>216.32</v>
      </c>
      <c r="K4323">
        <v>-0.35</v>
      </c>
      <c r="L4323" t="s">
        <v>285</v>
      </c>
      <c r="Q4323" t="s">
        <v>287</v>
      </c>
      <c r="R4323">
        <v>219.09</v>
      </c>
      <c r="S4323">
        <v>0.92</v>
      </c>
      <c r="T4323" t="s">
        <v>286</v>
      </c>
      <c r="U4323">
        <v>219.63</v>
      </c>
      <c r="V4323">
        <v>1.17</v>
      </c>
      <c r="W4323" t="s">
        <v>286</v>
      </c>
      <c r="X4323">
        <v>235.46</v>
      </c>
      <c r="Y4323">
        <v>8.4600000000000009</v>
      </c>
      <c r="Z4323" t="s">
        <v>286</v>
      </c>
    </row>
    <row r="4324" spans="1:26" x14ac:dyDescent="0.35">
      <c r="A4324" t="s">
        <v>254</v>
      </c>
      <c r="B4324" s="2">
        <v>45958</v>
      </c>
      <c r="C4324" t="s">
        <v>279</v>
      </c>
      <c r="D4324">
        <v>23.2</v>
      </c>
      <c r="E4324" t="s">
        <v>284</v>
      </c>
      <c r="F4324">
        <v>0.9</v>
      </c>
      <c r="G4324" t="s">
        <v>283</v>
      </c>
      <c r="H4324" t="s">
        <v>283</v>
      </c>
      <c r="I4324">
        <v>215.38</v>
      </c>
      <c r="J4324">
        <v>215.11</v>
      </c>
      <c r="K4324">
        <v>-0.12</v>
      </c>
      <c r="L4324" t="s">
        <v>285</v>
      </c>
      <c r="Q4324" t="s">
        <v>287</v>
      </c>
      <c r="R4324">
        <v>217.55</v>
      </c>
      <c r="S4324">
        <v>1.01</v>
      </c>
      <c r="T4324" t="s">
        <v>286</v>
      </c>
      <c r="U4324">
        <v>216.12</v>
      </c>
      <c r="V4324">
        <v>0.34</v>
      </c>
      <c r="W4324" t="s">
        <v>286</v>
      </c>
      <c r="X4324">
        <v>236.12</v>
      </c>
      <c r="Y4324">
        <v>9.6300000000000008</v>
      </c>
      <c r="Z4324" t="s">
        <v>286</v>
      </c>
    </row>
    <row r="4325" spans="1:26" x14ac:dyDescent="0.35">
      <c r="A4325" t="s">
        <v>254</v>
      </c>
      <c r="B4325" s="2">
        <v>45960</v>
      </c>
      <c r="C4325" t="s">
        <v>275</v>
      </c>
      <c r="D4325">
        <v>36.5</v>
      </c>
      <c r="E4325" t="s">
        <v>283</v>
      </c>
      <c r="F4325">
        <v>0.9</v>
      </c>
      <c r="G4325" t="s">
        <v>283</v>
      </c>
      <c r="H4325" t="s">
        <v>283</v>
      </c>
      <c r="I4325">
        <v>216.24</v>
      </c>
      <c r="J4325">
        <v>219.09</v>
      </c>
      <c r="K4325">
        <v>1.32</v>
      </c>
      <c r="L4325" t="s">
        <v>286</v>
      </c>
      <c r="Q4325" t="s">
        <v>287</v>
      </c>
      <c r="R4325">
        <v>216.12</v>
      </c>
      <c r="S4325">
        <v>-0.06</v>
      </c>
      <c r="T4325" t="s">
        <v>285</v>
      </c>
      <c r="U4325">
        <v>220.19</v>
      </c>
      <c r="V4325">
        <v>1.83</v>
      </c>
      <c r="W4325" t="s">
        <v>286</v>
      </c>
      <c r="X4325">
        <v>240.47</v>
      </c>
      <c r="Y4325">
        <v>11.21</v>
      </c>
      <c r="Z4325" t="s">
        <v>286</v>
      </c>
    </row>
    <row r="4326" spans="1:26" x14ac:dyDescent="0.35">
      <c r="A4326" t="s">
        <v>254</v>
      </c>
      <c r="B4326" s="2">
        <v>45960</v>
      </c>
      <c r="C4326" t="s">
        <v>274</v>
      </c>
      <c r="D4326">
        <v>36.5</v>
      </c>
      <c r="E4326" t="s">
        <v>283</v>
      </c>
      <c r="F4326">
        <v>0.9</v>
      </c>
      <c r="G4326" t="s">
        <v>283</v>
      </c>
      <c r="H4326" t="s">
        <v>283</v>
      </c>
      <c r="I4326">
        <v>216.24</v>
      </c>
      <c r="J4326">
        <v>219.09</v>
      </c>
      <c r="K4326">
        <v>1.32</v>
      </c>
      <c r="L4326" t="s">
        <v>286</v>
      </c>
      <c r="Q4326" t="s">
        <v>287</v>
      </c>
      <c r="R4326">
        <v>216.12</v>
      </c>
      <c r="S4326">
        <v>-0.06</v>
      </c>
      <c r="T4326" t="s">
        <v>285</v>
      </c>
      <c r="U4326">
        <v>220.19</v>
      </c>
      <c r="V4326">
        <v>1.83</v>
      </c>
      <c r="W4326" t="s">
        <v>286</v>
      </c>
      <c r="X4326">
        <v>240.47</v>
      </c>
      <c r="Y4326">
        <v>11.21</v>
      </c>
      <c r="Z4326" t="s">
        <v>286</v>
      </c>
    </row>
    <row r="4327" spans="1:26" x14ac:dyDescent="0.35">
      <c r="A4327" t="s">
        <v>254</v>
      </c>
      <c r="B4327" s="2">
        <v>45965</v>
      </c>
      <c r="C4327" t="s">
        <v>275</v>
      </c>
      <c r="D4327">
        <v>41</v>
      </c>
      <c r="E4327" t="s">
        <v>283</v>
      </c>
      <c r="F4327">
        <v>0.9</v>
      </c>
      <c r="G4327" t="s">
        <v>283</v>
      </c>
      <c r="H4327" t="s">
        <v>283</v>
      </c>
      <c r="I4327">
        <v>218.47</v>
      </c>
      <c r="J4327">
        <v>216.12</v>
      </c>
      <c r="K4327">
        <v>-1.08</v>
      </c>
      <c r="L4327" t="s">
        <v>285</v>
      </c>
      <c r="Q4327" t="s">
        <v>287</v>
      </c>
      <c r="R4327">
        <v>222.58</v>
      </c>
      <c r="S4327">
        <v>1.88</v>
      </c>
      <c r="T4327" t="s">
        <v>286</v>
      </c>
      <c r="U4327">
        <v>222.25</v>
      </c>
      <c r="V4327">
        <v>1.73</v>
      </c>
      <c r="W4327" t="s">
        <v>286</v>
      </c>
      <c r="X4327">
        <v>234.42</v>
      </c>
      <c r="Y4327">
        <v>7.3</v>
      </c>
      <c r="Z4327" t="s">
        <v>286</v>
      </c>
    </row>
    <row r="4328" spans="1:26" x14ac:dyDescent="0.35">
      <c r="A4328" t="s">
        <v>254</v>
      </c>
      <c r="B4328" s="2">
        <v>45966</v>
      </c>
      <c r="C4328" t="s">
        <v>274</v>
      </c>
      <c r="D4328">
        <v>38.4</v>
      </c>
      <c r="E4328" t="s">
        <v>283</v>
      </c>
      <c r="F4328">
        <v>0.9</v>
      </c>
      <c r="G4328" t="s">
        <v>283</v>
      </c>
      <c r="H4328" t="s">
        <v>283</v>
      </c>
      <c r="I4328">
        <v>215.67</v>
      </c>
      <c r="J4328">
        <v>216.72</v>
      </c>
      <c r="K4328">
        <v>0.49</v>
      </c>
      <c r="L4328" t="s">
        <v>286</v>
      </c>
      <c r="Q4328" t="s">
        <v>287</v>
      </c>
      <c r="R4328">
        <v>223.49</v>
      </c>
      <c r="S4328">
        <v>3.63</v>
      </c>
      <c r="T4328" t="s">
        <v>286</v>
      </c>
      <c r="U4328">
        <v>220.19</v>
      </c>
      <c r="V4328">
        <v>2.1</v>
      </c>
      <c r="W4328" t="s">
        <v>286</v>
      </c>
      <c r="X4328">
        <v>234.23</v>
      </c>
      <c r="Y4328">
        <v>8.61</v>
      </c>
      <c r="Z4328" t="s">
        <v>286</v>
      </c>
    </row>
    <row r="4329" spans="1:26" x14ac:dyDescent="0.35">
      <c r="A4329" t="s">
        <v>254</v>
      </c>
      <c r="B4329" s="2">
        <v>46020</v>
      </c>
      <c r="C4329" t="s">
        <v>274</v>
      </c>
      <c r="D4329">
        <v>48.2</v>
      </c>
      <c r="E4329" t="s">
        <v>283</v>
      </c>
      <c r="F4329">
        <v>0.5</v>
      </c>
      <c r="G4329" t="s">
        <v>283</v>
      </c>
      <c r="H4329" t="s">
        <v>283</v>
      </c>
      <c r="I4329">
        <v>233.98</v>
      </c>
      <c r="J4329">
        <v>233.06</v>
      </c>
      <c r="K4329">
        <v>-0.39</v>
      </c>
      <c r="L4329" t="s">
        <v>285</v>
      </c>
      <c r="N4329">
        <v>233.96</v>
      </c>
      <c r="Q4329" t="s">
        <v>289</v>
      </c>
      <c r="T4329" t="s">
        <v>291</v>
      </c>
      <c r="W4329" t="s">
        <v>291</v>
      </c>
      <c r="Z4329" t="s">
        <v>291</v>
      </c>
    </row>
    <row r="4330" spans="1:26" x14ac:dyDescent="0.35">
      <c r="A4330" t="s">
        <v>254</v>
      </c>
      <c r="B4330" s="2">
        <v>46021</v>
      </c>
      <c r="C4330" t="s">
        <v>274</v>
      </c>
      <c r="D4330">
        <v>53.3</v>
      </c>
      <c r="E4330" t="s">
        <v>283</v>
      </c>
      <c r="F4330">
        <v>0.7</v>
      </c>
      <c r="G4330" t="s">
        <v>283</v>
      </c>
      <c r="H4330" t="s">
        <v>283</v>
      </c>
      <c r="I4330">
        <v>233.14</v>
      </c>
      <c r="J4330">
        <v>231.32</v>
      </c>
      <c r="K4330">
        <v>-0.78</v>
      </c>
      <c r="L4330" t="s">
        <v>285</v>
      </c>
      <c r="Q4330" t="s">
        <v>290</v>
      </c>
      <c r="T4330" t="s">
        <v>291</v>
      </c>
      <c r="W4330" t="s">
        <v>291</v>
      </c>
      <c r="Z4330" t="s">
        <v>291</v>
      </c>
    </row>
    <row r="4331" spans="1:26" x14ac:dyDescent="0.35">
      <c r="A4331" t="s">
        <v>255</v>
      </c>
      <c r="B4331" s="2">
        <v>45800</v>
      </c>
      <c r="C4331" t="s">
        <v>274</v>
      </c>
      <c r="D4331">
        <v>53.3</v>
      </c>
      <c r="E4331" t="s">
        <v>283</v>
      </c>
      <c r="F4331">
        <v>0.5</v>
      </c>
      <c r="G4331" t="s">
        <v>283</v>
      </c>
      <c r="H4331" t="s">
        <v>283</v>
      </c>
      <c r="I4331">
        <v>93.03</v>
      </c>
      <c r="J4331">
        <v>94.11</v>
      </c>
      <c r="K4331">
        <v>1.1599999999999999</v>
      </c>
      <c r="L4331" t="s">
        <v>286</v>
      </c>
      <c r="Q4331" t="s">
        <v>287</v>
      </c>
      <c r="R4331">
        <v>94.1</v>
      </c>
      <c r="S4331">
        <v>1.1499999999999999</v>
      </c>
      <c r="T4331" t="s">
        <v>286</v>
      </c>
      <c r="U4331">
        <v>94.62</v>
      </c>
      <c r="V4331">
        <v>1.71</v>
      </c>
      <c r="W4331" t="s">
        <v>286</v>
      </c>
      <c r="X4331">
        <v>99.29</v>
      </c>
      <c r="Y4331">
        <v>6.73</v>
      </c>
      <c r="Z4331" t="s">
        <v>286</v>
      </c>
    </row>
    <row r="4332" spans="1:26" x14ac:dyDescent="0.35">
      <c r="A4332" t="s">
        <v>255</v>
      </c>
      <c r="B4332" s="2">
        <v>45853</v>
      </c>
      <c r="C4332" t="s">
        <v>274</v>
      </c>
      <c r="D4332">
        <v>47.1</v>
      </c>
      <c r="E4332" t="s">
        <v>283</v>
      </c>
      <c r="F4332">
        <v>0.8</v>
      </c>
      <c r="G4332" t="s">
        <v>283</v>
      </c>
      <c r="H4332" t="s">
        <v>283</v>
      </c>
      <c r="I4332">
        <v>96.19</v>
      </c>
      <c r="J4332">
        <v>96.11</v>
      </c>
      <c r="K4332">
        <v>-0.08</v>
      </c>
      <c r="L4332" t="s">
        <v>285</v>
      </c>
      <c r="Q4332" t="s">
        <v>287</v>
      </c>
      <c r="R4332">
        <v>95.41</v>
      </c>
      <c r="S4332">
        <v>-0.81</v>
      </c>
      <c r="T4332" t="s">
        <v>285</v>
      </c>
      <c r="U4332">
        <v>99.87</v>
      </c>
      <c r="V4332">
        <v>3.83</v>
      </c>
      <c r="W4332" t="s">
        <v>286</v>
      </c>
      <c r="X4332">
        <v>86.36</v>
      </c>
      <c r="Y4332">
        <v>-10.220000000000001</v>
      </c>
      <c r="Z4332" t="s">
        <v>285</v>
      </c>
    </row>
    <row r="4333" spans="1:26" x14ac:dyDescent="0.35">
      <c r="A4333" t="s">
        <v>255</v>
      </c>
      <c r="B4333" s="2">
        <v>45859</v>
      </c>
      <c r="C4333" t="s">
        <v>274</v>
      </c>
      <c r="D4333">
        <v>43.6</v>
      </c>
      <c r="E4333" t="s">
        <v>283</v>
      </c>
      <c r="F4333">
        <v>0.8</v>
      </c>
      <c r="G4333" t="s">
        <v>283</v>
      </c>
      <c r="H4333" t="s">
        <v>283</v>
      </c>
      <c r="I4333">
        <v>95.7</v>
      </c>
      <c r="J4333">
        <v>97.57</v>
      </c>
      <c r="K4333">
        <v>1.96</v>
      </c>
      <c r="L4333" t="s">
        <v>286</v>
      </c>
      <c r="Q4333" t="s">
        <v>287</v>
      </c>
      <c r="R4333">
        <v>99.9</v>
      </c>
      <c r="S4333">
        <v>4.4000000000000004</v>
      </c>
      <c r="T4333" t="s">
        <v>286</v>
      </c>
      <c r="U4333">
        <v>87.63</v>
      </c>
      <c r="V4333">
        <v>-8.43</v>
      </c>
      <c r="W4333" t="s">
        <v>285</v>
      </c>
      <c r="X4333">
        <v>83.83</v>
      </c>
      <c r="Y4333">
        <v>-12.4</v>
      </c>
      <c r="Z4333" t="s">
        <v>285</v>
      </c>
    </row>
    <row r="4334" spans="1:26" x14ac:dyDescent="0.35">
      <c r="A4334" t="s">
        <v>255</v>
      </c>
      <c r="B4334" s="2">
        <v>45874</v>
      </c>
      <c r="C4334" t="s">
        <v>275</v>
      </c>
      <c r="D4334">
        <v>27.6</v>
      </c>
      <c r="E4334" t="s">
        <v>284</v>
      </c>
      <c r="F4334">
        <v>1.2</v>
      </c>
      <c r="G4334" t="s">
        <v>283</v>
      </c>
      <c r="H4334" t="s">
        <v>283</v>
      </c>
      <c r="I4334">
        <v>83.74</v>
      </c>
      <c r="J4334">
        <v>83.2</v>
      </c>
      <c r="K4334">
        <v>-0.63</v>
      </c>
      <c r="L4334" t="s">
        <v>285</v>
      </c>
      <c r="Q4334" t="s">
        <v>287</v>
      </c>
      <c r="R4334">
        <v>83.26</v>
      </c>
      <c r="S4334">
        <v>-0.56000000000000005</v>
      </c>
      <c r="T4334" t="s">
        <v>285</v>
      </c>
      <c r="U4334">
        <v>85.07</v>
      </c>
      <c r="V4334">
        <v>1.59</v>
      </c>
      <c r="W4334" t="s">
        <v>286</v>
      </c>
      <c r="X4334">
        <v>83.6</v>
      </c>
      <c r="Y4334">
        <v>-0.17</v>
      </c>
      <c r="Z4334" t="s">
        <v>285</v>
      </c>
    </row>
    <row r="4335" spans="1:26" x14ac:dyDescent="0.35">
      <c r="A4335" t="s">
        <v>255</v>
      </c>
      <c r="B4335" s="2">
        <v>45874</v>
      </c>
      <c r="C4335" t="s">
        <v>274</v>
      </c>
      <c r="D4335">
        <v>27.6</v>
      </c>
      <c r="E4335" t="s">
        <v>284</v>
      </c>
      <c r="F4335">
        <v>1.2</v>
      </c>
      <c r="G4335" t="s">
        <v>283</v>
      </c>
      <c r="H4335" t="s">
        <v>283</v>
      </c>
      <c r="I4335">
        <v>83.74</v>
      </c>
      <c r="J4335">
        <v>83.2</v>
      </c>
      <c r="K4335">
        <v>-0.63</v>
      </c>
      <c r="L4335" t="s">
        <v>285</v>
      </c>
      <c r="Q4335" t="s">
        <v>287</v>
      </c>
      <c r="R4335">
        <v>83.26</v>
      </c>
      <c r="S4335">
        <v>-0.56000000000000005</v>
      </c>
      <c r="T4335" t="s">
        <v>285</v>
      </c>
      <c r="U4335">
        <v>85.07</v>
      </c>
      <c r="V4335">
        <v>1.59</v>
      </c>
      <c r="W4335" t="s">
        <v>286</v>
      </c>
      <c r="X4335">
        <v>83.6</v>
      </c>
      <c r="Y4335">
        <v>-0.17</v>
      </c>
      <c r="Z4335" t="s">
        <v>285</v>
      </c>
    </row>
    <row r="4336" spans="1:26" x14ac:dyDescent="0.35">
      <c r="A4336" t="s">
        <v>255</v>
      </c>
      <c r="B4336" s="2">
        <v>45876</v>
      </c>
      <c r="C4336" t="s">
        <v>279</v>
      </c>
      <c r="D4336">
        <v>28.1</v>
      </c>
      <c r="E4336" t="s">
        <v>284</v>
      </c>
      <c r="F4336">
        <v>0.8</v>
      </c>
      <c r="G4336" t="s">
        <v>283</v>
      </c>
      <c r="H4336" t="s">
        <v>283</v>
      </c>
      <c r="I4336">
        <v>83.45</v>
      </c>
      <c r="J4336">
        <v>83.61</v>
      </c>
      <c r="K4336">
        <v>0.2</v>
      </c>
      <c r="L4336" t="s">
        <v>286</v>
      </c>
      <c r="Q4336" t="s">
        <v>287</v>
      </c>
      <c r="R4336">
        <v>85.07</v>
      </c>
      <c r="S4336">
        <v>1.94</v>
      </c>
      <c r="T4336" t="s">
        <v>286</v>
      </c>
      <c r="U4336">
        <v>85.36</v>
      </c>
      <c r="V4336">
        <v>2.29</v>
      </c>
      <c r="W4336" t="s">
        <v>286</v>
      </c>
      <c r="X4336">
        <v>82.79</v>
      </c>
      <c r="Y4336">
        <v>-0.79</v>
      </c>
      <c r="Z4336" t="s">
        <v>285</v>
      </c>
    </row>
    <row r="4337" spans="1:26" x14ac:dyDescent="0.35">
      <c r="A4337" t="s">
        <v>255</v>
      </c>
      <c r="B4337" s="2">
        <v>45880</v>
      </c>
      <c r="C4337" t="s">
        <v>274</v>
      </c>
      <c r="D4337">
        <v>22.6</v>
      </c>
      <c r="E4337" t="s">
        <v>284</v>
      </c>
      <c r="F4337">
        <v>1</v>
      </c>
      <c r="G4337" t="s">
        <v>283</v>
      </c>
      <c r="H4337" t="s">
        <v>283</v>
      </c>
      <c r="I4337">
        <v>83.57</v>
      </c>
      <c r="J4337">
        <v>84.34</v>
      </c>
      <c r="K4337">
        <v>0.92</v>
      </c>
      <c r="L4337" t="s">
        <v>286</v>
      </c>
      <c r="Q4337" t="s">
        <v>287</v>
      </c>
      <c r="R4337">
        <v>85.36</v>
      </c>
      <c r="S4337">
        <v>2.14</v>
      </c>
      <c r="T4337" t="s">
        <v>286</v>
      </c>
      <c r="U4337">
        <v>86.3</v>
      </c>
      <c r="V4337">
        <v>3.26</v>
      </c>
      <c r="W4337" t="s">
        <v>286</v>
      </c>
      <c r="X4337">
        <v>82.47</v>
      </c>
      <c r="Y4337">
        <v>-1.32</v>
      </c>
      <c r="Z4337" t="s">
        <v>285</v>
      </c>
    </row>
    <row r="4338" spans="1:26" x14ac:dyDescent="0.35">
      <c r="A4338" t="s">
        <v>255</v>
      </c>
      <c r="B4338" s="2">
        <v>45882</v>
      </c>
      <c r="C4338" t="s">
        <v>274</v>
      </c>
      <c r="D4338">
        <v>21.9</v>
      </c>
      <c r="E4338" t="s">
        <v>284</v>
      </c>
      <c r="F4338">
        <v>1.5</v>
      </c>
      <c r="G4338" t="s">
        <v>283</v>
      </c>
      <c r="H4338" t="s">
        <v>283</v>
      </c>
      <c r="I4338">
        <v>83.94</v>
      </c>
      <c r="J4338">
        <v>85.42</v>
      </c>
      <c r="K4338">
        <v>1.77</v>
      </c>
      <c r="L4338" t="s">
        <v>286</v>
      </c>
      <c r="Q4338" t="s">
        <v>287</v>
      </c>
      <c r="R4338">
        <v>86.3</v>
      </c>
      <c r="S4338">
        <v>2.81</v>
      </c>
      <c r="T4338" t="s">
        <v>286</v>
      </c>
      <c r="U4338">
        <v>84.68</v>
      </c>
      <c r="V4338">
        <v>0.88</v>
      </c>
      <c r="W4338" t="s">
        <v>286</v>
      </c>
      <c r="X4338">
        <v>82.29</v>
      </c>
      <c r="Y4338">
        <v>-1.96</v>
      </c>
      <c r="Z4338" t="s">
        <v>285</v>
      </c>
    </row>
    <row r="4339" spans="1:26" x14ac:dyDescent="0.35">
      <c r="A4339" t="s">
        <v>255</v>
      </c>
      <c r="B4339" s="2">
        <v>45887</v>
      </c>
      <c r="C4339" t="s">
        <v>274</v>
      </c>
      <c r="D4339">
        <v>39.299999999999997</v>
      </c>
      <c r="E4339" t="s">
        <v>283</v>
      </c>
      <c r="F4339">
        <v>0.9</v>
      </c>
      <c r="G4339" t="s">
        <v>283</v>
      </c>
      <c r="H4339" t="s">
        <v>283</v>
      </c>
      <c r="I4339">
        <v>85.37</v>
      </c>
      <c r="J4339">
        <v>86.3</v>
      </c>
      <c r="K4339">
        <v>1.0900000000000001</v>
      </c>
      <c r="L4339" t="s">
        <v>286</v>
      </c>
      <c r="Q4339" t="s">
        <v>287</v>
      </c>
      <c r="R4339">
        <v>87.3</v>
      </c>
      <c r="S4339">
        <v>2.27</v>
      </c>
      <c r="T4339" t="s">
        <v>286</v>
      </c>
      <c r="U4339">
        <v>85.97</v>
      </c>
      <c r="V4339">
        <v>0.7</v>
      </c>
      <c r="W4339" t="s">
        <v>286</v>
      </c>
      <c r="X4339">
        <v>82.94</v>
      </c>
      <c r="Y4339">
        <v>-2.84</v>
      </c>
      <c r="Z4339" t="s">
        <v>285</v>
      </c>
    </row>
    <row r="4340" spans="1:26" x14ac:dyDescent="0.35">
      <c r="A4340" t="s">
        <v>255</v>
      </c>
      <c r="B4340" s="2">
        <v>45903</v>
      </c>
      <c r="C4340" t="s">
        <v>274</v>
      </c>
      <c r="D4340">
        <v>44.4</v>
      </c>
      <c r="E4340" t="s">
        <v>283</v>
      </c>
      <c r="F4340">
        <v>0.9</v>
      </c>
      <c r="G4340" t="s">
        <v>283</v>
      </c>
      <c r="H4340" t="s">
        <v>283</v>
      </c>
      <c r="I4340">
        <v>84.18</v>
      </c>
      <c r="J4340">
        <v>83.04</v>
      </c>
      <c r="K4340">
        <v>-1.35</v>
      </c>
      <c r="L4340" t="s">
        <v>285</v>
      </c>
      <c r="Q4340" t="s">
        <v>287</v>
      </c>
      <c r="R4340">
        <v>82.96</v>
      </c>
      <c r="S4340">
        <v>-1.45</v>
      </c>
      <c r="T4340" t="s">
        <v>285</v>
      </c>
      <c r="U4340">
        <v>83.2</v>
      </c>
      <c r="V4340">
        <v>-1.1599999999999999</v>
      </c>
      <c r="W4340" t="s">
        <v>285</v>
      </c>
      <c r="X4340">
        <v>84.18</v>
      </c>
      <c r="Y4340">
        <v>0</v>
      </c>
      <c r="Z4340" t="s">
        <v>285</v>
      </c>
    </row>
    <row r="4341" spans="1:26" x14ac:dyDescent="0.35">
      <c r="A4341" t="s">
        <v>255</v>
      </c>
      <c r="B4341" s="2">
        <v>45905</v>
      </c>
      <c r="C4341" t="s">
        <v>278</v>
      </c>
      <c r="D4341">
        <v>42.6</v>
      </c>
      <c r="E4341" t="s">
        <v>283</v>
      </c>
      <c r="F4341">
        <v>1</v>
      </c>
      <c r="G4341" t="s">
        <v>283</v>
      </c>
      <c r="H4341" t="s">
        <v>283</v>
      </c>
      <c r="I4341">
        <v>83.6</v>
      </c>
      <c r="J4341">
        <v>82.88</v>
      </c>
      <c r="K4341">
        <v>-0.86</v>
      </c>
      <c r="L4341" t="s">
        <v>285</v>
      </c>
      <c r="Q4341" t="s">
        <v>287</v>
      </c>
      <c r="R4341">
        <v>83.2</v>
      </c>
      <c r="S4341">
        <v>-0.47</v>
      </c>
      <c r="T4341" t="s">
        <v>285</v>
      </c>
      <c r="U4341">
        <v>82.58</v>
      </c>
      <c r="V4341">
        <v>-1.21</v>
      </c>
      <c r="W4341" t="s">
        <v>285</v>
      </c>
      <c r="X4341">
        <v>85.42</v>
      </c>
      <c r="Y4341">
        <v>2.19</v>
      </c>
      <c r="Z4341" t="s">
        <v>286</v>
      </c>
    </row>
    <row r="4342" spans="1:26" x14ac:dyDescent="0.35">
      <c r="A4342" t="s">
        <v>255</v>
      </c>
      <c r="B4342" s="2">
        <v>45911</v>
      </c>
      <c r="C4342" t="s">
        <v>275</v>
      </c>
      <c r="D4342">
        <v>43.2</v>
      </c>
      <c r="E4342" t="s">
        <v>283</v>
      </c>
      <c r="F4342">
        <v>1.2</v>
      </c>
      <c r="G4342" t="s">
        <v>283</v>
      </c>
      <c r="H4342" t="s">
        <v>284</v>
      </c>
      <c r="I4342">
        <v>83.34</v>
      </c>
      <c r="J4342">
        <v>82.91</v>
      </c>
      <c r="K4342">
        <v>-0.52</v>
      </c>
      <c r="L4342" t="s">
        <v>285</v>
      </c>
      <c r="Q4342" t="s">
        <v>287</v>
      </c>
      <c r="R4342">
        <v>82.74</v>
      </c>
      <c r="S4342">
        <v>-0.72</v>
      </c>
      <c r="T4342" t="s">
        <v>285</v>
      </c>
      <c r="U4342">
        <v>82.62</v>
      </c>
      <c r="V4342">
        <v>-0.86</v>
      </c>
      <c r="W4342" t="s">
        <v>285</v>
      </c>
      <c r="X4342">
        <v>85.73</v>
      </c>
      <c r="Y4342">
        <v>2.87</v>
      </c>
      <c r="Z4342" t="s">
        <v>286</v>
      </c>
    </row>
    <row r="4343" spans="1:26" x14ac:dyDescent="0.35">
      <c r="A4343" t="s">
        <v>255</v>
      </c>
      <c r="B4343" s="2">
        <v>45915</v>
      </c>
      <c r="C4343" t="s">
        <v>274</v>
      </c>
      <c r="D4343">
        <v>26.3</v>
      </c>
      <c r="E4343" t="s">
        <v>284</v>
      </c>
      <c r="F4343">
        <v>0.8</v>
      </c>
      <c r="G4343" t="s">
        <v>283</v>
      </c>
      <c r="H4343" t="s">
        <v>283</v>
      </c>
      <c r="I4343">
        <v>82.99</v>
      </c>
      <c r="J4343">
        <v>83.74</v>
      </c>
      <c r="K4343">
        <v>0.91</v>
      </c>
      <c r="L4343" t="s">
        <v>286</v>
      </c>
      <c r="Q4343" t="s">
        <v>287</v>
      </c>
      <c r="R4343">
        <v>82.62</v>
      </c>
      <c r="S4343">
        <v>-0.44</v>
      </c>
      <c r="T4343" t="s">
        <v>285</v>
      </c>
      <c r="U4343">
        <v>82.97</v>
      </c>
      <c r="V4343">
        <v>-0.02</v>
      </c>
      <c r="W4343" t="s">
        <v>285</v>
      </c>
      <c r="X4343">
        <v>94.71</v>
      </c>
      <c r="Y4343">
        <v>14.13</v>
      </c>
      <c r="Z4343" t="s">
        <v>286</v>
      </c>
    </row>
    <row r="4344" spans="1:26" x14ac:dyDescent="0.35">
      <c r="A4344" t="s">
        <v>255</v>
      </c>
      <c r="B4344" s="2">
        <v>45918</v>
      </c>
      <c r="C4344" t="s">
        <v>278</v>
      </c>
      <c r="D4344">
        <v>38.5</v>
      </c>
      <c r="E4344" t="s">
        <v>283</v>
      </c>
      <c r="F4344">
        <v>1</v>
      </c>
      <c r="G4344" t="s">
        <v>283</v>
      </c>
      <c r="H4344" t="s">
        <v>283</v>
      </c>
      <c r="I4344">
        <v>83.66</v>
      </c>
      <c r="J4344">
        <v>82.62</v>
      </c>
      <c r="K4344">
        <v>-1.23</v>
      </c>
      <c r="L4344" t="s">
        <v>285</v>
      </c>
      <c r="Q4344" t="s">
        <v>287</v>
      </c>
      <c r="R4344">
        <v>82.47</v>
      </c>
      <c r="S4344">
        <v>-1.42</v>
      </c>
      <c r="T4344" t="s">
        <v>285</v>
      </c>
      <c r="U4344">
        <v>82.29</v>
      </c>
      <c r="V4344">
        <v>-1.63</v>
      </c>
      <c r="W4344" t="s">
        <v>285</v>
      </c>
      <c r="X4344">
        <v>94.77</v>
      </c>
      <c r="Y4344">
        <v>13.29</v>
      </c>
      <c r="Z4344" t="s">
        <v>286</v>
      </c>
    </row>
    <row r="4345" spans="1:26" x14ac:dyDescent="0.35">
      <c r="A4345" t="s">
        <v>255</v>
      </c>
      <c r="B4345" s="2">
        <v>45919</v>
      </c>
      <c r="C4345" t="s">
        <v>274</v>
      </c>
      <c r="D4345">
        <v>33.9</v>
      </c>
      <c r="E4345" t="s">
        <v>283</v>
      </c>
      <c r="F4345">
        <v>2.1</v>
      </c>
      <c r="G4345" t="s">
        <v>284</v>
      </c>
      <c r="H4345" t="s">
        <v>283</v>
      </c>
      <c r="I4345">
        <v>82.37</v>
      </c>
      <c r="J4345">
        <v>82.79</v>
      </c>
      <c r="K4345">
        <v>0.51</v>
      </c>
      <c r="L4345" t="s">
        <v>286</v>
      </c>
      <c r="Q4345" t="s">
        <v>287</v>
      </c>
      <c r="R4345">
        <v>81.17</v>
      </c>
      <c r="S4345">
        <v>-1.46</v>
      </c>
      <c r="T4345" t="s">
        <v>285</v>
      </c>
      <c r="U4345">
        <v>83.06</v>
      </c>
      <c r="V4345">
        <v>0.84</v>
      </c>
      <c r="W4345" t="s">
        <v>286</v>
      </c>
      <c r="X4345">
        <v>92.48</v>
      </c>
      <c r="Y4345">
        <v>12.28</v>
      </c>
      <c r="Z4345" t="s">
        <v>286</v>
      </c>
    </row>
    <row r="4346" spans="1:26" x14ac:dyDescent="0.35">
      <c r="A4346" t="s">
        <v>255</v>
      </c>
      <c r="B4346" s="2">
        <v>45926</v>
      </c>
      <c r="C4346" t="s">
        <v>278</v>
      </c>
      <c r="D4346">
        <v>46.8</v>
      </c>
      <c r="E4346" t="s">
        <v>283</v>
      </c>
      <c r="F4346">
        <v>0.8</v>
      </c>
      <c r="G4346" t="s">
        <v>283</v>
      </c>
      <c r="H4346" t="s">
        <v>284</v>
      </c>
      <c r="I4346">
        <v>82.5</v>
      </c>
      <c r="J4346">
        <v>83.06</v>
      </c>
      <c r="K4346">
        <v>0.68</v>
      </c>
      <c r="L4346" t="s">
        <v>286</v>
      </c>
      <c r="Q4346" t="s">
        <v>287</v>
      </c>
      <c r="R4346">
        <v>84.11</v>
      </c>
      <c r="S4346">
        <v>1.95</v>
      </c>
      <c r="T4346" t="s">
        <v>286</v>
      </c>
      <c r="U4346">
        <v>85.14</v>
      </c>
      <c r="V4346">
        <v>3.21</v>
      </c>
      <c r="W4346" t="s">
        <v>286</v>
      </c>
      <c r="X4346">
        <v>91.47</v>
      </c>
      <c r="Y4346">
        <v>10.88</v>
      </c>
      <c r="Z4346" t="s">
        <v>286</v>
      </c>
    </row>
    <row r="4347" spans="1:26" x14ac:dyDescent="0.35">
      <c r="A4347" t="s">
        <v>255</v>
      </c>
      <c r="B4347" s="2">
        <v>45943</v>
      </c>
      <c r="C4347" t="s">
        <v>280</v>
      </c>
      <c r="D4347">
        <v>45.2</v>
      </c>
      <c r="E4347" t="s">
        <v>283</v>
      </c>
      <c r="F4347">
        <v>0.8</v>
      </c>
      <c r="G4347" t="s">
        <v>283</v>
      </c>
      <c r="H4347" t="s">
        <v>283</v>
      </c>
      <c r="I4347">
        <v>81.09</v>
      </c>
      <c r="J4347">
        <v>82.61</v>
      </c>
      <c r="K4347">
        <v>1.88</v>
      </c>
      <c r="L4347" t="s">
        <v>286</v>
      </c>
      <c r="Q4347" t="s">
        <v>287</v>
      </c>
      <c r="R4347">
        <v>84.93</v>
      </c>
      <c r="S4347">
        <v>4.74</v>
      </c>
      <c r="T4347" t="s">
        <v>286</v>
      </c>
      <c r="U4347">
        <v>86.56</v>
      </c>
      <c r="V4347">
        <v>6.74</v>
      </c>
      <c r="W4347" t="s">
        <v>286</v>
      </c>
      <c r="X4347">
        <v>94.54</v>
      </c>
      <c r="Y4347">
        <v>16.59</v>
      </c>
      <c r="Z4347" t="s">
        <v>286</v>
      </c>
    </row>
    <row r="4348" spans="1:26" x14ac:dyDescent="0.35">
      <c r="A4348" t="s">
        <v>256</v>
      </c>
      <c r="B4348" s="2">
        <v>45826</v>
      </c>
      <c r="C4348" t="s">
        <v>275</v>
      </c>
      <c r="D4348">
        <v>46.3</v>
      </c>
      <c r="E4348" t="s">
        <v>283</v>
      </c>
      <c r="F4348">
        <v>1.5</v>
      </c>
      <c r="G4348" t="s">
        <v>283</v>
      </c>
      <c r="H4348" t="s">
        <v>283</v>
      </c>
      <c r="I4348">
        <v>42.02</v>
      </c>
      <c r="J4348">
        <v>41.96</v>
      </c>
      <c r="K4348">
        <v>-0.14000000000000001</v>
      </c>
      <c r="L4348" t="s">
        <v>285</v>
      </c>
      <c r="Q4348" t="s">
        <v>287</v>
      </c>
      <c r="R4348">
        <v>43.44</v>
      </c>
      <c r="S4348">
        <v>3.39</v>
      </c>
      <c r="T4348" t="s">
        <v>286</v>
      </c>
      <c r="U4348">
        <v>44.35</v>
      </c>
      <c r="V4348">
        <v>5.56</v>
      </c>
      <c r="W4348" t="s">
        <v>286</v>
      </c>
      <c r="X4348">
        <v>43.53</v>
      </c>
      <c r="Y4348">
        <v>3.6</v>
      </c>
      <c r="Z4348" t="s">
        <v>286</v>
      </c>
    </row>
    <row r="4349" spans="1:26" x14ac:dyDescent="0.35">
      <c r="A4349" t="s">
        <v>256</v>
      </c>
      <c r="B4349" s="2">
        <v>45826</v>
      </c>
      <c r="C4349" t="s">
        <v>274</v>
      </c>
      <c r="D4349">
        <v>46.3</v>
      </c>
      <c r="E4349" t="s">
        <v>283</v>
      </c>
      <c r="F4349">
        <v>1.5</v>
      </c>
      <c r="G4349" t="s">
        <v>283</v>
      </c>
      <c r="H4349" t="s">
        <v>283</v>
      </c>
      <c r="I4349">
        <v>42.02</v>
      </c>
      <c r="J4349">
        <v>41.96</v>
      </c>
      <c r="K4349">
        <v>-0.14000000000000001</v>
      </c>
      <c r="L4349" t="s">
        <v>285</v>
      </c>
      <c r="Q4349" t="s">
        <v>287</v>
      </c>
      <c r="R4349">
        <v>43.44</v>
      </c>
      <c r="S4349">
        <v>3.39</v>
      </c>
      <c r="T4349" t="s">
        <v>286</v>
      </c>
      <c r="U4349">
        <v>44.35</v>
      </c>
      <c r="V4349">
        <v>5.56</v>
      </c>
      <c r="W4349" t="s">
        <v>286</v>
      </c>
      <c r="X4349">
        <v>43.53</v>
      </c>
      <c r="Y4349">
        <v>3.6</v>
      </c>
      <c r="Z4349" t="s">
        <v>286</v>
      </c>
    </row>
    <row r="4350" spans="1:26" x14ac:dyDescent="0.35">
      <c r="A4350" t="s">
        <v>256</v>
      </c>
      <c r="B4350" s="2">
        <v>45860</v>
      </c>
      <c r="C4350" t="s">
        <v>274</v>
      </c>
      <c r="D4350">
        <v>47.1</v>
      </c>
      <c r="E4350" t="s">
        <v>283</v>
      </c>
      <c r="F4350">
        <v>0.8</v>
      </c>
      <c r="G4350" t="s">
        <v>283</v>
      </c>
      <c r="H4350" t="s">
        <v>283</v>
      </c>
      <c r="I4350">
        <v>45.59</v>
      </c>
      <c r="J4350">
        <v>45.36</v>
      </c>
      <c r="K4350">
        <v>-0.49</v>
      </c>
      <c r="L4350" t="s">
        <v>285</v>
      </c>
      <c r="Q4350" t="s">
        <v>287</v>
      </c>
      <c r="R4350">
        <v>45.16</v>
      </c>
      <c r="S4350">
        <v>-0.92</v>
      </c>
      <c r="T4350" t="s">
        <v>285</v>
      </c>
      <c r="U4350">
        <v>44.96</v>
      </c>
      <c r="V4350">
        <v>-1.38</v>
      </c>
      <c r="W4350" t="s">
        <v>285</v>
      </c>
      <c r="X4350">
        <v>48.18</v>
      </c>
      <c r="Y4350">
        <v>5.7</v>
      </c>
      <c r="Z4350" t="s">
        <v>286</v>
      </c>
    </row>
    <row r="4351" spans="1:26" x14ac:dyDescent="0.35">
      <c r="A4351" t="s">
        <v>256</v>
      </c>
      <c r="B4351" s="2">
        <v>45862</v>
      </c>
      <c r="C4351" t="s">
        <v>279</v>
      </c>
      <c r="D4351">
        <v>29.5</v>
      </c>
      <c r="E4351" t="s">
        <v>284</v>
      </c>
      <c r="F4351">
        <v>0.7</v>
      </c>
      <c r="G4351" t="s">
        <v>283</v>
      </c>
      <c r="H4351" t="s">
        <v>283</v>
      </c>
      <c r="I4351">
        <v>45.2</v>
      </c>
      <c r="J4351">
        <v>45.39</v>
      </c>
      <c r="K4351">
        <v>0.41</v>
      </c>
      <c r="L4351" t="s">
        <v>286</v>
      </c>
      <c r="Q4351" t="s">
        <v>287</v>
      </c>
      <c r="R4351">
        <v>44.96</v>
      </c>
      <c r="S4351">
        <v>-0.54</v>
      </c>
      <c r="T4351" t="s">
        <v>285</v>
      </c>
      <c r="U4351">
        <v>43.06</v>
      </c>
      <c r="V4351">
        <v>-4.75</v>
      </c>
      <c r="W4351" t="s">
        <v>285</v>
      </c>
      <c r="X4351">
        <v>47.67</v>
      </c>
      <c r="Y4351">
        <v>5.46</v>
      </c>
      <c r="Z4351" t="s">
        <v>286</v>
      </c>
    </row>
    <row r="4352" spans="1:26" x14ac:dyDescent="0.35">
      <c r="A4352" t="s">
        <v>256</v>
      </c>
      <c r="B4352" s="2">
        <v>45862</v>
      </c>
      <c r="C4352" t="s">
        <v>274</v>
      </c>
      <c r="D4352">
        <v>29.5</v>
      </c>
      <c r="E4352" t="s">
        <v>284</v>
      </c>
      <c r="F4352">
        <v>0.7</v>
      </c>
      <c r="G4352" t="s">
        <v>283</v>
      </c>
      <c r="H4352" t="s">
        <v>283</v>
      </c>
      <c r="I4352">
        <v>45.2</v>
      </c>
      <c r="J4352">
        <v>45.39</v>
      </c>
      <c r="K4352">
        <v>0.41</v>
      </c>
      <c r="L4352" t="s">
        <v>286</v>
      </c>
      <c r="Q4352" t="s">
        <v>287</v>
      </c>
      <c r="R4352">
        <v>44.96</v>
      </c>
      <c r="S4352">
        <v>-0.54</v>
      </c>
      <c r="T4352" t="s">
        <v>285</v>
      </c>
      <c r="U4352">
        <v>43.06</v>
      </c>
      <c r="V4352">
        <v>-4.75</v>
      </c>
      <c r="W4352" t="s">
        <v>285</v>
      </c>
      <c r="X4352">
        <v>47.67</v>
      </c>
      <c r="Y4352">
        <v>5.46</v>
      </c>
      <c r="Z4352" t="s">
        <v>286</v>
      </c>
    </row>
    <row r="4353" spans="1:26" x14ac:dyDescent="0.35">
      <c r="A4353" t="s">
        <v>256</v>
      </c>
      <c r="B4353" s="2">
        <v>45877</v>
      </c>
      <c r="C4353" t="s">
        <v>278</v>
      </c>
      <c r="D4353">
        <v>41.2</v>
      </c>
      <c r="E4353" t="s">
        <v>283</v>
      </c>
      <c r="F4353">
        <v>0.5</v>
      </c>
      <c r="G4353" t="s">
        <v>283</v>
      </c>
      <c r="H4353" t="s">
        <v>283</v>
      </c>
      <c r="I4353">
        <v>43.93</v>
      </c>
      <c r="J4353">
        <v>43.66</v>
      </c>
      <c r="K4353">
        <v>-0.6</v>
      </c>
      <c r="L4353" t="s">
        <v>285</v>
      </c>
      <c r="Q4353" t="s">
        <v>287</v>
      </c>
      <c r="R4353">
        <v>45.89</v>
      </c>
      <c r="S4353">
        <v>4.46</v>
      </c>
      <c r="T4353" t="s">
        <v>286</v>
      </c>
      <c r="U4353">
        <v>45.18</v>
      </c>
      <c r="V4353">
        <v>2.86</v>
      </c>
      <c r="W4353" t="s">
        <v>286</v>
      </c>
      <c r="X4353">
        <v>48.36</v>
      </c>
      <c r="Y4353">
        <v>10.08</v>
      </c>
      <c r="Z4353" t="s">
        <v>286</v>
      </c>
    </row>
    <row r="4354" spans="1:26" x14ac:dyDescent="0.35">
      <c r="A4354" t="s">
        <v>256</v>
      </c>
      <c r="B4354" s="2">
        <v>45937</v>
      </c>
      <c r="C4354" t="s">
        <v>274</v>
      </c>
      <c r="D4354">
        <v>31.8</v>
      </c>
      <c r="E4354" t="s">
        <v>283</v>
      </c>
      <c r="F4354">
        <v>0.7</v>
      </c>
      <c r="G4354" t="s">
        <v>283</v>
      </c>
      <c r="H4354" t="s">
        <v>283</v>
      </c>
      <c r="I4354">
        <v>47.27</v>
      </c>
      <c r="J4354">
        <v>46.54</v>
      </c>
      <c r="K4354">
        <v>-1.55</v>
      </c>
      <c r="L4354" t="s">
        <v>285</v>
      </c>
      <c r="Q4354" t="s">
        <v>287</v>
      </c>
      <c r="R4354">
        <v>45.72</v>
      </c>
      <c r="S4354">
        <v>-3.29</v>
      </c>
      <c r="T4354" t="s">
        <v>285</v>
      </c>
      <c r="U4354">
        <v>46.01</v>
      </c>
      <c r="V4354">
        <v>-2.68</v>
      </c>
      <c r="W4354" t="s">
        <v>285</v>
      </c>
      <c r="X4354">
        <v>46.35</v>
      </c>
      <c r="Y4354">
        <v>-1.95</v>
      </c>
      <c r="Z4354" t="s">
        <v>285</v>
      </c>
    </row>
    <row r="4355" spans="1:26" x14ac:dyDescent="0.35">
      <c r="A4355" t="s">
        <v>256</v>
      </c>
      <c r="B4355" s="2">
        <v>45943</v>
      </c>
      <c r="C4355" t="s">
        <v>278</v>
      </c>
      <c r="D4355">
        <v>27.2</v>
      </c>
      <c r="E4355" t="s">
        <v>284</v>
      </c>
      <c r="F4355">
        <v>0.7</v>
      </c>
      <c r="G4355" t="s">
        <v>283</v>
      </c>
      <c r="H4355" t="s">
        <v>284</v>
      </c>
      <c r="I4355">
        <v>45.55</v>
      </c>
      <c r="J4355">
        <v>46.64</v>
      </c>
      <c r="K4355">
        <v>2.39</v>
      </c>
      <c r="L4355" t="s">
        <v>286</v>
      </c>
      <c r="Q4355" t="s">
        <v>287</v>
      </c>
      <c r="R4355">
        <v>45.25</v>
      </c>
      <c r="S4355">
        <v>-0.65</v>
      </c>
      <c r="T4355" t="s">
        <v>285</v>
      </c>
      <c r="U4355">
        <v>47.15</v>
      </c>
      <c r="V4355">
        <v>3.52</v>
      </c>
      <c r="W4355" t="s">
        <v>286</v>
      </c>
      <c r="X4355">
        <v>48.44</v>
      </c>
      <c r="Y4355">
        <v>6.35</v>
      </c>
      <c r="Z4355" t="s">
        <v>286</v>
      </c>
    </row>
    <row r="4356" spans="1:26" x14ac:dyDescent="0.35">
      <c r="A4356" t="s">
        <v>257</v>
      </c>
      <c r="B4356" s="2">
        <v>45825</v>
      </c>
      <c r="C4356" t="s">
        <v>275</v>
      </c>
      <c r="D4356">
        <v>48.1</v>
      </c>
      <c r="E4356" t="s">
        <v>283</v>
      </c>
      <c r="F4356">
        <v>1</v>
      </c>
      <c r="G4356" t="s">
        <v>283</v>
      </c>
      <c r="H4356" t="s">
        <v>283</v>
      </c>
      <c r="I4356">
        <v>356.52</v>
      </c>
      <c r="J4356">
        <v>339.11</v>
      </c>
      <c r="K4356">
        <v>-4.88</v>
      </c>
      <c r="L4356" t="s">
        <v>285</v>
      </c>
      <c r="Q4356" t="s">
        <v>287</v>
      </c>
      <c r="R4356">
        <v>350.32</v>
      </c>
      <c r="S4356">
        <v>-1.74</v>
      </c>
      <c r="T4356" t="s">
        <v>285</v>
      </c>
      <c r="U4356">
        <v>344.74</v>
      </c>
      <c r="V4356">
        <v>-3.3</v>
      </c>
      <c r="W4356" t="s">
        <v>285</v>
      </c>
      <c r="X4356">
        <v>338.08</v>
      </c>
      <c r="Y4356">
        <v>-5.17</v>
      </c>
      <c r="Z4356" t="s">
        <v>285</v>
      </c>
    </row>
    <row r="4357" spans="1:26" x14ac:dyDescent="0.35">
      <c r="A4357" t="s">
        <v>257</v>
      </c>
      <c r="B4357" s="2">
        <v>45831</v>
      </c>
      <c r="C4357" t="s">
        <v>275</v>
      </c>
      <c r="D4357">
        <v>34</v>
      </c>
      <c r="E4357" t="s">
        <v>283</v>
      </c>
      <c r="F4357">
        <v>1.1000000000000001</v>
      </c>
      <c r="G4357" t="s">
        <v>283</v>
      </c>
      <c r="H4357" t="s">
        <v>284</v>
      </c>
      <c r="I4357">
        <v>350.21</v>
      </c>
      <c r="J4357">
        <v>350.32</v>
      </c>
      <c r="K4357">
        <v>0.03</v>
      </c>
      <c r="L4357" t="s">
        <v>286</v>
      </c>
      <c r="Q4357" t="s">
        <v>287</v>
      </c>
      <c r="R4357">
        <v>347.31</v>
      </c>
      <c r="S4357">
        <v>-0.83</v>
      </c>
      <c r="T4357" t="s">
        <v>285</v>
      </c>
      <c r="U4357">
        <v>354.14</v>
      </c>
      <c r="V4357">
        <v>1.1200000000000001</v>
      </c>
      <c r="W4357" t="s">
        <v>286</v>
      </c>
      <c r="X4357">
        <v>338.47</v>
      </c>
      <c r="Y4357">
        <v>-3.35</v>
      </c>
      <c r="Z4357" t="s">
        <v>285</v>
      </c>
    </row>
    <row r="4358" spans="1:26" x14ac:dyDescent="0.35">
      <c r="A4358" t="s">
        <v>257</v>
      </c>
      <c r="B4358" s="2">
        <v>45852</v>
      </c>
      <c r="C4358" t="s">
        <v>274</v>
      </c>
      <c r="D4358">
        <v>56.7</v>
      </c>
      <c r="E4358" t="s">
        <v>283</v>
      </c>
      <c r="F4358">
        <v>0.7</v>
      </c>
      <c r="G4358" t="s">
        <v>283</v>
      </c>
      <c r="H4358" t="s">
        <v>283</v>
      </c>
      <c r="I4358">
        <v>346.82</v>
      </c>
      <c r="J4358">
        <v>345.73</v>
      </c>
      <c r="K4358">
        <v>-0.32</v>
      </c>
      <c r="L4358" t="s">
        <v>285</v>
      </c>
      <c r="Q4358" t="s">
        <v>287</v>
      </c>
      <c r="R4358">
        <v>347.75</v>
      </c>
      <c r="S4358">
        <v>0.27</v>
      </c>
      <c r="T4358" t="s">
        <v>286</v>
      </c>
      <c r="U4358">
        <v>350.55</v>
      </c>
      <c r="V4358">
        <v>1.07</v>
      </c>
      <c r="W4358" t="s">
        <v>286</v>
      </c>
      <c r="X4358">
        <v>350.49</v>
      </c>
      <c r="Y4358">
        <v>1.06</v>
      </c>
      <c r="Z4358" t="s">
        <v>286</v>
      </c>
    </row>
    <row r="4359" spans="1:26" x14ac:dyDescent="0.35">
      <c r="A4359" t="s">
        <v>257</v>
      </c>
      <c r="B4359" s="2">
        <v>45856</v>
      </c>
      <c r="C4359" t="s">
        <v>273</v>
      </c>
      <c r="D4359">
        <v>50.6</v>
      </c>
      <c r="E4359" t="s">
        <v>283</v>
      </c>
      <c r="F4359">
        <v>0.7</v>
      </c>
      <c r="G4359" t="s">
        <v>283</v>
      </c>
      <c r="H4359" t="s">
        <v>283</v>
      </c>
      <c r="I4359">
        <v>347.76</v>
      </c>
      <c r="J4359">
        <v>349.63</v>
      </c>
      <c r="K4359">
        <v>0.54</v>
      </c>
      <c r="L4359" t="s">
        <v>286</v>
      </c>
      <c r="Q4359" t="s">
        <v>287</v>
      </c>
      <c r="R4359">
        <v>352.65</v>
      </c>
      <c r="S4359">
        <v>1.41</v>
      </c>
      <c r="T4359" t="s">
        <v>286</v>
      </c>
      <c r="U4359">
        <v>354.14</v>
      </c>
      <c r="V4359">
        <v>1.84</v>
      </c>
      <c r="W4359" t="s">
        <v>286</v>
      </c>
      <c r="X4359">
        <v>349.38</v>
      </c>
      <c r="Y4359">
        <v>0.47</v>
      </c>
      <c r="Z4359" t="s">
        <v>286</v>
      </c>
    </row>
    <row r="4360" spans="1:26" x14ac:dyDescent="0.35">
      <c r="A4360" t="s">
        <v>257</v>
      </c>
      <c r="B4360" s="2">
        <v>45873</v>
      </c>
      <c r="C4360" t="s">
        <v>278</v>
      </c>
      <c r="D4360">
        <v>43</v>
      </c>
      <c r="E4360" t="s">
        <v>283</v>
      </c>
      <c r="F4360">
        <v>1.2</v>
      </c>
      <c r="G4360" t="s">
        <v>283</v>
      </c>
      <c r="H4360" t="s">
        <v>284</v>
      </c>
      <c r="I4360">
        <v>340.87</v>
      </c>
      <c r="J4360">
        <v>336.17</v>
      </c>
      <c r="K4360">
        <v>-1.38</v>
      </c>
      <c r="L4360" t="s">
        <v>285</v>
      </c>
      <c r="Q4360" t="s">
        <v>287</v>
      </c>
      <c r="R4360">
        <v>335.52</v>
      </c>
      <c r="S4360">
        <v>-1.57</v>
      </c>
      <c r="T4360" t="s">
        <v>285</v>
      </c>
      <c r="U4360">
        <v>336.07</v>
      </c>
      <c r="V4360">
        <v>-1.41</v>
      </c>
      <c r="W4360" t="s">
        <v>285</v>
      </c>
      <c r="X4360">
        <v>345.52</v>
      </c>
      <c r="Y4360">
        <v>1.36</v>
      </c>
      <c r="Z4360" t="s">
        <v>286</v>
      </c>
    </row>
    <row r="4361" spans="1:26" x14ac:dyDescent="0.35">
      <c r="A4361" t="s">
        <v>257</v>
      </c>
      <c r="B4361" s="2">
        <v>45875</v>
      </c>
      <c r="C4361" t="s">
        <v>278</v>
      </c>
      <c r="D4361">
        <v>37.1</v>
      </c>
      <c r="E4361" t="s">
        <v>283</v>
      </c>
      <c r="F4361">
        <v>1</v>
      </c>
      <c r="G4361" t="s">
        <v>283</v>
      </c>
      <c r="H4361" t="s">
        <v>284</v>
      </c>
      <c r="I4361">
        <v>340.16</v>
      </c>
      <c r="J4361">
        <v>330.85</v>
      </c>
      <c r="K4361">
        <v>-2.74</v>
      </c>
      <c r="L4361" t="s">
        <v>285</v>
      </c>
      <c r="Q4361" t="s">
        <v>287</v>
      </c>
      <c r="R4361">
        <v>336.07</v>
      </c>
      <c r="S4361">
        <v>-1.2</v>
      </c>
      <c r="T4361" t="s">
        <v>285</v>
      </c>
      <c r="U4361">
        <v>344.81</v>
      </c>
      <c r="V4361">
        <v>1.37</v>
      </c>
      <c r="W4361" t="s">
        <v>286</v>
      </c>
      <c r="X4361">
        <v>340.93</v>
      </c>
      <c r="Y4361">
        <v>0.23</v>
      </c>
      <c r="Z4361" t="s">
        <v>286</v>
      </c>
    </row>
    <row r="4362" spans="1:26" x14ac:dyDescent="0.35">
      <c r="A4362" t="s">
        <v>257</v>
      </c>
      <c r="B4362" s="2">
        <v>45875</v>
      </c>
      <c r="C4362" t="s">
        <v>274</v>
      </c>
      <c r="D4362">
        <v>37.1</v>
      </c>
      <c r="E4362" t="s">
        <v>283</v>
      </c>
      <c r="F4362">
        <v>1</v>
      </c>
      <c r="G4362" t="s">
        <v>283</v>
      </c>
      <c r="H4362" t="s">
        <v>284</v>
      </c>
      <c r="I4362">
        <v>340.16</v>
      </c>
      <c r="J4362">
        <v>330.85</v>
      </c>
      <c r="K4362">
        <v>-2.74</v>
      </c>
      <c r="L4362" t="s">
        <v>285</v>
      </c>
      <c r="Q4362" t="s">
        <v>287</v>
      </c>
      <c r="R4362">
        <v>336.07</v>
      </c>
      <c r="S4362">
        <v>-1.2</v>
      </c>
      <c r="T4362" t="s">
        <v>285</v>
      </c>
      <c r="U4362">
        <v>344.81</v>
      </c>
      <c r="V4362">
        <v>1.37</v>
      </c>
      <c r="W4362" t="s">
        <v>286</v>
      </c>
      <c r="X4362">
        <v>340.93</v>
      </c>
      <c r="Y4362">
        <v>0.23</v>
      </c>
      <c r="Z4362" t="s">
        <v>286</v>
      </c>
    </row>
    <row r="4363" spans="1:26" x14ac:dyDescent="0.35">
      <c r="A4363" t="s">
        <v>257</v>
      </c>
      <c r="B4363" s="2">
        <v>45877</v>
      </c>
      <c r="C4363" t="s">
        <v>278</v>
      </c>
      <c r="D4363">
        <v>35.4</v>
      </c>
      <c r="E4363" t="s">
        <v>283</v>
      </c>
      <c r="F4363">
        <v>1</v>
      </c>
      <c r="G4363" t="s">
        <v>283</v>
      </c>
      <c r="H4363" t="s">
        <v>284</v>
      </c>
      <c r="I4363">
        <v>335.47</v>
      </c>
      <c r="J4363">
        <v>334.65</v>
      </c>
      <c r="K4363">
        <v>-0.25</v>
      </c>
      <c r="L4363" t="s">
        <v>285</v>
      </c>
      <c r="Q4363" t="s">
        <v>287</v>
      </c>
      <c r="R4363">
        <v>344.81</v>
      </c>
      <c r="S4363">
        <v>2.78</v>
      </c>
      <c r="T4363" t="s">
        <v>286</v>
      </c>
      <c r="U4363">
        <v>342.06</v>
      </c>
      <c r="V4363">
        <v>1.96</v>
      </c>
      <c r="W4363" t="s">
        <v>286</v>
      </c>
      <c r="X4363">
        <v>338.03</v>
      </c>
      <c r="Y4363">
        <v>0.76</v>
      </c>
      <c r="Z4363" t="s">
        <v>286</v>
      </c>
    </row>
    <row r="4364" spans="1:26" x14ac:dyDescent="0.35">
      <c r="A4364" t="s">
        <v>257</v>
      </c>
      <c r="B4364" s="2">
        <v>45881</v>
      </c>
      <c r="C4364" t="s">
        <v>275</v>
      </c>
      <c r="D4364">
        <v>30.7</v>
      </c>
      <c r="E4364" t="s">
        <v>283</v>
      </c>
      <c r="F4364">
        <v>0.9</v>
      </c>
      <c r="G4364" t="s">
        <v>283</v>
      </c>
      <c r="H4364" t="s">
        <v>283</v>
      </c>
      <c r="I4364">
        <v>336.31</v>
      </c>
      <c r="J4364">
        <v>341.87</v>
      </c>
      <c r="K4364">
        <v>1.65</v>
      </c>
      <c r="L4364" t="s">
        <v>286</v>
      </c>
      <c r="Q4364" t="s">
        <v>287</v>
      </c>
      <c r="R4364">
        <v>342.06</v>
      </c>
      <c r="S4364">
        <v>1.71</v>
      </c>
      <c r="T4364" t="s">
        <v>286</v>
      </c>
      <c r="U4364">
        <v>343.25</v>
      </c>
      <c r="V4364">
        <v>2.06</v>
      </c>
      <c r="W4364" t="s">
        <v>286</v>
      </c>
      <c r="X4364">
        <v>334.27</v>
      </c>
      <c r="Y4364">
        <v>-0.61</v>
      </c>
      <c r="Z4364" t="s">
        <v>285</v>
      </c>
    </row>
    <row r="4365" spans="1:26" x14ac:dyDescent="0.35">
      <c r="A4365" t="s">
        <v>257</v>
      </c>
      <c r="B4365" s="2">
        <v>45909</v>
      </c>
      <c r="C4365" t="s">
        <v>275</v>
      </c>
      <c r="D4365">
        <v>52.8</v>
      </c>
      <c r="E4365" t="s">
        <v>283</v>
      </c>
      <c r="F4365">
        <v>0.9</v>
      </c>
      <c r="G4365" t="s">
        <v>283</v>
      </c>
      <c r="H4365" t="s">
        <v>283</v>
      </c>
      <c r="I4365">
        <v>341.93</v>
      </c>
      <c r="J4365">
        <v>337.45</v>
      </c>
      <c r="K4365">
        <v>-1.31</v>
      </c>
      <c r="L4365" t="s">
        <v>285</v>
      </c>
      <c r="Q4365" t="s">
        <v>287</v>
      </c>
      <c r="R4365">
        <v>338.38</v>
      </c>
      <c r="S4365">
        <v>-1.04</v>
      </c>
      <c r="T4365" t="s">
        <v>285</v>
      </c>
      <c r="U4365">
        <v>345.52</v>
      </c>
      <c r="V4365">
        <v>1.05</v>
      </c>
      <c r="W4365" t="s">
        <v>286</v>
      </c>
      <c r="X4365">
        <v>344.68</v>
      </c>
      <c r="Y4365">
        <v>0.8</v>
      </c>
      <c r="Z4365" t="s">
        <v>286</v>
      </c>
    </row>
    <row r="4366" spans="1:26" x14ac:dyDescent="0.35">
      <c r="A4366" t="s">
        <v>257</v>
      </c>
      <c r="B4366" s="2">
        <v>45909</v>
      </c>
      <c r="C4366" t="s">
        <v>274</v>
      </c>
      <c r="D4366">
        <v>52.8</v>
      </c>
      <c r="E4366" t="s">
        <v>283</v>
      </c>
      <c r="F4366">
        <v>0.9</v>
      </c>
      <c r="G4366" t="s">
        <v>283</v>
      </c>
      <c r="H4366" t="s">
        <v>283</v>
      </c>
      <c r="I4366">
        <v>341.93</v>
      </c>
      <c r="J4366">
        <v>337.45</v>
      </c>
      <c r="K4366">
        <v>-1.31</v>
      </c>
      <c r="L4366" t="s">
        <v>285</v>
      </c>
      <c r="Q4366" t="s">
        <v>287</v>
      </c>
      <c r="R4366">
        <v>338.38</v>
      </c>
      <c r="S4366">
        <v>-1.04</v>
      </c>
      <c r="T4366" t="s">
        <v>285</v>
      </c>
      <c r="U4366">
        <v>345.52</v>
      </c>
      <c r="V4366">
        <v>1.05</v>
      </c>
      <c r="W4366" t="s">
        <v>286</v>
      </c>
      <c r="X4366">
        <v>344.68</v>
      </c>
      <c r="Y4366">
        <v>0.8</v>
      </c>
      <c r="Z4366" t="s">
        <v>286</v>
      </c>
    </row>
    <row r="4367" spans="1:26" x14ac:dyDescent="0.35">
      <c r="A4367" t="s">
        <v>257</v>
      </c>
      <c r="B4367" s="2">
        <v>45919</v>
      </c>
      <c r="C4367" t="s">
        <v>278</v>
      </c>
      <c r="D4367">
        <v>39.200000000000003</v>
      </c>
      <c r="E4367" t="s">
        <v>283</v>
      </c>
      <c r="F4367">
        <v>2.4</v>
      </c>
      <c r="G4367" t="s">
        <v>284</v>
      </c>
      <c r="H4367" t="s">
        <v>283</v>
      </c>
      <c r="I4367">
        <v>338.34</v>
      </c>
      <c r="J4367">
        <v>343.68</v>
      </c>
      <c r="K4367">
        <v>1.58</v>
      </c>
      <c r="L4367" t="s">
        <v>286</v>
      </c>
      <c r="Q4367" t="s">
        <v>287</v>
      </c>
      <c r="R4367">
        <v>334.27</v>
      </c>
      <c r="S4367">
        <v>-1.2</v>
      </c>
      <c r="T4367" t="s">
        <v>285</v>
      </c>
      <c r="U4367">
        <v>339.49</v>
      </c>
      <c r="V4367">
        <v>0.34</v>
      </c>
      <c r="W4367" t="s">
        <v>286</v>
      </c>
      <c r="X4367">
        <v>336.23</v>
      </c>
      <c r="Y4367">
        <v>-0.62</v>
      </c>
      <c r="Z4367" t="s">
        <v>285</v>
      </c>
    </row>
    <row r="4368" spans="1:26" x14ac:dyDescent="0.35">
      <c r="A4368" t="s">
        <v>257</v>
      </c>
      <c r="B4368" s="2">
        <v>45919</v>
      </c>
      <c r="C4368" t="s">
        <v>274</v>
      </c>
      <c r="D4368">
        <v>39.200000000000003</v>
      </c>
      <c r="E4368" t="s">
        <v>283</v>
      </c>
      <c r="F4368">
        <v>2.4</v>
      </c>
      <c r="G4368" t="s">
        <v>284</v>
      </c>
      <c r="H4368" t="s">
        <v>283</v>
      </c>
      <c r="I4368">
        <v>338.34</v>
      </c>
      <c r="J4368">
        <v>343.68</v>
      </c>
      <c r="K4368">
        <v>1.58</v>
      </c>
      <c r="L4368" t="s">
        <v>286</v>
      </c>
      <c r="Q4368" t="s">
        <v>287</v>
      </c>
      <c r="R4368">
        <v>334.27</v>
      </c>
      <c r="S4368">
        <v>-1.2</v>
      </c>
      <c r="T4368" t="s">
        <v>285</v>
      </c>
      <c r="U4368">
        <v>339.49</v>
      </c>
      <c r="V4368">
        <v>0.34</v>
      </c>
      <c r="W4368" t="s">
        <v>286</v>
      </c>
      <c r="X4368">
        <v>336.23</v>
      </c>
      <c r="Y4368">
        <v>-0.62</v>
      </c>
      <c r="Z4368" t="s">
        <v>285</v>
      </c>
    </row>
    <row r="4369" spans="1:26" x14ac:dyDescent="0.35">
      <c r="A4369" t="s">
        <v>257</v>
      </c>
      <c r="B4369" s="2">
        <v>45922</v>
      </c>
      <c r="C4369" t="s">
        <v>274</v>
      </c>
      <c r="D4369">
        <v>44.1</v>
      </c>
      <c r="E4369" t="s">
        <v>283</v>
      </c>
      <c r="F4369">
        <v>1</v>
      </c>
      <c r="G4369" t="s">
        <v>283</v>
      </c>
      <c r="H4369" t="s">
        <v>283</v>
      </c>
      <c r="I4369">
        <v>343.91</v>
      </c>
      <c r="J4369">
        <v>338.03</v>
      </c>
      <c r="K4369">
        <v>-1.71</v>
      </c>
      <c r="L4369" t="s">
        <v>285</v>
      </c>
      <c r="Q4369" t="s">
        <v>287</v>
      </c>
      <c r="R4369">
        <v>336.7</v>
      </c>
      <c r="S4369">
        <v>-2.1</v>
      </c>
      <c r="T4369" t="s">
        <v>285</v>
      </c>
      <c r="U4369">
        <v>340.71</v>
      </c>
      <c r="V4369">
        <v>-0.93</v>
      </c>
      <c r="W4369" t="s">
        <v>285</v>
      </c>
      <c r="X4369">
        <v>339.63</v>
      </c>
      <c r="Y4369">
        <v>-1.24</v>
      </c>
      <c r="Z4369" t="s">
        <v>285</v>
      </c>
    </row>
    <row r="4370" spans="1:26" x14ac:dyDescent="0.35">
      <c r="A4370" t="s">
        <v>257</v>
      </c>
      <c r="B4370" s="2">
        <v>45924</v>
      </c>
      <c r="C4370" t="s">
        <v>274</v>
      </c>
      <c r="D4370">
        <v>38.4</v>
      </c>
      <c r="E4370" t="s">
        <v>283</v>
      </c>
      <c r="F4370">
        <v>0.9</v>
      </c>
      <c r="G4370" t="s">
        <v>283</v>
      </c>
      <c r="H4370" t="s">
        <v>283</v>
      </c>
      <c r="I4370">
        <v>337.68</v>
      </c>
      <c r="J4370">
        <v>334.27</v>
      </c>
      <c r="K4370">
        <v>-1.01</v>
      </c>
      <c r="L4370" t="s">
        <v>285</v>
      </c>
      <c r="Q4370" t="s">
        <v>287</v>
      </c>
      <c r="R4370">
        <v>340.71</v>
      </c>
      <c r="S4370">
        <v>0.9</v>
      </c>
      <c r="T4370" t="s">
        <v>286</v>
      </c>
      <c r="U4370">
        <v>345.27</v>
      </c>
      <c r="V4370">
        <v>2.25</v>
      </c>
      <c r="W4370" t="s">
        <v>286</v>
      </c>
      <c r="X4370">
        <v>336.29</v>
      </c>
      <c r="Y4370">
        <v>-0.41</v>
      </c>
      <c r="Z4370" t="s">
        <v>285</v>
      </c>
    </row>
    <row r="4371" spans="1:26" x14ac:dyDescent="0.35">
      <c r="A4371" t="s">
        <v>257</v>
      </c>
      <c r="B4371" s="2">
        <v>45926</v>
      </c>
      <c r="C4371" t="s">
        <v>278</v>
      </c>
      <c r="D4371">
        <v>45.1</v>
      </c>
      <c r="E4371" t="s">
        <v>283</v>
      </c>
      <c r="F4371">
        <v>1.6</v>
      </c>
      <c r="G4371" t="s">
        <v>283</v>
      </c>
      <c r="H4371" t="s">
        <v>283</v>
      </c>
      <c r="I4371">
        <v>336.71</v>
      </c>
      <c r="J4371">
        <v>339.49</v>
      </c>
      <c r="K4371">
        <v>0.82</v>
      </c>
      <c r="L4371" t="s">
        <v>286</v>
      </c>
      <c r="Q4371" t="s">
        <v>287</v>
      </c>
      <c r="R4371">
        <v>345.27</v>
      </c>
      <c r="S4371">
        <v>2.54</v>
      </c>
      <c r="T4371" t="s">
        <v>286</v>
      </c>
      <c r="U4371">
        <v>348.59</v>
      </c>
      <c r="V4371">
        <v>3.53</v>
      </c>
      <c r="W4371" t="s">
        <v>286</v>
      </c>
      <c r="X4371">
        <v>334.19</v>
      </c>
      <c r="Y4371">
        <v>-0.75</v>
      </c>
      <c r="Z4371" t="s">
        <v>285</v>
      </c>
    </row>
    <row r="4372" spans="1:26" x14ac:dyDescent="0.35">
      <c r="A4372" t="s">
        <v>257</v>
      </c>
      <c r="B4372" s="2">
        <v>45926</v>
      </c>
      <c r="C4372" t="s">
        <v>280</v>
      </c>
      <c r="D4372">
        <v>45.1</v>
      </c>
      <c r="E4372" t="s">
        <v>283</v>
      </c>
      <c r="F4372">
        <v>1.6</v>
      </c>
      <c r="G4372" t="s">
        <v>283</v>
      </c>
      <c r="H4372" t="s">
        <v>283</v>
      </c>
      <c r="I4372">
        <v>336.71</v>
      </c>
      <c r="J4372">
        <v>339.49</v>
      </c>
      <c r="K4372">
        <v>0.82</v>
      </c>
      <c r="L4372" t="s">
        <v>286</v>
      </c>
      <c r="Q4372" t="s">
        <v>287</v>
      </c>
      <c r="R4372">
        <v>345.27</v>
      </c>
      <c r="S4372">
        <v>2.54</v>
      </c>
      <c r="T4372" t="s">
        <v>286</v>
      </c>
      <c r="U4372">
        <v>348.59</v>
      </c>
      <c r="V4372">
        <v>3.53</v>
      </c>
      <c r="W4372" t="s">
        <v>286</v>
      </c>
      <c r="X4372">
        <v>334.19</v>
      </c>
      <c r="Y4372">
        <v>-0.75</v>
      </c>
      <c r="Z4372" t="s">
        <v>285</v>
      </c>
    </row>
    <row r="4373" spans="1:26" x14ac:dyDescent="0.35">
      <c r="A4373" t="s">
        <v>257</v>
      </c>
      <c r="B4373" s="2">
        <v>45947</v>
      </c>
      <c r="C4373" t="s">
        <v>278</v>
      </c>
      <c r="D4373">
        <v>51.7</v>
      </c>
      <c r="E4373" t="s">
        <v>283</v>
      </c>
      <c r="F4373">
        <v>1</v>
      </c>
      <c r="G4373" t="s">
        <v>283</v>
      </c>
      <c r="H4373" t="s">
        <v>283</v>
      </c>
      <c r="I4373">
        <v>341.22</v>
      </c>
      <c r="J4373">
        <v>343.73</v>
      </c>
      <c r="K4373">
        <v>0.73</v>
      </c>
      <c r="L4373" t="s">
        <v>286</v>
      </c>
      <c r="Q4373" t="s">
        <v>287</v>
      </c>
      <c r="R4373">
        <v>345.28</v>
      </c>
      <c r="S4373">
        <v>1.19</v>
      </c>
      <c r="T4373" t="s">
        <v>286</v>
      </c>
      <c r="U4373">
        <v>347.13</v>
      </c>
      <c r="V4373">
        <v>1.73</v>
      </c>
      <c r="W4373" t="s">
        <v>286</v>
      </c>
      <c r="X4373">
        <v>329.62</v>
      </c>
      <c r="Y4373">
        <v>-3.4</v>
      </c>
      <c r="Z4373" t="s">
        <v>285</v>
      </c>
    </row>
    <row r="4374" spans="1:26" x14ac:dyDescent="0.35">
      <c r="A4374" t="s">
        <v>257</v>
      </c>
      <c r="B4374" s="2">
        <v>45960</v>
      </c>
      <c r="C4374" t="s">
        <v>278</v>
      </c>
      <c r="D4374">
        <v>51.5</v>
      </c>
      <c r="E4374" t="s">
        <v>283</v>
      </c>
      <c r="F4374">
        <v>1.2</v>
      </c>
      <c r="G4374" t="s">
        <v>283</v>
      </c>
      <c r="H4374" t="s">
        <v>283</v>
      </c>
      <c r="I4374">
        <v>341.4</v>
      </c>
      <c r="J4374">
        <v>340.07</v>
      </c>
      <c r="K4374">
        <v>-0.39</v>
      </c>
      <c r="L4374" t="s">
        <v>285</v>
      </c>
      <c r="Q4374" t="s">
        <v>287</v>
      </c>
      <c r="R4374">
        <v>339.37</v>
      </c>
      <c r="S4374">
        <v>-0.6</v>
      </c>
      <c r="T4374" t="s">
        <v>285</v>
      </c>
      <c r="U4374">
        <v>335.36</v>
      </c>
      <c r="V4374">
        <v>-1.77</v>
      </c>
      <c r="W4374" t="s">
        <v>285</v>
      </c>
      <c r="X4374">
        <v>346.89</v>
      </c>
      <c r="Y4374">
        <v>1.61</v>
      </c>
      <c r="Z4374" t="s">
        <v>286</v>
      </c>
    </row>
    <row r="4375" spans="1:26" x14ac:dyDescent="0.35">
      <c r="A4375" t="s">
        <v>257</v>
      </c>
      <c r="B4375" s="2">
        <v>45965</v>
      </c>
      <c r="C4375" t="s">
        <v>274</v>
      </c>
      <c r="D4375">
        <v>44.4</v>
      </c>
      <c r="E4375" t="s">
        <v>283</v>
      </c>
      <c r="F4375">
        <v>1.1000000000000001</v>
      </c>
      <c r="G4375" t="s">
        <v>283</v>
      </c>
      <c r="H4375" t="s">
        <v>284</v>
      </c>
      <c r="I4375">
        <v>339.46</v>
      </c>
      <c r="J4375">
        <v>339.37</v>
      </c>
      <c r="K4375">
        <v>-0.03</v>
      </c>
      <c r="L4375" t="s">
        <v>285</v>
      </c>
      <c r="Q4375" t="s">
        <v>287</v>
      </c>
      <c r="R4375">
        <v>334.19</v>
      </c>
      <c r="S4375">
        <v>-1.55</v>
      </c>
      <c r="T4375" t="s">
        <v>285</v>
      </c>
      <c r="U4375">
        <v>338.88</v>
      </c>
      <c r="V4375">
        <v>-0.17</v>
      </c>
      <c r="W4375" t="s">
        <v>285</v>
      </c>
      <c r="X4375">
        <v>346.01</v>
      </c>
      <c r="Y4375">
        <v>1.93</v>
      </c>
      <c r="Z4375" t="s">
        <v>286</v>
      </c>
    </row>
    <row r="4376" spans="1:26" x14ac:dyDescent="0.35">
      <c r="A4376" t="s">
        <v>257</v>
      </c>
      <c r="B4376" s="2">
        <v>45971</v>
      </c>
      <c r="C4376" t="s">
        <v>274</v>
      </c>
      <c r="D4376">
        <v>30.4</v>
      </c>
      <c r="E4376" t="s">
        <v>283</v>
      </c>
      <c r="F4376">
        <v>0.9</v>
      </c>
      <c r="G4376" t="s">
        <v>283</v>
      </c>
      <c r="H4376" t="s">
        <v>283</v>
      </c>
      <c r="I4376">
        <v>334.84</v>
      </c>
      <c r="J4376">
        <v>338.25</v>
      </c>
      <c r="K4376">
        <v>1.02</v>
      </c>
      <c r="L4376" t="s">
        <v>286</v>
      </c>
      <c r="N4376">
        <v>335.35</v>
      </c>
      <c r="Q4376" t="s">
        <v>289</v>
      </c>
      <c r="R4376">
        <v>330.02</v>
      </c>
      <c r="S4376">
        <v>-1.44</v>
      </c>
      <c r="T4376" t="s">
        <v>285</v>
      </c>
      <c r="U4376">
        <v>321.18</v>
      </c>
      <c r="V4376">
        <v>-4.08</v>
      </c>
      <c r="W4376" t="s">
        <v>285</v>
      </c>
      <c r="X4376">
        <v>355.14</v>
      </c>
      <c r="Y4376">
        <v>6.06</v>
      </c>
      <c r="Z4376" t="s">
        <v>286</v>
      </c>
    </row>
    <row r="4377" spans="1:26" x14ac:dyDescent="0.35">
      <c r="A4377" t="s">
        <v>257</v>
      </c>
      <c r="B4377" s="2">
        <v>45980</v>
      </c>
      <c r="C4377" t="s">
        <v>278</v>
      </c>
      <c r="D4377">
        <v>26.1</v>
      </c>
      <c r="E4377" t="s">
        <v>284</v>
      </c>
      <c r="F4377">
        <v>1.1000000000000001</v>
      </c>
      <c r="G4377" t="s">
        <v>283</v>
      </c>
      <c r="H4377" t="s">
        <v>284</v>
      </c>
      <c r="I4377">
        <v>324.12</v>
      </c>
      <c r="J4377">
        <v>323.77</v>
      </c>
      <c r="K4377">
        <v>-0.11</v>
      </c>
      <c r="L4377" t="s">
        <v>285</v>
      </c>
      <c r="N4377">
        <v>326.77999999999997</v>
      </c>
      <c r="Q4377" t="s">
        <v>289</v>
      </c>
      <c r="R4377">
        <v>334.53</v>
      </c>
      <c r="S4377">
        <v>3.21</v>
      </c>
      <c r="T4377" t="s">
        <v>286</v>
      </c>
      <c r="U4377">
        <v>334.44</v>
      </c>
      <c r="V4377">
        <v>3.18</v>
      </c>
      <c r="W4377" t="s">
        <v>286</v>
      </c>
      <c r="Z4377" t="s">
        <v>291</v>
      </c>
    </row>
    <row r="4378" spans="1:26" x14ac:dyDescent="0.35">
      <c r="A4378" t="s">
        <v>257</v>
      </c>
      <c r="B4378" s="2">
        <v>46000</v>
      </c>
      <c r="C4378" t="s">
        <v>274</v>
      </c>
      <c r="D4378">
        <v>58.4</v>
      </c>
      <c r="E4378" t="s">
        <v>283</v>
      </c>
      <c r="F4378">
        <v>0.7</v>
      </c>
      <c r="G4378" t="s">
        <v>283</v>
      </c>
      <c r="H4378" t="s">
        <v>283</v>
      </c>
      <c r="I4378">
        <v>326.64</v>
      </c>
      <c r="J4378">
        <v>325.73</v>
      </c>
      <c r="K4378">
        <v>-0.28000000000000003</v>
      </c>
      <c r="L4378" t="s">
        <v>285</v>
      </c>
      <c r="N4378">
        <v>327.78</v>
      </c>
      <c r="Q4378" t="s">
        <v>289</v>
      </c>
      <c r="R4378">
        <v>346.89</v>
      </c>
      <c r="S4378">
        <v>6.2</v>
      </c>
      <c r="T4378" t="s">
        <v>286</v>
      </c>
      <c r="U4378">
        <v>344.41</v>
      </c>
      <c r="V4378">
        <v>5.44</v>
      </c>
      <c r="W4378" t="s">
        <v>286</v>
      </c>
      <c r="Z4378" t="s">
        <v>291</v>
      </c>
    </row>
    <row r="4379" spans="1:26" x14ac:dyDescent="0.35">
      <c r="A4379" t="s">
        <v>257</v>
      </c>
      <c r="B4379" s="2">
        <v>46001</v>
      </c>
      <c r="C4379" t="s">
        <v>274</v>
      </c>
      <c r="D4379">
        <v>52.7</v>
      </c>
      <c r="E4379" t="s">
        <v>283</v>
      </c>
      <c r="F4379">
        <v>0.8</v>
      </c>
      <c r="G4379" t="s">
        <v>283</v>
      </c>
      <c r="H4379" t="s">
        <v>283</v>
      </c>
      <c r="I4379">
        <v>332.6</v>
      </c>
      <c r="J4379">
        <v>345.63</v>
      </c>
      <c r="K4379">
        <v>3.92</v>
      </c>
      <c r="L4379" t="s">
        <v>286</v>
      </c>
      <c r="N4379">
        <v>337.57</v>
      </c>
      <c r="Q4379" t="s">
        <v>289</v>
      </c>
      <c r="R4379">
        <v>345.11</v>
      </c>
      <c r="S4379">
        <v>3.76</v>
      </c>
      <c r="T4379" t="s">
        <v>286</v>
      </c>
      <c r="U4379">
        <v>346.01</v>
      </c>
      <c r="V4379">
        <v>4.03</v>
      </c>
      <c r="W4379" t="s">
        <v>286</v>
      </c>
      <c r="Z4379" t="s">
        <v>291</v>
      </c>
    </row>
    <row r="4380" spans="1:26" x14ac:dyDescent="0.35">
      <c r="A4380" t="s">
        <v>258</v>
      </c>
      <c r="B4380" s="2">
        <v>45817</v>
      </c>
      <c r="C4380" t="s">
        <v>274</v>
      </c>
      <c r="D4380">
        <v>39.9</v>
      </c>
      <c r="E4380" t="s">
        <v>283</v>
      </c>
      <c r="F4380">
        <v>0.9</v>
      </c>
      <c r="G4380" t="s">
        <v>283</v>
      </c>
      <c r="H4380" t="s">
        <v>283</v>
      </c>
      <c r="I4380">
        <v>128.1</v>
      </c>
      <c r="J4380">
        <v>130.04</v>
      </c>
      <c r="K4380">
        <v>1.52</v>
      </c>
      <c r="L4380" t="s">
        <v>286</v>
      </c>
      <c r="Q4380" t="s">
        <v>287</v>
      </c>
      <c r="R4380">
        <v>132.19</v>
      </c>
      <c r="S4380">
        <v>3.19</v>
      </c>
      <c r="T4380" t="s">
        <v>286</v>
      </c>
      <c r="U4380">
        <v>139.74</v>
      </c>
      <c r="V4380">
        <v>9.09</v>
      </c>
      <c r="W4380" t="s">
        <v>286</v>
      </c>
      <c r="X4380">
        <v>138.33000000000001</v>
      </c>
      <c r="Y4380">
        <v>7.99</v>
      </c>
      <c r="Z4380" t="s">
        <v>286</v>
      </c>
    </row>
    <row r="4381" spans="1:26" x14ac:dyDescent="0.35">
      <c r="A4381" t="s">
        <v>258</v>
      </c>
      <c r="B4381" s="2">
        <v>45863</v>
      </c>
      <c r="C4381" t="s">
        <v>278</v>
      </c>
      <c r="D4381">
        <v>47.7</v>
      </c>
      <c r="E4381" t="s">
        <v>283</v>
      </c>
      <c r="F4381">
        <v>0.8</v>
      </c>
      <c r="G4381" t="s">
        <v>283</v>
      </c>
      <c r="H4381" t="s">
        <v>283</v>
      </c>
      <c r="I4381">
        <v>140.82</v>
      </c>
      <c r="J4381">
        <v>142.68</v>
      </c>
      <c r="K4381">
        <v>1.32</v>
      </c>
      <c r="L4381" t="s">
        <v>286</v>
      </c>
      <c r="Q4381" t="s">
        <v>287</v>
      </c>
      <c r="R4381">
        <v>136.44999999999999</v>
      </c>
      <c r="S4381">
        <v>-3.11</v>
      </c>
      <c r="T4381" t="s">
        <v>285</v>
      </c>
      <c r="U4381">
        <v>134.19</v>
      </c>
      <c r="V4381">
        <v>-4.71</v>
      </c>
      <c r="W4381" t="s">
        <v>285</v>
      </c>
      <c r="X4381">
        <v>160.82</v>
      </c>
      <c r="Y4381">
        <v>14.2</v>
      </c>
      <c r="Z4381" t="s">
        <v>286</v>
      </c>
    </row>
    <row r="4382" spans="1:26" x14ac:dyDescent="0.35">
      <c r="A4382" t="s">
        <v>258</v>
      </c>
      <c r="B4382" s="2">
        <v>45863</v>
      </c>
      <c r="C4382" t="s">
        <v>280</v>
      </c>
      <c r="D4382">
        <v>47.7</v>
      </c>
      <c r="E4382" t="s">
        <v>283</v>
      </c>
      <c r="F4382">
        <v>0.8</v>
      </c>
      <c r="G4382" t="s">
        <v>283</v>
      </c>
      <c r="H4382" t="s">
        <v>283</v>
      </c>
      <c r="I4382">
        <v>140.82</v>
      </c>
      <c r="J4382">
        <v>142.68</v>
      </c>
      <c r="K4382">
        <v>1.32</v>
      </c>
      <c r="L4382" t="s">
        <v>286</v>
      </c>
      <c r="Q4382" t="s">
        <v>287</v>
      </c>
      <c r="R4382">
        <v>136.44999999999999</v>
      </c>
      <c r="S4382">
        <v>-3.11</v>
      </c>
      <c r="T4382" t="s">
        <v>285</v>
      </c>
      <c r="U4382">
        <v>134.19</v>
      </c>
      <c r="V4382">
        <v>-4.71</v>
      </c>
      <c r="W4382" t="s">
        <v>285</v>
      </c>
      <c r="X4382">
        <v>160.82</v>
      </c>
      <c r="Y4382">
        <v>14.2</v>
      </c>
      <c r="Z4382" t="s">
        <v>286</v>
      </c>
    </row>
    <row r="4383" spans="1:26" x14ac:dyDescent="0.35">
      <c r="A4383" t="s">
        <v>258</v>
      </c>
      <c r="B4383" s="2">
        <v>45873</v>
      </c>
      <c r="C4383" t="s">
        <v>278</v>
      </c>
      <c r="D4383">
        <v>32.6</v>
      </c>
      <c r="E4383" t="s">
        <v>283</v>
      </c>
      <c r="F4383">
        <v>0.9</v>
      </c>
      <c r="G4383" t="s">
        <v>283</v>
      </c>
      <c r="H4383" t="s">
        <v>284</v>
      </c>
      <c r="I4383">
        <v>134.15</v>
      </c>
      <c r="J4383">
        <v>135.97</v>
      </c>
      <c r="K4383">
        <v>1.36</v>
      </c>
      <c r="L4383" t="s">
        <v>286</v>
      </c>
      <c r="Q4383" t="s">
        <v>287</v>
      </c>
      <c r="R4383">
        <v>132.44999999999999</v>
      </c>
      <c r="S4383">
        <v>-1.27</v>
      </c>
      <c r="T4383" t="s">
        <v>285</v>
      </c>
      <c r="U4383">
        <v>132.54</v>
      </c>
      <c r="V4383">
        <v>-1.2</v>
      </c>
      <c r="W4383" t="s">
        <v>285</v>
      </c>
      <c r="X4383">
        <v>162.63999999999999</v>
      </c>
      <c r="Y4383">
        <v>21.24</v>
      </c>
      <c r="Z4383" t="s">
        <v>286</v>
      </c>
    </row>
    <row r="4384" spans="1:26" x14ac:dyDescent="0.35">
      <c r="A4384" t="s">
        <v>258</v>
      </c>
      <c r="B4384" s="2">
        <v>45873</v>
      </c>
      <c r="C4384" t="s">
        <v>274</v>
      </c>
      <c r="D4384">
        <v>32.6</v>
      </c>
      <c r="E4384" t="s">
        <v>283</v>
      </c>
      <c r="F4384">
        <v>0.9</v>
      </c>
      <c r="G4384" t="s">
        <v>283</v>
      </c>
      <c r="H4384" t="s">
        <v>284</v>
      </c>
      <c r="I4384">
        <v>134.15</v>
      </c>
      <c r="J4384">
        <v>135.97</v>
      </c>
      <c r="K4384">
        <v>1.36</v>
      </c>
      <c r="L4384" t="s">
        <v>286</v>
      </c>
      <c r="Q4384" t="s">
        <v>287</v>
      </c>
      <c r="R4384">
        <v>132.44999999999999</v>
      </c>
      <c r="S4384">
        <v>-1.27</v>
      </c>
      <c r="T4384" t="s">
        <v>285</v>
      </c>
      <c r="U4384">
        <v>132.54</v>
      </c>
      <c r="V4384">
        <v>-1.2</v>
      </c>
      <c r="W4384" t="s">
        <v>285</v>
      </c>
      <c r="X4384">
        <v>162.63999999999999</v>
      </c>
      <c r="Y4384">
        <v>21.24</v>
      </c>
      <c r="Z4384" t="s">
        <v>286</v>
      </c>
    </row>
    <row r="4385" spans="1:26" x14ac:dyDescent="0.35">
      <c r="A4385" t="s">
        <v>258</v>
      </c>
      <c r="B4385" s="2">
        <v>45881</v>
      </c>
      <c r="C4385" t="s">
        <v>278</v>
      </c>
      <c r="D4385">
        <v>30.7</v>
      </c>
      <c r="E4385" t="s">
        <v>283</v>
      </c>
      <c r="F4385">
        <v>0.6</v>
      </c>
      <c r="G4385" t="s">
        <v>283</v>
      </c>
      <c r="H4385" t="s">
        <v>283</v>
      </c>
      <c r="I4385">
        <v>132.55000000000001</v>
      </c>
      <c r="J4385">
        <v>135.30000000000001</v>
      </c>
      <c r="K4385">
        <v>2.0699999999999998</v>
      </c>
      <c r="L4385" t="s">
        <v>286</v>
      </c>
      <c r="Q4385" t="s">
        <v>287</v>
      </c>
      <c r="R4385">
        <v>135.94999999999999</v>
      </c>
      <c r="S4385">
        <v>2.56</v>
      </c>
      <c r="T4385" t="s">
        <v>286</v>
      </c>
      <c r="U4385">
        <v>139.63</v>
      </c>
      <c r="V4385">
        <v>5.34</v>
      </c>
      <c r="W4385" t="s">
        <v>286</v>
      </c>
      <c r="X4385">
        <v>173.33</v>
      </c>
      <c r="Y4385">
        <v>30.76</v>
      </c>
      <c r="Z4385" t="s">
        <v>286</v>
      </c>
    </row>
    <row r="4386" spans="1:26" x14ac:dyDescent="0.35">
      <c r="A4386" t="s">
        <v>258</v>
      </c>
      <c r="B4386" s="2">
        <v>45887</v>
      </c>
      <c r="C4386" t="s">
        <v>274</v>
      </c>
      <c r="D4386">
        <v>37.1</v>
      </c>
      <c r="E4386" t="s">
        <v>283</v>
      </c>
      <c r="F4386">
        <v>0.7</v>
      </c>
      <c r="G4386" t="s">
        <v>283</v>
      </c>
      <c r="H4386" t="s">
        <v>283</v>
      </c>
      <c r="I4386">
        <v>136.41</v>
      </c>
      <c r="J4386">
        <v>137.07</v>
      </c>
      <c r="K4386">
        <v>0.48</v>
      </c>
      <c r="L4386" t="s">
        <v>286</v>
      </c>
      <c r="Q4386" t="s">
        <v>287</v>
      </c>
      <c r="R4386">
        <v>144.46</v>
      </c>
      <c r="S4386">
        <v>5.9</v>
      </c>
      <c r="T4386" t="s">
        <v>286</v>
      </c>
      <c r="U4386">
        <v>146.03</v>
      </c>
      <c r="V4386">
        <v>7.05</v>
      </c>
      <c r="W4386" t="s">
        <v>286</v>
      </c>
      <c r="X4386">
        <v>166.62</v>
      </c>
      <c r="Y4386">
        <v>22.15</v>
      </c>
      <c r="Z4386" t="s">
        <v>286</v>
      </c>
    </row>
    <row r="4387" spans="1:26" x14ac:dyDescent="0.35">
      <c r="A4387" t="s">
        <v>258</v>
      </c>
      <c r="B4387" s="2">
        <v>45936</v>
      </c>
      <c r="C4387" t="s">
        <v>278</v>
      </c>
      <c r="D4387">
        <v>51.2</v>
      </c>
      <c r="E4387" t="s">
        <v>283</v>
      </c>
      <c r="F4387">
        <v>0.6</v>
      </c>
      <c r="G4387" t="s">
        <v>283</v>
      </c>
      <c r="H4387" t="s">
        <v>283</v>
      </c>
      <c r="I4387">
        <v>162.13999999999999</v>
      </c>
      <c r="J4387">
        <v>162.15</v>
      </c>
      <c r="K4387">
        <v>0.01</v>
      </c>
      <c r="L4387" t="s">
        <v>285</v>
      </c>
      <c r="Q4387" t="s">
        <v>287</v>
      </c>
      <c r="R4387">
        <v>157.03</v>
      </c>
      <c r="S4387">
        <v>-3.15</v>
      </c>
      <c r="T4387" t="s">
        <v>285</v>
      </c>
      <c r="U4387">
        <v>161.16999999999999</v>
      </c>
      <c r="V4387">
        <v>-0.59</v>
      </c>
      <c r="W4387" t="s">
        <v>285</v>
      </c>
      <c r="X4387">
        <v>184.27</v>
      </c>
      <c r="Y4387">
        <v>13.65</v>
      </c>
      <c r="Z4387" t="s">
        <v>286</v>
      </c>
    </row>
    <row r="4388" spans="1:26" x14ac:dyDescent="0.35">
      <c r="A4388" t="s">
        <v>258</v>
      </c>
      <c r="B4388" s="2">
        <v>45944</v>
      </c>
      <c r="C4388" t="s">
        <v>276</v>
      </c>
      <c r="D4388">
        <v>36.799999999999997</v>
      </c>
      <c r="E4388" t="s">
        <v>283</v>
      </c>
      <c r="F4388">
        <v>0.7</v>
      </c>
      <c r="G4388" t="s">
        <v>283</v>
      </c>
      <c r="H4388" t="s">
        <v>283</v>
      </c>
      <c r="I4388">
        <v>162.66</v>
      </c>
      <c r="J4388">
        <v>159.97</v>
      </c>
      <c r="K4388">
        <v>-1.66</v>
      </c>
      <c r="L4388" t="s">
        <v>285</v>
      </c>
      <c r="Q4388" t="s">
        <v>287</v>
      </c>
      <c r="R4388">
        <v>159.16999999999999</v>
      </c>
      <c r="S4388">
        <v>-2.15</v>
      </c>
      <c r="T4388" t="s">
        <v>285</v>
      </c>
      <c r="U4388">
        <v>160.86000000000001</v>
      </c>
      <c r="V4388">
        <v>-1.1100000000000001</v>
      </c>
      <c r="W4388" t="s">
        <v>285</v>
      </c>
      <c r="X4388">
        <v>174.47</v>
      </c>
      <c r="Y4388">
        <v>7.26</v>
      </c>
      <c r="Z4388" t="s">
        <v>286</v>
      </c>
    </row>
    <row r="4389" spans="1:26" x14ac:dyDescent="0.35">
      <c r="A4389" t="s">
        <v>258</v>
      </c>
      <c r="B4389" s="2">
        <v>45945</v>
      </c>
      <c r="C4389" t="s">
        <v>274</v>
      </c>
      <c r="D4389">
        <v>27.8</v>
      </c>
      <c r="E4389" t="s">
        <v>284</v>
      </c>
      <c r="F4389">
        <v>0.6</v>
      </c>
      <c r="G4389" t="s">
        <v>283</v>
      </c>
      <c r="H4389" t="s">
        <v>283</v>
      </c>
      <c r="I4389">
        <v>160.82</v>
      </c>
      <c r="J4389">
        <v>155.41</v>
      </c>
      <c r="K4389">
        <v>-3.36</v>
      </c>
      <c r="L4389" t="s">
        <v>285</v>
      </c>
      <c r="Q4389" t="s">
        <v>287</v>
      </c>
      <c r="R4389">
        <v>156.69999999999999</v>
      </c>
      <c r="S4389">
        <v>-2.56</v>
      </c>
      <c r="T4389" t="s">
        <v>285</v>
      </c>
      <c r="U4389">
        <v>172.05</v>
      </c>
      <c r="V4389">
        <v>6.98</v>
      </c>
      <c r="W4389" t="s">
        <v>286</v>
      </c>
      <c r="X4389">
        <v>176.76</v>
      </c>
      <c r="Y4389">
        <v>9.91</v>
      </c>
      <c r="Z4389" t="s">
        <v>286</v>
      </c>
    </row>
    <row r="4390" spans="1:26" x14ac:dyDescent="0.35">
      <c r="A4390" t="s">
        <v>258</v>
      </c>
      <c r="B4390" s="2">
        <v>45947</v>
      </c>
      <c r="C4390" t="s">
        <v>278</v>
      </c>
      <c r="D4390">
        <v>27.2</v>
      </c>
      <c r="E4390" t="s">
        <v>284</v>
      </c>
      <c r="F4390">
        <v>0.8</v>
      </c>
      <c r="G4390" t="s">
        <v>283</v>
      </c>
      <c r="H4390" t="s">
        <v>283</v>
      </c>
      <c r="I4390">
        <v>157.18</v>
      </c>
      <c r="J4390">
        <v>159.16999999999999</v>
      </c>
      <c r="K4390">
        <v>1.26</v>
      </c>
      <c r="L4390" t="s">
        <v>286</v>
      </c>
      <c r="Q4390" t="s">
        <v>287</v>
      </c>
      <c r="R4390">
        <v>172.05</v>
      </c>
      <c r="S4390">
        <v>9.4600000000000009</v>
      </c>
      <c r="T4390" t="s">
        <v>286</v>
      </c>
      <c r="U4390">
        <v>173.26</v>
      </c>
      <c r="V4390">
        <v>10.23</v>
      </c>
      <c r="W4390" t="s">
        <v>286</v>
      </c>
      <c r="X4390">
        <v>178.53</v>
      </c>
      <c r="Y4390">
        <v>13.58</v>
      </c>
      <c r="Z4390" t="s">
        <v>286</v>
      </c>
    </row>
    <row r="4391" spans="1:26" x14ac:dyDescent="0.35">
      <c r="A4391" t="s">
        <v>258</v>
      </c>
      <c r="B4391" s="2">
        <v>45947</v>
      </c>
      <c r="C4391" t="s">
        <v>280</v>
      </c>
      <c r="D4391">
        <v>27.2</v>
      </c>
      <c r="E4391" t="s">
        <v>284</v>
      </c>
      <c r="F4391">
        <v>0.8</v>
      </c>
      <c r="G4391" t="s">
        <v>283</v>
      </c>
      <c r="H4391" t="s">
        <v>283</v>
      </c>
      <c r="I4391">
        <v>157.18</v>
      </c>
      <c r="J4391">
        <v>159.16999999999999</v>
      </c>
      <c r="K4391">
        <v>1.26</v>
      </c>
      <c r="L4391" t="s">
        <v>286</v>
      </c>
      <c r="Q4391" t="s">
        <v>287</v>
      </c>
      <c r="R4391">
        <v>172.05</v>
      </c>
      <c r="S4391">
        <v>9.4600000000000009</v>
      </c>
      <c r="T4391" t="s">
        <v>286</v>
      </c>
      <c r="U4391">
        <v>173.26</v>
      </c>
      <c r="V4391">
        <v>10.23</v>
      </c>
      <c r="W4391" t="s">
        <v>286</v>
      </c>
      <c r="X4391">
        <v>178.53</v>
      </c>
      <c r="Y4391">
        <v>13.58</v>
      </c>
      <c r="Z4391" t="s">
        <v>286</v>
      </c>
    </row>
    <row r="4392" spans="1:26" x14ac:dyDescent="0.35">
      <c r="A4392" t="s">
        <v>258</v>
      </c>
      <c r="B4392" s="2">
        <v>45987</v>
      </c>
      <c r="C4392" t="s">
        <v>279</v>
      </c>
      <c r="D4392">
        <v>49.5</v>
      </c>
      <c r="E4392" t="s">
        <v>283</v>
      </c>
      <c r="F4392">
        <v>0.7</v>
      </c>
      <c r="G4392" t="s">
        <v>283</v>
      </c>
      <c r="H4392" t="s">
        <v>283</v>
      </c>
      <c r="I4392">
        <v>175.01</v>
      </c>
      <c r="J4392">
        <v>176.76</v>
      </c>
      <c r="K4392">
        <v>1</v>
      </c>
      <c r="L4392" t="s">
        <v>286</v>
      </c>
      <c r="N4392">
        <v>176.95</v>
      </c>
      <c r="Q4392" t="s">
        <v>289</v>
      </c>
      <c r="R4392">
        <v>177.05</v>
      </c>
      <c r="S4392">
        <v>1.17</v>
      </c>
      <c r="T4392" t="s">
        <v>286</v>
      </c>
      <c r="U4392">
        <v>174.14</v>
      </c>
      <c r="V4392">
        <v>-0.5</v>
      </c>
      <c r="W4392" t="s">
        <v>285</v>
      </c>
      <c r="Z4392" t="s">
        <v>291</v>
      </c>
    </row>
    <row r="4393" spans="1:26" x14ac:dyDescent="0.35">
      <c r="A4393" t="s">
        <v>258</v>
      </c>
      <c r="B4393" s="2">
        <v>45987</v>
      </c>
      <c r="C4393" t="s">
        <v>275</v>
      </c>
      <c r="D4393">
        <v>49.5</v>
      </c>
      <c r="E4393" t="s">
        <v>283</v>
      </c>
      <c r="F4393">
        <v>0.7</v>
      </c>
      <c r="G4393" t="s">
        <v>283</v>
      </c>
      <c r="H4393" t="s">
        <v>283</v>
      </c>
      <c r="I4393">
        <v>175.01</v>
      </c>
      <c r="J4393">
        <v>176.76</v>
      </c>
      <c r="K4393">
        <v>1</v>
      </c>
      <c r="L4393" t="s">
        <v>286</v>
      </c>
      <c r="N4393">
        <v>176.95</v>
      </c>
      <c r="Q4393" t="s">
        <v>289</v>
      </c>
      <c r="R4393">
        <v>177.05</v>
      </c>
      <c r="S4393">
        <v>1.17</v>
      </c>
      <c r="T4393" t="s">
        <v>286</v>
      </c>
      <c r="U4393">
        <v>174.14</v>
      </c>
      <c r="V4393">
        <v>-0.5</v>
      </c>
      <c r="W4393" t="s">
        <v>285</v>
      </c>
      <c r="Z4393" t="s">
        <v>291</v>
      </c>
    </row>
    <row r="4394" spans="1:26" x14ac:dyDescent="0.35">
      <c r="A4394" t="s">
        <v>258</v>
      </c>
      <c r="B4394" s="2">
        <v>45996</v>
      </c>
      <c r="C4394" t="s">
        <v>279</v>
      </c>
      <c r="D4394">
        <v>42</v>
      </c>
      <c r="E4394" t="s">
        <v>283</v>
      </c>
      <c r="F4394">
        <v>0.8</v>
      </c>
      <c r="G4394" t="s">
        <v>283</v>
      </c>
      <c r="H4394" t="s">
        <v>283</v>
      </c>
      <c r="I4394">
        <v>173.56</v>
      </c>
      <c r="J4394">
        <v>173.56</v>
      </c>
      <c r="K4394">
        <v>0</v>
      </c>
      <c r="L4394" t="s">
        <v>285</v>
      </c>
      <c r="N4394">
        <v>174.25</v>
      </c>
      <c r="Q4394" t="s">
        <v>289</v>
      </c>
      <c r="R4394">
        <v>171.91</v>
      </c>
      <c r="S4394">
        <v>-0.95</v>
      </c>
      <c r="T4394" t="s">
        <v>285</v>
      </c>
      <c r="U4394">
        <v>167.9</v>
      </c>
      <c r="V4394">
        <v>-3.26</v>
      </c>
      <c r="W4394" t="s">
        <v>285</v>
      </c>
      <c r="Z4394" t="s">
        <v>291</v>
      </c>
    </row>
    <row r="4395" spans="1:26" x14ac:dyDescent="0.35">
      <c r="A4395" t="s">
        <v>258</v>
      </c>
      <c r="B4395" s="2">
        <v>46006</v>
      </c>
      <c r="C4395" t="s">
        <v>273</v>
      </c>
      <c r="D4395">
        <v>36.6</v>
      </c>
      <c r="E4395" t="s">
        <v>283</v>
      </c>
      <c r="F4395">
        <v>1.2</v>
      </c>
      <c r="G4395" t="s">
        <v>283</v>
      </c>
      <c r="H4395" t="s">
        <v>284</v>
      </c>
      <c r="I4395">
        <v>166.28</v>
      </c>
      <c r="J4395">
        <v>162.82</v>
      </c>
      <c r="K4395">
        <v>-2.08</v>
      </c>
      <c r="L4395" t="s">
        <v>285</v>
      </c>
      <c r="N4395">
        <v>163.29</v>
      </c>
      <c r="Q4395" t="s">
        <v>289</v>
      </c>
      <c r="R4395">
        <v>162.71</v>
      </c>
      <c r="S4395">
        <v>-2.15</v>
      </c>
      <c r="T4395" t="s">
        <v>285</v>
      </c>
      <c r="U4395">
        <v>164.77</v>
      </c>
      <c r="V4395">
        <v>-0.91</v>
      </c>
      <c r="W4395" t="s">
        <v>285</v>
      </c>
      <c r="Z4395" t="s">
        <v>291</v>
      </c>
    </row>
    <row r="4396" spans="1:26" x14ac:dyDescent="0.35">
      <c r="A4396" t="s">
        <v>258</v>
      </c>
      <c r="B4396" s="2">
        <v>46008</v>
      </c>
      <c r="C4396" t="s">
        <v>273</v>
      </c>
      <c r="D4396">
        <v>29.9</v>
      </c>
      <c r="E4396" t="s">
        <v>284</v>
      </c>
      <c r="F4396">
        <v>1</v>
      </c>
      <c r="G4396" t="s">
        <v>283</v>
      </c>
      <c r="H4396" t="s">
        <v>284</v>
      </c>
      <c r="I4396">
        <v>163.85</v>
      </c>
      <c r="J4396">
        <v>161.94</v>
      </c>
      <c r="K4396">
        <v>-1.17</v>
      </c>
      <c r="L4396" t="s">
        <v>285</v>
      </c>
      <c r="N4396">
        <v>162.91</v>
      </c>
      <c r="Q4396" t="s">
        <v>289</v>
      </c>
      <c r="R4396">
        <v>164.77</v>
      </c>
      <c r="S4396">
        <v>0.56000000000000005</v>
      </c>
      <c r="T4396" t="s">
        <v>286</v>
      </c>
      <c r="U4396">
        <v>164.01</v>
      </c>
      <c r="V4396">
        <v>0.1</v>
      </c>
      <c r="W4396" t="s">
        <v>286</v>
      </c>
      <c r="Z4396" t="s">
        <v>291</v>
      </c>
    </row>
    <row r="4397" spans="1:26" x14ac:dyDescent="0.35">
      <c r="A4397" t="s">
        <v>258</v>
      </c>
      <c r="B4397" s="2">
        <v>46014</v>
      </c>
      <c r="C4397" t="s">
        <v>274</v>
      </c>
      <c r="D4397">
        <v>23.3</v>
      </c>
      <c r="E4397" t="s">
        <v>284</v>
      </c>
      <c r="F4397">
        <v>0.7</v>
      </c>
      <c r="G4397" t="s">
        <v>283</v>
      </c>
      <c r="H4397" t="s">
        <v>283</v>
      </c>
      <c r="I4397">
        <v>164.13</v>
      </c>
      <c r="J4397">
        <v>164.47</v>
      </c>
      <c r="K4397">
        <v>0.21</v>
      </c>
      <c r="L4397" t="s">
        <v>286</v>
      </c>
      <c r="Q4397" t="s">
        <v>290</v>
      </c>
      <c r="R4397">
        <v>164.86</v>
      </c>
      <c r="S4397">
        <v>0.44</v>
      </c>
      <c r="T4397" t="s">
        <v>286</v>
      </c>
      <c r="U4397">
        <v>165.31</v>
      </c>
      <c r="V4397">
        <v>0.72</v>
      </c>
      <c r="W4397" t="s">
        <v>286</v>
      </c>
      <c r="Z4397" t="s">
        <v>291</v>
      </c>
    </row>
    <row r="4398" spans="1:26" x14ac:dyDescent="0.35">
      <c r="A4398" t="s">
        <v>258</v>
      </c>
      <c r="B4398" s="2">
        <v>46015</v>
      </c>
      <c r="C4398" t="s">
        <v>274</v>
      </c>
      <c r="D4398">
        <v>25.3</v>
      </c>
      <c r="E4398" t="s">
        <v>284</v>
      </c>
      <c r="F4398">
        <v>0.3</v>
      </c>
      <c r="G4398" t="s">
        <v>283</v>
      </c>
      <c r="H4398" t="s">
        <v>283</v>
      </c>
      <c r="I4398">
        <v>164.02</v>
      </c>
      <c r="J4398">
        <v>164.01</v>
      </c>
      <c r="K4398">
        <v>-0.01</v>
      </c>
      <c r="L4398" t="s">
        <v>285</v>
      </c>
      <c r="Q4398" t="s">
        <v>290</v>
      </c>
      <c r="R4398">
        <v>162.79</v>
      </c>
      <c r="S4398">
        <v>-0.75</v>
      </c>
      <c r="T4398" t="s">
        <v>285</v>
      </c>
      <c r="W4398" t="s">
        <v>291</v>
      </c>
      <c r="Z4398" t="s">
        <v>291</v>
      </c>
    </row>
    <row r="4399" spans="1:26" x14ac:dyDescent="0.35">
      <c r="A4399" t="s">
        <v>259</v>
      </c>
      <c r="B4399" s="2">
        <v>45819</v>
      </c>
      <c r="C4399" t="s">
        <v>274</v>
      </c>
      <c r="D4399">
        <v>48.3</v>
      </c>
      <c r="E4399" t="s">
        <v>283</v>
      </c>
      <c r="F4399">
        <v>0.8</v>
      </c>
      <c r="G4399" t="s">
        <v>283</v>
      </c>
      <c r="H4399" t="s">
        <v>283</v>
      </c>
      <c r="I4399">
        <v>310.55</v>
      </c>
      <c r="J4399">
        <v>312.27</v>
      </c>
      <c r="K4399">
        <v>0.55000000000000004</v>
      </c>
      <c r="L4399" t="s">
        <v>286</v>
      </c>
      <c r="Q4399" t="s">
        <v>287</v>
      </c>
      <c r="R4399">
        <v>306.07</v>
      </c>
      <c r="S4399">
        <v>-1.44</v>
      </c>
      <c r="T4399" t="s">
        <v>285</v>
      </c>
      <c r="U4399">
        <v>304.86</v>
      </c>
      <c r="V4399">
        <v>-1.83</v>
      </c>
      <c r="W4399" t="s">
        <v>285</v>
      </c>
      <c r="X4399">
        <v>293.32</v>
      </c>
      <c r="Y4399">
        <v>-5.55</v>
      </c>
      <c r="Z4399" t="s">
        <v>285</v>
      </c>
    </row>
    <row r="4400" spans="1:26" x14ac:dyDescent="0.35">
      <c r="A4400" t="s">
        <v>259</v>
      </c>
      <c r="B4400" s="2">
        <v>45821</v>
      </c>
      <c r="C4400" t="s">
        <v>274</v>
      </c>
      <c r="D4400">
        <v>44.6</v>
      </c>
      <c r="E4400" t="s">
        <v>283</v>
      </c>
      <c r="F4400">
        <v>0.8</v>
      </c>
      <c r="G4400" t="s">
        <v>283</v>
      </c>
      <c r="H4400" t="s">
        <v>283</v>
      </c>
      <c r="I4400">
        <v>309.39999999999998</v>
      </c>
      <c r="J4400">
        <v>308.3</v>
      </c>
      <c r="K4400">
        <v>-0.36</v>
      </c>
      <c r="L4400" t="s">
        <v>285</v>
      </c>
      <c r="Q4400" t="s">
        <v>287</v>
      </c>
      <c r="R4400">
        <v>304.86</v>
      </c>
      <c r="S4400">
        <v>-1.47</v>
      </c>
      <c r="T4400" t="s">
        <v>285</v>
      </c>
      <c r="U4400">
        <v>308.76</v>
      </c>
      <c r="V4400">
        <v>-0.21</v>
      </c>
      <c r="W4400" t="s">
        <v>285</v>
      </c>
      <c r="X4400">
        <v>274.43</v>
      </c>
      <c r="Y4400">
        <v>-11.3</v>
      </c>
      <c r="Z4400" t="s">
        <v>285</v>
      </c>
    </row>
    <row r="4401" spans="1:26" x14ac:dyDescent="0.35">
      <c r="A4401" t="s">
        <v>259</v>
      </c>
      <c r="B4401" s="2">
        <v>45831</v>
      </c>
      <c r="C4401" t="s">
        <v>278</v>
      </c>
      <c r="D4401">
        <v>34.6</v>
      </c>
      <c r="E4401" t="s">
        <v>283</v>
      </c>
      <c r="F4401">
        <v>1.1000000000000001</v>
      </c>
      <c r="G4401" t="s">
        <v>283</v>
      </c>
      <c r="H4401" t="s">
        <v>283</v>
      </c>
      <c r="I4401">
        <v>307.97000000000003</v>
      </c>
      <c r="J4401">
        <v>308.76</v>
      </c>
      <c r="K4401">
        <v>0.26</v>
      </c>
      <c r="L4401" t="s">
        <v>286</v>
      </c>
      <c r="Q4401" t="s">
        <v>287</v>
      </c>
      <c r="R4401">
        <v>307.49</v>
      </c>
      <c r="S4401">
        <v>-0.16</v>
      </c>
      <c r="T4401" t="s">
        <v>285</v>
      </c>
      <c r="U4401">
        <v>311.77</v>
      </c>
      <c r="V4401">
        <v>1.23</v>
      </c>
      <c r="W4401" t="s">
        <v>286</v>
      </c>
      <c r="X4401">
        <v>263.98</v>
      </c>
      <c r="Y4401">
        <v>-14.28</v>
      </c>
      <c r="Z4401" t="s">
        <v>285</v>
      </c>
    </row>
    <row r="4402" spans="1:26" x14ac:dyDescent="0.35">
      <c r="A4402" t="s">
        <v>259</v>
      </c>
      <c r="B4402" s="2">
        <v>45832</v>
      </c>
      <c r="C4402" t="s">
        <v>274</v>
      </c>
      <c r="D4402">
        <v>37</v>
      </c>
      <c r="E4402" t="s">
        <v>283</v>
      </c>
      <c r="F4402">
        <v>1.1000000000000001</v>
      </c>
      <c r="G4402" t="s">
        <v>283</v>
      </c>
      <c r="H4402" t="s">
        <v>283</v>
      </c>
      <c r="I4402">
        <v>308.3</v>
      </c>
      <c r="J4402">
        <v>303.02</v>
      </c>
      <c r="K4402">
        <v>-1.71</v>
      </c>
      <c r="L4402" t="s">
        <v>285</v>
      </c>
      <c r="Q4402" t="s">
        <v>287</v>
      </c>
      <c r="R4402">
        <v>310.32</v>
      </c>
      <c r="S4402">
        <v>0.66</v>
      </c>
      <c r="T4402" t="s">
        <v>286</v>
      </c>
      <c r="U4402">
        <v>300.07</v>
      </c>
      <c r="V4402">
        <v>-2.67</v>
      </c>
      <c r="W4402" t="s">
        <v>285</v>
      </c>
      <c r="X4402">
        <v>263.52</v>
      </c>
      <c r="Y4402">
        <v>-14.52</v>
      </c>
      <c r="Z4402" t="s">
        <v>285</v>
      </c>
    </row>
    <row r="4403" spans="1:26" x14ac:dyDescent="0.35">
      <c r="A4403" t="s">
        <v>259</v>
      </c>
      <c r="B4403" s="2">
        <v>45834</v>
      </c>
      <c r="C4403" t="s">
        <v>278</v>
      </c>
      <c r="D4403">
        <v>24.6</v>
      </c>
      <c r="E4403" t="s">
        <v>284</v>
      </c>
      <c r="F4403">
        <v>0.8</v>
      </c>
      <c r="G4403" t="s">
        <v>283</v>
      </c>
      <c r="H4403" t="s">
        <v>283</v>
      </c>
      <c r="I4403">
        <v>304.12</v>
      </c>
      <c r="J4403">
        <v>307.49</v>
      </c>
      <c r="K4403">
        <v>1.1100000000000001</v>
      </c>
      <c r="L4403" t="s">
        <v>286</v>
      </c>
      <c r="Q4403" t="s">
        <v>287</v>
      </c>
      <c r="R4403">
        <v>300.07</v>
      </c>
      <c r="S4403">
        <v>-1.33</v>
      </c>
      <c r="T4403" t="s">
        <v>285</v>
      </c>
      <c r="U4403">
        <v>307</v>
      </c>
      <c r="V4403">
        <v>0.95</v>
      </c>
      <c r="W4403" t="s">
        <v>286</v>
      </c>
      <c r="X4403">
        <v>266.41000000000003</v>
      </c>
      <c r="Y4403">
        <v>-12.4</v>
      </c>
      <c r="Z4403" t="s">
        <v>285</v>
      </c>
    </row>
    <row r="4404" spans="1:26" x14ac:dyDescent="0.35">
      <c r="A4404" t="s">
        <v>259</v>
      </c>
      <c r="B4404" s="2">
        <v>45834</v>
      </c>
      <c r="C4404" t="s">
        <v>280</v>
      </c>
      <c r="D4404">
        <v>24.6</v>
      </c>
      <c r="E4404" t="s">
        <v>284</v>
      </c>
      <c r="F4404">
        <v>0.8</v>
      </c>
      <c r="G4404" t="s">
        <v>283</v>
      </c>
      <c r="H4404" t="s">
        <v>283</v>
      </c>
      <c r="I4404">
        <v>304.12</v>
      </c>
      <c r="J4404">
        <v>307.49</v>
      </c>
      <c r="K4404">
        <v>1.1100000000000001</v>
      </c>
      <c r="L4404" t="s">
        <v>286</v>
      </c>
      <c r="Q4404" t="s">
        <v>287</v>
      </c>
      <c r="R4404">
        <v>300.07</v>
      </c>
      <c r="S4404">
        <v>-1.33</v>
      </c>
      <c r="T4404" t="s">
        <v>285</v>
      </c>
      <c r="U4404">
        <v>307</v>
      </c>
      <c r="V4404">
        <v>0.95</v>
      </c>
      <c r="W4404" t="s">
        <v>286</v>
      </c>
      <c r="X4404">
        <v>266.41000000000003</v>
      </c>
      <c r="Y4404">
        <v>-12.4</v>
      </c>
      <c r="Z4404" t="s">
        <v>285</v>
      </c>
    </row>
    <row r="4405" spans="1:26" x14ac:dyDescent="0.35">
      <c r="A4405" t="s">
        <v>259</v>
      </c>
      <c r="B4405" s="2">
        <v>45834</v>
      </c>
      <c r="C4405" t="s">
        <v>274</v>
      </c>
      <c r="D4405">
        <v>24.6</v>
      </c>
      <c r="E4405" t="s">
        <v>284</v>
      </c>
      <c r="F4405">
        <v>0.8</v>
      </c>
      <c r="G4405" t="s">
        <v>283</v>
      </c>
      <c r="H4405" t="s">
        <v>283</v>
      </c>
      <c r="I4405">
        <v>304.12</v>
      </c>
      <c r="J4405">
        <v>307.49</v>
      </c>
      <c r="K4405">
        <v>1.1100000000000001</v>
      </c>
      <c r="L4405" t="s">
        <v>286</v>
      </c>
      <c r="Q4405" t="s">
        <v>287</v>
      </c>
      <c r="R4405">
        <v>300.07</v>
      </c>
      <c r="S4405">
        <v>-1.33</v>
      </c>
      <c r="T4405" t="s">
        <v>285</v>
      </c>
      <c r="U4405">
        <v>307</v>
      </c>
      <c r="V4405">
        <v>0.95</v>
      </c>
      <c r="W4405" t="s">
        <v>286</v>
      </c>
      <c r="X4405">
        <v>266.41000000000003</v>
      </c>
      <c r="Y4405">
        <v>-12.4</v>
      </c>
      <c r="Z4405" t="s">
        <v>285</v>
      </c>
    </row>
    <row r="4406" spans="1:26" x14ac:dyDescent="0.35">
      <c r="A4406" t="s">
        <v>259</v>
      </c>
      <c r="B4406" s="2">
        <v>45847</v>
      </c>
      <c r="C4406" t="s">
        <v>278</v>
      </c>
      <c r="D4406">
        <v>46.1</v>
      </c>
      <c r="E4406" t="s">
        <v>283</v>
      </c>
      <c r="F4406">
        <v>0.9</v>
      </c>
      <c r="G4406" t="s">
        <v>283</v>
      </c>
      <c r="H4406" t="s">
        <v>283</v>
      </c>
      <c r="I4406">
        <v>301.13</v>
      </c>
      <c r="J4406">
        <v>301.75</v>
      </c>
      <c r="K4406">
        <v>0.21</v>
      </c>
      <c r="L4406" t="s">
        <v>286</v>
      </c>
      <c r="Q4406" t="s">
        <v>287</v>
      </c>
      <c r="R4406">
        <v>299</v>
      </c>
      <c r="S4406">
        <v>-0.7</v>
      </c>
      <c r="T4406" t="s">
        <v>285</v>
      </c>
      <c r="U4406">
        <v>301.45</v>
      </c>
      <c r="V4406">
        <v>0.11</v>
      </c>
      <c r="W4406" t="s">
        <v>286</v>
      </c>
      <c r="X4406">
        <v>270.88</v>
      </c>
      <c r="Y4406">
        <v>-10.039999999999999</v>
      </c>
      <c r="Z4406" t="s">
        <v>285</v>
      </c>
    </row>
    <row r="4407" spans="1:26" x14ac:dyDescent="0.35">
      <c r="A4407" t="s">
        <v>259</v>
      </c>
      <c r="B4407" s="2">
        <v>45847</v>
      </c>
      <c r="C4407" t="s">
        <v>274</v>
      </c>
      <c r="D4407">
        <v>46.1</v>
      </c>
      <c r="E4407" t="s">
        <v>283</v>
      </c>
      <c r="F4407">
        <v>0.9</v>
      </c>
      <c r="G4407" t="s">
        <v>283</v>
      </c>
      <c r="H4407" t="s">
        <v>283</v>
      </c>
      <c r="I4407">
        <v>301.13</v>
      </c>
      <c r="J4407">
        <v>301.75</v>
      </c>
      <c r="K4407">
        <v>0.21</v>
      </c>
      <c r="L4407" t="s">
        <v>286</v>
      </c>
      <c r="Q4407" t="s">
        <v>287</v>
      </c>
      <c r="R4407">
        <v>299</v>
      </c>
      <c r="S4407">
        <v>-0.7</v>
      </c>
      <c r="T4407" t="s">
        <v>285</v>
      </c>
      <c r="U4407">
        <v>301.45</v>
      </c>
      <c r="V4407">
        <v>0.11</v>
      </c>
      <c r="W4407" t="s">
        <v>286</v>
      </c>
      <c r="X4407">
        <v>270.88</v>
      </c>
      <c r="Y4407">
        <v>-10.039999999999999</v>
      </c>
      <c r="Z4407" t="s">
        <v>285</v>
      </c>
    </row>
    <row r="4408" spans="1:26" x14ac:dyDescent="0.35">
      <c r="A4408" t="s">
        <v>259</v>
      </c>
      <c r="B4408" s="2">
        <v>45848</v>
      </c>
      <c r="C4408" t="s">
        <v>274</v>
      </c>
      <c r="D4408">
        <v>46.3</v>
      </c>
      <c r="E4408" t="s">
        <v>283</v>
      </c>
      <c r="F4408">
        <v>0.8</v>
      </c>
      <c r="G4408" t="s">
        <v>283</v>
      </c>
      <c r="H4408" t="s">
        <v>283</v>
      </c>
      <c r="I4408">
        <v>301.02</v>
      </c>
      <c r="J4408">
        <v>299.37</v>
      </c>
      <c r="K4408">
        <v>-0.55000000000000004</v>
      </c>
      <c r="L4408" t="s">
        <v>285</v>
      </c>
      <c r="Q4408" t="s">
        <v>287</v>
      </c>
      <c r="R4408">
        <v>300.33999999999997</v>
      </c>
      <c r="S4408">
        <v>-0.23</v>
      </c>
      <c r="T4408" t="s">
        <v>285</v>
      </c>
      <c r="U4408">
        <v>300.76</v>
      </c>
      <c r="V4408">
        <v>-0.09</v>
      </c>
      <c r="W4408" t="s">
        <v>285</v>
      </c>
      <c r="X4408">
        <v>270.02999999999997</v>
      </c>
      <c r="Y4408">
        <v>-10.29</v>
      </c>
      <c r="Z4408" t="s">
        <v>285</v>
      </c>
    </row>
    <row r="4409" spans="1:26" x14ac:dyDescent="0.35">
      <c r="A4409" t="s">
        <v>259</v>
      </c>
      <c r="B4409" s="2">
        <v>45852</v>
      </c>
      <c r="C4409" t="s">
        <v>276</v>
      </c>
      <c r="D4409">
        <v>47.2</v>
      </c>
      <c r="E4409" t="s">
        <v>283</v>
      </c>
      <c r="F4409">
        <v>0.7</v>
      </c>
      <c r="G4409" t="s">
        <v>283</v>
      </c>
      <c r="H4409" t="s">
        <v>283</v>
      </c>
      <c r="I4409">
        <v>302.73</v>
      </c>
      <c r="J4409">
        <v>299</v>
      </c>
      <c r="K4409">
        <v>-1.23</v>
      </c>
      <c r="L4409" t="s">
        <v>285</v>
      </c>
      <c r="Q4409" t="s">
        <v>287</v>
      </c>
      <c r="R4409">
        <v>300.76</v>
      </c>
      <c r="S4409">
        <v>-0.65</v>
      </c>
      <c r="T4409" t="s">
        <v>285</v>
      </c>
      <c r="U4409">
        <v>296.99</v>
      </c>
      <c r="V4409">
        <v>-1.9</v>
      </c>
      <c r="W4409" t="s">
        <v>285</v>
      </c>
      <c r="X4409">
        <v>267.29000000000002</v>
      </c>
      <c r="Y4409">
        <v>-11.71</v>
      </c>
      <c r="Z4409" t="s">
        <v>285</v>
      </c>
    </row>
    <row r="4410" spans="1:26" x14ac:dyDescent="0.35">
      <c r="A4410" t="s">
        <v>259</v>
      </c>
      <c r="B4410" s="2">
        <v>45854</v>
      </c>
      <c r="C4410" t="s">
        <v>273</v>
      </c>
      <c r="D4410">
        <v>47.3</v>
      </c>
      <c r="E4410" t="s">
        <v>283</v>
      </c>
      <c r="F4410">
        <v>0.7</v>
      </c>
      <c r="G4410" t="s">
        <v>283</v>
      </c>
      <c r="H4410" t="s">
        <v>284</v>
      </c>
      <c r="I4410">
        <v>300.99</v>
      </c>
      <c r="J4410">
        <v>301.45</v>
      </c>
      <c r="K4410">
        <v>0.16</v>
      </c>
      <c r="L4410" t="s">
        <v>286</v>
      </c>
      <c r="Q4410" t="s">
        <v>287</v>
      </c>
      <c r="R4410">
        <v>296.99</v>
      </c>
      <c r="S4410">
        <v>-1.33</v>
      </c>
      <c r="T4410" t="s">
        <v>285</v>
      </c>
      <c r="U4410">
        <v>294.97000000000003</v>
      </c>
      <c r="V4410">
        <v>-2</v>
      </c>
      <c r="W4410" t="s">
        <v>285</v>
      </c>
      <c r="X4410">
        <v>265.18</v>
      </c>
      <c r="Y4410">
        <v>-11.9</v>
      </c>
      <c r="Z4410" t="s">
        <v>285</v>
      </c>
    </row>
    <row r="4411" spans="1:26" x14ac:dyDescent="0.35">
      <c r="A4411" t="s">
        <v>259</v>
      </c>
      <c r="B4411" s="2">
        <v>45854</v>
      </c>
      <c r="C4411" t="s">
        <v>278</v>
      </c>
      <c r="D4411">
        <v>47.3</v>
      </c>
      <c r="E4411" t="s">
        <v>283</v>
      </c>
      <c r="F4411">
        <v>0.7</v>
      </c>
      <c r="G4411" t="s">
        <v>283</v>
      </c>
      <c r="H4411" t="s">
        <v>284</v>
      </c>
      <c r="I4411">
        <v>300.99</v>
      </c>
      <c r="J4411">
        <v>301.45</v>
      </c>
      <c r="K4411">
        <v>0.16</v>
      </c>
      <c r="L4411" t="s">
        <v>286</v>
      </c>
      <c r="Q4411" t="s">
        <v>287</v>
      </c>
      <c r="R4411">
        <v>296.99</v>
      </c>
      <c r="S4411">
        <v>-1.33</v>
      </c>
      <c r="T4411" t="s">
        <v>285</v>
      </c>
      <c r="U4411">
        <v>294.97000000000003</v>
      </c>
      <c r="V4411">
        <v>-2</v>
      </c>
      <c r="W4411" t="s">
        <v>285</v>
      </c>
      <c r="X4411">
        <v>265.18</v>
      </c>
      <c r="Y4411">
        <v>-11.9</v>
      </c>
      <c r="Z4411" t="s">
        <v>285</v>
      </c>
    </row>
    <row r="4412" spans="1:26" x14ac:dyDescent="0.35">
      <c r="A4412" t="s">
        <v>259</v>
      </c>
      <c r="B4412" s="2">
        <v>45856</v>
      </c>
      <c r="C4412" t="s">
        <v>274</v>
      </c>
      <c r="D4412">
        <v>42.8</v>
      </c>
      <c r="E4412" t="s">
        <v>283</v>
      </c>
      <c r="F4412">
        <v>1.5</v>
      </c>
      <c r="G4412" t="s">
        <v>283</v>
      </c>
      <c r="H4412" t="s">
        <v>283</v>
      </c>
      <c r="I4412">
        <v>301.33999999999997</v>
      </c>
      <c r="J4412">
        <v>298.43</v>
      </c>
      <c r="K4412">
        <v>-0.97</v>
      </c>
      <c r="L4412" t="s">
        <v>285</v>
      </c>
      <c r="Q4412" t="s">
        <v>287</v>
      </c>
      <c r="R4412">
        <v>294.97000000000003</v>
      </c>
      <c r="S4412">
        <v>-2.11</v>
      </c>
      <c r="T4412" t="s">
        <v>285</v>
      </c>
      <c r="U4412">
        <v>293.32</v>
      </c>
      <c r="V4412">
        <v>-2.66</v>
      </c>
      <c r="W4412" t="s">
        <v>285</v>
      </c>
      <c r="X4412">
        <v>264</v>
      </c>
      <c r="Y4412">
        <v>-12.39</v>
      </c>
      <c r="Z4412" t="s">
        <v>285</v>
      </c>
    </row>
    <row r="4413" spans="1:26" x14ac:dyDescent="0.35">
      <c r="A4413" t="s">
        <v>259</v>
      </c>
      <c r="B4413" s="2">
        <v>45861</v>
      </c>
      <c r="C4413" t="s">
        <v>274</v>
      </c>
      <c r="D4413">
        <v>44.5</v>
      </c>
      <c r="E4413" t="s">
        <v>283</v>
      </c>
      <c r="F4413">
        <v>0.9</v>
      </c>
      <c r="G4413" t="s">
        <v>283</v>
      </c>
      <c r="H4413" t="s">
        <v>284</v>
      </c>
      <c r="I4413">
        <v>296.26</v>
      </c>
      <c r="J4413">
        <v>294.97000000000003</v>
      </c>
      <c r="K4413">
        <v>-0.44</v>
      </c>
      <c r="L4413" t="s">
        <v>285</v>
      </c>
      <c r="Q4413" t="s">
        <v>287</v>
      </c>
      <c r="R4413">
        <v>292.94</v>
      </c>
      <c r="S4413">
        <v>-1.1200000000000001</v>
      </c>
      <c r="T4413" t="s">
        <v>285</v>
      </c>
      <c r="U4413">
        <v>277.66000000000003</v>
      </c>
      <c r="V4413">
        <v>-6.28</v>
      </c>
      <c r="W4413" t="s">
        <v>285</v>
      </c>
      <c r="X4413">
        <v>269.29000000000002</v>
      </c>
      <c r="Y4413">
        <v>-9.11</v>
      </c>
      <c r="Z4413" t="s">
        <v>285</v>
      </c>
    </row>
    <row r="4414" spans="1:26" x14ac:dyDescent="0.35">
      <c r="A4414" t="s">
        <v>259</v>
      </c>
      <c r="B4414" s="2">
        <v>45863</v>
      </c>
      <c r="C4414" t="s">
        <v>274</v>
      </c>
      <c r="D4414">
        <v>33.799999999999997</v>
      </c>
      <c r="E4414" t="s">
        <v>283</v>
      </c>
      <c r="F4414">
        <v>0.6</v>
      </c>
      <c r="G4414" t="s">
        <v>283</v>
      </c>
      <c r="H4414" t="s">
        <v>283</v>
      </c>
      <c r="I4414">
        <v>295.5</v>
      </c>
      <c r="J4414">
        <v>293.32</v>
      </c>
      <c r="K4414">
        <v>-0.74</v>
      </c>
      <c r="L4414" t="s">
        <v>285</v>
      </c>
      <c r="Q4414" t="s">
        <v>287</v>
      </c>
      <c r="R4414">
        <v>277.66000000000003</v>
      </c>
      <c r="S4414">
        <v>-6.04</v>
      </c>
      <c r="T4414" t="s">
        <v>285</v>
      </c>
      <c r="U4414">
        <v>266.99</v>
      </c>
      <c r="V4414">
        <v>-9.65</v>
      </c>
      <c r="W4414" t="s">
        <v>285</v>
      </c>
      <c r="X4414">
        <v>267.64</v>
      </c>
      <c r="Y4414">
        <v>-9.43</v>
      </c>
      <c r="Z4414" t="s">
        <v>285</v>
      </c>
    </row>
    <row r="4415" spans="1:26" x14ac:dyDescent="0.35">
      <c r="A4415" t="s">
        <v>259</v>
      </c>
      <c r="B4415" s="2">
        <v>45877</v>
      </c>
      <c r="C4415" t="s">
        <v>274</v>
      </c>
      <c r="D4415">
        <v>12.7</v>
      </c>
      <c r="E4415" t="s">
        <v>284</v>
      </c>
      <c r="F4415">
        <v>0.7</v>
      </c>
      <c r="G4415" t="s">
        <v>283</v>
      </c>
      <c r="H4415" t="s">
        <v>283</v>
      </c>
      <c r="I4415">
        <v>264.27999999999997</v>
      </c>
      <c r="J4415">
        <v>266.41000000000003</v>
      </c>
      <c r="K4415">
        <v>0.81</v>
      </c>
      <c r="L4415" t="s">
        <v>286</v>
      </c>
      <c r="Q4415" t="s">
        <v>287</v>
      </c>
      <c r="R4415">
        <v>266.69</v>
      </c>
      <c r="S4415">
        <v>0.91</v>
      </c>
      <c r="T4415" t="s">
        <v>286</v>
      </c>
      <c r="U4415">
        <v>264.68</v>
      </c>
      <c r="V4415">
        <v>0.15</v>
      </c>
      <c r="W4415" t="s">
        <v>286</v>
      </c>
      <c r="X4415">
        <v>241.8</v>
      </c>
      <c r="Y4415">
        <v>-8.51</v>
      </c>
      <c r="Z4415" t="s">
        <v>285</v>
      </c>
    </row>
    <row r="4416" spans="1:26" x14ac:dyDescent="0.35">
      <c r="A4416" t="s">
        <v>259</v>
      </c>
      <c r="B4416" s="2">
        <v>45880</v>
      </c>
      <c r="C4416" t="s">
        <v>274</v>
      </c>
      <c r="D4416">
        <v>17.5</v>
      </c>
      <c r="E4416" t="s">
        <v>284</v>
      </c>
      <c r="F4416">
        <v>1.2</v>
      </c>
      <c r="G4416" t="s">
        <v>283</v>
      </c>
      <c r="H4416" t="s">
        <v>283</v>
      </c>
      <c r="I4416">
        <v>266.08</v>
      </c>
      <c r="J4416">
        <v>259.02</v>
      </c>
      <c r="K4416">
        <v>-2.65</v>
      </c>
      <c r="L4416" t="s">
        <v>285</v>
      </c>
      <c r="Q4416" t="s">
        <v>287</v>
      </c>
      <c r="R4416">
        <v>266.85000000000002</v>
      </c>
      <c r="S4416">
        <v>0.28999999999999998</v>
      </c>
      <c r="T4416" t="s">
        <v>286</v>
      </c>
      <c r="U4416">
        <v>269.98</v>
      </c>
      <c r="V4416">
        <v>1.47</v>
      </c>
      <c r="W4416" t="s">
        <v>286</v>
      </c>
      <c r="X4416">
        <v>242.45</v>
      </c>
      <c r="Y4416">
        <v>-8.8800000000000008</v>
      </c>
      <c r="Z4416" t="s">
        <v>285</v>
      </c>
    </row>
    <row r="4417" spans="1:26" x14ac:dyDescent="0.35">
      <c r="A4417" t="s">
        <v>259</v>
      </c>
      <c r="B4417" s="2">
        <v>45882</v>
      </c>
      <c r="C4417" t="s">
        <v>278</v>
      </c>
      <c r="D4417">
        <v>21.9</v>
      </c>
      <c r="E4417" t="s">
        <v>284</v>
      </c>
      <c r="F4417">
        <v>0.7</v>
      </c>
      <c r="G4417" t="s">
        <v>283</v>
      </c>
      <c r="H4417" t="s">
        <v>283</v>
      </c>
      <c r="I4417">
        <v>263.92</v>
      </c>
      <c r="J4417">
        <v>266.69</v>
      </c>
      <c r="K4417">
        <v>1.05</v>
      </c>
      <c r="L4417" t="s">
        <v>286</v>
      </c>
      <c r="Q4417" t="s">
        <v>287</v>
      </c>
      <c r="R4417">
        <v>269.98</v>
      </c>
      <c r="S4417">
        <v>2.2999999999999998</v>
      </c>
      <c r="T4417" t="s">
        <v>286</v>
      </c>
      <c r="U4417">
        <v>270.88</v>
      </c>
      <c r="V4417">
        <v>2.64</v>
      </c>
      <c r="W4417" t="s">
        <v>286</v>
      </c>
      <c r="X4417">
        <v>246.56</v>
      </c>
      <c r="Y4417">
        <v>-6.58</v>
      </c>
      <c r="Z4417" t="s">
        <v>285</v>
      </c>
    </row>
    <row r="4418" spans="1:26" x14ac:dyDescent="0.35">
      <c r="A4418" t="s">
        <v>259</v>
      </c>
      <c r="B4418" s="2">
        <v>45923</v>
      </c>
      <c r="C4418" t="s">
        <v>274</v>
      </c>
      <c r="D4418">
        <v>20.3</v>
      </c>
      <c r="E4418" t="s">
        <v>284</v>
      </c>
      <c r="F4418">
        <v>0.9</v>
      </c>
      <c r="G4418" t="s">
        <v>283</v>
      </c>
      <c r="H4418" t="s">
        <v>283</v>
      </c>
      <c r="I4418">
        <v>241.45</v>
      </c>
      <c r="J4418">
        <v>242.45</v>
      </c>
      <c r="K4418">
        <v>0.41</v>
      </c>
      <c r="L4418" t="s">
        <v>286</v>
      </c>
      <c r="Q4418" t="s">
        <v>287</v>
      </c>
      <c r="R4418">
        <v>248.26</v>
      </c>
      <c r="S4418">
        <v>2.82</v>
      </c>
      <c r="T4418" t="s">
        <v>286</v>
      </c>
      <c r="U4418">
        <v>249.03</v>
      </c>
      <c r="V4418">
        <v>3.14</v>
      </c>
      <c r="W4418" t="s">
        <v>286</v>
      </c>
      <c r="X4418">
        <v>213.61</v>
      </c>
      <c r="Y4418">
        <v>-11.53</v>
      </c>
      <c r="Z4418" t="s">
        <v>285</v>
      </c>
    </row>
    <row r="4419" spans="1:26" x14ac:dyDescent="0.35">
      <c r="A4419" t="s">
        <v>259</v>
      </c>
      <c r="B4419" s="2">
        <v>45925</v>
      </c>
      <c r="C4419" t="s">
        <v>274</v>
      </c>
      <c r="D4419">
        <v>20.100000000000001</v>
      </c>
      <c r="E4419" t="s">
        <v>284</v>
      </c>
      <c r="F4419">
        <v>1.3</v>
      </c>
      <c r="G4419" t="s">
        <v>283</v>
      </c>
      <c r="H4419" t="s">
        <v>283</v>
      </c>
      <c r="I4419">
        <v>243.61</v>
      </c>
      <c r="J4419">
        <v>246.56</v>
      </c>
      <c r="K4419">
        <v>1.21</v>
      </c>
      <c r="L4419" t="s">
        <v>286</v>
      </c>
      <c r="Q4419" t="s">
        <v>287</v>
      </c>
      <c r="R4419">
        <v>249.03</v>
      </c>
      <c r="S4419">
        <v>2.2200000000000002</v>
      </c>
      <c r="T4419" t="s">
        <v>286</v>
      </c>
      <c r="U4419">
        <v>248.52</v>
      </c>
      <c r="V4419">
        <v>2.02</v>
      </c>
      <c r="W4419" t="s">
        <v>286</v>
      </c>
      <c r="X4419">
        <v>214.22</v>
      </c>
      <c r="Y4419">
        <v>-12.07</v>
      </c>
      <c r="Z4419" t="s">
        <v>285</v>
      </c>
    </row>
    <row r="4420" spans="1:26" x14ac:dyDescent="0.35">
      <c r="A4420" t="s">
        <v>259</v>
      </c>
      <c r="B4420" s="2">
        <v>45930</v>
      </c>
      <c r="C4420" t="s">
        <v>281</v>
      </c>
      <c r="D4420">
        <v>35.6</v>
      </c>
      <c r="E4420" t="s">
        <v>283</v>
      </c>
      <c r="F4420">
        <v>1.1000000000000001</v>
      </c>
      <c r="G4420" t="s">
        <v>283</v>
      </c>
      <c r="H4420" t="s">
        <v>283</v>
      </c>
      <c r="I4420">
        <v>252.28</v>
      </c>
      <c r="J4420">
        <v>249.03</v>
      </c>
      <c r="K4420">
        <v>-1.29</v>
      </c>
      <c r="L4420" t="s">
        <v>285</v>
      </c>
      <c r="Q4420" t="s">
        <v>287</v>
      </c>
      <c r="R4420">
        <v>244.56</v>
      </c>
      <c r="S4420">
        <v>-3.06</v>
      </c>
      <c r="T4420" t="s">
        <v>285</v>
      </c>
      <c r="U4420">
        <v>242.98</v>
      </c>
      <c r="V4420">
        <v>-3.69</v>
      </c>
      <c r="W4420" t="s">
        <v>285</v>
      </c>
      <c r="X4420">
        <v>212.47</v>
      </c>
      <c r="Y4420">
        <v>-15.78</v>
      </c>
      <c r="Z4420" t="s">
        <v>285</v>
      </c>
    </row>
    <row r="4421" spans="1:26" x14ac:dyDescent="0.35">
      <c r="A4421" t="s">
        <v>259</v>
      </c>
      <c r="B4421" s="2">
        <v>45937</v>
      </c>
      <c r="C4421" t="s">
        <v>274</v>
      </c>
      <c r="D4421">
        <v>43.7</v>
      </c>
      <c r="E4421" t="s">
        <v>283</v>
      </c>
      <c r="F4421">
        <v>0.6</v>
      </c>
      <c r="G4421" t="s">
        <v>283</v>
      </c>
      <c r="H4421" t="s">
        <v>283</v>
      </c>
      <c r="I4421">
        <v>245.43</v>
      </c>
      <c r="J4421">
        <v>242.98</v>
      </c>
      <c r="K4421">
        <v>-1</v>
      </c>
      <c r="L4421" t="s">
        <v>285</v>
      </c>
      <c r="Q4421" t="s">
        <v>287</v>
      </c>
      <c r="R4421">
        <v>241.58</v>
      </c>
      <c r="S4421">
        <v>-1.57</v>
      </c>
      <c r="T4421" t="s">
        <v>285</v>
      </c>
      <c r="U4421">
        <v>243.47</v>
      </c>
      <c r="V4421">
        <v>-0.8</v>
      </c>
      <c r="W4421" t="s">
        <v>285</v>
      </c>
      <c r="X4421">
        <v>224.4</v>
      </c>
      <c r="Y4421">
        <v>-8.57</v>
      </c>
      <c r="Z4421" t="s">
        <v>285</v>
      </c>
    </row>
    <row r="4422" spans="1:26" x14ac:dyDescent="0.35">
      <c r="A4422" t="s">
        <v>259</v>
      </c>
      <c r="B4422" s="2">
        <v>45947</v>
      </c>
      <c r="C4422" t="s">
        <v>278</v>
      </c>
      <c r="D4422">
        <v>30</v>
      </c>
      <c r="E4422" t="s">
        <v>284</v>
      </c>
      <c r="F4422">
        <v>1.8</v>
      </c>
      <c r="G4422" t="s">
        <v>283</v>
      </c>
      <c r="H4422" t="s">
        <v>284</v>
      </c>
      <c r="I4422">
        <v>232.41</v>
      </c>
      <c r="J4422">
        <v>234.8</v>
      </c>
      <c r="K4422">
        <v>1.03</v>
      </c>
      <c r="L4422" t="s">
        <v>286</v>
      </c>
      <c r="Q4422" t="s">
        <v>287</v>
      </c>
      <c r="R4422">
        <v>234.3</v>
      </c>
      <c r="S4422">
        <v>0.82</v>
      </c>
      <c r="T4422" t="s">
        <v>286</v>
      </c>
      <c r="U4422">
        <v>233.2</v>
      </c>
      <c r="V4422">
        <v>0.34</v>
      </c>
      <c r="W4422" t="s">
        <v>286</v>
      </c>
      <c r="X4422">
        <v>224.38</v>
      </c>
      <c r="Y4422">
        <v>-3.45</v>
      </c>
      <c r="Z4422" t="s">
        <v>285</v>
      </c>
    </row>
    <row r="4423" spans="1:26" x14ac:dyDescent="0.35">
      <c r="A4423" t="s">
        <v>259</v>
      </c>
      <c r="B4423" s="2">
        <v>45954</v>
      </c>
      <c r="C4423" t="s">
        <v>274</v>
      </c>
      <c r="D4423">
        <v>36.200000000000003</v>
      </c>
      <c r="E4423" t="s">
        <v>283</v>
      </c>
      <c r="F4423">
        <v>0.8</v>
      </c>
      <c r="G4423" t="s">
        <v>283</v>
      </c>
      <c r="H4423" t="s">
        <v>283</v>
      </c>
      <c r="I4423">
        <v>233.57</v>
      </c>
      <c r="J4423">
        <v>233.2</v>
      </c>
      <c r="K4423">
        <v>-0.16</v>
      </c>
      <c r="L4423" t="s">
        <v>285</v>
      </c>
      <c r="Q4423" t="s">
        <v>287</v>
      </c>
      <c r="R4423">
        <v>217.15</v>
      </c>
      <c r="S4423">
        <v>-7.03</v>
      </c>
      <c r="T4423" t="s">
        <v>285</v>
      </c>
      <c r="U4423">
        <v>214.95</v>
      </c>
      <c r="V4423">
        <v>-7.97</v>
      </c>
      <c r="W4423" t="s">
        <v>285</v>
      </c>
      <c r="X4423">
        <v>215.58</v>
      </c>
      <c r="Y4423">
        <v>-7.7</v>
      </c>
      <c r="Z4423" t="s">
        <v>285</v>
      </c>
    </row>
    <row r="4424" spans="1:26" x14ac:dyDescent="0.35">
      <c r="A4424" t="s">
        <v>259</v>
      </c>
      <c r="B4424" s="2">
        <v>45974</v>
      </c>
      <c r="C4424" t="s">
        <v>275</v>
      </c>
      <c r="D4424">
        <v>36.9</v>
      </c>
      <c r="E4424" t="s">
        <v>283</v>
      </c>
      <c r="F4424">
        <v>1.2</v>
      </c>
      <c r="G4424" t="s">
        <v>283</v>
      </c>
      <c r="H4424" t="s">
        <v>283</v>
      </c>
      <c r="I4424">
        <v>217.55</v>
      </c>
      <c r="J4424">
        <v>215.39</v>
      </c>
      <c r="K4424">
        <v>-0.99</v>
      </c>
      <c r="L4424" t="s">
        <v>285</v>
      </c>
      <c r="N4424">
        <v>215.86</v>
      </c>
      <c r="Q4424" t="s">
        <v>289</v>
      </c>
      <c r="R4424">
        <v>224.4</v>
      </c>
      <c r="S4424">
        <v>3.15</v>
      </c>
      <c r="T4424" t="s">
        <v>286</v>
      </c>
      <c r="U4424">
        <v>222.7</v>
      </c>
      <c r="V4424">
        <v>2.37</v>
      </c>
      <c r="W4424" t="s">
        <v>286</v>
      </c>
      <c r="X4424">
        <v>224.36</v>
      </c>
      <c r="Y4424">
        <v>3.13</v>
      </c>
      <c r="Z4424" t="s">
        <v>286</v>
      </c>
    </row>
    <row r="4425" spans="1:26" x14ac:dyDescent="0.35">
      <c r="A4425" t="s">
        <v>259</v>
      </c>
      <c r="B4425" s="2">
        <v>46000</v>
      </c>
      <c r="C4425" t="s">
        <v>274</v>
      </c>
      <c r="D4425">
        <v>36.4</v>
      </c>
      <c r="E4425" t="s">
        <v>283</v>
      </c>
      <c r="F4425">
        <v>0.9</v>
      </c>
      <c r="G4425" t="s">
        <v>283</v>
      </c>
      <c r="H4425" t="s">
        <v>283</v>
      </c>
      <c r="I4425">
        <v>215.79</v>
      </c>
      <c r="J4425">
        <v>214.04</v>
      </c>
      <c r="K4425">
        <v>-0.81</v>
      </c>
      <c r="L4425" t="s">
        <v>285</v>
      </c>
      <c r="N4425">
        <v>216.43</v>
      </c>
      <c r="Q4425" t="s">
        <v>289</v>
      </c>
      <c r="R4425">
        <v>218.23</v>
      </c>
      <c r="S4425">
        <v>1.1299999999999999</v>
      </c>
      <c r="T4425" t="s">
        <v>286</v>
      </c>
      <c r="U4425">
        <v>219.17</v>
      </c>
      <c r="V4425">
        <v>1.57</v>
      </c>
      <c r="W4425" t="s">
        <v>286</v>
      </c>
      <c r="Z4425" t="s">
        <v>291</v>
      </c>
    </row>
    <row r="4426" spans="1:26" x14ac:dyDescent="0.35">
      <c r="A4426" t="s">
        <v>259</v>
      </c>
      <c r="B4426" s="2">
        <v>46014</v>
      </c>
      <c r="C4426" t="s">
        <v>274</v>
      </c>
      <c r="D4426">
        <v>37.299999999999997</v>
      </c>
      <c r="E4426" t="s">
        <v>283</v>
      </c>
      <c r="F4426">
        <v>1.1000000000000001</v>
      </c>
      <c r="G4426" t="s">
        <v>283</v>
      </c>
      <c r="H4426" t="s">
        <v>283</v>
      </c>
      <c r="I4426">
        <v>217.8</v>
      </c>
      <c r="J4426">
        <v>218.85</v>
      </c>
      <c r="K4426">
        <v>0.48</v>
      </c>
      <c r="L4426" t="s">
        <v>286</v>
      </c>
      <c r="Q4426" t="s">
        <v>290</v>
      </c>
      <c r="R4426">
        <v>224.36</v>
      </c>
      <c r="S4426">
        <v>3.01</v>
      </c>
      <c r="T4426" t="s">
        <v>286</v>
      </c>
      <c r="U4426">
        <v>221.02</v>
      </c>
      <c r="V4426">
        <v>1.48</v>
      </c>
      <c r="W4426" t="s">
        <v>286</v>
      </c>
      <c r="Z4426" t="s">
        <v>291</v>
      </c>
    </row>
    <row r="4427" spans="1:26" x14ac:dyDescent="0.35">
      <c r="A4427" t="s">
        <v>259</v>
      </c>
      <c r="B4427" s="2">
        <v>46015</v>
      </c>
      <c r="C4427" t="s">
        <v>274</v>
      </c>
      <c r="D4427">
        <v>43</v>
      </c>
      <c r="E4427" t="s">
        <v>283</v>
      </c>
      <c r="F4427">
        <v>0.4</v>
      </c>
      <c r="G4427" t="s">
        <v>283</v>
      </c>
      <c r="H4427" t="s">
        <v>283</v>
      </c>
      <c r="I4427">
        <v>219.26</v>
      </c>
      <c r="J4427">
        <v>220.34</v>
      </c>
      <c r="K4427">
        <v>0.49</v>
      </c>
      <c r="L4427" t="s">
        <v>286</v>
      </c>
      <c r="Q4427" t="s">
        <v>290</v>
      </c>
      <c r="R4427">
        <v>223.69</v>
      </c>
      <c r="S4427">
        <v>2.02</v>
      </c>
      <c r="T4427" t="s">
        <v>286</v>
      </c>
      <c r="W4427" t="s">
        <v>291</v>
      </c>
      <c r="Z4427" t="s">
        <v>291</v>
      </c>
    </row>
    <row r="4428" spans="1:26" x14ac:dyDescent="0.35">
      <c r="A4428" t="s">
        <v>260</v>
      </c>
      <c r="B4428" s="2">
        <v>45800</v>
      </c>
      <c r="C4428" t="s">
        <v>275</v>
      </c>
      <c r="D4428">
        <v>28.4</v>
      </c>
      <c r="E4428" t="s">
        <v>284</v>
      </c>
      <c r="F4428">
        <v>0.7</v>
      </c>
      <c r="G4428" t="s">
        <v>283</v>
      </c>
      <c r="H4428" t="s">
        <v>283</v>
      </c>
      <c r="I4428">
        <v>437.34</v>
      </c>
      <c r="J4428">
        <v>446</v>
      </c>
      <c r="K4428">
        <v>1.98</v>
      </c>
      <c r="L4428" t="s">
        <v>286</v>
      </c>
      <c r="Q4428" t="s">
        <v>287</v>
      </c>
      <c r="R4428">
        <v>442.05</v>
      </c>
      <c r="S4428">
        <v>1.08</v>
      </c>
      <c r="T4428" t="s">
        <v>286</v>
      </c>
      <c r="U4428">
        <v>446.48</v>
      </c>
      <c r="V4428">
        <v>2.09</v>
      </c>
      <c r="W4428" t="s">
        <v>286</v>
      </c>
      <c r="X4428">
        <v>479.53</v>
      </c>
      <c r="Y4428">
        <v>9.65</v>
      </c>
      <c r="Z4428" t="s">
        <v>286</v>
      </c>
    </row>
    <row r="4429" spans="1:26" x14ac:dyDescent="0.35">
      <c r="A4429" t="s">
        <v>260</v>
      </c>
      <c r="B4429" s="2">
        <v>45831</v>
      </c>
      <c r="C4429" t="s">
        <v>278</v>
      </c>
      <c r="D4429">
        <v>48.5</v>
      </c>
      <c r="E4429" t="s">
        <v>283</v>
      </c>
      <c r="F4429">
        <v>0.7</v>
      </c>
      <c r="G4429" t="s">
        <v>283</v>
      </c>
      <c r="H4429" t="s">
        <v>283</v>
      </c>
      <c r="I4429">
        <v>445</v>
      </c>
      <c r="J4429">
        <v>450.27</v>
      </c>
      <c r="K4429">
        <v>1.18</v>
      </c>
      <c r="L4429" t="s">
        <v>286</v>
      </c>
      <c r="Q4429" t="s">
        <v>287</v>
      </c>
      <c r="R4429">
        <v>441.3</v>
      </c>
      <c r="S4429">
        <v>-0.83</v>
      </c>
      <c r="T4429" t="s">
        <v>285</v>
      </c>
      <c r="U4429">
        <v>452.16</v>
      </c>
      <c r="V4429">
        <v>1.61</v>
      </c>
      <c r="W4429" t="s">
        <v>286</v>
      </c>
      <c r="X4429">
        <v>385.65</v>
      </c>
      <c r="Y4429">
        <v>-13.34</v>
      </c>
      <c r="Z4429" t="s">
        <v>285</v>
      </c>
    </row>
    <row r="4430" spans="1:26" x14ac:dyDescent="0.35">
      <c r="A4430" t="s">
        <v>260</v>
      </c>
      <c r="B4430" s="2">
        <v>45835</v>
      </c>
      <c r="C4430" t="s">
        <v>274</v>
      </c>
      <c r="D4430">
        <v>43.3</v>
      </c>
      <c r="E4430" t="s">
        <v>283</v>
      </c>
      <c r="F4430">
        <v>2.6</v>
      </c>
      <c r="G4430" t="s">
        <v>284</v>
      </c>
      <c r="H4430" t="s">
        <v>283</v>
      </c>
      <c r="I4430">
        <v>440.45</v>
      </c>
      <c r="J4430">
        <v>445.2</v>
      </c>
      <c r="K4430">
        <v>1.08</v>
      </c>
      <c r="L4430" t="s">
        <v>286</v>
      </c>
      <c r="Q4430" t="s">
        <v>287</v>
      </c>
      <c r="R4430">
        <v>459.62</v>
      </c>
      <c r="S4430">
        <v>4.3499999999999996</v>
      </c>
      <c r="T4430" t="s">
        <v>286</v>
      </c>
      <c r="U4430">
        <v>466.36</v>
      </c>
      <c r="V4430">
        <v>5.88</v>
      </c>
      <c r="W4430" t="s">
        <v>286</v>
      </c>
      <c r="X4430">
        <v>387.77</v>
      </c>
      <c r="Y4430">
        <v>-11.96</v>
      </c>
      <c r="Z4430" t="s">
        <v>285</v>
      </c>
    </row>
    <row r="4431" spans="1:26" x14ac:dyDescent="0.35">
      <c r="A4431" t="s">
        <v>260</v>
      </c>
      <c r="B4431" s="2">
        <v>45838</v>
      </c>
      <c r="C4431" t="s">
        <v>275</v>
      </c>
      <c r="D4431">
        <v>49.3</v>
      </c>
      <c r="E4431" t="s">
        <v>283</v>
      </c>
      <c r="F4431">
        <v>0.8</v>
      </c>
      <c r="G4431" t="s">
        <v>283</v>
      </c>
      <c r="H4431" t="s">
        <v>283</v>
      </c>
      <c r="I4431">
        <v>445.5</v>
      </c>
      <c r="J4431">
        <v>452.16</v>
      </c>
      <c r="K4431">
        <v>1.49</v>
      </c>
      <c r="L4431" t="s">
        <v>286</v>
      </c>
      <c r="Q4431" t="s">
        <v>287</v>
      </c>
      <c r="R4431">
        <v>459.41</v>
      </c>
      <c r="S4431">
        <v>3.12</v>
      </c>
      <c r="T4431" t="s">
        <v>286</v>
      </c>
      <c r="U4431">
        <v>478.97</v>
      </c>
      <c r="V4431">
        <v>7.51</v>
      </c>
      <c r="W4431" t="s">
        <v>286</v>
      </c>
      <c r="X4431">
        <v>395.92</v>
      </c>
      <c r="Y4431">
        <v>-11.13</v>
      </c>
      <c r="Z4431" t="s">
        <v>285</v>
      </c>
    </row>
    <row r="4432" spans="1:26" x14ac:dyDescent="0.35">
      <c r="A4432" t="s">
        <v>260</v>
      </c>
      <c r="B4432" s="2">
        <v>45870</v>
      </c>
      <c r="C4432" t="s">
        <v>278</v>
      </c>
      <c r="D4432">
        <v>44</v>
      </c>
      <c r="E4432" t="s">
        <v>283</v>
      </c>
      <c r="F4432">
        <v>1.6</v>
      </c>
      <c r="G4432" t="s">
        <v>283</v>
      </c>
      <c r="H4432" t="s">
        <v>284</v>
      </c>
      <c r="I4432">
        <v>466.51</v>
      </c>
      <c r="J4432">
        <v>472.27</v>
      </c>
      <c r="K4432">
        <v>1.23</v>
      </c>
      <c r="L4432" t="s">
        <v>286</v>
      </c>
      <c r="Q4432" t="s">
        <v>287</v>
      </c>
      <c r="R4432">
        <v>375.63</v>
      </c>
      <c r="S4432">
        <v>-19.48</v>
      </c>
      <c r="T4432" t="s">
        <v>285</v>
      </c>
      <c r="U4432">
        <v>374.46</v>
      </c>
      <c r="V4432">
        <v>-19.73</v>
      </c>
      <c r="W4432" t="s">
        <v>285</v>
      </c>
      <c r="X4432">
        <v>391.36</v>
      </c>
      <c r="Y4432">
        <v>-16.11</v>
      </c>
      <c r="Z4432" t="s">
        <v>285</v>
      </c>
    </row>
    <row r="4433" spans="1:26" x14ac:dyDescent="0.35">
      <c r="A4433" t="s">
        <v>260</v>
      </c>
      <c r="B4433" s="2">
        <v>45875</v>
      </c>
      <c r="C4433" t="s">
        <v>278</v>
      </c>
      <c r="D4433">
        <v>28.8</v>
      </c>
      <c r="E4433" t="s">
        <v>284</v>
      </c>
      <c r="F4433">
        <v>2.6</v>
      </c>
      <c r="G4433" t="s">
        <v>284</v>
      </c>
      <c r="H4433" t="s">
        <v>284</v>
      </c>
      <c r="I4433">
        <v>385</v>
      </c>
      <c r="J4433">
        <v>375.63</v>
      </c>
      <c r="K4433">
        <v>-2.4300000000000002</v>
      </c>
      <c r="L4433" t="s">
        <v>285</v>
      </c>
      <c r="Q4433" t="s">
        <v>287</v>
      </c>
      <c r="R4433">
        <v>387.77</v>
      </c>
      <c r="S4433">
        <v>0.72</v>
      </c>
      <c r="T4433" t="s">
        <v>286</v>
      </c>
      <c r="U4433">
        <v>390.3</v>
      </c>
      <c r="V4433">
        <v>1.38</v>
      </c>
      <c r="W4433" t="s">
        <v>286</v>
      </c>
      <c r="X4433">
        <v>383.12</v>
      </c>
      <c r="Y4433">
        <v>-0.49</v>
      </c>
      <c r="Z4433" t="s">
        <v>285</v>
      </c>
    </row>
    <row r="4434" spans="1:26" x14ac:dyDescent="0.35">
      <c r="A4434" t="s">
        <v>260</v>
      </c>
      <c r="B4434" s="2">
        <v>45880</v>
      </c>
      <c r="C4434" t="s">
        <v>277</v>
      </c>
      <c r="D4434">
        <v>25.3</v>
      </c>
      <c r="E4434" t="s">
        <v>284</v>
      </c>
      <c r="F4434">
        <v>1.3</v>
      </c>
      <c r="G4434" t="s">
        <v>283</v>
      </c>
      <c r="H4434" t="s">
        <v>283</v>
      </c>
      <c r="I4434">
        <v>377.61</v>
      </c>
      <c r="J4434">
        <v>387.77</v>
      </c>
      <c r="K4434">
        <v>2.69</v>
      </c>
      <c r="L4434" t="s">
        <v>286</v>
      </c>
      <c r="Q4434" t="s">
        <v>287</v>
      </c>
      <c r="R4434">
        <v>392.79</v>
      </c>
      <c r="S4434">
        <v>4.0199999999999996</v>
      </c>
      <c r="T4434" t="s">
        <v>286</v>
      </c>
      <c r="U4434">
        <v>390.76</v>
      </c>
      <c r="V4434">
        <v>3.48</v>
      </c>
      <c r="W4434" t="s">
        <v>286</v>
      </c>
      <c r="X4434">
        <v>376.62</v>
      </c>
      <c r="Y4434">
        <v>-0.26</v>
      </c>
      <c r="Z4434" t="s">
        <v>285</v>
      </c>
    </row>
    <row r="4435" spans="1:26" x14ac:dyDescent="0.35">
      <c r="A4435" t="s">
        <v>260</v>
      </c>
      <c r="B4435" s="2">
        <v>45884</v>
      </c>
      <c r="C4435" t="s">
        <v>274</v>
      </c>
      <c r="D4435">
        <v>33</v>
      </c>
      <c r="E4435" t="s">
        <v>283</v>
      </c>
      <c r="F4435">
        <v>0.6</v>
      </c>
      <c r="G4435" t="s">
        <v>283</v>
      </c>
      <c r="H4435" t="s">
        <v>283</v>
      </c>
      <c r="I4435">
        <v>392.8</v>
      </c>
      <c r="J4435">
        <v>389.88</v>
      </c>
      <c r="K4435">
        <v>-0.74</v>
      </c>
      <c r="L4435" t="s">
        <v>285</v>
      </c>
      <c r="Q4435" t="s">
        <v>287</v>
      </c>
      <c r="R4435">
        <v>397.46</v>
      </c>
      <c r="S4435">
        <v>1.19</v>
      </c>
      <c r="T4435" t="s">
        <v>286</v>
      </c>
      <c r="U4435">
        <v>388.94</v>
      </c>
      <c r="V4435">
        <v>-0.98</v>
      </c>
      <c r="W4435" t="s">
        <v>285</v>
      </c>
      <c r="X4435">
        <v>391.64</v>
      </c>
      <c r="Y4435">
        <v>-0.3</v>
      </c>
      <c r="Z4435" t="s">
        <v>285</v>
      </c>
    </row>
    <row r="4436" spans="1:26" x14ac:dyDescent="0.35">
      <c r="A4436" t="s">
        <v>260</v>
      </c>
      <c r="B4436" s="2">
        <v>45887</v>
      </c>
      <c r="C4436" t="s">
        <v>274</v>
      </c>
      <c r="D4436">
        <v>30</v>
      </c>
      <c r="E4436" t="s">
        <v>284</v>
      </c>
      <c r="F4436">
        <v>0.6</v>
      </c>
      <c r="G4436" t="s">
        <v>283</v>
      </c>
      <c r="H4436" t="s">
        <v>283</v>
      </c>
      <c r="I4436">
        <v>389.66</v>
      </c>
      <c r="J4436">
        <v>390.76</v>
      </c>
      <c r="K4436">
        <v>0.28000000000000003</v>
      </c>
      <c r="L4436" t="s">
        <v>286</v>
      </c>
      <c r="Q4436" t="s">
        <v>287</v>
      </c>
      <c r="R4436">
        <v>395.12</v>
      </c>
      <c r="S4436">
        <v>1.4</v>
      </c>
      <c r="T4436" t="s">
        <v>286</v>
      </c>
      <c r="U4436">
        <v>387.18</v>
      </c>
      <c r="V4436">
        <v>-0.64</v>
      </c>
      <c r="W4436" t="s">
        <v>285</v>
      </c>
      <c r="X4436">
        <v>404.21</v>
      </c>
      <c r="Y4436">
        <v>3.73</v>
      </c>
      <c r="Z4436" t="s">
        <v>286</v>
      </c>
    </row>
    <row r="4437" spans="1:26" x14ac:dyDescent="0.35">
      <c r="A4437" t="s">
        <v>260</v>
      </c>
      <c r="B4437" s="2">
        <v>45888</v>
      </c>
      <c r="C4437" t="s">
        <v>274</v>
      </c>
      <c r="D4437">
        <v>30</v>
      </c>
      <c r="E4437" t="s">
        <v>283</v>
      </c>
      <c r="F4437">
        <v>0.7</v>
      </c>
      <c r="G4437" t="s">
        <v>283</v>
      </c>
      <c r="H4437" t="s">
        <v>283</v>
      </c>
      <c r="I4437">
        <v>392.42</v>
      </c>
      <c r="J4437">
        <v>394.36</v>
      </c>
      <c r="K4437">
        <v>0.49</v>
      </c>
      <c r="L4437" t="s">
        <v>286</v>
      </c>
      <c r="Q4437" t="s">
        <v>287</v>
      </c>
      <c r="R4437">
        <v>388.94</v>
      </c>
      <c r="S4437">
        <v>-0.89</v>
      </c>
      <c r="T4437" t="s">
        <v>285</v>
      </c>
      <c r="U4437">
        <v>389.08</v>
      </c>
      <c r="V4437">
        <v>-0.85</v>
      </c>
      <c r="W4437" t="s">
        <v>285</v>
      </c>
      <c r="X4437">
        <v>408.85</v>
      </c>
      <c r="Y4437">
        <v>4.1900000000000004</v>
      </c>
      <c r="Z4437" t="s">
        <v>286</v>
      </c>
    </row>
    <row r="4438" spans="1:26" x14ac:dyDescent="0.35">
      <c r="A4438" t="s">
        <v>260</v>
      </c>
      <c r="B4438" s="2">
        <v>45891</v>
      </c>
      <c r="C4438" t="s">
        <v>274</v>
      </c>
      <c r="D4438">
        <v>28.3</v>
      </c>
      <c r="E4438" t="s">
        <v>284</v>
      </c>
      <c r="F4438">
        <v>0.6</v>
      </c>
      <c r="G4438" t="s">
        <v>283</v>
      </c>
      <c r="H4438" t="s">
        <v>283</v>
      </c>
      <c r="I4438">
        <v>395.52</v>
      </c>
      <c r="J4438">
        <v>388.94</v>
      </c>
      <c r="K4438">
        <v>-1.66</v>
      </c>
      <c r="L4438" t="s">
        <v>285</v>
      </c>
      <c r="Q4438" t="s">
        <v>287</v>
      </c>
      <c r="R4438">
        <v>392.05</v>
      </c>
      <c r="S4438">
        <v>-0.88</v>
      </c>
      <c r="T4438" t="s">
        <v>285</v>
      </c>
      <c r="U4438">
        <v>401</v>
      </c>
      <c r="V4438">
        <v>1.39</v>
      </c>
      <c r="W4438" t="s">
        <v>286</v>
      </c>
      <c r="X4438">
        <v>410.28</v>
      </c>
      <c r="Y4438">
        <v>3.73</v>
      </c>
      <c r="Z4438" t="s">
        <v>286</v>
      </c>
    </row>
    <row r="4439" spans="1:26" x14ac:dyDescent="0.35">
      <c r="A4439" t="s">
        <v>260</v>
      </c>
      <c r="B4439" s="2">
        <v>45917</v>
      </c>
      <c r="C4439" t="s">
        <v>274</v>
      </c>
      <c r="D4439">
        <v>48</v>
      </c>
      <c r="E4439" t="s">
        <v>283</v>
      </c>
      <c r="F4439">
        <v>1.4</v>
      </c>
      <c r="G4439" t="s">
        <v>283</v>
      </c>
      <c r="H4439" t="s">
        <v>283</v>
      </c>
      <c r="I4439">
        <v>389.69</v>
      </c>
      <c r="J4439">
        <v>387.11</v>
      </c>
      <c r="K4439">
        <v>-0.66</v>
      </c>
      <c r="L4439" t="s">
        <v>285</v>
      </c>
      <c r="Q4439" t="s">
        <v>287</v>
      </c>
      <c r="R4439">
        <v>379.72</v>
      </c>
      <c r="S4439">
        <v>-2.56</v>
      </c>
      <c r="T4439" t="s">
        <v>285</v>
      </c>
      <c r="U4439">
        <v>381.87</v>
      </c>
      <c r="V4439">
        <v>-2.0099999999999998</v>
      </c>
      <c r="W4439" t="s">
        <v>285</v>
      </c>
      <c r="X4439">
        <v>419.89</v>
      </c>
      <c r="Y4439">
        <v>7.75</v>
      </c>
      <c r="Z4439" t="s">
        <v>286</v>
      </c>
    </row>
    <row r="4440" spans="1:26" x14ac:dyDescent="0.35">
      <c r="A4440" t="s">
        <v>260</v>
      </c>
      <c r="B4440" s="2">
        <v>45967</v>
      </c>
      <c r="C4440" t="s">
        <v>274</v>
      </c>
      <c r="D4440">
        <v>49.3</v>
      </c>
      <c r="E4440" t="s">
        <v>283</v>
      </c>
      <c r="F4440">
        <v>1</v>
      </c>
      <c r="G4440" t="s">
        <v>283</v>
      </c>
      <c r="H4440" t="s">
        <v>283</v>
      </c>
      <c r="I4440">
        <v>415.61</v>
      </c>
      <c r="J4440">
        <v>409.47</v>
      </c>
      <c r="K4440">
        <v>-1.48</v>
      </c>
      <c r="L4440" t="s">
        <v>285</v>
      </c>
      <c r="Q4440" t="s">
        <v>287</v>
      </c>
      <c r="R4440">
        <v>434.19</v>
      </c>
      <c r="S4440">
        <v>4.47</v>
      </c>
      <c r="T4440" t="s">
        <v>286</v>
      </c>
      <c r="U4440">
        <v>437.15</v>
      </c>
      <c r="V4440">
        <v>5.18</v>
      </c>
      <c r="W4440" t="s">
        <v>286</v>
      </c>
      <c r="X4440">
        <v>460.31</v>
      </c>
      <c r="Y4440">
        <v>10.76</v>
      </c>
      <c r="Z4440" t="s">
        <v>286</v>
      </c>
    </row>
    <row r="4441" spans="1:26" x14ac:dyDescent="0.35">
      <c r="A4441" t="s">
        <v>260</v>
      </c>
      <c r="B4441" s="2">
        <v>45985</v>
      </c>
      <c r="C4441" t="s">
        <v>279</v>
      </c>
      <c r="D4441">
        <v>51.7</v>
      </c>
      <c r="E4441" t="s">
        <v>283</v>
      </c>
      <c r="F4441">
        <v>1.5</v>
      </c>
      <c r="G4441" t="s">
        <v>283</v>
      </c>
      <c r="H4441" t="s">
        <v>283</v>
      </c>
      <c r="I4441">
        <v>425.92</v>
      </c>
      <c r="J4441">
        <v>429.82</v>
      </c>
      <c r="K4441">
        <v>0.92</v>
      </c>
      <c r="L4441" t="s">
        <v>286</v>
      </c>
      <c r="N4441">
        <v>424.98</v>
      </c>
      <c r="Q4441" t="s">
        <v>289</v>
      </c>
      <c r="R4441">
        <v>425.6</v>
      </c>
      <c r="S4441">
        <v>-0.08</v>
      </c>
      <c r="T4441" t="s">
        <v>285</v>
      </c>
      <c r="U4441">
        <v>463.13</v>
      </c>
      <c r="V4441">
        <v>8.74</v>
      </c>
      <c r="W4441" t="s">
        <v>286</v>
      </c>
      <c r="Z4441" t="s">
        <v>291</v>
      </c>
    </row>
    <row r="4442" spans="1:26" x14ac:dyDescent="0.35">
      <c r="A4442" t="s">
        <v>261</v>
      </c>
      <c r="B4442" s="2">
        <v>45800</v>
      </c>
      <c r="C4442" t="s">
        <v>273</v>
      </c>
      <c r="D4442">
        <v>48.1</v>
      </c>
      <c r="E4442" t="s">
        <v>283</v>
      </c>
      <c r="F4442">
        <v>0.8</v>
      </c>
      <c r="G4442" t="s">
        <v>283</v>
      </c>
      <c r="H4442" t="s">
        <v>283</v>
      </c>
      <c r="I4442">
        <v>41.87</v>
      </c>
      <c r="J4442">
        <v>42.08</v>
      </c>
      <c r="K4442">
        <v>0.51</v>
      </c>
      <c r="L4442" t="s">
        <v>286</v>
      </c>
      <c r="Q4442" t="s">
        <v>287</v>
      </c>
      <c r="R4442">
        <v>42.53</v>
      </c>
      <c r="S4442">
        <v>1.57</v>
      </c>
      <c r="T4442" t="s">
        <v>286</v>
      </c>
      <c r="U4442">
        <v>42.4</v>
      </c>
      <c r="V4442">
        <v>1.27</v>
      </c>
      <c r="W4442" t="s">
        <v>286</v>
      </c>
      <c r="X4442">
        <v>41.32</v>
      </c>
      <c r="Y4442">
        <v>-1.32</v>
      </c>
      <c r="Z4442" t="s">
        <v>285</v>
      </c>
    </row>
    <row r="4443" spans="1:26" x14ac:dyDescent="0.35">
      <c r="A4443" t="s">
        <v>261</v>
      </c>
      <c r="B4443" s="2">
        <v>45804</v>
      </c>
      <c r="C4443" t="s">
        <v>275</v>
      </c>
      <c r="D4443">
        <v>43.9</v>
      </c>
      <c r="E4443" t="s">
        <v>283</v>
      </c>
      <c r="F4443">
        <v>0.8</v>
      </c>
      <c r="G4443" t="s">
        <v>283</v>
      </c>
      <c r="H4443" t="s">
        <v>283</v>
      </c>
      <c r="I4443">
        <v>42.04</v>
      </c>
      <c r="J4443">
        <v>41.73</v>
      </c>
      <c r="K4443">
        <v>-0.74</v>
      </c>
      <c r="L4443" t="s">
        <v>285</v>
      </c>
      <c r="Q4443" t="s">
        <v>287</v>
      </c>
      <c r="R4443">
        <v>42.66</v>
      </c>
      <c r="S4443">
        <v>1.5</v>
      </c>
      <c r="T4443" t="s">
        <v>286</v>
      </c>
      <c r="U4443">
        <v>41.83</v>
      </c>
      <c r="V4443">
        <v>-0.48</v>
      </c>
      <c r="W4443" t="s">
        <v>285</v>
      </c>
      <c r="X4443">
        <v>40.92</v>
      </c>
      <c r="Y4443">
        <v>-2.66</v>
      </c>
      <c r="Z4443" t="s">
        <v>285</v>
      </c>
    </row>
    <row r="4444" spans="1:26" x14ac:dyDescent="0.35">
      <c r="A4444" t="s">
        <v>261</v>
      </c>
      <c r="B4444" s="2">
        <v>45806</v>
      </c>
      <c r="C4444" t="s">
        <v>274</v>
      </c>
      <c r="D4444">
        <v>47.4</v>
      </c>
      <c r="E4444" t="s">
        <v>283</v>
      </c>
      <c r="F4444">
        <v>0.7</v>
      </c>
      <c r="G4444" t="s">
        <v>283</v>
      </c>
      <c r="H4444" t="s">
        <v>283</v>
      </c>
      <c r="I4444">
        <v>41.96</v>
      </c>
      <c r="J4444">
        <v>42.53</v>
      </c>
      <c r="K4444">
        <v>1.36</v>
      </c>
      <c r="L4444" t="s">
        <v>286</v>
      </c>
      <c r="Q4444" t="s">
        <v>287</v>
      </c>
      <c r="R4444">
        <v>41.83</v>
      </c>
      <c r="S4444">
        <v>-0.3</v>
      </c>
      <c r="T4444" t="s">
        <v>285</v>
      </c>
      <c r="U4444">
        <v>42.37</v>
      </c>
      <c r="V4444">
        <v>0.99</v>
      </c>
      <c r="W4444" t="s">
        <v>286</v>
      </c>
      <c r="X4444">
        <v>40.56</v>
      </c>
      <c r="Y4444">
        <v>-3.33</v>
      </c>
      <c r="Z4444" t="s">
        <v>285</v>
      </c>
    </row>
    <row r="4445" spans="1:26" x14ac:dyDescent="0.35">
      <c r="A4445" t="s">
        <v>261</v>
      </c>
      <c r="B4445" s="2">
        <v>45821</v>
      </c>
      <c r="C4445" t="s">
        <v>274</v>
      </c>
      <c r="D4445">
        <v>46.7</v>
      </c>
      <c r="E4445" t="s">
        <v>283</v>
      </c>
      <c r="F4445">
        <v>0.9</v>
      </c>
      <c r="G4445" t="s">
        <v>283</v>
      </c>
      <c r="H4445" t="s">
        <v>283</v>
      </c>
      <c r="I4445">
        <v>41.56</v>
      </c>
      <c r="J4445">
        <v>41.12</v>
      </c>
      <c r="K4445">
        <v>-1.07</v>
      </c>
      <c r="L4445" t="s">
        <v>285</v>
      </c>
      <c r="Q4445" t="s">
        <v>287</v>
      </c>
      <c r="R4445">
        <v>40.340000000000003</v>
      </c>
      <c r="S4445">
        <v>-2.93</v>
      </c>
      <c r="T4445" t="s">
        <v>285</v>
      </c>
      <c r="U4445">
        <v>41.24</v>
      </c>
      <c r="V4445">
        <v>-0.77</v>
      </c>
      <c r="W4445" t="s">
        <v>285</v>
      </c>
      <c r="X4445">
        <v>41.88</v>
      </c>
      <c r="Y4445">
        <v>0.77</v>
      </c>
      <c r="Z4445" t="s">
        <v>286</v>
      </c>
    </row>
    <row r="4446" spans="1:26" x14ac:dyDescent="0.35">
      <c r="A4446" t="s">
        <v>261</v>
      </c>
      <c r="B4446" s="2">
        <v>45828</v>
      </c>
      <c r="C4446" t="s">
        <v>274</v>
      </c>
      <c r="D4446">
        <v>25.9</v>
      </c>
      <c r="E4446" t="s">
        <v>284</v>
      </c>
      <c r="F4446">
        <v>2.2999999999999998</v>
      </c>
      <c r="G4446" t="s">
        <v>284</v>
      </c>
      <c r="H4446" t="s">
        <v>284</v>
      </c>
      <c r="I4446">
        <v>40.450000000000003</v>
      </c>
      <c r="J4446">
        <v>40.98</v>
      </c>
      <c r="K4446">
        <v>1.32</v>
      </c>
      <c r="L4446" t="s">
        <v>286</v>
      </c>
      <c r="Q4446" t="s">
        <v>287</v>
      </c>
      <c r="R4446">
        <v>40.729999999999997</v>
      </c>
      <c r="S4446">
        <v>0.69</v>
      </c>
      <c r="T4446" t="s">
        <v>286</v>
      </c>
      <c r="U4446">
        <v>41.86</v>
      </c>
      <c r="V4446">
        <v>3.49</v>
      </c>
      <c r="W4446" t="s">
        <v>286</v>
      </c>
      <c r="X4446">
        <v>41.95</v>
      </c>
      <c r="Y4446">
        <v>3.71</v>
      </c>
      <c r="Z4446" t="s">
        <v>286</v>
      </c>
    </row>
    <row r="4447" spans="1:26" x14ac:dyDescent="0.35">
      <c r="A4447" t="s">
        <v>261</v>
      </c>
      <c r="B4447" s="2">
        <v>45831</v>
      </c>
      <c r="C4447" t="s">
        <v>274</v>
      </c>
      <c r="D4447">
        <v>33.299999999999997</v>
      </c>
      <c r="E4447" t="s">
        <v>283</v>
      </c>
      <c r="F4447">
        <v>1</v>
      </c>
      <c r="G4447" t="s">
        <v>283</v>
      </c>
      <c r="H4447" t="s">
        <v>283</v>
      </c>
      <c r="I4447">
        <v>41</v>
      </c>
      <c r="J4447">
        <v>41.24</v>
      </c>
      <c r="K4447">
        <v>0.59</v>
      </c>
      <c r="L4447" t="s">
        <v>286</v>
      </c>
      <c r="Q4447" t="s">
        <v>287</v>
      </c>
      <c r="R4447">
        <v>40.93</v>
      </c>
      <c r="S4447">
        <v>-0.17</v>
      </c>
      <c r="T4447" t="s">
        <v>285</v>
      </c>
      <c r="U4447">
        <v>42.26</v>
      </c>
      <c r="V4447">
        <v>3.07</v>
      </c>
      <c r="W4447" t="s">
        <v>286</v>
      </c>
      <c r="X4447">
        <v>41.63</v>
      </c>
      <c r="Y4447">
        <v>1.54</v>
      </c>
      <c r="Z4447" t="s">
        <v>286</v>
      </c>
    </row>
    <row r="4448" spans="1:26" x14ac:dyDescent="0.35">
      <c r="A4448" t="s">
        <v>261</v>
      </c>
      <c r="B4448" s="2">
        <v>45834</v>
      </c>
      <c r="C4448" t="s">
        <v>274</v>
      </c>
      <c r="D4448">
        <v>38.200000000000003</v>
      </c>
      <c r="E4448" t="s">
        <v>283</v>
      </c>
      <c r="F4448">
        <v>0.9</v>
      </c>
      <c r="G4448" t="s">
        <v>283</v>
      </c>
      <c r="H4448" t="s">
        <v>283</v>
      </c>
      <c r="I4448">
        <v>40.78</v>
      </c>
      <c r="J4448">
        <v>40.93</v>
      </c>
      <c r="K4448">
        <v>0.38</v>
      </c>
      <c r="L4448" t="s">
        <v>286</v>
      </c>
      <c r="Q4448" t="s">
        <v>287</v>
      </c>
      <c r="R4448">
        <v>42.17</v>
      </c>
      <c r="S4448">
        <v>3.42</v>
      </c>
      <c r="T4448" t="s">
        <v>286</v>
      </c>
      <c r="U4448">
        <v>41.41</v>
      </c>
      <c r="V4448">
        <v>1.54</v>
      </c>
      <c r="W4448" t="s">
        <v>286</v>
      </c>
      <c r="X4448">
        <v>42.45</v>
      </c>
      <c r="Y4448">
        <v>4.0999999999999996</v>
      </c>
      <c r="Z4448" t="s">
        <v>286</v>
      </c>
    </row>
    <row r="4449" spans="1:26" x14ac:dyDescent="0.35">
      <c r="A4449" t="s">
        <v>261</v>
      </c>
      <c r="B4449" s="2">
        <v>45847</v>
      </c>
      <c r="C4449" t="s">
        <v>274</v>
      </c>
      <c r="D4449">
        <v>57.9</v>
      </c>
      <c r="E4449" t="s">
        <v>283</v>
      </c>
      <c r="F4449">
        <v>1.2</v>
      </c>
      <c r="G4449" t="s">
        <v>283</v>
      </c>
      <c r="H4449" t="s">
        <v>283</v>
      </c>
      <c r="I4449">
        <v>41.16</v>
      </c>
      <c r="J4449">
        <v>41.32</v>
      </c>
      <c r="K4449">
        <v>0.38</v>
      </c>
      <c r="L4449" t="s">
        <v>286</v>
      </c>
      <c r="Q4449" t="s">
        <v>287</v>
      </c>
      <c r="R4449">
        <v>40.56</v>
      </c>
      <c r="S4449">
        <v>-1.46</v>
      </c>
      <c r="T4449" t="s">
        <v>285</v>
      </c>
      <c r="U4449">
        <v>40.26</v>
      </c>
      <c r="V4449">
        <v>-2.2000000000000002</v>
      </c>
      <c r="W4449" t="s">
        <v>285</v>
      </c>
      <c r="X4449">
        <v>44.27</v>
      </c>
      <c r="Y4449">
        <v>7.55</v>
      </c>
      <c r="Z4449" t="s">
        <v>286</v>
      </c>
    </row>
    <row r="4450" spans="1:26" x14ac:dyDescent="0.35">
      <c r="A4450" t="s">
        <v>261</v>
      </c>
      <c r="B4450" s="2">
        <v>45852</v>
      </c>
      <c r="C4450" t="s">
        <v>274</v>
      </c>
      <c r="D4450">
        <v>48.8</v>
      </c>
      <c r="E4450" t="s">
        <v>283</v>
      </c>
      <c r="F4450">
        <v>0.8</v>
      </c>
      <c r="G4450" t="s">
        <v>283</v>
      </c>
      <c r="H4450" t="s">
        <v>283</v>
      </c>
      <c r="I4450">
        <v>40.74</v>
      </c>
      <c r="J4450">
        <v>40.56</v>
      </c>
      <c r="K4450">
        <v>-0.43</v>
      </c>
      <c r="L4450" t="s">
        <v>285</v>
      </c>
      <c r="Q4450" t="s">
        <v>287</v>
      </c>
      <c r="R4450">
        <v>40.15</v>
      </c>
      <c r="S4450">
        <v>-1.45</v>
      </c>
      <c r="T4450" t="s">
        <v>285</v>
      </c>
      <c r="U4450">
        <v>42.23</v>
      </c>
      <c r="V4450">
        <v>3.67</v>
      </c>
      <c r="W4450" t="s">
        <v>286</v>
      </c>
      <c r="X4450">
        <v>43.22</v>
      </c>
      <c r="Y4450">
        <v>6.08</v>
      </c>
      <c r="Z4450" t="s">
        <v>286</v>
      </c>
    </row>
    <row r="4451" spans="1:26" x14ac:dyDescent="0.35">
      <c r="A4451" t="s">
        <v>261</v>
      </c>
      <c r="B4451" s="2">
        <v>45854</v>
      </c>
      <c r="C4451" t="s">
        <v>274</v>
      </c>
      <c r="D4451">
        <v>47.5</v>
      </c>
      <c r="E4451" t="s">
        <v>283</v>
      </c>
      <c r="F4451">
        <v>0.9</v>
      </c>
      <c r="G4451" t="s">
        <v>283</v>
      </c>
      <c r="H4451" t="s">
        <v>283</v>
      </c>
      <c r="I4451">
        <v>40.590000000000003</v>
      </c>
      <c r="J4451">
        <v>40.26</v>
      </c>
      <c r="K4451">
        <v>-0.82</v>
      </c>
      <c r="L4451" t="s">
        <v>285</v>
      </c>
      <c r="Q4451" t="s">
        <v>287</v>
      </c>
      <c r="R4451">
        <v>42.23</v>
      </c>
      <c r="S4451">
        <v>4.04</v>
      </c>
      <c r="T4451" t="s">
        <v>286</v>
      </c>
      <c r="U4451">
        <v>42.35</v>
      </c>
      <c r="V4451">
        <v>4.34</v>
      </c>
      <c r="W4451" t="s">
        <v>286</v>
      </c>
      <c r="X4451">
        <v>43.19</v>
      </c>
      <c r="Y4451">
        <v>6.39</v>
      </c>
      <c r="Z4451" t="s">
        <v>286</v>
      </c>
    </row>
    <row r="4452" spans="1:26" x14ac:dyDescent="0.35">
      <c r="A4452" t="s">
        <v>261</v>
      </c>
      <c r="B4452" s="2">
        <v>45903</v>
      </c>
      <c r="C4452" t="s">
        <v>273</v>
      </c>
      <c r="D4452">
        <v>50.3</v>
      </c>
      <c r="E4452" t="s">
        <v>283</v>
      </c>
      <c r="F4452">
        <v>1.4</v>
      </c>
      <c r="G4452" t="s">
        <v>283</v>
      </c>
      <c r="H4452" t="s">
        <v>283</v>
      </c>
      <c r="I4452">
        <v>43.33</v>
      </c>
      <c r="J4452">
        <v>43.43</v>
      </c>
      <c r="K4452">
        <v>0.25</v>
      </c>
      <c r="L4452" t="s">
        <v>286</v>
      </c>
      <c r="Q4452" t="s">
        <v>287</v>
      </c>
      <c r="R4452">
        <v>42.83</v>
      </c>
      <c r="S4452">
        <v>-1.1299999999999999</v>
      </c>
      <c r="T4452" t="s">
        <v>285</v>
      </c>
      <c r="U4452">
        <v>43.39</v>
      </c>
      <c r="V4452">
        <v>0.16</v>
      </c>
      <c r="W4452" t="s">
        <v>286</v>
      </c>
      <c r="X4452">
        <v>40.36</v>
      </c>
      <c r="Y4452">
        <v>-6.84</v>
      </c>
      <c r="Z4452" t="s">
        <v>285</v>
      </c>
    </row>
    <row r="4453" spans="1:26" x14ac:dyDescent="0.35">
      <c r="A4453" t="s">
        <v>261</v>
      </c>
      <c r="B4453" s="2">
        <v>45915</v>
      </c>
      <c r="C4453" t="s">
        <v>274</v>
      </c>
      <c r="D4453">
        <v>46.1</v>
      </c>
      <c r="E4453" t="s">
        <v>283</v>
      </c>
      <c r="F4453">
        <v>0.9</v>
      </c>
      <c r="G4453" t="s">
        <v>283</v>
      </c>
      <c r="H4453" t="s">
        <v>283</v>
      </c>
      <c r="I4453">
        <v>43.13</v>
      </c>
      <c r="J4453">
        <v>43</v>
      </c>
      <c r="K4453">
        <v>-0.3</v>
      </c>
      <c r="L4453" t="s">
        <v>285</v>
      </c>
      <c r="Q4453" t="s">
        <v>287</v>
      </c>
      <c r="R4453">
        <v>42.75</v>
      </c>
      <c r="S4453">
        <v>-0.89</v>
      </c>
      <c r="T4453" t="s">
        <v>285</v>
      </c>
      <c r="U4453">
        <v>42.62</v>
      </c>
      <c r="V4453">
        <v>-1.19</v>
      </c>
      <c r="W4453" t="s">
        <v>285</v>
      </c>
      <c r="X4453">
        <v>39.32</v>
      </c>
      <c r="Y4453">
        <v>-8.83</v>
      </c>
      <c r="Z4453" t="s">
        <v>285</v>
      </c>
    </row>
    <row r="4454" spans="1:26" x14ac:dyDescent="0.35">
      <c r="A4454" t="s">
        <v>261</v>
      </c>
      <c r="B4454" s="2">
        <v>45923</v>
      </c>
      <c r="C4454" t="s">
        <v>274</v>
      </c>
      <c r="D4454">
        <v>45.9</v>
      </c>
      <c r="E4454" t="s">
        <v>283</v>
      </c>
      <c r="F4454">
        <v>1</v>
      </c>
      <c r="G4454" t="s">
        <v>283</v>
      </c>
      <c r="H4454" t="s">
        <v>284</v>
      </c>
      <c r="I4454">
        <v>42.47</v>
      </c>
      <c r="J4454">
        <v>42.45</v>
      </c>
      <c r="K4454">
        <v>-0.05</v>
      </c>
      <c r="L4454" t="s">
        <v>285</v>
      </c>
      <c r="Q4454" t="s">
        <v>287</v>
      </c>
      <c r="R4454">
        <v>42.52</v>
      </c>
      <c r="S4454">
        <v>0.12</v>
      </c>
      <c r="T4454" t="s">
        <v>286</v>
      </c>
      <c r="U4454">
        <v>43.09</v>
      </c>
      <c r="V4454">
        <v>1.46</v>
      </c>
      <c r="W4454" t="s">
        <v>286</v>
      </c>
      <c r="X4454">
        <v>39.69</v>
      </c>
      <c r="Y4454">
        <v>-6.55</v>
      </c>
      <c r="Z4454" t="s">
        <v>285</v>
      </c>
    </row>
    <row r="4455" spans="1:26" x14ac:dyDescent="0.35">
      <c r="A4455" t="s">
        <v>261</v>
      </c>
      <c r="B4455" s="2">
        <v>45924</v>
      </c>
      <c r="C4455" t="s">
        <v>274</v>
      </c>
      <c r="D4455">
        <v>38.9</v>
      </c>
      <c r="E4455" t="s">
        <v>283</v>
      </c>
      <c r="F4455">
        <v>1.2</v>
      </c>
      <c r="G4455" t="s">
        <v>283</v>
      </c>
      <c r="H4455" t="s">
        <v>284</v>
      </c>
      <c r="I4455">
        <v>42.51</v>
      </c>
      <c r="J4455">
        <v>42.62</v>
      </c>
      <c r="K4455">
        <v>0.25</v>
      </c>
      <c r="L4455" t="s">
        <v>286</v>
      </c>
      <c r="Q4455" t="s">
        <v>287</v>
      </c>
      <c r="R4455">
        <v>43.21</v>
      </c>
      <c r="S4455">
        <v>1.64</v>
      </c>
      <c r="T4455" t="s">
        <v>286</v>
      </c>
      <c r="U4455">
        <v>42.67</v>
      </c>
      <c r="V4455">
        <v>0.37</v>
      </c>
      <c r="W4455" t="s">
        <v>286</v>
      </c>
      <c r="X4455">
        <v>39.82</v>
      </c>
      <c r="Y4455">
        <v>-6.33</v>
      </c>
      <c r="Z4455" t="s">
        <v>285</v>
      </c>
    </row>
    <row r="4456" spans="1:26" x14ac:dyDescent="0.35">
      <c r="A4456" t="s">
        <v>261</v>
      </c>
      <c r="B4456" s="2">
        <v>45925</v>
      </c>
      <c r="C4456" t="s">
        <v>279</v>
      </c>
      <c r="D4456">
        <v>38.5</v>
      </c>
      <c r="E4456" t="s">
        <v>283</v>
      </c>
      <c r="F4456">
        <v>1.1000000000000001</v>
      </c>
      <c r="G4456" t="s">
        <v>283</v>
      </c>
      <c r="H4456" t="s">
        <v>283</v>
      </c>
      <c r="I4456">
        <v>42.91</v>
      </c>
      <c r="J4456">
        <v>42.87</v>
      </c>
      <c r="K4456">
        <v>-0.09</v>
      </c>
      <c r="L4456" t="s">
        <v>285</v>
      </c>
      <c r="Q4456" t="s">
        <v>287</v>
      </c>
      <c r="R4456">
        <v>43.09</v>
      </c>
      <c r="S4456">
        <v>0.41</v>
      </c>
      <c r="T4456" t="s">
        <v>286</v>
      </c>
      <c r="U4456">
        <v>42.93</v>
      </c>
      <c r="V4456">
        <v>0.05</v>
      </c>
      <c r="W4456" t="s">
        <v>286</v>
      </c>
      <c r="X4456">
        <v>40.03</v>
      </c>
      <c r="Y4456">
        <v>-6.72</v>
      </c>
      <c r="Z4456" t="s">
        <v>285</v>
      </c>
    </row>
    <row r="4457" spans="1:26" x14ac:dyDescent="0.35">
      <c r="A4457" t="s">
        <v>261</v>
      </c>
      <c r="B4457" s="2">
        <v>45937</v>
      </c>
      <c r="C4457" t="s">
        <v>274</v>
      </c>
      <c r="D4457">
        <v>26.5</v>
      </c>
      <c r="E4457" t="s">
        <v>284</v>
      </c>
      <c r="F4457">
        <v>1.6</v>
      </c>
      <c r="G4457" t="s">
        <v>283</v>
      </c>
      <c r="H4457" t="s">
        <v>284</v>
      </c>
      <c r="I4457">
        <v>40.840000000000003</v>
      </c>
      <c r="J4457">
        <v>40.619999999999997</v>
      </c>
      <c r="K4457">
        <v>-0.53</v>
      </c>
      <c r="L4457" t="s">
        <v>285</v>
      </c>
      <c r="Q4457" t="s">
        <v>287</v>
      </c>
      <c r="R4457">
        <v>39.75</v>
      </c>
      <c r="S4457">
        <v>-2.66</v>
      </c>
      <c r="T4457" t="s">
        <v>285</v>
      </c>
      <c r="U4457">
        <v>40.380000000000003</v>
      </c>
      <c r="V4457">
        <v>-1.1200000000000001</v>
      </c>
      <c r="W4457" t="s">
        <v>285</v>
      </c>
      <c r="X4457">
        <v>41.19</v>
      </c>
      <c r="Y4457">
        <v>0.86</v>
      </c>
      <c r="Z4457" t="s">
        <v>286</v>
      </c>
    </row>
    <row r="4458" spans="1:26" x14ac:dyDescent="0.35">
      <c r="A4458" t="s">
        <v>261</v>
      </c>
      <c r="B4458" s="2">
        <v>45944</v>
      </c>
      <c r="C4458" t="s">
        <v>282</v>
      </c>
      <c r="D4458">
        <v>34.799999999999997</v>
      </c>
      <c r="E4458" t="s">
        <v>283</v>
      </c>
      <c r="F4458">
        <v>0.9</v>
      </c>
      <c r="G4458" t="s">
        <v>283</v>
      </c>
      <c r="H4458" t="s">
        <v>283</v>
      </c>
      <c r="I4458">
        <v>40.42</v>
      </c>
      <c r="J4458">
        <v>40.380000000000003</v>
      </c>
      <c r="K4458">
        <v>-0.1</v>
      </c>
      <c r="L4458" t="s">
        <v>285</v>
      </c>
      <c r="Q4458" t="s">
        <v>287</v>
      </c>
      <c r="R4458">
        <v>40.799999999999997</v>
      </c>
      <c r="S4458">
        <v>0.94</v>
      </c>
      <c r="T4458" t="s">
        <v>286</v>
      </c>
      <c r="U4458">
        <v>39.799999999999997</v>
      </c>
      <c r="V4458">
        <v>-1.53</v>
      </c>
      <c r="W4458" t="s">
        <v>285</v>
      </c>
      <c r="X4458">
        <v>40.880000000000003</v>
      </c>
      <c r="Y4458">
        <v>1.1399999999999999</v>
      </c>
      <c r="Z4458" t="s">
        <v>286</v>
      </c>
    </row>
    <row r="4459" spans="1:26" x14ac:dyDescent="0.35">
      <c r="A4459" t="s">
        <v>261</v>
      </c>
      <c r="B4459" s="2">
        <v>45946</v>
      </c>
      <c r="C4459" t="s">
        <v>274</v>
      </c>
      <c r="D4459">
        <v>29.1</v>
      </c>
      <c r="E4459" t="s">
        <v>284</v>
      </c>
      <c r="F4459">
        <v>0.6</v>
      </c>
      <c r="G4459" t="s">
        <v>283</v>
      </c>
      <c r="H4459" t="s">
        <v>283</v>
      </c>
      <c r="I4459">
        <v>40.5</v>
      </c>
      <c r="J4459">
        <v>40.549999999999997</v>
      </c>
      <c r="K4459">
        <v>0.12</v>
      </c>
      <c r="L4459" t="s">
        <v>286</v>
      </c>
      <c r="Q4459" t="s">
        <v>287</v>
      </c>
      <c r="R4459">
        <v>39.799999999999997</v>
      </c>
      <c r="S4459">
        <v>-1.73</v>
      </c>
      <c r="T4459" t="s">
        <v>285</v>
      </c>
      <c r="U4459">
        <v>38.82</v>
      </c>
      <c r="V4459">
        <v>-4.1500000000000004</v>
      </c>
      <c r="W4459" t="s">
        <v>285</v>
      </c>
      <c r="X4459">
        <v>40.74</v>
      </c>
      <c r="Y4459">
        <v>0.59</v>
      </c>
      <c r="Z4459" t="s">
        <v>286</v>
      </c>
    </row>
    <row r="4460" spans="1:26" x14ac:dyDescent="0.35">
      <c r="A4460" t="s">
        <v>261</v>
      </c>
      <c r="B4460" s="2">
        <v>45947</v>
      </c>
      <c r="C4460" t="s">
        <v>274</v>
      </c>
      <c r="D4460">
        <v>33.200000000000003</v>
      </c>
      <c r="E4460" t="s">
        <v>283</v>
      </c>
      <c r="F4460">
        <v>0.8</v>
      </c>
      <c r="G4460" t="s">
        <v>283</v>
      </c>
      <c r="H4460" t="s">
        <v>283</v>
      </c>
      <c r="I4460">
        <v>40.700000000000003</v>
      </c>
      <c r="J4460">
        <v>40.799999999999997</v>
      </c>
      <c r="K4460">
        <v>0.25</v>
      </c>
      <c r="L4460" t="s">
        <v>286</v>
      </c>
      <c r="Q4460" t="s">
        <v>287</v>
      </c>
      <c r="R4460">
        <v>38.4</v>
      </c>
      <c r="S4460">
        <v>-5.65</v>
      </c>
      <c r="T4460" t="s">
        <v>285</v>
      </c>
      <c r="U4460">
        <v>39.229999999999997</v>
      </c>
      <c r="V4460">
        <v>-3.61</v>
      </c>
      <c r="W4460" t="s">
        <v>285</v>
      </c>
      <c r="X4460">
        <v>40.61</v>
      </c>
      <c r="Y4460">
        <v>-0.22</v>
      </c>
      <c r="Z4460" t="s">
        <v>285</v>
      </c>
    </row>
    <row r="4461" spans="1:26" x14ac:dyDescent="0.35">
      <c r="A4461" t="s">
        <v>261</v>
      </c>
      <c r="B4461" s="2">
        <v>45954</v>
      </c>
      <c r="C4461" t="s">
        <v>278</v>
      </c>
      <c r="D4461">
        <v>31.7</v>
      </c>
      <c r="E4461" t="s">
        <v>283</v>
      </c>
      <c r="F4461">
        <v>0.9</v>
      </c>
      <c r="G4461" t="s">
        <v>283</v>
      </c>
      <c r="H4461" t="s">
        <v>283</v>
      </c>
      <c r="I4461">
        <v>38.81</v>
      </c>
      <c r="J4461">
        <v>39.229999999999997</v>
      </c>
      <c r="K4461">
        <v>1.08</v>
      </c>
      <c r="L4461" t="s">
        <v>286</v>
      </c>
      <c r="Q4461" t="s">
        <v>287</v>
      </c>
      <c r="R4461">
        <v>38.96</v>
      </c>
      <c r="S4461">
        <v>0.39</v>
      </c>
      <c r="T4461" t="s">
        <v>286</v>
      </c>
      <c r="U4461">
        <v>39.47</v>
      </c>
      <c r="V4461">
        <v>1.7</v>
      </c>
      <c r="W4461" t="s">
        <v>286</v>
      </c>
      <c r="X4461">
        <v>40.14</v>
      </c>
      <c r="Y4461">
        <v>3.43</v>
      </c>
      <c r="Z4461" t="s">
        <v>286</v>
      </c>
    </row>
    <row r="4462" spans="1:26" x14ac:dyDescent="0.35">
      <c r="A4462" t="s">
        <v>261</v>
      </c>
      <c r="B4462" s="2">
        <v>45961</v>
      </c>
      <c r="C4462" t="s">
        <v>278</v>
      </c>
      <c r="D4462">
        <v>49.9</v>
      </c>
      <c r="E4462" t="s">
        <v>283</v>
      </c>
      <c r="F4462">
        <v>1.5</v>
      </c>
      <c r="G4462" t="s">
        <v>283</v>
      </c>
      <c r="H4462" t="s">
        <v>283</v>
      </c>
      <c r="I4462">
        <v>39.51</v>
      </c>
      <c r="J4462">
        <v>39.47</v>
      </c>
      <c r="K4462">
        <v>-0.1</v>
      </c>
      <c r="L4462" t="s">
        <v>285</v>
      </c>
      <c r="Q4462" t="s">
        <v>287</v>
      </c>
      <c r="R4462">
        <v>39.82</v>
      </c>
      <c r="S4462">
        <v>0.78</v>
      </c>
      <c r="T4462" t="s">
        <v>286</v>
      </c>
      <c r="U4462">
        <v>39.85</v>
      </c>
      <c r="V4462">
        <v>0.86</v>
      </c>
      <c r="W4462" t="s">
        <v>286</v>
      </c>
      <c r="X4462">
        <v>40.75</v>
      </c>
      <c r="Y4462">
        <v>3.14</v>
      </c>
      <c r="Z4462" t="s">
        <v>286</v>
      </c>
    </row>
    <row r="4463" spans="1:26" x14ac:dyDescent="0.35">
      <c r="A4463" t="s">
        <v>261</v>
      </c>
      <c r="B4463" s="2">
        <v>45961</v>
      </c>
      <c r="C4463" t="s">
        <v>274</v>
      </c>
      <c r="D4463">
        <v>49.9</v>
      </c>
      <c r="E4463" t="s">
        <v>283</v>
      </c>
      <c r="F4463">
        <v>1.5</v>
      </c>
      <c r="G4463" t="s">
        <v>283</v>
      </c>
      <c r="H4463" t="s">
        <v>283</v>
      </c>
      <c r="I4463">
        <v>39.51</v>
      </c>
      <c r="J4463">
        <v>39.47</v>
      </c>
      <c r="K4463">
        <v>-0.1</v>
      </c>
      <c r="L4463" t="s">
        <v>285</v>
      </c>
      <c r="Q4463" t="s">
        <v>287</v>
      </c>
      <c r="R4463">
        <v>39.82</v>
      </c>
      <c r="S4463">
        <v>0.78</v>
      </c>
      <c r="T4463" t="s">
        <v>286</v>
      </c>
      <c r="U4463">
        <v>39.85</v>
      </c>
      <c r="V4463">
        <v>0.86</v>
      </c>
      <c r="W4463" t="s">
        <v>286</v>
      </c>
      <c r="X4463">
        <v>40.75</v>
      </c>
      <c r="Y4463">
        <v>3.14</v>
      </c>
      <c r="Z4463" t="s">
        <v>286</v>
      </c>
    </row>
    <row r="4464" spans="1:26" x14ac:dyDescent="0.35">
      <c r="A4464" t="s">
        <v>261</v>
      </c>
      <c r="B4464" s="2">
        <v>45964</v>
      </c>
      <c r="C4464" t="s">
        <v>274</v>
      </c>
      <c r="D4464">
        <v>42.4</v>
      </c>
      <c r="E4464" t="s">
        <v>283</v>
      </c>
      <c r="F4464">
        <v>1.2</v>
      </c>
      <c r="G4464" t="s">
        <v>283</v>
      </c>
      <c r="H4464" t="s">
        <v>283</v>
      </c>
      <c r="I4464">
        <v>39.57</v>
      </c>
      <c r="J4464">
        <v>39.32</v>
      </c>
      <c r="K4464">
        <v>-0.63</v>
      </c>
      <c r="L4464" t="s">
        <v>285</v>
      </c>
      <c r="Q4464" t="s">
        <v>287</v>
      </c>
      <c r="R4464">
        <v>40.03</v>
      </c>
      <c r="S4464">
        <v>1.1599999999999999</v>
      </c>
      <c r="T4464" t="s">
        <v>286</v>
      </c>
      <c r="U4464">
        <v>40.700000000000003</v>
      </c>
      <c r="V4464">
        <v>2.86</v>
      </c>
      <c r="W4464" t="s">
        <v>286</v>
      </c>
      <c r="X4464">
        <v>40.880000000000003</v>
      </c>
      <c r="Y4464">
        <v>3.31</v>
      </c>
      <c r="Z4464" t="s">
        <v>286</v>
      </c>
    </row>
    <row r="4465" spans="1:26" x14ac:dyDescent="0.35">
      <c r="A4465" t="s">
        <v>261</v>
      </c>
      <c r="B4465" s="2">
        <v>45994</v>
      </c>
      <c r="C4465" t="s">
        <v>279</v>
      </c>
      <c r="D4465">
        <v>48.6</v>
      </c>
      <c r="E4465" t="s">
        <v>283</v>
      </c>
      <c r="F4465">
        <v>0.8</v>
      </c>
      <c r="G4465" t="s">
        <v>283</v>
      </c>
      <c r="H4465" t="s">
        <v>283</v>
      </c>
      <c r="I4465">
        <v>40.86</v>
      </c>
      <c r="J4465">
        <v>41.26</v>
      </c>
      <c r="K4465">
        <v>0.98</v>
      </c>
      <c r="L4465" t="s">
        <v>286</v>
      </c>
      <c r="N4465">
        <v>41.03</v>
      </c>
      <c r="Q4465" t="s">
        <v>289</v>
      </c>
      <c r="R4465">
        <v>40.14</v>
      </c>
      <c r="S4465">
        <v>-1.76</v>
      </c>
      <c r="T4465" t="s">
        <v>285</v>
      </c>
      <c r="U4465">
        <v>40.22</v>
      </c>
      <c r="V4465">
        <v>-1.57</v>
      </c>
      <c r="W4465" t="s">
        <v>285</v>
      </c>
      <c r="Z4465" t="s">
        <v>291</v>
      </c>
    </row>
    <row r="4466" spans="1:26" x14ac:dyDescent="0.35">
      <c r="A4466" t="s">
        <v>261</v>
      </c>
      <c r="B4466" s="2">
        <v>46006</v>
      </c>
      <c r="C4466" t="s">
        <v>279</v>
      </c>
      <c r="D4466">
        <v>55.6</v>
      </c>
      <c r="E4466" t="s">
        <v>283</v>
      </c>
      <c r="F4466">
        <v>1.3</v>
      </c>
      <c r="G4466" t="s">
        <v>283</v>
      </c>
      <c r="H4466" t="s">
        <v>283</v>
      </c>
      <c r="I4466">
        <v>40.9</v>
      </c>
      <c r="J4466">
        <v>40.75</v>
      </c>
      <c r="K4466">
        <v>-0.37</v>
      </c>
      <c r="L4466" t="s">
        <v>285</v>
      </c>
      <c r="N4466">
        <v>40.93</v>
      </c>
      <c r="Q4466" t="s">
        <v>289</v>
      </c>
      <c r="R4466">
        <v>39.82</v>
      </c>
      <c r="S4466">
        <v>-2.64</v>
      </c>
      <c r="T4466" t="s">
        <v>285</v>
      </c>
      <c r="U4466">
        <v>39.92</v>
      </c>
      <c r="V4466">
        <v>-2.4</v>
      </c>
      <c r="W4466" t="s">
        <v>285</v>
      </c>
      <c r="Z4466" t="s">
        <v>291</v>
      </c>
    </row>
    <row r="4467" spans="1:26" x14ac:dyDescent="0.35">
      <c r="A4467" t="s">
        <v>261</v>
      </c>
      <c r="B4467" s="2">
        <v>46009</v>
      </c>
      <c r="C4467" t="s">
        <v>274</v>
      </c>
      <c r="D4467">
        <v>43.1</v>
      </c>
      <c r="E4467" t="s">
        <v>283</v>
      </c>
      <c r="F4467">
        <v>0.7</v>
      </c>
      <c r="G4467" t="s">
        <v>283</v>
      </c>
      <c r="H4467" t="s">
        <v>283</v>
      </c>
      <c r="I4467">
        <v>40.14</v>
      </c>
      <c r="J4467">
        <v>39.82</v>
      </c>
      <c r="K4467">
        <v>-0.8</v>
      </c>
      <c r="L4467" t="s">
        <v>285</v>
      </c>
      <c r="N4467">
        <v>40.04</v>
      </c>
      <c r="Q4467" t="s">
        <v>289</v>
      </c>
      <c r="R4467">
        <v>40.32</v>
      </c>
      <c r="S4467">
        <v>0.45</v>
      </c>
      <c r="T4467" t="s">
        <v>286</v>
      </c>
      <c r="U4467">
        <v>40.479999999999997</v>
      </c>
      <c r="V4467">
        <v>0.85</v>
      </c>
      <c r="W4467" t="s">
        <v>286</v>
      </c>
      <c r="Z4467" t="s">
        <v>291</v>
      </c>
    </row>
    <row r="4468" spans="1:26" x14ac:dyDescent="0.35">
      <c r="A4468" t="s">
        <v>261</v>
      </c>
      <c r="B4468" s="2">
        <v>46015</v>
      </c>
      <c r="C4468" t="s">
        <v>274</v>
      </c>
      <c r="D4468">
        <v>40.799999999999997</v>
      </c>
      <c r="E4468" t="s">
        <v>283</v>
      </c>
      <c r="F4468">
        <v>0.3</v>
      </c>
      <c r="G4468" t="s">
        <v>283</v>
      </c>
      <c r="H4468" t="s">
        <v>283</v>
      </c>
      <c r="I4468">
        <v>40.270000000000003</v>
      </c>
      <c r="J4468">
        <v>40.479999999999997</v>
      </c>
      <c r="K4468">
        <v>0.52</v>
      </c>
      <c r="L4468" t="s">
        <v>286</v>
      </c>
      <c r="Q4468" t="s">
        <v>290</v>
      </c>
      <c r="R4468">
        <v>40.729999999999997</v>
      </c>
      <c r="S4468">
        <v>1.1399999999999999</v>
      </c>
      <c r="T4468" t="s">
        <v>286</v>
      </c>
      <c r="W4468" t="s">
        <v>291</v>
      </c>
      <c r="Z4468" t="s">
        <v>291</v>
      </c>
    </row>
    <row r="4469" spans="1:26" x14ac:dyDescent="0.35">
      <c r="A4469" t="s">
        <v>262</v>
      </c>
      <c r="B4469" s="2">
        <v>45884</v>
      </c>
      <c r="C4469" t="s">
        <v>274</v>
      </c>
      <c r="D4469">
        <v>31.3</v>
      </c>
      <c r="E4469" t="s">
        <v>283</v>
      </c>
      <c r="F4469">
        <v>0.6</v>
      </c>
      <c r="G4469" t="s">
        <v>283</v>
      </c>
      <c r="H4469" t="s">
        <v>283</v>
      </c>
      <c r="I4469">
        <v>11.81</v>
      </c>
      <c r="J4469">
        <v>11.82</v>
      </c>
      <c r="K4469">
        <v>0.08</v>
      </c>
      <c r="L4469" t="s">
        <v>286</v>
      </c>
      <c r="Q4469" t="s">
        <v>287</v>
      </c>
      <c r="R4469">
        <v>11.59</v>
      </c>
      <c r="S4469">
        <v>-1.86</v>
      </c>
      <c r="T4469" t="s">
        <v>285</v>
      </c>
      <c r="U4469">
        <v>12.04</v>
      </c>
      <c r="V4469">
        <v>1.95</v>
      </c>
      <c r="W4469" t="s">
        <v>286</v>
      </c>
      <c r="X4469">
        <v>19.53</v>
      </c>
      <c r="Y4469">
        <v>65.37</v>
      </c>
      <c r="Z4469" t="s">
        <v>286</v>
      </c>
    </row>
    <row r="4470" spans="1:26" x14ac:dyDescent="0.35">
      <c r="A4470" t="s">
        <v>262</v>
      </c>
      <c r="B4470" s="2">
        <v>45944</v>
      </c>
      <c r="C4470" t="s">
        <v>276</v>
      </c>
      <c r="D4470">
        <v>32</v>
      </c>
      <c r="E4470" t="s">
        <v>283</v>
      </c>
      <c r="F4470">
        <v>0.5</v>
      </c>
      <c r="G4470" t="s">
        <v>283</v>
      </c>
      <c r="H4470" t="s">
        <v>283</v>
      </c>
      <c r="I4470">
        <v>18.43</v>
      </c>
      <c r="J4470">
        <v>18.45</v>
      </c>
      <c r="K4470">
        <v>0.11</v>
      </c>
      <c r="L4470" t="s">
        <v>286</v>
      </c>
      <c r="Q4470" t="s">
        <v>287</v>
      </c>
      <c r="R4470">
        <v>18.32</v>
      </c>
      <c r="S4470">
        <v>-0.6</v>
      </c>
      <c r="T4470" t="s">
        <v>285</v>
      </c>
      <c r="U4470">
        <v>20.53</v>
      </c>
      <c r="V4470">
        <v>11.39</v>
      </c>
      <c r="W4470" t="s">
        <v>286</v>
      </c>
      <c r="X4470">
        <v>23.88</v>
      </c>
      <c r="Y4470">
        <v>29.57</v>
      </c>
      <c r="Z4470" t="s">
        <v>286</v>
      </c>
    </row>
    <row r="4471" spans="1:26" x14ac:dyDescent="0.35">
      <c r="A4471" t="s">
        <v>263</v>
      </c>
      <c r="B4471" s="2">
        <v>45828</v>
      </c>
      <c r="C4471" t="s">
        <v>274</v>
      </c>
      <c r="D4471">
        <v>23.6</v>
      </c>
      <c r="E4471" t="s">
        <v>284</v>
      </c>
      <c r="F4471">
        <v>1.5</v>
      </c>
      <c r="G4471" t="s">
        <v>283</v>
      </c>
      <c r="H4471" t="s">
        <v>284</v>
      </c>
      <c r="I4471">
        <v>3.32</v>
      </c>
      <c r="J4471">
        <v>3.36</v>
      </c>
      <c r="K4471">
        <v>1.08</v>
      </c>
      <c r="L4471" t="s">
        <v>286</v>
      </c>
      <c r="Q4471" t="s">
        <v>287</v>
      </c>
      <c r="R4471">
        <v>3.54</v>
      </c>
      <c r="S4471">
        <v>6.56</v>
      </c>
      <c r="T4471" t="s">
        <v>286</v>
      </c>
      <c r="U4471">
        <v>3.6</v>
      </c>
      <c r="V4471">
        <v>8.18</v>
      </c>
      <c r="W4471" t="s">
        <v>286</v>
      </c>
      <c r="X4471">
        <v>3.98</v>
      </c>
      <c r="Y4471">
        <v>19.86</v>
      </c>
      <c r="Z4471" t="s">
        <v>286</v>
      </c>
    </row>
    <row r="4472" spans="1:26" x14ac:dyDescent="0.35">
      <c r="A4472" t="s">
        <v>263</v>
      </c>
      <c r="B4472" s="2">
        <v>45866</v>
      </c>
      <c r="C4472" t="s">
        <v>278</v>
      </c>
      <c r="D4472">
        <v>50.4</v>
      </c>
      <c r="E4472" t="s">
        <v>283</v>
      </c>
      <c r="F4472">
        <v>1.7</v>
      </c>
      <c r="G4472" t="s">
        <v>283</v>
      </c>
      <c r="H4472" t="s">
        <v>283</v>
      </c>
      <c r="I4472">
        <v>3.84</v>
      </c>
      <c r="J4472">
        <v>3.98</v>
      </c>
      <c r="K4472">
        <v>3.8</v>
      </c>
      <c r="L4472" t="s">
        <v>286</v>
      </c>
      <c r="Q4472" t="s">
        <v>287</v>
      </c>
      <c r="R4472">
        <v>3.84</v>
      </c>
      <c r="S4472">
        <v>0.05</v>
      </c>
      <c r="T4472" t="s">
        <v>286</v>
      </c>
      <c r="U4472">
        <v>4.1100000000000003</v>
      </c>
      <c r="V4472">
        <v>6.98</v>
      </c>
      <c r="W4472" t="s">
        <v>286</v>
      </c>
      <c r="X4472">
        <v>3.6</v>
      </c>
      <c r="Y4472">
        <v>-6.1</v>
      </c>
      <c r="Z4472" t="s">
        <v>285</v>
      </c>
    </row>
    <row r="4473" spans="1:26" x14ac:dyDescent="0.35">
      <c r="A4473" t="s">
        <v>263</v>
      </c>
      <c r="B4473" s="2">
        <v>45911</v>
      </c>
      <c r="C4473" t="s">
        <v>274</v>
      </c>
      <c r="D4473">
        <v>22.5</v>
      </c>
      <c r="E4473" t="s">
        <v>284</v>
      </c>
      <c r="F4473">
        <v>0.8</v>
      </c>
      <c r="G4473" t="s">
        <v>283</v>
      </c>
      <c r="H4473" t="s">
        <v>283</v>
      </c>
      <c r="I4473">
        <v>3.71</v>
      </c>
      <c r="J4473">
        <v>3.72</v>
      </c>
      <c r="K4473">
        <v>0.27</v>
      </c>
      <c r="L4473" t="s">
        <v>286</v>
      </c>
      <c r="Q4473" t="s">
        <v>287</v>
      </c>
      <c r="R4473">
        <v>3.67</v>
      </c>
      <c r="S4473">
        <v>-0.92</v>
      </c>
      <c r="T4473" t="s">
        <v>285</v>
      </c>
      <c r="U4473">
        <v>3.7</v>
      </c>
      <c r="V4473">
        <v>-0.16</v>
      </c>
      <c r="W4473" t="s">
        <v>285</v>
      </c>
      <c r="X4473">
        <v>3.48</v>
      </c>
      <c r="Y4473">
        <v>-6.1</v>
      </c>
      <c r="Z4473" t="s">
        <v>285</v>
      </c>
    </row>
    <row r="4474" spans="1:26" x14ac:dyDescent="0.35">
      <c r="A4474" t="s">
        <v>263</v>
      </c>
      <c r="B4474" s="2">
        <v>45917</v>
      </c>
      <c r="C4474" t="s">
        <v>278</v>
      </c>
      <c r="D4474">
        <v>33.5</v>
      </c>
      <c r="E4474" t="s">
        <v>283</v>
      </c>
      <c r="F4474">
        <v>0.6</v>
      </c>
      <c r="G4474" t="s">
        <v>283</v>
      </c>
      <c r="H4474" t="s">
        <v>283</v>
      </c>
      <c r="I4474">
        <v>3.71</v>
      </c>
      <c r="J4474">
        <v>3.71</v>
      </c>
      <c r="K4474">
        <v>-0.05</v>
      </c>
      <c r="L4474" t="s">
        <v>285</v>
      </c>
      <c r="Q4474" t="s">
        <v>287</v>
      </c>
      <c r="R4474">
        <v>3.68</v>
      </c>
      <c r="S4474">
        <v>-0.86</v>
      </c>
      <c r="T4474" t="s">
        <v>285</v>
      </c>
      <c r="U4474">
        <v>3.48</v>
      </c>
      <c r="V4474">
        <v>-6.3</v>
      </c>
      <c r="W4474" t="s">
        <v>285</v>
      </c>
      <c r="X4474">
        <v>3.51</v>
      </c>
      <c r="Y4474">
        <v>-5.44</v>
      </c>
      <c r="Z4474" t="s">
        <v>285</v>
      </c>
    </row>
    <row r="4475" spans="1:26" x14ac:dyDescent="0.35">
      <c r="A4475" t="s">
        <v>263</v>
      </c>
      <c r="B4475" s="2">
        <v>45919</v>
      </c>
      <c r="C4475" t="s">
        <v>274</v>
      </c>
      <c r="D4475">
        <v>39.4</v>
      </c>
      <c r="E4475" t="s">
        <v>283</v>
      </c>
      <c r="F4475">
        <v>1</v>
      </c>
      <c r="G4475" t="s">
        <v>283</v>
      </c>
      <c r="H4475" t="s">
        <v>283</v>
      </c>
      <c r="I4475">
        <v>3.7</v>
      </c>
      <c r="J4475">
        <v>3.71</v>
      </c>
      <c r="K4475">
        <v>0.16</v>
      </c>
      <c r="L4475" t="s">
        <v>286</v>
      </c>
      <c r="Q4475" t="s">
        <v>287</v>
      </c>
      <c r="R4475">
        <v>3.48</v>
      </c>
      <c r="S4475">
        <v>-6.05</v>
      </c>
      <c r="T4475" t="s">
        <v>285</v>
      </c>
      <c r="U4475">
        <v>3.53</v>
      </c>
      <c r="V4475">
        <v>-4.7</v>
      </c>
      <c r="W4475" t="s">
        <v>285</v>
      </c>
      <c r="X4475">
        <v>3.48</v>
      </c>
      <c r="Y4475">
        <v>-6.1</v>
      </c>
      <c r="Z4475" t="s">
        <v>285</v>
      </c>
    </row>
    <row r="4476" spans="1:26" x14ac:dyDescent="0.35">
      <c r="A4476" t="s">
        <v>263</v>
      </c>
      <c r="B4476" s="2">
        <v>45933</v>
      </c>
      <c r="C4476" t="s">
        <v>278</v>
      </c>
      <c r="D4476">
        <v>27.2</v>
      </c>
      <c r="E4476" t="s">
        <v>284</v>
      </c>
      <c r="F4476">
        <v>1.3</v>
      </c>
      <c r="G4476" t="s">
        <v>283</v>
      </c>
      <c r="H4476" t="s">
        <v>283</v>
      </c>
      <c r="I4476">
        <v>3.49</v>
      </c>
      <c r="J4476">
        <v>3.48</v>
      </c>
      <c r="K4476">
        <v>-0.06</v>
      </c>
      <c r="L4476" t="s">
        <v>285</v>
      </c>
      <c r="Q4476" t="s">
        <v>287</v>
      </c>
      <c r="R4476">
        <v>3.48</v>
      </c>
      <c r="S4476">
        <v>-0.11</v>
      </c>
      <c r="T4476" t="s">
        <v>285</v>
      </c>
      <c r="U4476">
        <v>3.49</v>
      </c>
      <c r="V4476">
        <v>0.06</v>
      </c>
      <c r="W4476" t="s">
        <v>286</v>
      </c>
      <c r="X4476">
        <v>3.3</v>
      </c>
      <c r="Y4476">
        <v>-5.39</v>
      </c>
      <c r="Z4476" t="s">
        <v>285</v>
      </c>
    </row>
    <row r="4477" spans="1:26" x14ac:dyDescent="0.35">
      <c r="A4477" t="s">
        <v>263</v>
      </c>
      <c r="B4477" s="2">
        <v>45943</v>
      </c>
      <c r="C4477" t="s">
        <v>274</v>
      </c>
      <c r="D4477">
        <v>31.7</v>
      </c>
      <c r="E4477" t="s">
        <v>283</v>
      </c>
      <c r="F4477">
        <v>1</v>
      </c>
      <c r="G4477" t="s">
        <v>283</v>
      </c>
      <c r="H4477" t="s">
        <v>283</v>
      </c>
      <c r="I4477">
        <v>3.5</v>
      </c>
      <c r="J4477">
        <v>3.49</v>
      </c>
      <c r="K4477">
        <v>-0.28999999999999998</v>
      </c>
      <c r="L4477" t="s">
        <v>285</v>
      </c>
      <c r="Q4477" t="s">
        <v>287</v>
      </c>
      <c r="R4477">
        <v>3.39</v>
      </c>
      <c r="S4477">
        <v>-3.14</v>
      </c>
      <c r="T4477" t="s">
        <v>285</v>
      </c>
      <c r="U4477">
        <v>3.34</v>
      </c>
      <c r="V4477">
        <v>-4.57</v>
      </c>
      <c r="W4477" t="s">
        <v>285</v>
      </c>
      <c r="X4477">
        <v>3.39</v>
      </c>
      <c r="Y4477">
        <v>-3.25</v>
      </c>
      <c r="Z4477" t="s">
        <v>285</v>
      </c>
    </row>
    <row r="4478" spans="1:26" x14ac:dyDescent="0.35">
      <c r="A4478" t="s">
        <v>263</v>
      </c>
      <c r="B4478" s="2">
        <v>45944</v>
      </c>
      <c r="C4478" t="s">
        <v>273</v>
      </c>
      <c r="D4478">
        <v>46.7</v>
      </c>
      <c r="E4478" t="s">
        <v>283</v>
      </c>
      <c r="F4478">
        <v>1</v>
      </c>
      <c r="G4478" t="s">
        <v>283</v>
      </c>
      <c r="H4478" t="s">
        <v>283</v>
      </c>
      <c r="I4478">
        <v>3.53</v>
      </c>
      <c r="J4478">
        <v>3.47</v>
      </c>
      <c r="K4478">
        <v>-1.81</v>
      </c>
      <c r="L4478" t="s">
        <v>285</v>
      </c>
      <c r="Q4478" t="s">
        <v>287</v>
      </c>
      <c r="R4478">
        <v>3.45</v>
      </c>
      <c r="S4478">
        <v>-2.4300000000000002</v>
      </c>
      <c r="T4478" t="s">
        <v>285</v>
      </c>
      <c r="U4478">
        <v>3.36</v>
      </c>
      <c r="V4478">
        <v>-4.8099999999999996</v>
      </c>
      <c r="W4478" t="s">
        <v>285</v>
      </c>
      <c r="X4478">
        <v>3.45</v>
      </c>
      <c r="Y4478">
        <v>-2.3199999999999998</v>
      </c>
      <c r="Z4478" t="s">
        <v>285</v>
      </c>
    </row>
    <row r="4479" spans="1:26" x14ac:dyDescent="0.35">
      <c r="A4479" t="s">
        <v>263</v>
      </c>
      <c r="B4479" s="2">
        <v>45968</v>
      </c>
      <c r="C4479" t="s">
        <v>278</v>
      </c>
      <c r="D4479">
        <v>35.200000000000003</v>
      </c>
      <c r="E4479" t="s">
        <v>283</v>
      </c>
      <c r="F4479">
        <v>0.5</v>
      </c>
      <c r="G4479" t="s">
        <v>283</v>
      </c>
      <c r="H4479" t="s">
        <v>284</v>
      </c>
      <c r="I4479">
        <v>3.32</v>
      </c>
      <c r="J4479">
        <v>3.29</v>
      </c>
      <c r="K4479">
        <v>-0.72</v>
      </c>
      <c r="L4479" t="s">
        <v>285</v>
      </c>
      <c r="M4479">
        <v>3.31</v>
      </c>
      <c r="N4479">
        <v>3.31</v>
      </c>
      <c r="P4479" t="s">
        <v>285</v>
      </c>
      <c r="Q4479" t="s">
        <v>288</v>
      </c>
      <c r="R4479">
        <v>3.3</v>
      </c>
      <c r="S4479">
        <v>-0.6</v>
      </c>
      <c r="T4479" t="s">
        <v>285</v>
      </c>
      <c r="U4479">
        <v>3.3</v>
      </c>
      <c r="V4479">
        <v>-0.54</v>
      </c>
      <c r="W4479" t="s">
        <v>285</v>
      </c>
      <c r="X4479">
        <v>3.49</v>
      </c>
      <c r="Y4479">
        <v>5.13</v>
      </c>
      <c r="Z4479" t="s">
        <v>286</v>
      </c>
    </row>
    <row r="4480" spans="1:26" x14ac:dyDescent="0.35">
      <c r="A4480" t="s">
        <v>263</v>
      </c>
      <c r="B4480" s="2">
        <v>45968</v>
      </c>
      <c r="C4480" t="s">
        <v>280</v>
      </c>
      <c r="D4480">
        <v>35.200000000000003</v>
      </c>
      <c r="E4480" t="s">
        <v>283</v>
      </c>
      <c r="F4480">
        <v>0.5</v>
      </c>
      <c r="G4480" t="s">
        <v>283</v>
      </c>
      <c r="H4480" t="s">
        <v>284</v>
      </c>
      <c r="I4480">
        <v>3.32</v>
      </c>
      <c r="J4480">
        <v>3.29</v>
      </c>
      <c r="K4480">
        <v>-0.72</v>
      </c>
      <c r="L4480" t="s">
        <v>285</v>
      </c>
      <c r="M4480">
        <v>3.31</v>
      </c>
      <c r="N4480">
        <v>3.31</v>
      </c>
      <c r="P4480" t="s">
        <v>285</v>
      </c>
      <c r="Q4480" t="s">
        <v>288</v>
      </c>
      <c r="R4480">
        <v>3.3</v>
      </c>
      <c r="S4480">
        <v>-0.6</v>
      </c>
      <c r="T4480" t="s">
        <v>285</v>
      </c>
      <c r="U4480">
        <v>3.3</v>
      </c>
      <c r="V4480">
        <v>-0.54</v>
      </c>
      <c r="W4480" t="s">
        <v>285</v>
      </c>
      <c r="X4480">
        <v>3.49</v>
      </c>
      <c r="Y4480">
        <v>5.13</v>
      </c>
      <c r="Z4480" t="s">
        <v>286</v>
      </c>
    </row>
    <row r="4481" spans="1:26" x14ac:dyDescent="0.35">
      <c r="A4481" t="s">
        <v>263</v>
      </c>
      <c r="B4481" s="2">
        <v>45968</v>
      </c>
      <c r="C4481" t="s">
        <v>274</v>
      </c>
      <c r="D4481">
        <v>35.200000000000003</v>
      </c>
      <c r="E4481" t="s">
        <v>283</v>
      </c>
      <c r="F4481">
        <v>0.5</v>
      </c>
      <c r="G4481" t="s">
        <v>283</v>
      </c>
      <c r="H4481" t="s">
        <v>284</v>
      </c>
      <c r="I4481">
        <v>3.32</v>
      </c>
      <c r="J4481">
        <v>3.29</v>
      </c>
      <c r="K4481">
        <v>-0.72</v>
      </c>
      <c r="L4481" t="s">
        <v>285</v>
      </c>
      <c r="M4481">
        <v>3.31</v>
      </c>
      <c r="N4481">
        <v>3.31</v>
      </c>
      <c r="P4481" t="s">
        <v>285</v>
      </c>
      <c r="Q4481" t="s">
        <v>288</v>
      </c>
      <c r="R4481">
        <v>3.3</v>
      </c>
      <c r="S4481">
        <v>-0.6</v>
      </c>
      <c r="T4481" t="s">
        <v>285</v>
      </c>
      <c r="U4481">
        <v>3.3</v>
      </c>
      <c r="V4481">
        <v>-0.54</v>
      </c>
      <c r="W4481" t="s">
        <v>285</v>
      </c>
      <c r="X4481">
        <v>3.49</v>
      </c>
      <c r="Y4481">
        <v>5.13</v>
      </c>
      <c r="Z4481" t="s">
        <v>286</v>
      </c>
    </row>
    <row r="4482" spans="1:26" x14ac:dyDescent="0.35">
      <c r="A4482" t="s">
        <v>263</v>
      </c>
      <c r="B4482" s="2">
        <v>45975</v>
      </c>
      <c r="C4482" t="s">
        <v>273</v>
      </c>
      <c r="D4482">
        <v>19.8</v>
      </c>
      <c r="E4482" t="s">
        <v>284</v>
      </c>
      <c r="F4482">
        <v>0.8</v>
      </c>
      <c r="G4482" t="s">
        <v>283</v>
      </c>
      <c r="H4482" t="s">
        <v>283</v>
      </c>
      <c r="I4482">
        <v>3.29</v>
      </c>
      <c r="J4482">
        <v>3.3</v>
      </c>
      <c r="K4482">
        <v>0.18</v>
      </c>
      <c r="L4482" t="s">
        <v>286</v>
      </c>
      <c r="M4482">
        <v>3.33</v>
      </c>
      <c r="N4482">
        <v>3.3</v>
      </c>
      <c r="O4482">
        <v>-0.84</v>
      </c>
      <c r="P4482" t="s">
        <v>285</v>
      </c>
      <c r="Q4482" t="s">
        <v>288</v>
      </c>
      <c r="R4482">
        <v>3.25</v>
      </c>
      <c r="S4482">
        <v>-1.28</v>
      </c>
      <c r="T4482" t="s">
        <v>285</v>
      </c>
      <c r="U4482">
        <v>3.37</v>
      </c>
      <c r="V4482">
        <v>2.31</v>
      </c>
      <c r="W4482" t="s">
        <v>286</v>
      </c>
      <c r="Z4482" t="s">
        <v>291</v>
      </c>
    </row>
    <row r="4483" spans="1:26" x14ac:dyDescent="0.35">
      <c r="A4483" t="s">
        <v>264</v>
      </c>
      <c r="B4483" s="2">
        <v>45791</v>
      </c>
      <c r="C4483" t="s">
        <v>274</v>
      </c>
      <c r="D4483">
        <v>40.6</v>
      </c>
      <c r="E4483" t="s">
        <v>283</v>
      </c>
      <c r="F4483">
        <v>1.1000000000000001</v>
      </c>
      <c r="G4483" t="s">
        <v>283</v>
      </c>
      <c r="H4483" t="s">
        <v>283</v>
      </c>
      <c r="I4483">
        <v>142.59</v>
      </c>
      <c r="J4483">
        <v>145.66999999999999</v>
      </c>
      <c r="K4483">
        <v>2.16</v>
      </c>
      <c r="L4483" t="s">
        <v>286</v>
      </c>
      <c r="Q4483" t="s">
        <v>287</v>
      </c>
      <c r="R4483">
        <v>149.97</v>
      </c>
      <c r="S4483">
        <v>5.17</v>
      </c>
      <c r="T4483" t="s">
        <v>286</v>
      </c>
      <c r="U4483">
        <v>145.68</v>
      </c>
      <c r="V4483">
        <v>2.17</v>
      </c>
      <c r="W4483" t="s">
        <v>286</v>
      </c>
      <c r="X4483">
        <v>152.46</v>
      </c>
      <c r="Y4483">
        <v>6.92</v>
      </c>
      <c r="Z4483" t="s">
        <v>286</v>
      </c>
    </row>
    <row r="4484" spans="1:26" x14ac:dyDescent="0.35">
      <c r="A4484" t="s">
        <v>264</v>
      </c>
      <c r="B4484" s="2">
        <v>45792</v>
      </c>
      <c r="C4484" t="s">
        <v>276</v>
      </c>
      <c r="D4484">
        <v>51.4</v>
      </c>
      <c r="E4484" t="s">
        <v>283</v>
      </c>
      <c r="F4484">
        <v>0.9</v>
      </c>
      <c r="G4484" t="s">
        <v>283</v>
      </c>
      <c r="H4484" t="s">
        <v>283</v>
      </c>
      <c r="I4484">
        <v>146.06</v>
      </c>
      <c r="J4484">
        <v>147.49</v>
      </c>
      <c r="K4484">
        <v>0.98</v>
      </c>
      <c r="L4484" t="s">
        <v>286</v>
      </c>
      <c r="Q4484" t="s">
        <v>287</v>
      </c>
      <c r="R4484">
        <v>147.07</v>
      </c>
      <c r="S4484">
        <v>0.69</v>
      </c>
      <c r="T4484" t="s">
        <v>286</v>
      </c>
      <c r="U4484">
        <v>147.94</v>
      </c>
      <c r="V4484">
        <v>1.28</v>
      </c>
      <c r="W4484" t="s">
        <v>286</v>
      </c>
      <c r="X4484">
        <v>150.35</v>
      </c>
      <c r="Y4484">
        <v>2.93</v>
      </c>
      <c r="Z4484" t="s">
        <v>286</v>
      </c>
    </row>
    <row r="4485" spans="1:26" x14ac:dyDescent="0.35">
      <c r="A4485" t="s">
        <v>264</v>
      </c>
      <c r="B4485" s="2">
        <v>45828</v>
      </c>
      <c r="C4485" t="s">
        <v>274</v>
      </c>
      <c r="D4485">
        <v>42.6</v>
      </c>
      <c r="E4485" t="s">
        <v>283</v>
      </c>
      <c r="F4485">
        <v>3.5</v>
      </c>
      <c r="G4485" t="s">
        <v>284</v>
      </c>
      <c r="H4485" t="s">
        <v>283</v>
      </c>
      <c r="I4485">
        <v>151.56</v>
      </c>
      <c r="J4485">
        <v>152.84</v>
      </c>
      <c r="K4485">
        <v>0.85</v>
      </c>
      <c r="L4485" t="s">
        <v>286</v>
      </c>
      <c r="Q4485" t="s">
        <v>287</v>
      </c>
      <c r="R4485">
        <v>152.21</v>
      </c>
      <c r="S4485">
        <v>0.43</v>
      </c>
      <c r="T4485" t="s">
        <v>286</v>
      </c>
      <c r="U4485">
        <v>152.46</v>
      </c>
      <c r="V4485">
        <v>0.6</v>
      </c>
      <c r="W4485" t="s">
        <v>286</v>
      </c>
      <c r="X4485">
        <v>168.29</v>
      </c>
      <c r="Y4485">
        <v>11.04</v>
      </c>
      <c r="Z4485" t="s">
        <v>286</v>
      </c>
    </row>
    <row r="4486" spans="1:26" x14ac:dyDescent="0.35">
      <c r="A4486" t="s">
        <v>264</v>
      </c>
      <c r="B4486" s="2">
        <v>45835</v>
      </c>
      <c r="C4486" t="s">
        <v>274</v>
      </c>
      <c r="D4486">
        <v>43.9</v>
      </c>
      <c r="E4486" t="s">
        <v>283</v>
      </c>
      <c r="F4486">
        <v>0.9</v>
      </c>
      <c r="G4486" t="s">
        <v>283</v>
      </c>
      <c r="H4486" t="s">
        <v>283</v>
      </c>
      <c r="I4486">
        <v>150.61000000000001</v>
      </c>
      <c r="J4486">
        <v>152.46</v>
      </c>
      <c r="K4486">
        <v>1.22</v>
      </c>
      <c r="L4486" t="s">
        <v>286</v>
      </c>
      <c r="Q4486" t="s">
        <v>287</v>
      </c>
      <c r="R4486">
        <v>151.51</v>
      </c>
      <c r="S4486">
        <v>0.59</v>
      </c>
      <c r="T4486" t="s">
        <v>286</v>
      </c>
      <c r="U4486">
        <v>150.5</v>
      </c>
      <c r="V4486">
        <v>-7.0000000000000007E-2</v>
      </c>
      <c r="W4486" t="s">
        <v>285</v>
      </c>
      <c r="X4486">
        <v>164.15</v>
      </c>
      <c r="Y4486">
        <v>8.99</v>
      </c>
      <c r="Z4486" t="s">
        <v>286</v>
      </c>
    </row>
    <row r="4487" spans="1:26" x14ac:dyDescent="0.35">
      <c r="A4487" t="s">
        <v>264</v>
      </c>
      <c r="B4487" s="2">
        <v>45839</v>
      </c>
      <c r="C4487" t="s">
        <v>274</v>
      </c>
      <c r="D4487">
        <v>51.9</v>
      </c>
      <c r="E4487" t="s">
        <v>283</v>
      </c>
      <c r="F4487">
        <v>0.9</v>
      </c>
      <c r="G4487" t="s">
        <v>283</v>
      </c>
      <c r="H4487" t="s">
        <v>283</v>
      </c>
      <c r="I4487">
        <v>149.82</v>
      </c>
      <c r="J4487">
        <v>149.46</v>
      </c>
      <c r="K4487">
        <v>-0.24</v>
      </c>
      <c r="L4487" t="s">
        <v>285</v>
      </c>
      <c r="Q4487" t="s">
        <v>287</v>
      </c>
      <c r="R4487">
        <v>150.5</v>
      </c>
      <c r="S4487">
        <v>0.46</v>
      </c>
      <c r="T4487" t="s">
        <v>286</v>
      </c>
      <c r="U4487">
        <v>151.46</v>
      </c>
      <c r="V4487">
        <v>1.0900000000000001</v>
      </c>
      <c r="W4487" t="s">
        <v>286</v>
      </c>
      <c r="X4487">
        <v>161.25</v>
      </c>
      <c r="Y4487">
        <v>7.63</v>
      </c>
      <c r="Z4487" t="s">
        <v>286</v>
      </c>
    </row>
    <row r="4488" spans="1:26" x14ac:dyDescent="0.35">
      <c r="A4488" t="s">
        <v>264</v>
      </c>
      <c r="B4488" s="2">
        <v>45847</v>
      </c>
      <c r="C4488" t="s">
        <v>274</v>
      </c>
      <c r="D4488">
        <v>51</v>
      </c>
      <c r="E4488" t="s">
        <v>283</v>
      </c>
      <c r="F4488">
        <v>0.9</v>
      </c>
      <c r="G4488" t="s">
        <v>283</v>
      </c>
      <c r="H4488" t="s">
        <v>283</v>
      </c>
      <c r="I4488">
        <v>150.55000000000001</v>
      </c>
      <c r="J4488">
        <v>151.46</v>
      </c>
      <c r="K4488">
        <v>0.6</v>
      </c>
      <c r="L4488" t="s">
        <v>286</v>
      </c>
      <c r="Q4488" t="s">
        <v>287</v>
      </c>
      <c r="R4488">
        <v>155.41</v>
      </c>
      <c r="S4488">
        <v>3.23</v>
      </c>
      <c r="T4488" t="s">
        <v>286</v>
      </c>
      <c r="U4488">
        <v>156.33000000000001</v>
      </c>
      <c r="V4488">
        <v>3.83</v>
      </c>
      <c r="W4488" t="s">
        <v>286</v>
      </c>
      <c r="X4488">
        <v>166.29</v>
      </c>
      <c r="Y4488">
        <v>10.45</v>
      </c>
      <c r="Z4488" t="s">
        <v>286</v>
      </c>
    </row>
    <row r="4489" spans="1:26" x14ac:dyDescent="0.35">
      <c r="A4489" t="s">
        <v>264</v>
      </c>
      <c r="B4489" s="2">
        <v>45884</v>
      </c>
      <c r="C4489" t="s">
        <v>278</v>
      </c>
      <c r="D4489">
        <v>61.3</v>
      </c>
      <c r="E4489" t="s">
        <v>283</v>
      </c>
      <c r="F4489">
        <v>1</v>
      </c>
      <c r="G4489" t="s">
        <v>283</v>
      </c>
      <c r="H4489" t="s">
        <v>283</v>
      </c>
      <c r="I4489">
        <v>162.63</v>
      </c>
      <c r="J4489">
        <v>161.78</v>
      </c>
      <c r="K4489">
        <v>-0.53</v>
      </c>
      <c r="L4489" t="s">
        <v>285</v>
      </c>
      <c r="Q4489" t="s">
        <v>287</v>
      </c>
      <c r="R4489">
        <v>166.29</v>
      </c>
      <c r="S4489">
        <v>2.25</v>
      </c>
      <c r="T4489" t="s">
        <v>286</v>
      </c>
      <c r="U4489">
        <v>164.26</v>
      </c>
      <c r="V4489">
        <v>1</v>
      </c>
      <c r="W4489" t="s">
        <v>286</v>
      </c>
      <c r="X4489">
        <v>177.45</v>
      </c>
      <c r="Y4489">
        <v>9.11</v>
      </c>
      <c r="Z4489" t="s">
        <v>286</v>
      </c>
    </row>
    <row r="4490" spans="1:26" x14ac:dyDescent="0.35">
      <c r="A4490" t="s">
        <v>264</v>
      </c>
      <c r="B4490" s="2">
        <v>45888</v>
      </c>
      <c r="C4490" t="s">
        <v>275</v>
      </c>
      <c r="D4490">
        <v>43.9</v>
      </c>
      <c r="E4490" t="s">
        <v>283</v>
      </c>
      <c r="F4490">
        <v>0.7</v>
      </c>
      <c r="G4490" t="s">
        <v>283</v>
      </c>
      <c r="H4490" t="s">
        <v>283</v>
      </c>
      <c r="I4490">
        <v>163.82</v>
      </c>
      <c r="J4490">
        <v>165.34</v>
      </c>
      <c r="K4490">
        <v>0.93</v>
      </c>
      <c r="L4490" t="s">
        <v>286</v>
      </c>
      <c r="Q4490" t="s">
        <v>287</v>
      </c>
      <c r="R4490">
        <v>164.26</v>
      </c>
      <c r="S4490">
        <v>0.27</v>
      </c>
      <c r="T4490" t="s">
        <v>286</v>
      </c>
      <c r="U4490">
        <v>167.1</v>
      </c>
      <c r="V4490">
        <v>2</v>
      </c>
      <c r="W4490" t="s">
        <v>286</v>
      </c>
      <c r="X4490">
        <v>174.82</v>
      </c>
      <c r="Y4490">
        <v>6.71</v>
      </c>
      <c r="Z4490" t="s">
        <v>286</v>
      </c>
    </row>
    <row r="4491" spans="1:26" x14ac:dyDescent="0.35">
      <c r="A4491" t="s">
        <v>264</v>
      </c>
      <c r="B4491" s="2">
        <v>45888</v>
      </c>
      <c r="C4491" t="s">
        <v>274</v>
      </c>
      <c r="D4491">
        <v>43.9</v>
      </c>
      <c r="E4491" t="s">
        <v>283</v>
      </c>
      <c r="F4491">
        <v>0.7</v>
      </c>
      <c r="G4491" t="s">
        <v>283</v>
      </c>
      <c r="H4491" t="s">
        <v>283</v>
      </c>
      <c r="I4491">
        <v>163.82</v>
      </c>
      <c r="J4491">
        <v>165.34</v>
      </c>
      <c r="K4491">
        <v>0.93</v>
      </c>
      <c r="L4491" t="s">
        <v>286</v>
      </c>
      <c r="Q4491" t="s">
        <v>287</v>
      </c>
      <c r="R4491">
        <v>164.26</v>
      </c>
      <c r="S4491">
        <v>0.27</v>
      </c>
      <c r="T4491" t="s">
        <v>286</v>
      </c>
      <c r="U4491">
        <v>167.1</v>
      </c>
      <c r="V4491">
        <v>2</v>
      </c>
      <c r="W4491" t="s">
        <v>286</v>
      </c>
      <c r="X4491">
        <v>174.82</v>
      </c>
      <c r="Y4491">
        <v>6.71</v>
      </c>
      <c r="Z4491" t="s">
        <v>286</v>
      </c>
    </row>
    <row r="4492" spans="1:26" x14ac:dyDescent="0.35">
      <c r="A4492" t="s">
        <v>264</v>
      </c>
      <c r="B4492" s="2">
        <v>45894</v>
      </c>
      <c r="C4492" t="s">
        <v>279</v>
      </c>
      <c r="D4492">
        <v>38.5</v>
      </c>
      <c r="E4492" t="s">
        <v>283</v>
      </c>
      <c r="F4492">
        <v>0.5</v>
      </c>
      <c r="G4492" t="s">
        <v>283</v>
      </c>
      <c r="H4492" t="s">
        <v>283</v>
      </c>
      <c r="I4492">
        <v>164.36</v>
      </c>
      <c r="J4492">
        <v>165.19</v>
      </c>
      <c r="K4492">
        <v>0.51</v>
      </c>
      <c r="L4492" t="s">
        <v>286</v>
      </c>
      <c r="Q4492" t="s">
        <v>287</v>
      </c>
      <c r="R4492">
        <v>167.63</v>
      </c>
      <c r="S4492">
        <v>1.99</v>
      </c>
      <c r="T4492" t="s">
        <v>286</v>
      </c>
      <c r="U4492">
        <v>166.78</v>
      </c>
      <c r="V4492">
        <v>1.47</v>
      </c>
      <c r="W4492" t="s">
        <v>286</v>
      </c>
      <c r="X4492">
        <v>168.48</v>
      </c>
      <c r="Y4492">
        <v>2.5099999999999998</v>
      </c>
      <c r="Z4492" t="s">
        <v>286</v>
      </c>
    </row>
    <row r="4493" spans="1:26" x14ac:dyDescent="0.35">
      <c r="A4493" t="s">
        <v>264</v>
      </c>
      <c r="B4493" s="2">
        <v>45894</v>
      </c>
      <c r="C4493" t="s">
        <v>278</v>
      </c>
      <c r="D4493">
        <v>38.5</v>
      </c>
      <c r="E4493" t="s">
        <v>283</v>
      </c>
      <c r="F4493">
        <v>0.5</v>
      </c>
      <c r="G4493" t="s">
        <v>283</v>
      </c>
      <c r="H4493" t="s">
        <v>283</v>
      </c>
      <c r="I4493">
        <v>164.36</v>
      </c>
      <c r="J4493">
        <v>165.19</v>
      </c>
      <c r="K4493">
        <v>0.51</v>
      </c>
      <c r="L4493" t="s">
        <v>286</v>
      </c>
      <c r="Q4493" t="s">
        <v>287</v>
      </c>
      <c r="R4493">
        <v>167.63</v>
      </c>
      <c r="S4493">
        <v>1.99</v>
      </c>
      <c r="T4493" t="s">
        <v>286</v>
      </c>
      <c r="U4493">
        <v>166.78</v>
      </c>
      <c r="V4493">
        <v>1.47</v>
      </c>
      <c r="W4493" t="s">
        <v>286</v>
      </c>
      <c r="X4493">
        <v>168.48</v>
      </c>
      <c r="Y4493">
        <v>2.5099999999999998</v>
      </c>
      <c r="Z4493" t="s">
        <v>286</v>
      </c>
    </row>
    <row r="4494" spans="1:26" x14ac:dyDescent="0.35">
      <c r="A4494" t="s">
        <v>264</v>
      </c>
      <c r="B4494" s="2">
        <v>45917</v>
      </c>
      <c r="C4494" t="s">
        <v>278</v>
      </c>
      <c r="D4494">
        <v>41.6</v>
      </c>
      <c r="E4494" t="s">
        <v>283</v>
      </c>
      <c r="F4494">
        <v>1.6</v>
      </c>
      <c r="G4494" t="s">
        <v>283</v>
      </c>
      <c r="H4494" t="s">
        <v>284</v>
      </c>
      <c r="I4494">
        <v>165.55</v>
      </c>
      <c r="J4494">
        <v>165.88</v>
      </c>
      <c r="K4494">
        <v>0.2</v>
      </c>
      <c r="L4494" t="s">
        <v>286</v>
      </c>
      <c r="Q4494" t="s">
        <v>287</v>
      </c>
      <c r="R4494">
        <v>171.88</v>
      </c>
      <c r="S4494">
        <v>3.82</v>
      </c>
      <c r="T4494" t="s">
        <v>286</v>
      </c>
      <c r="U4494">
        <v>171.03</v>
      </c>
      <c r="V4494">
        <v>3.31</v>
      </c>
      <c r="W4494" t="s">
        <v>286</v>
      </c>
      <c r="X4494">
        <v>180.18</v>
      </c>
      <c r="Y4494">
        <v>8.83</v>
      </c>
      <c r="Z4494" t="s">
        <v>286</v>
      </c>
    </row>
    <row r="4495" spans="1:26" x14ac:dyDescent="0.35">
      <c r="A4495" t="s">
        <v>264</v>
      </c>
      <c r="B4495" s="2">
        <v>45944</v>
      </c>
      <c r="C4495" t="s">
        <v>276</v>
      </c>
      <c r="D4495">
        <v>46.8</v>
      </c>
      <c r="E4495" t="s">
        <v>283</v>
      </c>
      <c r="F4495">
        <v>0.9</v>
      </c>
      <c r="G4495" t="s">
        <v>283</v>
      </c>
      <c r="H4495" t="s">
        <v>283</v>
      </c>
      <c r="I4495">
        <v>168.34</v>
      </c>
      <c r="J4495">
        <v>171.67</v>
      </c>
      <c r="K4495">
        <v>1.98</v>
      </c>
      <c r="L4495" t="s">
        <v>286</v>
      </c>
      <c r="Q4495" t="s">
        <v>287</v>
      </c>
      <c r="R4495">
        <v>177.02</v>
      </c>
      <c r="S4495">
        <v>5.15</v>
      </c>
      <c r="T4495" t="s">
        <v>286</v>
      </c>
      <c r="U4495">
        <v>175.26</v>
      </c>
      <c r="V4495">
        <v>4.1100000000000003</v>
      </c>
      <c r="W4495" t="s">
        <v>286</v>
      </c>
      <c r="X4495">
        <v>206.25</v>
      </c>
      <c r="Y4495">
        <v>22.52</v>
      </c>
      <c r="Z4495" t="s">
        <v>286</v>
      </c>
    </row>
    <row r="4496" spans="1:26" x14ac:dyDescent="0.35">
      <c r="A4496" t="s">
        <v>264</v>
      </c>
      <c r="B4496" s="2">
        <v>46003</v>
      </c>
      <c r="C4496" t="s">
        <v>278</v>
      </c>
      <c r="D4496">
        <v>32.700000000000003</v>
      </c>
      <c r="E4496" t="s">
        <v>283</v>
      </c>
      <c r="F4496">
        <v>1.2</v>
      </c>
      <c r="G4496" t="s">
        <v>283</v>
      </c>
      <c r="H4496" t="s">
        <v>284</v>
      </c>
      <c r="I4496">
        <v>188.02</v>
      </c>
      <c r="J4496">
        <v>190.47</v>
      </c>
      <c r="K4496">
        <v>1.3</v>
      </c>
      <c r="L4496" t="s">
        <v>286</v>
      </c>
      <c r="N4496">
        <v>190.71</v>
      </c>
      <c r="Q4496" t="s">
        <v>289</v>
      </c>
      <c r="R4496">
        <v>187.49</v>
      </c>
      <c r="S4496">
        <v>-0.28000000000000003</v>
      </c>
      <c r="T4496" t="s">
        <v>285</v>
      </c>
      <c r="U4496">
        <v>186.43</v>
      </c>
      <c r="V4496">
        <v>-0.85</v>
      </c>
      <c r="W4496" t="s">
        <v>285</v>
      </c>
      <c r="Z4496" t="s">
        <v>291</v>
      </c>
    </row>
    <row r="4497" spans="1:26" x14ac:dyDescent="0.35">
      <c r="A4497" t="s">
        <v>264</v>
      </c>
      <c r="B4497" s="2">
        <v>46014</v>
      </c>
      <c r="C4497" t="s">
        <v>275</v>
      </c>
      <c r="D4497">
        <v>26.9</v>
      </c>
      <c r="E4497" t="s">
        <v>284</v>
      </c>
      <c r="F4497">
        <v>0.6</v>
      </c>
      <c r="G4497" t="s">
        <v>283</v>
      </c>
      <c r="H4497" t="s">
        <v>283</v>
      </c>
      <c r="I4497">
        <v>186.86</v>
      </c>
      <c r="J4497">
        <v>187.7</v>
      </c>
      <c r="K4497">
        <v>0.45</v>
      </c>
      <c r="L4497" t="s">
        <v>286</v>
      </c>
      <c r="Q4497" t="s">
        <v>290</v>
      </c>
      <c r="R4497">
        <v>188</v>
      </c>
      <c r="S4497">
        <v>0.61</v>
      </c>
      <c r="T4497" t="s">
        <v>286</v>
      </c>
      <c r="U4497">
        <v>186.94</v>
      </c>
      <c r="V4497">
        <v>0.04</v>
      </c>
      <c r="W4497" t="s">
        <v>286</v>
      </c>
      <c r="Z4497" t="s">
        <v>291</v>
      </c>
    </row>
    <row r="4498" spans="1:26" x14ac:dyDescent="0.35">
      <c r="A4498" t="s">
        <v>264</v>
      </c>
      <c r="B4498" s="2">
        <v>46014</v>
      </c>
      <c r="C4498" t="s">
        <v>274</v>
      </c>
      <c r="D4498">
        <v>26.9</v>
      </c>
      <c r="E4498" t="s">
        <v>284</v>
      </c>
      <c r="F4498">
        <v>0.6</v>
      </c>
      <c r="G4498" t="s">
        <v>283</v>
      </c>
      <c r="H4498" t="s">
        <v>283</v>
      </c>
      <c r="I4498">
        <v>186.86</v>
      </c>
      <c r="J4498">
        <v>187.7</v>
      </c>
      <c r="K4498">
        <v>0.45</v>
      </c>
      <c r="L4498" t="s">
        <v>286</v>
      </c>
      <c r="Q4498" t="s">
        <v>290</v>
      </c>
      <c r="R4498">
        <v>188</v>
      </c>
      <c r="S4498">
        <v>0.61</v>
      </c>
      <c r="T4498" t="s">
        <v>286</v>
      </c>
      <c r="U4498">
        <v>186.94</v>
      </c>
      <c r="V4498">
        <v>0.04</v>
      </c>
      <c r="W4498" t="s">
        <v>286</v>
      </c>
      <c r="Z4498" t="s">
        <v>291</v>
      </c>
    </row>
    <row r="4499" spans="1:26" x14ac:dyDescent="0.35">
      <c r="A4499" t="s">
        <v>264</v>
      </c>
      <c r="B4499" s="2">
        <v>46017</v>
      </c>
      <c r="C4499" t="s">
        <v>274</v>
      </c>
      <c r="D4499">
        <v>23.6</v>
      </c>
      <c r="E4499" t="s">
        <v>284</v>
      </c>
      <c r="F4499">
        <v>0.3</v>
      </c>
      <c r="G4499" t="s">
        <v>283</v>
      </c>
      <c r="H4499" t="s">
        <v>283</v>
      </c>
      <c r="I4499">
        <v>188.86</v>
      </c>
      <c r="J4499">
        <v>189.64</v>
      </c>
      <c r="K4499">
        <v>0.41</v>
      </c>
      <c r="L4499" t="s">
        <v>286</v>
      </c>
      <c r="N4499">
        <v>189.29</v>
      </c>
      <c r="Q4499" t="s">
        <v>289</v>
      </c>
      <c r="R4499">
        <v>186.94</v>
      </c>
      <c r="S4499">
        <v>-1.02</v>
      </c>
      <c r="T4499" t="s">
        <v>285</v>
      </c>
      <c r="W4499" t="s">
        <v>291</v>
      </c>
      <c r="Z4499" t="s">
        <v>291</v>
      </c>
    </row>
    <row r="4500" spans="1:26" x14ac:dyDescent="0.35">
      <c r="A4500" t="s">
        <v>264</v>
      </c>
      <c r="B4500" s="2">
        <v>46021</v>
      </c>
      <c r="C4500" t="s">
        <v>274</v>
      </c>
      <c r="D4500">
        <v>35</v>
      </c>
      <c r="E4500" t="s">
        <v>283</v>
      </c>
      <c r="F4500">
        <v>0.4</v>
      </c>
      <c r="G4500" t="s">
        <v>283</v>
      </c>
      <c r="H4500" t="s">
        <v>283</v>
      </c>
      <c r="I4500">
        <v>188.25</v>
      </c>
      <c r="J4500">
        <v>185.61</v>
      </c>
      <c r="K4500">
        <v>-1.4</v>
      </c>
      <c r="L4500" t="s">
        <v>285</v>
      </c>
      <c r="Q4500" t="s">
        <v>290</v>
      </c>
      <c r="T4500" t="s">
        <v>291</v>
      </c>
      <c r="W4500" t="s">
        <v>291</v>
      </c>
      <c r="Z4500" t="s">
        <v>291</v>
      </c>
    </row>
    <row r="4501" spans="1:26" x14ac:dyDescent="0.35">
      <c r="A4501" t="s">
        <v>265</v>
      </c>
      <c r="B4501" s="2">
        <v>45874</v>
      </c>
      <c r="C4501" t="s">
        <v>273</v>
      </c>
      <c r="D4501">
        <v>42.3</v>
      </c>
      <c r="E4501" t="s">
        <v>283</v>
      </c>
      <c r="F4501">
        <v>0.8</v>
      </c>
      <c r="G4501" t="s">
        <v>283</v>
      </c>
      <c r="H4501" t="s">
        <v>284</v>
      </c>
      <c r="I4501">
        <v>77.05</v>
      </c>
      <c r="J4501">
        <v>76.75</v>
      </c>
      <c r="K4501">
        <v>-0.39</v>
      </c>
      <c r="L4501" t="s">
        <v>285</v>
      </c>
      <c r="Q4501" t="s">
        <v>287</v>
      </c>
      <c r="R4501">
        <v>77.180000000000007</v>
      </c>
      <c r="S4501">
        <v>0.17</v>
      </c>
      <c r="T4501" t="s">
        <v>286</v>
      </c>
      <c r="U4501">
        <v>77.48</v>
      </c>
      <c r="V4501">
        <v>0.56000000000000005</v>
      </c>
      <c r="W4501" t="s">
        <v>286</v>
      </c>
      <c r="X4501">
        <v>83.06</v>
      </c>
      <c r="Y4501">
        <v>7.8</v>
      </c>
      <c r="Z4501" t="s">
        <v>286</v>
      </c>
    </row>
    <row r="4502" spans="1:26" x14ac:dyDescent="0.35">
      <c r="A4502" t="s">
        <v>265</v>
      </c>
      <c r="B4502" s="2">
        <v>45875</v>
      </c>
      <c r="C4502" t="s">
        <v>279</v>
      </c>
      <c r="D4502">
        <v>41.8</v>
      </c>
      <c r="E4502" t="s">
        <v>283</v>
      </c>
      <c r="F4502">
        <v>0.8</v>
      </c>
      <c r="G4502" t="s">
        <v>283</v>
      </c>
      <c r="H4502" t="s">
        <v>283</v>
      </c>
      <c r="I4502">
        <v>77.42</v>
      </c>
      <c r="J4502">
        <v>76.2</v>
      </c>
      <c r="K4502">
        <v>-1.57</v>
      </c>
      <c r="L4502" t="s">
        <v>285</v>
      </c>
      <c r="Q4502" t="s">
        <v>287</v>
      </c>
      <c r="R4502">
        <v>79.06</v>
      </c>
      <c r="S4502">
        <v>2.13</v>
      </c>
      <c r="T4502" t="s">
        <v>286</v>
      </c>
      <c r="U4502">
        <v>78.989999999999995</v>
      </c>
      <c r="V4502">
        <v>2.04</v>
      </c>
      <c r="W4502" t="s">
        <v>286</v>
      </c>
      <c r="X4502">
        <v>84.2</v>
      </c>
      <c r="Y4502">
        <v>8.76</v>
      </c>
      <c r="Z4502" t="s">
        <v>286</v>
      </c>
    </row>
    <row r="4503" spans="1:26" x14ac:dyDescent="0.35">
      <c r="A4503" t="s">
        <v>265</v>
      </c>
      <c r="B4503" s="2">
        <v>45877</v>
      </c>
      <c r="C4503" t="s">
        <v>274</v>
      </c>
      <c r="D4503">
        <v>42.6</v>
      </c>
      <c r="E4503" t="s">
        <v>283</v>
      </c>
      <c r="F4503">
        <v>0.7</v>
      </c>
      <c r="G4503" t="s">
        <v>283</v>
      </c>
      <c r="H4503" t="s">
        <v>283</v>
      </c>
      <c r="I4503">
        <v>77.599999999999994</v>
      </c>
      <c r="J4503">
        <v>77.180000000000007</v>
      </c>
      <c r="K4503">
        <v>-0.54</v>
      </c>
      <c r="L4503" t="s">
        <v>285</v>
      </c>
      <c r="Q4503" t="s">
        <v>287</v>
      </c>
      <c r="R4503">
        <v>78.989999999999995</v>
      </c>
      <c r="S4503">
        <v>1.79</v>
      </c>
      <c r="T4503" t="s">
        <v>286</v>
      </c>
      <c r="U4503">
        <v>77.03</v>
      </c>
      <c r="V4503">
        <v>-0.73</v>
      </c>
      <c r="W4503" t="s">
        <v>285</v>
      </c>
      <c r="X4503">
        <v>83.93</v>
      </c>
      <c r="Y4503">
        <v>8.15</v>
      </c>
      <c r="Z4503" t="s">
        <v>286</v>
      </c>
    </row>
    <row r="4504" spans="1:26" x14ac:dyDescent="0.35">
      <c r="A4504" t="s">
        <v>265</v>
      </c>
      <c r="B4504" s="2">
        <v>45883</v>
      </c>
      <c r="C4504" t="s">
        <v>278</v>
      </c>
      <c r="D4504">
        <v>34.799999999999997</v>
      </c>
      <c r="E4504" t="s">
        <v>283</v>
      </c>
      <c r="F4504">
        <v>1</v>
      </c>
      <c r="G4504" t="s">
        <v>283</v>
      </c>
      <c r="H4504" t="s">
        <v>283</v>
      </c>
      <c r="I4504">
        <v>79.12</v>
      </c>
      <c r="J4504">
        <v>76.7</v>
      </c>
      <c r="K4504">
        <v>-3.07</v>
      </c>
      <c r="L4504" t="s">
        <v>285</v>
      </c>
      <c r="Q4504" t="s">
        <v>287</v>
      </c>
      <c r="R4504">
        <v>77.75</v>
      </c>
      <c r="S4504">
        <v>-1.73</v>
      </c>
      <c r="T4504" t="s">
        <v>285</v>
      </c>
      <c r="U4504">
        <v>78.69</v>
      </c>
      <c r="V4504">
        <v>-0.55000000000000004</v>
      </c>
      <c r="W4504" t="s">
        <v>285</v>
      </c>
      <c r="X4504">
        <v>84.21</v>
      </c>
      <c r="Y4504">
        <v>6.42</v>
      </c>
      <c r="Z4504" t="s">
        <v>286</v>
      </c>
    </row>
    <row r="4505" spans="1:26" x14ac:dyDescent="0.35">
      <c r="A4505" t="s">
        <v>265</v>
      </c>
      <c r="B4505" s="2">
        <v>45887</v>
      </c>
      <c r="C4505" t="s">
        <v>274</v>
      </c>
      <c r="D4505">
        <v>34.700000000000003</v>
      </c>
      <c r="E4505" t="s">
        <v>283</v>
      </c>
      <c r="F4505">
        <v>0.8</v>
      </c>
      <c r="G4505" t="s">
        <v>283</v>
      </c>
      <c r="H4505" t="s">
        <v>283</v>
      </c>
      <c r="I4505">
        <v>76.760000000000005</v>
      </c>
      <c r="J4505">
        <v>77.12</v>
      </c>
      <c r="K4505">
        <v>0.48</v>
      </c>
      <c r="L4505" t="s">
        <v>286</v>
      </c>
      <c r="Q4505" t="s">
        <v>287</v>
      </c>
      <c r="R4505">
        <v>78.69</v>
      </c>
      <c r="S4505">
        <v>2.5099999999999998</v>
      </c>
      <c r="T4505" t="s">
        <v>286</v>
      </c>
      <c r="U4505">
        <v>81.08</v>
      </c>
      <c r="V4505">
        <v>5.64</v>
      </c>
      <c r="W4505" t="s">
        <v>286</v>
      </c>
      <c r="X4505">
        <v>80.45</v>
      </c>
      <c r="Y4505">
        <v>4.8099999999999996</v>
      </c>
      <c r="Z4505" t="s">
        <v>286</v>
      </c>
    </row>
    <row r="4506" spans="1:26" x14ac:dyDescent="0.35">
      <c r="A4506" t="s">
        <v>265</v>
      </c>
      <c r="B4506" s="2">
        <v>45888</v>
      </c>
      <c r="C4506" t="s">
        <v>274</v>
      </c>
      <c r="D4506">
        <v>37.200000000000003</v>
      </c>
      <c r="E4506" t="s">
        <v>283</v>
      </c>
      <c r="F4506">
        <v>0.7</v>
      </c>
      <c r="G4506" t="s">
        <v>283</v>
      </c>
      <c r="H4506" t="s">
        <v>283</v>
      </c>
      <c r="I4506">
        <v>77.06</v>
      </c>
      <c r="J4506">
        <v>77.75</v>
      </c>
      <c r="K4506">
        <v>0.89</v>
      </c>
      <c r="L4506" t="s">
        <v>286</v>
      </c>
      <c r="Q4506" t="s">
        <v>287</v>
      </c>
      <c r="R4506">
        <v>79.77</v>
      </c>
      <c r="S4506">
        <v>3.51</v>
      </c>
      <c r="T4506" t="s">
        <v>286</v>
      </c>
      <c r="U4506">
        <v>82.07</v>
      </c>
      <c r="V4506">
        <v>6.49</v>
      </c>
      <c r="W4506" t="s">
        <v>286</v>
      </c>
      <c r="X4506">
        <v>80.08</v>
      </c>
      <c r="Y4506">
        <v>3.91</v>
      </c>
      <c r="Z4506" t="s">
        <v>286</v>
      </c>
    </row>
    <row r="4507" spans="1:26" x14ac:dyDescent="0.35">
      <c r="A4507" t="s">
        <v>265</v>
      </c>
      <c r="B4507" s="2">
        <v>45908</v>
      </c>
      <c r="C4507" t="s">
        <v>278</v>
      </c>
      <c r="D4507">
        <v>56.8</v>
      </c>
      <c r="E4507" t="s">
        <v>283</v>
      </c>
      <c r="F4507">
        <v>1.3</v>
      </c>
      <c r="G4507" t="s">
        <v>283</v>
      </c>
      <c r="H4507" t="s">
        <v>283</v>
      </c>
      <c r="I4507">
        <v>78.900000000000006</v>
      </c>
      <c r="J4507">
        <v>80.34</v>
      </c>
      <c r="K4507">
        <v>1.83</v>
      </c>
      <c r="L4507" t="s">
        <v>286</v>
      </c>
      <c r="Q4507" t="s">
        <v>287</v>
      </c>
      <c r="R4507">
        <v>81.03</v>
      </c>
      <c r="S4507">
        <v>2.71</v>
      </c>
      <c r="T4507" t="s">
        <v>286</v>
      </c>
      <c r="U4507">
        <v>80.959999999999994</v>
      </c>
      <c r="V4507">
        <v>2.62</v>
      </c>
      <c r="W4507" t="s">
        <v>286</v>
      </c>
      <c r="X4507">
        <v>84.32</v>
      </c>
      <c r="Y4507">
        <v>6.87</v>
      </c>
      <c r="Z4507" t="s">
        <v>286</v>
      </c>
    </row>
    <row r="4508" spans="1:26" x14ac:dyDescent="0.35">
      <c r="A4508" t="s">
        <v>265</v>
      </c>
      <c r="B4508" s="2">
        <v>45908</v>
      </c>
      <c r="C4508" t="s">
        <v>274</v>
      </c>
      <c r="D4508">
        <v>56.8</v>
      </c>
      <c r="E4508" t="s">
        <v>283</v>
      </c>
      <c r="F4508">
        <v>1.3</v>
      </c>
      <c r="G4508" t="s">
        <v>283</v>
      </c>
      <c r="H4508" t="s">
        <v>283</v>
      </c>
      <c r="I4508">
        <v>78.900000000000006</v>
      </c>
      <c r="J4508">
        <v>80.34</v>
      </c>
      <c r="K4508">
        <v>1.83</v>
      </c>
      <c r="L4508" t="s">
        <v>286</v>
      </c>
      <c r="Q4508" t="s">
        <v>287</v>
      </c>
      <c r="R4508">
        <v>81.03</v>
      </c>
      <c r="S4508">
        <v>2.71</v>
      </c>
      <c r="T4508" t="s">
        <v>286</v>
      </c>
      <c r="U4508">
        <v>80.959999999999994</v>
      </c>
      <c r="V4508">
        <v>2.62</v>
      </c>
      <c r="W4508" t="s">
        <v>286</v>
      </c>
      <c r="X4508">
        <v>84.32</v>
      </c>
      <c r="Y4508">
        <v>6.87</v>
      </c>
      <c r="Z4508" t="s">
        <v>286</v>
      </c>
    </row>
    <row r="4509" spans="1:26" x14ac:dyDescent="0.35">
      <c r="A4509" t="s">
        <v>265</v>
      </c>
      <c r="B4509" s="2">
        <v>45939</v>
      </c>
      <c r="C4509" t="s">
        <v>280</v>
      </c>
      <c r="D4509">
        <v>24.2</v>
      </c>
      <c r="E4509" t="s">
        <v>284</v>
      </c>
      <c r="F4509">
        <v>0.7</v>
      </c>
      <c r="G4509" t="s">
        <v>283</v>
      </c>
      <c r="H4509" t="s">
        <v>283</v>
      </c>
      <c r="I4509">
        <v>79.19</v>
      </c>
      <c r="J4509">
        <v>77.209999999999994</v>
      </c>
      <c r="K4509">
        <v>-2.5</v>
      </c>
      <c r="L4509" t="s">
        <v>285</v>
      </c>
      <c r="Q4509" t="s">
        <v>287</v>
      </c>
      <c r="R4509">
        <v>86.01</v>
      </c>
      <c r="S4509">
        <v>8.6</v>
      </c>
      <c r="T4509" t="s">
        <v>286</v>
      </c>
      <c r="U4509">
        <v>82.84</v>
      </c>
      <c r="V4509">
        <v>4.6100000000000003</v>
      </c>
      <c r="W4509" t="s">
        <v>286</v>
      </c>
      <c r="X4509">
        <v>83.11</v>
      </c>
      <c r="Y4509">
        <v>4.95</v>
      </c>
      <c r="Z4509" t="s">
        <v>286</v>
      </c>
    </row>
    <row r="4510" spans="1:26" x14ac:dyDescent="0.35">
      <c r="A4510" t="s">
        <v>265</v>
      </c>
      <c r="B4510" s="2">
        <v>45939</v>
      </c>
      <c r="C4510" t="s">
        <v>274</v>
      </c>
      <c r="D4510">
        <v>24.2</v>
      </c>
      <c r="E4510" t="s">
        <v>284</v>
      </c>
      <c r="F4510">
        <v>0.7</v>
      </c>
      <c r="G4510" t="s">
        <v>283</v>
      </c>
      <c r="H4510" t="s">
        <v>283</v>
      </c>
      <c r="I4510">
        <v>79.19</v>
      </c>
      <c r="J4510">
        <v>77.209999999999994</v>
      </c>
      <c r="K4510">
        <v>-2.5</v>
      </c>
      <c r="L4510" t="s">
        <v>285</v>
      </c>
      <c r="Q4510" t="s">
        <v>287</v>
      </c>
      <c r="R4510">
        <v>86.01</v>
      </c>
      <c r="S4510">
        <v>8.6</v>
      </c>
      <c r="T4510" t="s">
        <v>286</v>
      </c>
      <c r="U4510">
        <v>82.84</v>
      </c>
      <c r="V4510">
        <v>4.6100000000000003</v>
      </c>
      <c r="W4510" t="s">
        <v>286</v>
      </c>
      <c r="X4510">
        <v>83.11</v>
      </c>
      <c r="Y4510">
        <v>4.95</v>
      </c>
      <c r="Z4510" t="s">
        <v>286</v>
      </c>
    </row>
    <row r="4511" spans="1:26" x14ac:dyDescent="0.35">
      <c r="A4511" t="s">
        <v>265</v>
      </c>
      <c r="B4511" s="2">
        <v>45943</v>
      </c>
      <c r="C4511" t="s">
        <v>278</v>
      </c>
      <c r="D4511">
        <v>26.2</v>
      </c>
      <c r="E4511" t="s">
        <v>284</v>
      </c>
      <c r="F4511">
        <v>1.1000000000000001</v>
      </c>
      <c r="G4511" t="s">
        <v>283</v>
      </c>
      <c r="H4511" t="s">
        <v>283</v>
      </c>
      <c r="I4511">
        <v>82.09</v>
      </c>
      <c r="J4511">
        <v>84.12</v>
      </c>
      <c r="K4511">
        <v>2.4700000000000002</v>
      </c>
      <c r="L4511" t="s">
        <v>286</v>
      </c>
      <c r="Q4511" t="s">
        <v>287</v>
      </c>
      <c r="R4511">
        <v>82.84</v>
      </c>
      <c r="S4511">
        <v>0.92</v>
      </c>
      <c r="T4511" t="s">
        <v>286</v>
      </c>
      <c r="U4511">
        <v>84.32</v>
      </c>
      <c r="V4511">
        <v>2.71</v>
      </c>
      <c r="W4511" t="s">
        <v>286</v>
      </c>
      <c r="X4511">
        <v>85.1</v>
      </c>
      <c r="Y4511">
        <v>3.67</v>
      </c>
      <c r="Z4511" t="s">
        <v>286</v>
      </c>
    </row>
    <row r="4512" spans="1:26" x14ac:dyDescent="0.35">
      <c r="A4512" t="s">
        <v>265</v>
      </c>
      <c r="B4512" s="2">
        <v>45982</v>
      </c>
      <c r="C4512" t="s">
        <v>278</v>
      </c>
      <c r="D4512">
        <v>28.5</v>
      </c>
      <c r="E4512" t="s">
        <v>284</v>
      </c>
      <c r="F4512">
        <v>1.1000000000000001</v>
      </c>
      <c r="G4512" t="s">
        <v>283</v>
      </c>
      <c r="H4512" t="s">
        <v>284</v>
      </c>
      <c r="I4512">
        <v>83.09</v>
      </c>
      <c r="J4512">
        <v>84.66</v>
      </c>
      <c r="K4512">
        <v>1.89</v>
      </c>
      <c r="L4512" t="s">
        <v>286</v>
      </c>
      <c r="N4512">
        <v>82.77</v>
      </c>
      <c r="Q4512" t="s">
        <v>289</v>
      </c>
      <c r="R4512">
        <v>85.85</v>
      </c>
      <c r="S4512">
        <v>3.32</v>
      </c>
      <c r="T4512" t="s">
        <v>286</v>
      </c>
      <c r="U4512">
        <v>86.32</v>
      </c>
      <c r="V4512">
        <v>3.89</v>
      </c>
      <c r="W4512" t="s">
        <v>286</v>
      </c>
      <c r="Z4512" t="s">
        <v>291</v>
      </c>
    </row>
    <row r="4513" spans="1:26" x14ac:dyDescent="0.35">
      <c r="A4513" t="s">
        <v>266</v>
      </c>
      <c r="B4513" s="2">
        <v>45790</v>
      </c>
      <c r="C4513" t="s">
        <v>278</v>
      </c>
      <c r="D4513">
        <v>48.1</v>
      </c>
      <c r="E4513" t="s">
        <v>283</v>
      </c>
      <c r="F4513">
        <v>1.1000000000000001</v>
      </c>
      <c r="G4513" t="s">
        <v>283</v>
      </c>
      <c r="H4513" t="s">
        <v>283</v>
      </c>
      <c r="I4513">
        <v>56.54</v>
      </c>
      <c r="J4513">
        <v>56.76</v>
      </c>
      <c r="K4513">
        <v>0.38</v>
      </c>
      <c r="L4513" t="s">
        <v>286</v>
      </c>
      <c r="Q4513" t="s">
        <v>287</v>
      </c>
      <c r="R4513">
        <v>57.09</v>
      </c>
      <c r="S4513">
        <v>0.97</v>
      </c>
      <c r="T4513" t="s">
        <v>286</v>
      </c>
      <c r="U4513">
        <v>56.5</v>
      </c>
      <c r="V4513">
        <v>-0.09</v>
      </c>
      <c r="W4513" t="s">
        <v>285</v>
      </c>
      <c r="X4513">
        <v>61.63</v>
      </c>
      <c r="Y4513">
        <v>9</v>
      </c>
      <c r="Z4513" t="s">
        <v>286</v>
      </c>
    </row>
    <row r="4514" spans="1:26" x14ac:dyDescent="0.35">
      <c r="A4514" t="s">
        <v>266</v>
      </c>
      <c r="B4514" s="2">
        <v>45819</v>
      </c>
      <c r="C4514" t="s">
        <v>278</v>
      </c>
      <c r="D4514">
        <v>59.3</v>
      </c>
      <c r="E4514" t="s">
        <v>283</v>
      </c>
      <c r="F4514">
        <v>0.9</v>
      </c>
      <c r="G4514" t="s">
        <v>283</v>
      </c>
      <c r="H4514" t="s">
        <v>283</v>
      </c>
      <c r="I4514">
        <v>57.95</v>
      </c>
      <c r="J4514">
        <v>58.59</v>
      </c>
      <c r="K4514">
        <v>1.1100000000000001</v>
      </c>
      <c r="L4514" t="s">
        <v>286</v>
      </c>
      <c r="Q4514" t="s">
        <v>287</v>
      </c>
      <c r="R4514">
        <v>57.53</v>
      </c>
      <c r="S4514">
        <v>-0.72</v>
      </c>
      <c r="T4514" t="s">
        <v>285</v>
      </c>
      <c r="U4514">
        <v>59.49</v>
      </c>
      <c r="V4514">
        <v>2.66</v>
      </c>
      <c r="W4514" t="s">
        <v>286</v>
      </c>
      <c r="X4514">
        <v>56.56</v>
      </c>
      <c r="Y4514">
        <v>-2.4</v>
      </c>
      <c r="Z4514" t="s">
        <v>285</v>
      </c>
    </row>
    <row r="4515" spans="1:26" x14ac:dyDescent="0.35">
      <c r="A4515" t="s">
        <v>266</v>
      </c>
      <c r="B4515" s="2">
        <v>45826</v>
      </c>
      <c r="C4515" t="s">
        <v>278</v>
      </c>
      <c r="D4515">
        <v>45.6</v>
      </c>
      <c r="E4515" t="s">
        <v>283</v>
      </c>
      <c r="F4515">
        <v>1</v>
      </c>
      <c r="G4515" t="s">
        <v>283</v>
      </c>
      <c r="H4515" t="s">
        <v>283</v>
      </c>
      <c r="I4515">
        <v>58.64</v>
      </c>
      <c r="J4515">
        <v>59.49</v>
      </c>
      <c r="K4515">
        <v>1.44</v>
      </c>
      <c r="L4515" t="s">
        <v>286</v>
      </c>
      <c r="Q4515" t="s">
        <v>287</v>
      </c>
      <c r="R4515">
        <v>59.68</v>
      </c>
      <c r="S4515">
        <v>1.78</v>
      </c>
      <c r="T4515" t="s">
        <v>286</v>
      </c>
      <c r="U4515">
        <v>61.63</v>
      </c>
      <c r="V4515">
        <v>5.0999999999999996</v>
      </c>
      <c r="W4515" t="s">
        <v>286</v>
      </c>
      <c r="X4515">
        <v>59.26</v>
      </c>
      <c r="Y4515">
        <v>1.06</v>
      </c>
      <c r="Z4515" t="s">
        <v>286</v>
      </c>
    </row>
    <row r="4516" spans="1:26" x14ac:dyDescent="0.35">
      <c r="A4516" t="s">
        <v>266</v>
      </c>
      <c r="B4516" s="2">
        <v>45840</v>
      </c>
      <c r="C4516" t="s">
        <v>278</v>
      </c>
      <c r="D4516">
        <v>50.9</v>
      </c>
      <c r="E4516" t="s">
        <v>283</v>
      </c>
      <c r="F4516">
        <v>0.9</v>
      </c>
      <c r="G4516" t="s">
        <v>283</v>
      </c>
      <c r="H4516" t="s">
        <v>283</v>
      </c>
      <c r="I4516">
        <v>58.18</v>
      </c>
      <c r="J4516">
        <v>57.67</v>
      </c>
      <c r="K4516">
        <v>-0.88</v>
      </c>
      <c r="L4516" t="s">
        <v>285</v>
      </c>
      <c r="Q4516" t="s">
        <v>287</v>
      </c>
      <c r="R4516">
        <v>56.89</v>
      </c>
      <c r="S4516">
        <v>-2.21</v>
      </c>
      <c r="T4516" t="s">
        <v>285</v>
      </c>
      <c r="U4516">
        <v>57.26</v>
      </c>
      <c r="V4516">
        <v>-1.59</v>
      </c>
      <c r="W4516" t="s">
        <v>285</v>
      </c>
      <c r="X4516">
        <v>56.51</v>
      </c>
      <c r="Y4516">
        <v>-2.87</v>
      </c>
      <c r="Z4516" t="s">
        <v>285</v>
      </c>
    </row>
    <row r="4517" spans="1:26" x14ac:dyDescent="0.35">
      <c r="A4517" t="s">
        <v>266</v>
      </c>
      <c r="B4517" s="2">
        <v>45876</v>
      </c>
      <c r="C4517" t="s">
        <v>274</v>
      </c>
      <c r="D4517">
        <v>42.5</v>
      </c>
      <c r="E4517" t="s">
        <v>283</v>
      </c>
      <c r="F4517">
        <v>1.1000000000000001</v>
      </c>
      <c r="G4517" t="s">
        <v>283</v>
      </c>
      <c r="H4517" t="s">
        <v>283</v>
      </c>
      <c r="I4517">
        <v>57.32</v>
      </c>
      <c r="J4517">
        <v>56.93</v>
      </c>
      <c r="K4517">
        <v>-0.69</v>
      </c>
      <c r="L4517" t="s">
        <v>285</v>
      </c>
      <c r="Q4517" t="s">
        <v>287</v>
      </c>
      <c r="R4517">
        <v>56.9</v>
      </c>
      <c r="S4517">
        <v>-0.74</v>
      </c>
      <c r="T4517" t="s">
        <v>285</v>
      </c>
      <c r="U4517">
        <v>56.51</v>
      </c>
      <c r="V4517">
        <v>-1.42</v>
      </c>
      <c r="W4517" t="s">
        <v>285</v>
      </c>
      <c r="X4517">
        <v>59.67</v>
      </c>
      <c r="Y4517">
        <v>4.09</v>
      </c>
      <c r="Z4517" t="s">
        <v>286</v>
      </c>
    </row>
    <row r="4518" spans="1:26" x14ac:dyDescent="0.35">
      <c r="A4518" t="s">
        <v>266</v>
      </c>
      <c r="B4518" s="2">
        <v>45882</v>
      </c>
      <c r="C4518" t="s">
        <v>274</v>
      </c>
      <c r="D4518">
        <v>43.6</v>
      </c>
      <c r="E4518" t="s">
        <v>283</v>
      </c>
      <c r="F4518">
        <v>0.8</v>
      </c>
      <c r="G4518" t="s">
        <v>283</v>
      </c>
      <c r="H4518" t="s">
        <v>283</v>
      </c>
      <c r="I4518">
        <v>57.12</v>
      </c>
      <c r="J4518">
        <v>56.39</v>
      </c>
      <c r="K4518">
        <v>-1.27</v>
      </c>
      <c r="L4518" t="s">
        <v>285</v>
      </c>
      <c r="Q4518" t="s">
        <v>287</v>
      </c>
      <c r="R4518">
        <v>55.63</v>
      </c>
      <c r="S4518">
        <v>-2.6</v>
      </c>
      <c r="T4518" t="s">
        <v>285</v>
      </c>
      <c r="U4518">
        <v>56.84</v>
      </c>
      <c r="V4518">
        <v>-0.48</v>
      </c>
      <c r="W4518" t="s">
        <v>285</v>
      </c>
      <c r="X4518">
        <v>63.48</v>
      </c>
      <c r="Y4518">
        <v>11.15</v>
      </c>
      <c r="Z4518" t="s">
        <v>286</v>
      </c>
    </row>
    <row r="4519" spans="1:26" x14ac:dyDescent="0.35">
      <c r="A4519" t="s">
        <v>266</v>
      </c>
      <c r="B4519" s="2">
        <v>45895</v>
      </c>
      <c r="C4519" t="s">
        <v>274</v>
      </c>
      <c r="D4519">
        <v>36.1</v>
      </c>
      <c r="E4519" t="s">
        <v>283</v>
      </c>
      <c r="F4519">
        <v>1.4</v>
      </c>
      <c r="G4519" t="s">
        <v>283</v>
      </c>
      <c r="H4519" t="s">
        <v>283</v>
      </c>
      <c r="I4519">
        <v>56.03</v>
      </c>
      <c r="J4519">
        <v>56.54</v>
      </c>
      <c r="K4519">
        <v>0.91</v>
      </c>
      <c r="L4519" t="s">
        <v>286</v>
      </c>
      <c r="Q4519" t="s">
        <v>287</v>
      </c>
      <c r="R4519">
        <v>56.43</v>
      </c>
      <c r="S4519">
        <v>0.72</v>
      </c>
      <c r="T4519" t="s">
        <v>286</v>
      </c>
      <c r="U4519">
        <v>56.63</v>
      </c>
      <c r="V4519">
        <v>1.07</v>
      </c>
      <c r="W4519" t="s">
        <v>286</v>
      </c>
      <c r="X4519">
        <v>62.58</v>
      </c>
      <c r="Y4519">
        <v>11.7</v>
      </c>
      <c r="Z4519" t="s">
        <v>286</v>
      </c>
    </row>
    <row r="4520" spans="1:26" x14ac:dyDescent="0.35">
      <c r="A4520" t="s">
        <v>266</v>
      </c>
      <c r="B4520" s="2">
        <v>45952</v>
      </c>
      <c r="C4520" t="s">
        <v>273</v>
      </c>
      <c r="D4520">
        <v>37.700000000000003</v>
      </c>
      <c r="E4520" t="s">
        <v>283</v>
      </c>
      <c r="F4520">
        <v>1</v>
      </c>
      <c r="G4520" t="s">
        <v>283</v>
      </c>
      <c r="H4520" t="s">
        <v>284</v>
      </c>
      <c r="I4520">
        <v>61.16</v>
      </c>
      <c r="J4520">
        <v>58.45</v>
      </c>
      <c r="K4520">
        <v>-4.4400000000000004</v>
      </c>
      <c r="L4520" t="s">
        <v>285</v>
      </c>
      <c r="Q4520" t="s">
        <v>287</v>
      </c>
      <c r="R4520">
        <v>57.12</v>
      </c>
      <c r="S4520">
        <v>-6.62</v>
      </c>
      <c r="T4520" t="s">
        <v>285</v>
      </c>
      <c r="U4520">
        <v>57.15</v>
      </c>
      <c r="V4520">
        <v>-6.57</v>
      </c>
      <c r="W4520" t="s">
        <v>285</v>
      </c>
      <c r="X4520">
        <v>62.29</v>
      </c>
      <c r="Y4520">
        <v>1.85</v>
      </c>
      <c r="Z4520" t="s">
        <v>286</v>
      </c>
    </row>
    <row r="4521" spans="1:26" x14ac:dyDescent="0.35">
      <c r="A4521" t="s">
        <v>266</v>
      </c>
      <c r="B4521" s="2">
        <v>45957</v>
      </c>
      <c r="C4521" t="s">
        <v>278</v>
      </c>
      <c r="D4521">
        <v>21</v>
      </c>
      <c r="E4521" t="s">
        <v>284</v>
      </c>
      <c r="F4521">
        <v>1.1000000000000001</v>
      </c>
      <c r="G4521" t="s">
        <v>283</v>
      </c>
      <c r="H4521" t="s">
        <v>284</v>
      </c>
      <c r="I4521">
        <v>57.03</v>
      </c>
      <c r="J4521">
        <v>57.12</v>
      </c>
      <c r="K4521">
        <v>0.16</v>
      </c>
      <c r="L4521" t="s">
        <v>286</v>
      </c>
      <c r="Q4521" t="s">
        <v>287</v>
      </c>
      <c r="R4521">
        <v>57.4</v>
      </c>
      <c r="S4521">
        <v>0.64</v>
      </c>
      <c r="T4521" t="s">
        <v>286</v>
      </c>
      <c r="U4521">
        <v>56.05</v>
      </c>
      <c r="V4521">
        <v>-1.72</v>
      </c>
      <c r="W4521" t="s">
        <v>285</v>
      </c>
      <c r="X4521">
        <v>60</v>
      </c>
      <c r="Y4521">
        <v>5.22</v>
      </c>
      <c r="Z4521" t="s">
        <v>286</v>
      </c>
    </row>
    <row r="4522" spans="1:26" x14ac:dyDescent="0.35">
      <c r="A4522" t="s">
        <v>266</v>
      </c>
      <c r="B4522" s="2">
        <v>45957</v>
      </c>
      <c r="C4522" t="s">
        <v>274</v>
      </c>
      <c r="D4522">
        <v>21</v>
      </c>
      <c r="E4522" t="s">
        <v>284</v>
      </c>
      <c r="F4522">
        <v>1.1000000000000001</v>
      </c>
      <c r="G4522" t="s">
        <v>283</v>
      </c>
      <c r="H4522" t="s">
        <v>284</v>
      </c>
      <c r="I4522">
        <v>57.03</v>
      </c>
      <c r="J4522">
        <v>57.12</v>
      </c>
      <c r="K4522">
        <v>0.16</v>
      </c>
      <c r="L4522" t="s">
        <v>286</v>
      </c>
      <c r="Q4522" t="s">
        <v>287</v>
      </c>
      <c r="R4522">
        <v>57.4</v>
      </c>
      <c r="S4522">
        <v>0.64</v>
      </c>
      <c r="T4522" t="s">
        <v>286</v>
      </c>
      <c r="U4522">
        <v>56.05</v>
      </c>
      <c r="V4522">
        <v>-1.72</v>
      </c>
      <c r="W4522" t="s">
        <v>285</v>
      </c>
      <c r="X4522">
        <v>60</v>
      </c>
      <c r="Y4522">
        <v>5.22</v>
      </c>
      <c r="Z4522" t="s">
        <v>286</v>
      </c>
    </row>
    <row r="4523" spans="1:26" x14ac:dyDescent="0.35">
      <c r="A4523" t="s">
        <v>266</v>
      </c>
      <c r="B4523" s="2">
        <v>45959</v>
      </c>
      <c r="C4523" t="s">
        <v>274</v>
      </c>
      <c r="D4523">
        <v>21.3</v>
      </c>
      <c r="E4523" t="s">
        <v>284</v>
      </c>
      <c r="F4523">
        <v>1.2</v>
      </c>
      <c r="G4523" t="s">
        <v>283</v>
      </c>
      <c r="H4523" t="s">
        <v>283</v>
      </c>
      <c r="I4523">
        <v>56.66</v>
      </c>
      <c r="J4523">
        <v>57.15</v>
      </c>
      <c r="K4523">
        <v>0.86</v>
      </c>
      <c r="L4523" t="s">
        <v>286</v>
      </c>
      <c r="Q4523" t="s">
        <v>287</v>
      </c>
      <c r="R4523">
        <v>56.05</v>
      </c>
      <c r="S4523">
        <v>-1.0900000000000001</v>
      </c>
      <c r="T4523" t="s">
        <v>285</v>
      </c>
      <c r="U4523">
        <v>57.46</v>
      </c>
      <c r="V4523">
        <v>1.42</v>
      </c>
      <c r="W4523" t="s">
        <v>286</v>
      </c>
      <c r="X4523">
        <v>59.74</v>
      </c>
      <c r="Y4523">
        <v>5.43</v>
      </c>
      <c r="Z4523" t="s">
        <v>286</v>
      </c>
    </row>
    <row r="4524" spans="1:26" x14ac:dyDescent="0.35">
      <c r="A4524" t="s">
        <v>266</v>
      </c>
      <c r="B4524" s="2">
        <v>45966</v>
      </c>
      <c r="C4524" t="s">
        <v>274</v>
      </c>
      <c r="D4524">
        <v>30.4</v>
      </c>
      <c r="E4524" t="s">
        <v>283</v>
      </c>
      <c r="F4524">
        <v>1.3</v>
      </c>
      <c r="G4524" t="s">
        <v>283</v>
      </c>
      <c r="H4524" t="s">
        <v>283</v>
      </c>
      <c r="I4524">
        <v>57.05</v>
      </c>
      <c r="J4524">
        <v>57.46</v>
      </c>
      <c r="K4524">
        <v>0.73</v>
      </c>
      <c r="L4524" t="s">
        <v>286</v>
      </c>
      <c r="Q4524" t="s">
        <v>287</v>
      </c>
      <c r="R4524">
        <v>60.1</v>
      </c>
      <c r="S4524">
        <v>5.35</v>
      </c>
      <c r="T4524" t="s">
        <v>286</v>
      </c>
      <c r="U4524">
        <v>59.1</v>
      </c>
      <c r="V4524">
        <v>3.6</v>
      </c>
      <c r="W4524" t="s">
        <v>286</v>
      </c>
      <c r="X4524">
        <v>58.26</v>
      </c>
      <c r="Y4524">
        <v>2.12</v>
      </c>
      <c r="Z4524" t="s">
        <v>286</v>
      </c>
    </row>
    <row r="4525" spans="1:26" x14ac:dyDescent="0.35">
      <c r="A4525" t="s">
        <v>266</v>
      </c>
      <c r="B4525" s="2">
        <v>46008</v>
      </c>
      <c r="C4525" t="s">
        <v>278</v>
      </c>
      <c r="D4525">
        <v>46.3</v>
      </c>
      <c r="E4525" t="s">
        <v>283</v>
      </c>
      <c r="F4525">
        <v>1.1000000000000001</v>
      </c>
      <c r="G4525" t="s">
        <v>283</v>
      </c>
      <c r="H4525" t="s">
        <v>283</v>
      </c>
      <c r="I4525">
        <v>59.1</v>
      </c>
      <c r="J4525">
        <v>58.66</v>
      </c>
      <c r="K4525">
        <v>-0.74</v>
      </c>
      <c r="L4525" t="s">
        <v>285</v>
      </c>
      <c r="N4525">
        <v>59.83</v>
      </c>
      <c r="Q4525" t="s">
        <v>289</v>
      </c>
      <c r="R4525">
        <v>59.75</v>
      </c>
      <c r="S4525">
        <v>1.1000000000000001</v>
      </c>
      <c r="T4525" t="s">
        <v>286</v>
      </c>
      <c r="U4525">
        <v>59.52</v>
      </c>
      <c r="V4525">
        <v>0.71</v>
      </c>
      <c r="W4525" t="s">
        <v>286</v>
      </c>
      <c r="Z4525" t="s">
        <v>291</v>
      </c>
    </row>
    <row r="4526" spans="1:26" x14ac:dyDescent="0.35">
      <c r="A4526" t="s">
        <v>267</v>
      </c>
      <c r="B4526" s="2">
        <v>45799</v>
      </c>
      <c r="C4526" t="s">
        <v>274</v>
      </c>
      <c r="D4526">
        <v>37.1</v>
      </c>
      <c r="E4526" t="s">
        <v>283</v>
      </c>
      <c r="F4526">
        <v>0.7</v>
      </c>
      <c r="G4526" t="s">
        <v>283</v>
      </c>
      <c r="H4526" t="s">
        <v>283</v>
      </c>
      <c r="I4526">
        <v>94.92</v>
      </c>
      <c r="J4526">
        <v>95.92</v>
      </c>
      <c r="K4526">
        <v>1.05</v>
      </c>
      <c r="L4526" t="s">
        <v>286</v>
      </c>
      <c r="Q4526" t="s">
        <v>287</v>
      </c>
      <c r="R4526">
        <v>96.68</v>
      </c>
      <c r="S4526">
        <v>1.85</v>
      </c>
      <c r="T4526" t="s">
        <v>286</v>
      </c>
      <c r="U4526">
        <v>99.34</v>
      </c>
      <c r="V4526">
        <v>4.6500000000000004</v>
      </c>
      <c r="W4526" t="s">
        <v>286</v>
      </c>
      <c r="X4526">
        <v>96.39</v>
      </c>
      <c r="Y4526">
        <v>1.54</v>
      </c>
      <c r="Z4526" t="s">
        <v>286</v>
      </c>
    </row>
    <row r="4527" spans="1:26" x14ac:dyDescent="0.35">
      <c r="A4527" t="s">
        <v>267</v>
      </c>
      <c r="B4527" s="2">
        <v>45824</v>
      </c>
      <c r="C4527" t="s">
        <v>274</v>
      </c>
      <c r="D4527">
        <v>31.8</v>
      </c>
      <c r="E4527" t="s">
        <v>283</v>
      </c>
      <c r="F4527">
        <v>0.9</v>
      </c>
      <c r="G4527" t="s">
        <v>283</v>
      </c>
      <c r="H4527" t="s">
        <v>283</v>
      </c>
      <c r="I4527">
        <v>93.54</v>
      </c>
      <c r="J4527">
        <v>93.84</v>
      </c>
      <c r="K4527">
        <v>0.32</v>
      </c>
      <c r="L4527" t="s">
        <v>286</v>
      </c>
      <c r="Q4527" t="s">
        <v>287</v>
      </c>
      <c r="R4527">
        <v>97.44</v>
      </c>
      <c r="S4527">
        <v>4.17</v>
      </c>
      <c r="T4527" t="s">
        <v>286</v>
      </c>
      <c r="U4527">
        <v>96.84</v>
      </c>
      <c r="V4527">
        <v>3.52</v>
      </c>
      <c r="W4527" t="s">
        <v>286</v>
      </c>
      <c r="X4527">
        <v>97.55</v>
      </c>
      <c r="Y4527">
        <v>4.29</v>
      </c>
      <c r="Z4527" t="s">
        <v>286</v>
      </c>
    </row>
    <row r="4528" spans="1:26" x14ac:dyDescent="0.35">
      <c r="A4528" t="s">
        <v>267</v>
      </c>
      <c r="B4528" s="2">
        <v>45852</v>
      </c>
      <c r="C4528" t="s">
        <v>274</v>
      </c>
      <c r="D4528">
        <v>42</v>
      </c>
      <c r="E4528" t="s">
        <v>283</v>
      </c>
      <c r="F4528">
        <v>0.8</v>
      </c>
      <c r="G4528" t="s">
        <v>283</v>
      </c>
      <c r="H4528" t="s">
        <v>283</v>
      </c>
      <c r="I4528">
        <v>95.18</v>
      </c>
      <c r="J4528">
        <v>94.97</v>
      </c>
      <c r="K4528">
        <v>-0.22</v>
      </c>
      <c r="L4528" t="s">
        <v>285</v>
      </c>
      <c r="Q4528" t="s">
        <v>287</v>
      </c>
      <c r="R4528">
        <v>94.64</v>
      </c>
      <c r="S4528">
        <v>-0.57999999999999996</v>
      </c>
      <c r="T4528" t="s">
        <v>285</v>
      </c>
      <c r="U4528">
        <v>95.43</v>
      </c>
      <c r="V4528">
        <v>0.26</v>
      </c>
      <c r="W4528" t="s">
        <v>286</v>
      </c>
      <c r="X4528">
        <v>95.85</v>
      </c>
      <c r="Y4528">
        <v>0.71</v>
      </c>
      <c r="Z4528" t="s">
        <v>286</v>
      </c>
    </row>
    <row r="4529" spans="1:26" x14ac:dyDescent="0.35">
      <c r="A4529" t="s">
        <v>267</v>
      </c>
      <c r="B4529" s="2">
        <v>45891</v>
      </c>
      <c r="C4529" t="s">
        <v>274</v>
      </c>
      <c r="D4529">
        <v>42.7</v>
      </c>
      <c r="E4529" t="s">
        <v>283</v>
      </c>
      <c r="F4529">
        <v>1.8</v>
      </c>
      <c r="G4529" t="s">
        <v>283</v>
      </c>
      <c r="H4529" t="s">
        <v>283</v>
      </c>
      <c r="I4529">
        <v>96.8</v>
      </c>
      <c r="J4529">
        <v>95.87</v>
      </c>
      <c r="K4529">
        <v>-0.96</v>
      </c>
      <c r="L4529" t="s">
        <v>285</v>
      </c>
      <c r="Q4529" t="s">
        <v>287</v>
      </c>
      <c r="R4529">
        <v>95.91</v>
      </c>
      <c r="S4529">
        <v>-0.92</v>
      </c>
      <c r="T4529" t="s">
        <v>285</v>
      </c>
      <c r="U4529">
        <v>97.65</v>
      </c>
      <c r="V4529">
        <v>0.88</v>
      </c>
      <c r="W4529" t="s">
        <v>286</v>
      </c>
      <c r="X4529">
        <v>103.03</v>
      </c>
      <c r="Y4529">
        <v>6.43</v>
      </c>
      <c r="Z4529" t="s">
        <v>286</v>
      </c>
    </row>
    <row r="4530" spans="1:26" x14ac:dyDescent="0.35">
      <c r="A4530" t="s">
        <v>267</v>
      </c>
      <c r="B4530" s="2">
        <v>45896</v>
      </c>
      <c r="C4530" t="s">
        <v>274</v>
      </c>
      <c r="D4530">
        <v>25</v>
      </c>
      <c r="E4530" t="s">
        <v>284</v>
      </c>
      <c r="F4530">
        <v>0.7</v>
      </c>
      <c r="G4530" t="s">
        <v>283</v>
      </c>
      <c r="H4530" t="s">
        <v>283</v>
      </c>
      <c r="I4530">
        <v>95.8</v>
      </c>
      <c r="J4530">
        <v>95.91</v>
      </c>
      <c r="K4530">
        <v>0.11</v>
      </c>
      <c r="L4530" t="s">
        <v>286</v>
      </c>
      <c r="Q4530" t="s">
        <v>287</v>
      </c>
      <c r="R4530">
        <v>99.24</v>
      </c>
      <c r="S4530">
        <v>3.58</v>
      </c>
      <c r="T4530" t="s">
        <v>286</v>
      </c>
      <c r="U4530">
        <v>100.31</v>
      </c>
      <c r="V4530">
        <v>4.7</v>
      </c>
      <c r="W4530" t="s">
        <v>286</v>
      </c>
      <c r="X4530">
        <v>101.63</v>
      </c>
      <c r="Y4530">
        <v>6.08</v>
      </c>
      <c r="Z4530" t="s">
        <v>286</v>
      </c>
    </row>
    <row r="4531" spans="1:26" x14ac:dyDescent="0.35">
      <c r="A4531" t="s">
        <v>267</v>
      </c>
      <c r="B4531" s="2">
        <v>45897</v>
      </c>
      <c r="C4531" t="s">
        <v>274</v>
      </c>
      <c r="D4531">
        <v>21.7</v>
      </c>
      <c r="E4531" t="s">
        <v>284</v>
      </c>
      <c r="F4531">
        <v>1</v>
      </c>
      <c r="G4531" t="s">
        <v>283</v>
      </c>
      <c r="H4531" t="s">
        <v>283</v>
      </c>
      <c r="I4531">
        <v>95.9</v>
      </c>
      <c r="J4531">
        <v>96.78</v>
      </c>
      <c r="K4531">
        <v>0.92</v>
      </c>
      <c r="L4531" t="s">
        <v>286</v>
      </c>
      <c r="Q4531" t="s">
        <v>287</v>
      </c>
      <c r="R4531">
        <v>100.72</v>
      </c>
      <c r="S4531">
        <v>5.03</v>
      </c>
      <c r="T4531" t="s">
        <v>286</v>
      </c>
      <c r="U4531">
        <v>102.07</v>
      </c>
      <c r="V4531">
        <v>6.43</v>
      </c>
      <c r="W4531" t="s">
        <v>286</v>
      </c>
      <c r="X4531">
        <v>101.91</v>
      </c>
      <c r="Y4531">
        <v>6.26</v>
      </c>
      <c r="Z4531" t="s">
        <v>286</v>
      </c>
    </row>
    <row r="4532" spans="1:26" x14ac:dyDescent="0.35">
      <c r="A4532" t="s">
        <v>267</v>
      </c>
      <c r="B4532" s="2">
        <v>45898</v>
      </c>
      <c r="C4532" t="s">
        <v>274</v>
      </c>
      <c r="D4532">
        <v>25.5</v>
      </c>
      <c r="E4532" t="s">
        <v>284</v>
      </c>
      <c r="F4532">
        <v>0.8</v>
      </c>
      <c r="G4532" t="s">
        <v>283</v>
      </c>
      <c r="H4532" t="s">
        <v>283</v>
      </c>
      <c r="I4532">
        <v>97.03</v>
      </c>
      <c r="J4532">
        <v>97.65</v>
      </c>
      <c r="K4532">
        <v>0.64</v>
      </c>
      <c r="L4532" t="s">
        <v>286</v>
      </c>
      <c r="Q4532" t="s">
        <v>287</v>
      </c>
      <c r="R4532">
        <v>100.31</v>
      </c>
      <c r="S4532">
        <v>3.37</v>
      </c>
      <c r="T4532" t="s">
        <v>286</v>
      </c>
      <c r="U4532">
        <v>102.08</v>
      </c>
      <c r="V4532">
        <v>5.2</v>
      </c>
      <c r="W4532" t="s">
        <v>286</v>
      </c>
      <c r="X4532">
        <v>106.99</v>
      </c>
      <c r="Y4532">
        <v>10.26</v>
      </c>
      <c r="Z4532" t="s">
        <v>286</v>
      </c>
    </row>
    <row r="4533" spans="1:26" x14ac:dyDescent="0.35">
      <c r="A4533" t="s">
        <v>267</v>
      </c>
      <c r="B4533" s="2">
        <v>45943</v>
      </c>
      <c r="C4533" t="s">
        <v>275</v>
      </c>
      <c r="D4533">
        <v>46.3</v>
      </c>
      <c r="E4533" t="s">
        <v>283</v>
      </c>
      <c r="F4533">
        <v>0.7</v>
      </c>
      <c r="G4533" t="s">
        <v>283</v>
      </c>
      <c r="H4533" t="s">
        <v>284</v>
      </c>
      <c r="I4533">
        <v>103.84</v>
      </c>
      <c r="J4533">
        <v>106.99</v>
      </c>
      <c r="K4533">
        <v>3.04</v>
      </c>
      <c r="L4533" t="s">
        <v>286</v>
      </c>
      <c r="Q4533" t="s">
        <v>287</v>
      </c>
      <c r="R4533">
        <v>107.51</v>
      </c>
      <c r="S4533">
        <v>3.54</v>
      </c>
      <c r="T4533" t="s">
        <v>286</v>
      </c>
      <c r="U4533">
        <v>106</v>
      </c>
      <c r="V4533">
        <v>2.09</v>
      </c>
      <c r="W4533" t="s">
        <v>286</v>
      </c>
      <c r="X4533">
        <v>106.78</v>
      </c>
      <c r="Y4533">
        <v>2.84</v>
      </c>
      <c r="Z4533" t="s">
        <v>286</v>
      </c>
    </row>
    <row r="4534" spans="1:26" x14ac:dyDescent="0.35">
      <c r="A4534" t="s">
        <v>267</v>
      </c>
      <c r="B4534" s="2">
        <v>45960</v>
      </c>
      <c r="C4534" t="s">
        <v>274</v>
      </c>
      <c r="D4534">
        <v>51.1</v>
      </c>
      <c r="E4534" t="s">
        <v>283</v>
      </c>
      <c r="F4534">
        <v>0.9</v>
      </c>
      <c r="G4534" t="s">
        <v>283</v>
      </c>
      <c r="H4534" t="s">
        <v>283</v>
      </c>
      <c r="I4534">
        <v>101.49</v>
      </c>
      <c r="J4534">
        <v>100.97</v>
      </c>
      <c r="K4534">
        <v>-0.51</v>
      </c>
      <c r="L4534" t="s">
        <v>285</v>
      </c>
      <c r="Q4534" t="s">
        <v>287</v>
      </c>
      <c r="R4534">
        <v>101.26</v>
      </c>
      <c r="S4534">
        <v>-0.23</v>
      </c>
      <c r="T4534" t="s">
        <v>285</v>
      </c>
      <c r="U4534">
        <v>102.38</v>
      </c>
      <c r="V4534">
        <v>0.88</v>
      </c>
      <c r="W4534" t="s">
        <v>286</v>
      </c>
      <c r="X4534">
        <v>116.79</v>
      </c>
      <c r="Y4534">
        <v>15.07</v>
      </c>
      <c r="Z4534" t="s">
        <v>286</v>
      </c>
    </row>
    <row r="4535" spans="1:26" x14ac:dyDescent="0.35">
      <c r="A4535" t="s">
        <v>267</v>
      </c>
      <c r="B4535" s="2">
        <v>45971</v>
      </c>
      <c r="C4535" t="s">
        <v>274</v>
      </c>
      <c r="D4535">
        <v>31.1</v>
      </c>
      <c r="E4535" t="s">
        <v>283</v>
      </c>
      <c r="F4535">
        <v>1</v>
      </c>
      <c r="G4535" t="s">
        <v>283</v>
      </c>
      <c r="H4535" t="s">
        <v>283</v>
      </c>
      <c r="I4535">
        <v>102.29</v>
      </c>
      <c r="J4535">
        <v>103.23</v>
      </c>
      <c r="K4535">
        <v>0.92</v>
      </c>
      <c r="L4535" t="s">
        <v>286</v>
      </c>
      <c r="N4535">
        <v>103.11</v>
      </c>
      <c r="Q4535" t="s">
        <v>289</v>
      </c>
      <c r="R4535">
        <v>102.27</v>
      </c>
      <c r="S4535">
        <v>-0.02</v>
      </c>
      <c r="T4535" t="s">
        <v>285</v>
      </c>
      <c r="U4535">
        <v>101.18</v>
      </c>
      <c r="V4535">
        <v>-1.08</v>
      </c>
      <c r="W4535" t="s">
        <v>285</v>
      </c>
      <c r="X4535">
        <v>111.61</v>
      </c>
      <c r="Y4535">
        <v>9.11</v>
      </c>
      <c r="Z4535" t="s">
        <v>286</v>
      </c>
    </row>
    <row r="4536" spans="1:26" x14ac:dyDescent="0.35">
      <c r="A4536" t="s">
        <v>267</v>
      </c>
      <c r="B4536" s="2">
        <v>46015</v>
      </c>
      <c r="C4536" t="s">
        <v>274</v>
      </c>
      <c r="D4536">
        <v>40.700000000000003</v>
      </c>
      <c r="E4536" t="s">
        <v>283</v>
      </c>
      <c r="F4536">
        <v>0.4</v>
      </c>
      <c r="G4536" t="s">
        <v>283</v>
      </c>
      <c r="H4536" t="s">
        <v>283</v>
      </c>
      <c r="I4536">
        <v>111.72</v>
      </c>
      <c r="J4536">
        <v>111.74</v>
      </c>
      <c r="K4536">
        <v>0.02</v>
      </c>
      <c r="L4536" t="s">
        <v>285</v>
      </c>
      <c r="Q4536" t="s">
        <v>290</v>
      </c>
      <c r="R4536">
        <v>111.41</v>
      </c>
      <c r="S4536">
        <v>-0.28000000000000003</v>
      </c>
      <c r="T4536" t="s">
        <v>285</v>
      </c>
      <c r="W4536" t="s">
        <v>291</v>
      </c>
      <c r="Z4536" t="s">
        <v>291</v>
      </c>
    </row>
    <row r="4537" spans="1:26" x14ac:dyDescent="0.35">
      <c r="A4537" t="s">
        <v>267</v>
      </c>
      <c r="B4537" s="2">
        <v>46020</v>
      </c>
      <c r="C4537" t="s">
        <v>274</v>
      </c>
      <c r="D4537">
        <v>47.4</v>
      </c>
      <c r="E4537" t="s">
        <v>283</v>
      </c>
      <c r="F4537">
        <v>0.6</v>
      </c>
      <c r="G4537" t="s">
        <v>283</v>
      </c>
      <c r="H4537" t="s">
        <v>283</v>
      </c>
      <c r="I4537">
        <v>111.89</v>
      </c>
      <c r="J4537">
        <v>111.92</v>
      </c>
      <c r="K4537">
        <v>0.03</v>
      </c>
      <c r="L4537" t="s">
        <v>286</v>
      </c>
      <c r="N4537">
        <v>112.19</v>
      </c>
      <c r="Q4537" t="s">
        <v>289</v>
      </c>
      <c r="T4537" t="s">
        <v>291</v>
      </c>
      <c r="W4537" t="s">
        <v>291</v>
      </c>
      <c r="Z4537" t="s">
        <v>291</v>
      </c>
    </row>
    <row r="4538" spans="1:26" x14ac:dyDescent="0.35">
      <c r="A4538" t="s">
        <v>268</v>
      </c>
      <c r="B4538" s="2">
        <v>45790</v>
      </c>
      <c r="C4538" t="s">
        <v>278</v>
      </c>
      <c r="D4538">
        <v>34.6</v>
      </c>
      <c r="E4538" t="s">
        <v>283</v>
      </c>
      <c r="F4538">
        <v>1.3</v>
      </c>
      <c r="G4538" t="s">
        <v>283</v>
      </c>
      <c r="H4538" t="s">
        <v>284</v>
      </c>
      <c r="I4538">
        <v>66.31</v>
      </c>
      <c r="J4538">
        <v>67.180000000000007</v>
      </c>
      <c r="K4538">
        <v>1.31</v>
      </c>
      <c r="L4538" t="s">
        <v>286</v>
      </c>
      <c r="Q4538" t="s">
        <v>287</v>
      </c>
      <c r="R4538">
        <v>70.510000000000005</v>
      </c>
      <c r="S4538">
        <v>6.33</v>
      </c>
      <c r="T4538" t="s">
        <v>286</v>
      </c>
      <c r="U4538">
        <v>68.28</v>
      </c>
      <c r="V4538">
        <v>2.96</v>
      </c>
      <c r="W4538" t="s">
        <v>286</v>
      </c>
      <c r="X4538">
        <v>66.739999999999995</v>
      </c>
      <c r="Y4538">
        <v>0.64</v>
      </c>
      <c r="Z4538" t="s">
        <v>286</v>
      </c>
    </row>
    <row r="4539" spans="1:26" x14ac:dyDescent="0.35">
      <c r="A4539" t="s">
        <v>268</v>
      </c>
      <c r="B4539" s="2">
        <v>45800</v>
      </c>
      <c r="C4539" t="s">
        <v>274</v>
      </c>
      <c r="D4539">
        <v>45.7</v>
      </c>
      <c r="E4539" t="s">
        <v>283</v>
      </c>
      <c r="F4539">
        <v>0.7</v>
      </c>
      <c r="G4539" t="s">
        <v>283</v>
      </c>
      <c r="H4539" t="s">
        <v>283</v>
      </c>
      <c r="I4539">
        <v>68.56</v>
      </c>
      <c r="J4539">
        <v>68.17</v>
      </c>
      <c r="K4539">
        <v>-0.56999999999999995</v>
      </c>
      <c r="L4539" t="s">
        <v>285</v>
      </c>
      <c r="Q4539" t="s">
        <v>287</v>
      </c>
      <c r="R4539">
        <v>68.45</v>
      </c>
      <c r="S4539">
        <v>-0.16</v>
      </c>
      <c r="T4539" t="s">
        <v>285</v>
      </c>
      <c r="U4539">
        <v>67.7</v>
      </c>
      <c r="V4539">
        <v>-1.25</v>
      </c>
      <c r="W4539" t="s">
        <v>285</v>
      </c>
      <c r="X4539">
        <v>67.400000000000006</v>
      </c>
      <c r="Y4539">
        <v>-1.7</v>
      </c>
      <c r="Z4539" t="s">
        <v>285</v>
      </c>
    </row>
    <row r="4540" spans="1:26" x14ac:dyDescent="0.35">
      <c r="A4540" t="s">
        <v>268</v>
      </c>
      <c r="B4540" s="2">
        <v>45806</v>
      </c>
      <c r="C4540" t="s">
        <v>274</v>
      </c>
      <c r="D4540">
        <v>47.4</v>
      </c>
      <c r="E4540" t="s">
        <v>283</v>
      </c>
      <c r="F4540">
        <v>0.5</v>
      </c>
      <c r="G4540" t="s">
        <v>283</v>
      </c>
      <c r="H4540" t="s">
        <v>283</v>
      </c>
      <c r="I4540">
        <v>67.900000000000006</v>
      </c>
      <c r="J4540">
        <v>68.45</v>
      </c>
      <c r="K4540">
        <v>0.82</v>
      </c>
      <c r="L4540" t="s">
        <v>286</v>
      </c>
      <c r="Q4540" t="s">
        <v>287</v>
      </c>
      <c r="R4540">
        <v>66.89</v>
      </c>
      <c r="S4540">
        <v>-1.48</v>
      </c>
      <c r="T4540" t="s">
        <v>285</v>
      </c>
      <c r="U4540">
        <v>66.900000000000006</v>
      </c>
      <c r="V4540">
        <v>-1.47</v>
      </c>
      <c r="W4540" t="s">
        <v>285</v>
      </c>
      <c r="X4540">
        <v>67.28</v>
      </c>
      <c r="Y4540">
        <v>-0.91</v>
      </c>
      <c r="Z4540" t="s">
        <v>285</v>
      </c>
    </row>
    <row r="4541" spans="1:26" x14ac:dyDescent="0.35">
      <c r="A4541" t="s">
        <v>268</v>
      </c>
      <c r="B4541" s="2">
        <v>45814</v>
      </c>
      <c r="C4541" t="s">
        <v>274</v>
      </c>
      <c r="D4541">
        <v>25.1</v>
      </c>
      <c r="E4541" t="s">
        <v>284</v>
      </c>
      <c r="F4541">
        <v>0.5</v>
      </c>
      <c r="G4541" t="s">
        <v>283</v>
      </c>
      <c r="H4541" t="s">
        <v>283</v>
      </c>
      <c r="I4541">
        <v>66.650000000000006</v>
      </c>
      <c r="J4541">
        <v>66.77</v>
      </c>
      <c r="K4541">
        <v>0.19</v>
      </c>
      <c r="L4541" t="s">
        <v>286</v>
      </c>
      <c r="Q4541" t="s">
        <v>287</v>
      </c>
      <c r="R4541">
        <v>67.45</v>
      </c>
      <c r="S4541">
        <v>1.2</v>
      </c>
      <c r="T4541" t="s">
        <v>286</v>
      </c>
      <c r="U4541">
        <v>65.760000000000005</v>
      </c>
      <c r="V4541">
        <v>-1.32</v>
      </c>
      <c r="W4541" t="s">
        <v>285</v>
      </c>
      <c r="X4541">
        <v>71.39</v>
      </c>
      <c r="Y4541">
        <v>7.11</v>
      </c>
      <c r="Z4541" t="s">
        <v>286</v>
      </c>
    </row>
    <row r="4542" spans="1:26" x14ac:dyDescent="0.35">
      <c r="A4542" t="s">
        <v>268</v>
      </c>
      <c r="B4542" s="2">
        <v>45817</v>
      </c>
      <c r="C4542" t="s">
        <v>274</v>
      </c>
      <c r="D4542">
        <v>25.2</v>
      </c>
      <c r="E4542" t="s">
        <v>284</v>
      </c>
      <c r="F4542">
        <v>0.7</v>
      </c>
      <c r="G4542" t="s">
        <v>283</v>
      </c>
      <c r="H4542" t="s">
        <v>283</v>
      </c>
      <c r="I4542">
        <v>66.87</v>
      </c>
      <c r="J4542">
        <v>67.34</v>
      </c>
      <c r="K4542">
        <v>0.7</v>
      </c>
      <c r="L4542" t="s">
        <v>286</v>
      </c>
      <c r="Q4542" t="s">
        <v>287</v>
      </c>
      <c r="R4542">
        <v>66.58</v>
      </c>
      <c r="S4542">
        <v>-0.43</v>
      </c>
      <c r="T4542" t="s">
        <v>285</v>
      </c>
      <c r="U4542">
        <v>64.64</v>
      </c>
      <c r="V4542">
        <v>-3.33</v>
      </c>
      <c r="W4542" t="s">
        <v>285</v>
      </c>
      <c r="X4542">
        <v>71.66</v>
      </c>
      <c r="Y4542">
        <v>7.16</v>
      </c>
      <c r="Z4542" t="s">
        <v>286</v>
      </c>
    </row>
    <row r="4543" spans="1:26" x14ac:dyDescent="0.35">
      <c r="A4543" t="s">
        <v>268</v>
      </c>
      <c r="B4543" s="2">
        <v>45826</v>
      </c>
      <c r="C4543" t="s">
        <v>278</v>
      </c>
      <c r="D4543">
        <v>33.700000000000003</v>
      </c>
      <c r="E4543" t="s">
        <v>283</v>
      </c>
      <c r="F4543">
        <v>1</v>
      </c>
      <c r="G4543" t="s">
        <v>283</v>
      </c>
      <c r="H4543" t="s">
        <v>284</v>
      </c>
      <c r="I4543">
        <v>65.58</v>
      </c>
      <c r="J4543">
        <v>65.62</v>
      </c>
      <c r="K4543">
        <v>0.06</v>
      </c>
      <c r="L4543" t="s">
        <v>286</v>
      </c>
      <c r="Q4543" t="s">
        <v>287</v>
      </c>
      <c r="R4543">
        <v>66.290000000000006</v>
      </c>
      <c r="S4543">
        <v>1.08</v>
      </c>
      <c r="T4543" t="s">
        <v>286</v>
      </c>
      <c r="U4543">
        <v>66.739999999999995</v>
      </c>
      <c r="V4543">
        <v>1.77</v>
      </c>
      <c r="W4543" t="s">
        <v>286</v>
      </c>
      <c r="X4543">
        <v>73.099999999999994</v>
      </c>
      <c r="Y4543">
        <v>11.47</v>
      </c>
      <c r="Z4543" t="s">
        <v>286</v>
      </c>
    </row>
    <row r="4544" spans="1:26" x14ac:dyDescent="0.35">
      <c r="A4544" t="s">
        <v>268</v>
      </c>
      <c r="B4544" s="2">
        <v>45834</v>
      </c>
      <c r="C4544" t="s">
        <v>278</v>
      </c>
      <c r="D4544">
        <v>48.6</v>
      </c>
      <c r="E4544" t="s">
        <v>283</v>
      </c>
      <c r="F4544">
        <v>0.7</v>
      </c>
      <c r="G4544" t="s">
        <v>283</v>
      </c>
      <c r="H4544" t="s">
        <v>283</v>
      </c>
      <c r="I4544">
        <v>66.64</v>
      </c>
      <c r="J4544">
        <v>66.739999999999995</v>
      </c>
      <c r="K4544">
        <v>0.15</v>
      </c>
      <c r="L4544" t="s">
        <v>286</v>
      </c>
      <c r="Q4544" t="s">
        <v>287</v>
      </c>
      <c r="R4544">
        <v>66.52</v>
      </c>
      <c r="S4544">
        <v>-0.18</v>
      </c>
      <c r="T4544" t="s">
        <v>285</v>
      </c>
      <c r="U4544">
        <v>66.84</v>
      </c>
      <c r="V4544">
        <v>0.3</v>
      </c>
      <c r="W4544" t="s">
        <v>286</v>
      </c>
      <c r="X4544">
        <v>71.56</v>
      </c>
      <c r="Y4544">
        <v>7.39</v>
      </c>
      <c r="Z4544" t="s">
        <v>286</v>
      </c>
    </row>
    <row r="4545" spans="1:26" x14ac:dyDescent="0.35">
      <c r="A4545" t="s">
        <v>268</v>
      </c>
      <c r="B4545" s="2">
        <v>45834</v>
      </c>
      <c r="C4545" t="s">
        <v>280</v>
      </c>
      <c r="D4545">
        <v>48.6</v>
      </c>
      <c r="E4545" t="s">
        <v>283</v>
      </c>
      <c r="F4545">
        <v>0.7</v>
      </c>
      <c r="G4545" t="s">
        <v>283</v>
      </c>
      <c r="H4545" t="s">
        <v>283</v>
      </c>
      <c r="I4545">
        <v>66.64</v>
      </c>
      <c r="J4545">
        <v>66.739999999999995</v>
      </c>
      <c r="K4545">
        <v>0.15</v>
      </c>
      <c r="L4545" t="s">
        <v>286</v>
      </c>
      <c r="Q4545" t="s">
        <v>287</v>
      </c>
      <c r="R4545">
        <v>66.52</v>
      </c>
      <c r="S4545">
        <v>-0.18</v>
      </c>
      <c r="T4545" t="s">
        <v>285</v>
      </c>
      <c r="U4545">
        <v>66.84</v>
      </c>
      <c r="V4545">
        <v>0.3</v>
      </c>
      <c r="W4545" t="s">
        <v>286</v>
      </c>
      <c r="X4545">
        <v>71.56</v>
      </c>
      <c r="Y4545">
        <v>7.39</v>
      </c>
      <c r="Z4545" t="s">
        <v>286</v>
      </c>
    </row>
    <row r="4546" spans="1:26" x14ac:dyDescent="0.35">
      <c r="A4546" t="s">
        <v>268</v>
      </c>
      <c r="B4546" s="2">
        <v>45834</v>
      </c>
      <c r="C4546" t="s">
        <v>274</v>
      </c>
      <c r="D4546">
        <v>48.6</v>
      </c>
      <c r="E4546" t="s">
        <v>283</v>
      </c>
      <c r="F4546">
        <v>0.7</v>
      </c>
      <c r="G4546" t="s">
        <v>283</v>
      </c>
      <c r="H4546" t="s">
        <v>283</v>
      </c>
      <c r="I4546">
        <v>66.64</v>
      </c>
      <c r="J4546">
        <v>66.739999999999995</v>
      </c>
      <c r="K4546">
        <v>0.15</v>
      </c>
      <c r="L4546" t="s">
        <v>286</v>
      </c>
      <c r="Q4546" t="s">
        <v>287</v>
      </c>
      <c r="R4546">
        <v>66.52</v>
      </c>
      <c r="S4546">
        <v>-0.18</v>
      </c>
      <c r="T4546" t="s">
        <v>285</v>
      </c>
      <c r="U4546">
        <v>66.84</v>
      </c>
      <c r="V4546">
        <v>0.3</v>
      </c>
      <c r="W4546" t="s">
        <v>286</v>
      </c>
      <c r="X4546">
        <v>71.56</v>
      </c>
      <c r="Y4546">
        <v>7.39</v>
      </c>
      <c r="Z4546" t="s">
        <v>286</v>
      </c>
    </row>
    <row r="4547" spans="1:26" x14ac:dyDescent="0.35">
      <c r="A4547" t="s">
        <v>268</v>
      </c>
      <c r="B4547" s="2">
        <v>45883</v>
      </c>
      <c r="C4547" t="s">
        <v>274</v>
      </c>
      <c r="D4547">
        <v>48.3</v>
      </c>
      <c r="E4547" t="s">
        <v>283</v>
      </c>
      <c r="F4547">
        <v>0.8</v>
      </c>
      <c r="G4547" t="s">
        <v>283</v>
      </c>
      <c r="H4547" t="s">
        <v>283</v>
      </c>
      <c r="I4547">
        <v>71.42</v>
      </c>
      <c r="J4547">
        <v>70.819999999999993</v>
      </c>
      <c r="K4547">
        <v>-0.83</v>
      </c>
      <c r="L4547" t="s">
        <v>285</v>
      </c>
      <c r="Q4547" t="s">
        <v>287</v>
      </c>
      <c r="R4547">
        <v>72.05</v>
      </c>
      <c r="S4547">
        <v>0.88</v>
      </c>
      <c r="T4547" t="s">
        <v>286</v>
      </c>
      <c r="U4547">
        <v>73.12</v>
      </c>
      <c r="V4547">
        <v>2.39</v>
      </c>
      <c r="W4547" t="s">
        <v>286</v>
      </c>
      <c r="X4547">
        <v>79.44</v>
      </c>
      <c r="Y4547">
        <v>11.23</v>
      </c>
      <c r="Z4547" t="s">
        <v>286</v>
      </c>
    </row>
    <row r="4548" spans="1:26" x14ac:dyDescent="0.35">
      <c r="A4548" t="s">
        <v>268</v>
      </c>
      <c r="B4548" s="2">
        <v>45887</v>
      </c>
      <c r="C4548" t="s">
        <v>278</v>
      </c>
      <c r="D4548">
        <v>48.9</v>
      </c>
      <c r="E4548" t="s">
        <v>283</v>
      </c>
      <c r="F4548">
        <v>0.8</v>
      </c>
      <c r="G4548" t="s">
        <v>283</v>
      </c>
      <c r="H4548" t="s">
        <v>283</v>
      </c>
      <c r="I4548">
        <v>71.099999999999994</v>
      </c>
      <c r="J4548">
        <v>72.09</v>
      </c>
      <c r="K4548">
        <v>1.4</v>
      </c>
      <c r="L4548" t="s">
        <v>286</v>
      </c>
      <c r="Q4548" t="s">
        <v>287</v>
      </c>
      <c r="R4548">
        <v>73.12</v>
      </c>
      <c r="S4548">
        <v>2.84</v>
      </c>
      <c r="T4548" t="s">
        <v>286</v>
      </c>
      <c r="U4548">
        <v>71.430000000000007</v>
      </c>
      <c r="V4548">
        <v>0.46</v>
      </c>
      <c r="W4548" t="s">
        <v>286</v>
      </c>
      <c r="X4548">
        <v>79.69</v>
      </c>
      <c r="Y4548">
        <v>12.09</v>
      </c>
      <c r="Z4548" t="s">
        <v>286</v>
      </c>
    </row>
    <row r="4549" spans="1:26" x14ac:dyDescent="0.35">
      <c r="A4549" t="s">
        <v>268</v>
      </c>
      <c r="B4549" s="2">
        <v>45896</v>
      </c>
      <c r="C4549" t="s">
        <v>275</v>
      </c>
      <c r="D4549">
        <v>47.5</v>
      </c>
      <c r="E4549" t="s">
        <v>283</v>
      </c>
      <c r="F4549">
        <v>0.8</v>
      </c>
      <c r="G4549" t="s">
        <v>283</v>
      </c>
      <c r="H4549" t="s">
        <v>283</v>
      </c>
      <c r="I4549">
        <v>71.88</v>
      </c>
      <c r="J4549">
        <v>71.23</v>
      </c>
      <c r="K4549">
        <v>-0.9</v>
      </c>
      <c r="L4549" t="s">
        <v>285</v>
      </c>
      <c r="Q4549" t="s">
        <v>287</v>
      </c>
      <c r="R4549">
        <v>71.319999999999993</v>
      </c>
      <c r="S4549">
        <v>-0.78</v>
      </c>
      <c r="T4549" t="s">
        <v>285</v>
      </c>
      <c r="U4549">
        <v>71.56</v>
      </c>
      <c r="V4549">
        <v>-0.44</v>
      </c>
      <c r="W4549" t="s">
        <v>285</v>
      </c>
      <c r="X4549">
        <v>80.31</v>
      </c>
      <c r="Y4549">
        <v>11.73</v>
      </c>
      <c r="Z4549" t="s">
        <v>286</v>
      </c>
    </row>
    <row r="4550" spans="1:26" x14ac:dyDescent="0.35">
      <c r="A4550" t="s">
        <v>268</v>
      </c>
      <c r="B4550" s="2">
        <v>45896</v>
      </c>
      <c r="C4550" t="s">
        <v>274</v>
      </c>
      <c r="D4550">
        <v>47.5</v>
      </c>
      <c r="E4550" t="s">
        <v>283</v>
      </c>
      <c r="F4550">
        <v>0.8</v>
      </c>
      <c r="G4550" t="s">
        <v>283</v>
      </c>
      <c r="H4550" t="s">
        <v>283</v>
      </c>
      <c r="I4550">
        <v>71.88</v>
      </c>
      <c r="J4550">
        <v>71.23</v>
      </c>
      <c r="K4550">
        <v>-0.9</v>
      </c>
      <c r="L4550" t="s">
        <v>285</v>
      </c>
      <c r="Q4550" t="s">
        <v>287</v>
      </c>
      <c r="R4550">
        <v>71.319999999999993</v>
      </c>
      <c r="S4550">
        <v>-0.78</v>
      </c>
      <c r="T4550" t="s">
        <v>285</v>
      </c>
      <c r="U4550">
        <v>71.56</v>
      </c>
      <c r="V4550">
        <v>-0.44</v>
      </c>
      <c r="W4550" t="s">
        <v>285</v>
      </c>
      <c r="X4550">
        <v>80.31</v>
      </c>
      <c r="Y4550">
        <v>11.73</v>
      </c>
      <c r="Z4550" t="s">
        <v>286</v>
      </c>
    </row>
    <row r="4551" spans="1:26" x14ac:dyDescent="0.35">
      <c r="A4551" t="s">
        <v>268</v>
      </c>
      <c r="B4551" s="2">
        <v>45897</v>
      </c>
      <c r="C4551" t="s">
        <v>274</v>
      </c>
      <c r="D4551">
        <v>43.4</v>
      </c>
      <c r="E4551" t="s">
        <v>283</v>
      </c>
      <c r="F4551">
        <v>0.9</v>
      </c>
      <c r="G4551" t="s">
        <v>283</v>
      </c>
      <c r="H4551" t="s">
        <v>283</v>
      </c>
      <c r="I4551">
        <v>71.39</v>
      </c>
      <c r="J4551">
        <v>71.28</v>
      </c>
      <c r="K4551">
        <v>-0.15</v>
      </c>
      <c r="L4551" t="s">
        <v>285</v>
      </c>
      <c r="Q4551" t="s">
        <v>287</v>
      </c>
      <c r="R4551">
        <v>71.13</v>
      </c>
      <c r="S4551">
        <v>-0.36</v>
      </c>
      <c r="T4551" t="s">
        <v>285</v>
      </c>
      <c r="U4551">
        <v>70.650000000000006</v>
      </c>
      <c r="V4551">
        <v>-1.03</v>
      </c>
      <c r="W4551" t="s">
        <v>285</v>
      </c>
      <c r="X4551">
        <v>79.55</v>
      </c>
      <c r="Y4551">
        <v>11.43</v>
      </c>
      <c r="Z4551" t="s">
        <v>286</v>
      </c>
    </row>
    <row r="4552" spans="1:26" x14ac:dyDescent="0.35">
      <c r="A4552" t="s">
        <v>268</v>
      </c>
      <c r="B4552" s="2">
        <v>45898</v>
      </c>
      <c r="C4552" t="s">
        <v>274</v>
      </c>
      <c r="D4552">
        <v>47.9</v>
      </c>
      <c r="E4552" t="s">
        <v>283</v>
      </c>
      <c r="F4552">
        <v>0.8</v>
      </c>
      <c r="G4552" t="s">
        <v>283</v>
      </c>
      <c r="H4552" t="s">
        <v>283</v>
      </c>
      <c r="I4552">
        <v>70.930000000000007</v>
      </c>
      <c r="J4552">
        <v>71.03</v>
      </c>
      <c r="K4552">
        <v>0.14000000000000001</v>
      </c>
      <c r="L4552" t="s">
        <v>286</v>
      </c>
      <c r="Q4552" t="s">
        <v>287</v>
      </c>
      <c r="R4552">
        <v>71.56</v>
      </c>
      <c r="S4552">
        <v>0.89</v>
      </c>
      <c r="T4552" t="s">
        <v>286</v>
      </c>
      <c r="U4552">
        <v>70.91</v>
      </c>
      <c r="V4552">
        <v>-0.03</v>
      </c>
      <c r="W4552" t="s">
        <v>285</v>
      </c>
      <c r="X4552">
        <v>80.23</v>
      </c>
      <c r="Y4552">
        <v>13.11</v>
      </c>
      <c r="Z4552" t="s">
        <v>286</v>
      </c>
    </row>
    <row r="4553" spans="1:26" x14ac:dyDescent="0.35">
      <c r="A4553" t="s">
        <v>268</v>
      </c>
      <c r="B4553" s="2">
        <v>45903</v>
      </c>
      <c r="C4553" t="s">
        <v>274</v>
      </c>
      <c r="D4553">
        <v>46.3</v>
      </c>
      <c r="E4553" t="s">
        <v>283</v>
      </c>
      <c r="F4553">
        <v>0.9</v>
      </c>
      <c r="G4553" t="s">
        <v>283</v>
      </c>
      <c r="H4553" t="s">
        <v>284</v>
      </c>
      <c r="I4553">
        <v>71.69</v>
      </c>
      <c r="J4553">
        <v>71.13</v>
      </c>
      <c r="K4553">
        <v>-0.78</v>
      </c>
      <c r="L4553" t="s">
        <v>285</v>
      </c>
      <c r="Q4553" t="s">
        <v>287</v>
      </c>
      <c r="R4553">
        <v>70.91</v>
      </c>
      <c r="S4553">
        <v>-1.0900000000000001</v>
      </c>
      <c r="T4553" t="s">
        <v>285</v>
      </c>
      <c r="U4553">
        <v>71.73</v>
      </c>
      <c r="V4553">
        <v>0.05</v>
      </c>
      <c r="W4553" t="s">
        <v>286</v>
      </c>
      <c r="X4553">
        <v>80.48</v>
      </c>
      <c r="Y4553">
        <v>12.26</v>
      </c>
      <c r="Z4553" t="s">
        <v>286</v>
      </c>
    </row>
    <row r="4554" spans="1:26" x14ac:dyDescent="0.35">
      <c r="A4554" t="s">
        <v>268</v>
      </c>
      <c r="B4554" s="2">
        <v>45904</v>
      </c>
      <c r="C4554" t="s">
        <v>274</v>
      </c>
      <c r="D4554">
        <v>48.8</v>
      </c>
      <c r="E4554" t="s">
        <v>283</v>
      </c>
      <c r="F4554">
        <v>1.9</v>
      </c>
      <c r="G4554" t="s">
        <v>283</v>
      </c>
      <c r="H4554" t="s">
        <v>284</v>
      </c>
      <c r="I4554">
        <v>71.55</v>
      </c>
      <c r="J4554">
        <v>71.56</v>
      </c>
      <c r="K4554">
        <v>0.01</v>
      </c>
      <c r="L4554" t="s">
        <v>285</v>
      </c>
      <c r="Q4554" t="s">
        <v>287</v>
      </c>
      <c r="R4554">
        <v>71.2</v>
      </c>
      <c r="S4554">
        <v>-0.5</v>
      </c>
      <c r="T4554" t="s">
        <v>285</v>
      </c>
      <c r="U4554">
        <v>72.22</v>
      </c>
      <c r="V4554">
        <v>0.94</v>
      </c>
      <c r="W4554" t="s">
        <v>286</v>
      </c>
      <c r="X4554">
        <v>80.540000000000006</v>
      </c>
      <c r="Y4554">
        <v>12.56</v>
      </c>
      <c r="Z4554" t="s">
        <v>286</v>
      </c>
    </row>
    <row r="4555" spans="1:26" x14ac:dyDescent="0.35">
      <c r="A4555" t="s">
        <v>268</v>
      </c>
      <c r="B4555" s="2">
        <v>45905</v>
      </c>
      <c r="C4555" t="s">
        <v>278</v>
      </c>
      <c r="D4555">
        <v>56</v>
      </c>
      <c r="E4555" t="s">
        <v>283</v>
      </c>
      <c r="F4555">
        <v>1.7</v>
      </c>
      <c r="G4555" t="s">
        <v>283</v>
      </c>
      <c r="H4555" t="s">
        <v>283</v>
      </c>
      <c r="I4555">
        <v>71.819999999999993</v>
      </c>
      <c r="J4555">
        <v>70.650000000000006</v>
      </c>
      <c r="K4555">
        <v>-1.63</v>
      </c>
      <c r="L4555" t="s">
        <v>285</v>
      </c>
      <c r="Q4555" t="s">
        <v>287</v>
      </c>
      <c r="R4555">
        <v>71.73</v>
      </c>
      <c r="S4555">
        <v>-0.12</v>
      </c>
      <c r="T4555" t="s">
        <v>285</v>
      </c>
      <c r="U4555">
        <v>72.489999999999995</v>
      </c>
      <c r="V4555">
        <v>0.94</v>
      </c>
      <c r="W4555" t="s">
        <v>286</v>
      </c>
      <c r="X4555">
        <v>80.66</v>
      </c>
      <c r="Y4555">
        <v>12.31</v>
      </c>
      <c r="Z4555" t="s">
        <v>286</v>
      </c>
    </row>
    <row r="4556" spans="1:26" x14ac:dyDescent="0.35">
      <c r="A4556" t="s">
        <v>268</v>
      </c>
      <c r="B4556" s="2">
        <v>45905</v>
      </c>
      <c r="C4556" t="s">
        <v>280</v>
      </c>
      <c r="D4556">
        <v>56</v>
      </c>
      <c r="E4556" t="s">
        <v>283</v>
      </c>
      <c r="F4556">
        <v>1.7</v>
      </c>
      <c r="G4556" t="s">
        <v>283</v>
      </c>
      <c r="H4556" t="s">
        <v>283</v>
      </c>
      <c r="I4556">
        <v>71.819999999999993</v>
      </c>
      <c r="J4556">
        <v>70.650000000000006</v>
      </c>
      <c r="K4556">
        <v>-1.63</v>
      </c>
      <c r="L4556" t="s">
        <v>285</v>
      </c>
      <c r="Q4556" t="s">
        <v>287</v>
      </c>
      <c r="R4556">
        <v>71.73</v>
      </c>
      <c r="S4556">
        <v>-0.12</v>
      </c>
      <c r="T4556" t="s">
        <v>285</v>
      </c>
      <c r="U4556">
        <v>72.489999999999995</v>
      </c>
      <c r="V4556">
        <v>0.94</v>
      </c>
      <c r="W4556" t="s">
        <v>286</v>
      </c>
      <c r="X4556">
        <v>80.66</v>
      </c>
      <c r="Y4556">
        <v>12.31</v>
      </c>
      <c r="Z4556" t="s">
        <v>286</v>
      </c>
    </row>
    <row r="4557" spans="1:26" x14ac:dyDescent="0.35">
      <c r="A4557" t="s">
        <v>268</v>
      </c>
      <c r="B4557" s="2">
        <v>45909</v>
      </c>
      <c r="C4557" t="s">
        <v>274</v>
      </c>
      <c r="D4557">
        <v>40.299999999999997</v>
      </c>
      <c r="E4557" t="s">
        <v>283</v>
      </c>
      <c r="F4557">
        <v>1.4</v>
      </c>
      <c r="G4557" t="s">
        <v>283</v>
      </c>
      <c r="H4557" t="s">
        <v>284</v>
      </c>
      <c r="I4557">
        <v>70.94</v>
      </c>
      <c r="J4557">
        <v>71.2</v>
      </c>
      <c r="K4557">
        <v>0.36</v>
      </c>
      <c r="L4557" t="s">
        <v>286</v>
      </c>
      <c r="Q4557" t="s">
        <v>287</v>
      </c>
      <c r="R4557">
        <v>72.489999999999995</v>
      </c>
      <c r="S4557">
        <v>2.1800000000000002</v>
      </c>
      <c r="T4557" t="s">
        <v>286</v>
      </c>
      <c r="U4557">
        <v>71.5</v>
      </c>
      <c r="V4557">
        <v>0.78</v>
      </c>
      <c r="W4557" t="s">
        <v>286</v>
      </c>
      <c r="X4557">
        <v>80.069999999999993</v>
      </c>
      <c r="Y4557">
        <v>12.87</v>
      </c>
      <c r="Z4557" t="s">
        <v>286</v>
      </c>
    </row>
    <row r="4558" spans="1:26" x14ac:dyDescent="0.35">
      <c r="A4558" t="s">
        <v>268</v>
      </c>
      <c r="B4558" s="2">
        <v>45917</v>
      </c>
      <c r="C4558" t="s">
        <v>274</v>
      </c>
      <c r="D4558">
        <v>47.7</v>
      </c>
      <c r="E4558" t="s">
        <v>283</v>
      </c>
      <c r="F4558">
        <v>1.2</v>
      </c>
      <c r="G4558" t="s">
        <v>283</v>
      </c>
      <c r="H4558" t="s">
        <v>283</v>
      </c>
      <c r="I4558">
        <v>71.08</v>
      </c>
      <c r="J4558">
        <v>71.62</v>
      </c>
      <c r="K4558">
        <v>0.75</v>
      </c>
      <c r="L4558" t="s">
        <v>286</v>
      </c>
      <c r="Q4558" t="s">
        <v>287</v>
      </c>
      <c r="R4558">
        <v>72.48</v>
      </c>
      <c r="S4558">
        <v>1.97</v>
      </c>
      <c r="T4558" t="s">
        <v>286</v>
      </c>
      <c r="U4558">
        <v>76.66</v>
      </c>
      <c r="V4558">
        <v>7.85</v>
      </c>
      <c r="W4558" t="s">
        <v>286</v>
      </c>
      <c r="X4558">
        <v>80.97</v>
      </c>
      <c r="Y4558">
        <v>13.9</v>
      </c>
      <c r="Z4558" t="s">
        <v>286</v>
      </c>
    </row>
    <row r="4559" spans="1:26" x14ac:dyDescent="0.35">
      <c r="A4559" t="s">
        <v>268</v>
      </c>
      <c r="B4559" s="2">
        <v>45967</v>
      </c>
      <c r="C4559" t="s">
        <v>274</v>
      </c>
      <c r="D4559">
        <v>45</v>
      </c>
      <c r="E4559" t="s">
        <v>283</v>
      </c>
      <c r="F4559">
        <v>1.1000000000000001</v>
      </c>
      <c r="G4559" t="s">
        <v>283</v>
      </c>
      <c r="H4559" t="s">
        <v>283</v>
      </c>
      <c r="I4559">
        <v>79.92</v>
      </c>
      <c r="J4559">
        <v>80.290000000000006</v>
      </c>
      <c r="K4559">
        <v>0.46</v>
      </c>
      <c r="L4559" t="s">
        <v>286</v>
      </c>
      <c r="Q4559" t="s">
        <v>287</v>
      </c>
      <c r="R4559">
        <v>80.099999999999994</v>
      </c>
      <c r="S4559">
        <v>0.22</v>
      </c>
      <c r="T4559" t="s">
        <v>286</v>
      </c>
      <c r="U4559">
        <v>79.959999999999994</v>
      </c>
      <c r="V4559">
        <v>0.05</v>
      </c>
      <c r="W4559" t="s">
        <v>286</v>
      </c>
      <c r="X4559">
        <v>73.28</v>
      </c>
      <c r="Y4559">
        <v>-8.31</v>
      </c>
      <c r="Z4559" t="s">
        <v>285</v>
      </c>
    </row>
    <row r="4560" spans="1:26" x14ac:dyDescent="0.35">
      <c r="A4560" t="s">
        <v>268</v>
      </c>
      <c r="B4560" s="2">
        <v>45971</v>
      </c>
      <c r="C4560" t="s">
        <v>274</v>
      </c>
      <c r="D4560">
        <v>48.1</v>
      </c>
      <c r="E4560" t="s">
        <v>283</v>
      </c>
      <c r="F4560">
        <v>1.1000000000000001</v>
      </c>
      <c r="G4560" t="s">
        <v>283</v>
      </c>
      <c r="H4560" t="s">
        <v>283</v>
      </c>
      <c r="I4560">
        <v>80.150000000000006</v>
      </c>
      <c r="J4560">
        <v>80.540000000000006</v>
      </c>
      <c r="K4560">
        <v>0.48</v>
      </c>
      <c r="L4560" t="s">
        <v>286</v>
      </c>
      <c r="N4560">
        <v>80.88</v>
      </c>
      <c r="Q4560" t="s">
        <v>289</v>
      </c>
      <c r="R4560">
        <v>79.959999999999994</v>
      </c>
      <c r="S4560">
        <v>-0.24</v>
      </c>
      <c r="T4560" t="s">
        <v>285</v>
      </c>
      <c r="U4560">
        <v>80.38</v>
      </c>
      <c r="V4560">
        <v>0.28000000000000003</v>
      </c>
      <c r="W4560" t="s">
        <v>286</v>
      </c>
      <c r="X4560">
        <v>73.52</v>
      </c>
      <c r="Y4560">
        <v>-8.27</v>
      </c>
      <c r="Z4560" t="s">
        <v>285</v>
      </c>
    </row>
    <row r="4561" spans="1:26" x14ac:dyDescent="0.35">
      <c r="A4561" t="s">
        <v>268</v>
      </c>
      <c r="B4561" s="2">
        <v>45973</v>
      </c>
      <c r="C4561" t="s">
        <v>274</v>
      </c>
      <c r="D4561">
        <v>52.2</v>
      </c>
      <c r="E4561" t="s">
        <v>283</v>
      </c>
      <c r="F4561">
        <v>0.8</v>
      </c>
      <c r="G4561" t="s">
        <v>283</v>
      </c>
      <c r="H4561" t="s">
        <v>283</v>
      </c>
      <c r="I4561">
        <v>80.099999999999994</v>
      </c>
      <c r="J4561">
        <v>79.53</v>
      </c>
      <c r="K4561">
        <v>-0.72</v>
      </c>
      <c r="L4561" t="s">
        <v>285</v>
      </c>
      <c r="N4561">
        <v>80.72</v>
      </c>
      <c r="Q4561" t="s">
        <v>289</v>
      </c>
      <c r="R4561">
        <v>80.38</v>
      </c>
      <c r="S4561">
        <v>0.35</v>
      </c>
      <c r="T4561" t="s">
        <v>286</v>
      </c>
      <c r="U4561">
        <v>78.88</v>
      </c>
      <c r="V4561">
        <v>-1.52</v>
      </c>
      <c r="W4561" t="s">
        <v>285</v>
      </c>
      <c r="X4561">
        <v>74.12</v>
      </c>
      <c r="Y4561">
        <v>-7.47</v>
      </c>
      <c r="Z4561" t="s">
        <v>285</v>
      </c>
    </row>
    <row r="4562" spans="1:26" x14ac:dyDescent="0.35">
      <c r="A4562" t="s">
        <v>268</v>
      </c>
      <c r="B4562" s="2">
        <v>45975</v>
      </c>
      <c r="C4562" t="s">
        <v>278</v>
      </c>
      <c r="D4562">
        <v>49.3</v>
      </c>
      <c r="E4562" t="s">
        <v>283</v>
      </c>
      <c r="F4562">
        <v>0.9</v>
      </c>
      <c r="G4562" t="s">
        <v>283</v>
      </c>
      <c r="H4562" t="s">
        <v>284</v>
      </c>
      <c r="I4562">
        <v>80.209999999999994</v>
      </c>
      <c r="J4562">
        <v>80.69</v>
      </c>
      <c r="K4562">
        <v>0.59</v>
      </c>
      <c r="L4562" t="s">
        <v>286</v>
      </c>
      <c r="N4562">
        <v>81.5</v>
      </c>
      <c r="Q4562" t="s">
        <v>289</v>
      </c>
      <c r="R4562">
        <v>78.88</v>
      </c>
      <c r="S4562">
        <v>-1.66</v>
      </c>
      <c r="T4562" t="s">
        <v>285</v>
      </c>
      <c r="U4562">
        <v>79.650000000000006</v>
      </c>
      <c r="V4562">
        <v>-0.71</v>
      </c>
      <c r="W4562" t="s">
        <v>285</v>
      </c>
      <c r="X4562">
        <v>73.86</v>
      </c>
      <c r="Y4562">
        <v>-7.92</v>
      </c>
      <c r="Z4562" t="s">
        <v>285</v>
      </c>
    </row>
    <row r="4563" spans="1:26" x14ac:dyDescent="0.35">
      <c r="A4563" t="s">
        <v>268</v>
      </c>
      <c r="B4563" s="2">
        <v>45982</v>
      </c>
      <c r="C4563" t="s">
        <v>278</v>
      </c>
      <c r="D4563">
        <v>39</v>
      </c>
      <c r="E4563" t="s">
        <v>283</v>
      </c>
      <c r="F4563">
        <v>0.8</v>
      </c>
      <c r="G4563" t="s">
        <v>283</v>
      </c>
      <c r="H4563" t="s">
        <v>284</v>
      </c>
      <c r="I4563">
        <v>79.099999999999994</v>
      </c>
      <c r="J4563">
        <v>79.650000000000006</v>
      </c>
      <c r="K4563">
        <v>0.69</v>
      </c>
      <c r="L4563" t="s">
        <v>286</v>
      </c>
      <c r="N4563">
        <v>79.540000000000006</v>
      </c>
      <c r="Q4563" t="s">
        <v>289</v>
      </c>
      <c r="R4563">
        <v>81.48</v>
      </c>
      <c r="S4563">
        <v>3.01</v>
      </c>
      <c r="T4563" t="s">
        <v>286</v>
      </c>
      <c r="U4563">
        <v>78.430000000000007</v>
      </c>
      <c r="V4563">
        <v>-0.84</v>
      </c>
      <c r="W4563" t="s">
        <v>285</v>
      </c>
      <c r="Z4563" t="s">
        <v>291</v>
      </c>
    </row>
    <row r="4564" spans="1:26" x14ac:dyDescent="0.35">
      <c r="A4564" t="s">
        <v>268</v>
      </c>
      <c r="B4564" s="2">
        <v>45982</v>
      </c>
      <c r="C4564" t="s">
        <v>280</v>
      </c>
      <c r="D4564">
        <v>39</v>
      </c>
      <c r="E4564" t="s">
        <v>283</v>
      </c>
      <c r="F4564">
        <v>0.8</v>
      </c>
      <c r="G4564" t="s">
        <v>283</v>
      </c>
      <c r="H4564" t="s">
        <v>284</v>
      </c>
      <c r="I4564">
        <v>79.099999999999994</v>
      </c>
      <c r="J4564">
        <v>79.650000000000006</v>
      </c>
      <c r="K4564">
        <v>0.69</v>
      </c>
      <c r="L4564" t="s">
        <v>286</v>
      </c>
      <c r="N4564">
        <v>79.540000000000006</v>
      </c>
      <c r="Q4564" t="s">
        <v>289</v>
      </c>
      <c r="R4564">
        <v>81.48</v>
      </c>
      <c r="S4564">
        <v>3.01</v>
      </c>
      <c r="T4564" t="s">
        <v>286</v>
      </c>
      <c r="U4564">
        <v>78.430000000000007</v>
      </c>
      <c r="V4564">
        <v>-0.84</v>
      </c>
      <c r="W4564" t="s">
        <v>285</v>
      </c>
      <c r="Z4564" t="s">
        <v>291</v>
      </c>
    </row>
    <row r="4565" spans="1:26" x14ac:dyDescent="0.35">
      <c r="A4565" t="s">
        <v>268</v>
      </c>
      <c r="B4565" s="2">
        <v>45982</v>
      </c>
      <c r="C4565" t="s">
        <v>274</v>
      </c>
      <c r="D4565">
        <v>39</v>
      </c>
      <c r="E4565" t="s">
        <v>283</v>
      </c>
      <c r="F4565">
        <v>0.8</v>
      </c>
      <c r="G4565" t="s">
        <v>283</v>
      </c>
      <c r="H4565" t="s">
        <v>284</v>
      </c>
      <c r="I4565">
        <v>79.099999999999994</v>
      </c>
      <c r="J4565">
        <v>79.650000000000006</v>
      </c>
      <c r="K4565">
        <v>0.69</v>
      </c>
      <c r="L4565" t="s">
        <v>286</v>
      </c>
      <c r="N4565">
        <v>79.540000000000006</v>
      </c>
      <c r="Q4565" t="s">
        <v>289</v>
      </c>
      <c r="R4565">
        <v>81.48</v>
      </c>
      <c r="S4565">
        <v>3.01</v>
      </c>
      <c r="T4565" t="s">
        <v>286</v>
      </c>
      <c r="U4565">
        <v>78.430000000000007</v>
      </c>
      <c r="V4565">
        <v>-0.84</v>
      </c>
      <c r="W4565" t="s">
        <v>285</v>
      </c>
      <c r="Z4565" t="s">
        <v>291</v>
      </c>
    </row>
    <row r="4566" spans="1:26" x14ac:dyDescent="0.35">
      <c r="A4566" t="s">
        <v>268</v>
      </c>
      <c r="B4566" s="2">
        <v>46000</v>
      </c>
      <c r="C4566" t="s">
        <v>274</v>
      </c>
      <c r="D4566">
        <v>24.9</v>
      </c>
      <c r="E4566" t="s">
        <v>284</v>
      </c>
      <c r="F4566">
        <v>1.2</v>
      </c>
      <c r="G4566" t="s">
        <v>283</v>
      </c>
      <c r="H4566" t="s">
        <v>284</v>
      </c>
      <c r="I4566">
        <v>75.08</v>
      </c>
      <c r="J4566">
        <v>74.05</v>
      </c>
      <c r="K4566">
        <v>-1.37</v>
      </c>
      <c r="L4566" t="s">
        <v>285</v>
      </c>
      <c r="N4566">
        <v>74.92</v>
      </c>
      <c r="Q4566" t="s">
        <v>289</v>
      </c>
      <c r="R4566">
        <v>75.14</v>
      </c>
      <c r="S4566">
        <v>0.08</v>
      </c>
      <c r="T4566" t="s">
        <v>286</v>
      </c>
      <c r="U4566">
        <v>72.58</v>
      </c>
      <c r="V4566">
        <v>-3.33</v>
      </c>
      <c r="W4566" t="s">
        <v>285</v>
      </c>
      <c r="Z4566" t="s">
        <v>291</v>
      </c>
    </row>
    <row r="4567" spans="1:26" x14ac:dyDescent="0.35">
      <c r="A4567" t="s">
        <v>268</v>
      </c>
      <c r="B4567" s="2">
        <v>46002</v>
      </c>
      <c r="C4567" t="s">
        <v>280</v>
      </c>
      <c r="D4567">
        <v>26.4</v>
      </c>
      <c r="E4567" t="s">
        <v>284</v>
      </c>
      <c r="F4567">
        <v>1.3</v>
      </c>
      <c r="G4567" t="s">
        <v>283</v>
      </c>
      <c r="H4567" t="s">
        <v>284</v>
      </c>
      <c r="I4567">
        <v>75.19</v>
      </c>
      <c r="J4567">
        <v>74.569999999999993</v>
      </c>
      <c r="K4567">
        <v>-0.82</v>
      </c>
      <c r="L4567" t="s">
        <v>285</v>
      </c>
      <c r="N4567">
        <v>75.3</v>
      </c>
      <c r="Q4567" t="s">
        <v>289</v>
      </c>
      <c r="R4567">
        <v>72.58</v>
      </c>
      <c r="S4567">
        <v>-3.47</v>
      </c>
      <c r="T4567" t="s">
        <v>285</v>
      </c>
      <c r="U4567">
        <v>72.11</v>
      </c>
      <c r="V4567">
        <v>-4.09</v>
      </c>
      <c r="W4567" t="s">
        <v>285</v>
      </c>
      <c r="Z4567" t="s">
        <v>291</v>
      </c>
    </row>
    <row r="4568" spans="1:26" x14ac:dyDescent="0.35">
      <c r="A4568" t="s">
        <v>268</v>
      </c>
      <c r="B4568" s="2">
        <v>46006</v>
      </c>
      <c r="C4568" t="s">
        <v>274</v>
      </c>
      <c r="D4568">
        <v>28.3</v>
      </c>
      <c r="E4568" t="s">
        <v>284</v>
      </c>
      <c r="F4568">
        <v>1.5</v>
      </c>
      <c r="G4568" t="s">
        <v>283</v>
      </c>
      <c r="H4568" t="s">
        <v>283</v>
      </c>
      <c r="I4568">
        <v>75.17</v>
      </c>
      <c r="J4568">
        <v>73.17</v>
      </c>
      <c r="K4568">
        <v>-2.67</v>
      </c>
      <c r="L4568" t="s">
        <v>285</v>
      </c>
      <c r="N4568">
        <v>74.87</v>
      </c>
      <c r="Q4568" t="s">
        <v>289</v>
      </c>
      <c r="R4568">
        <v>72.11</v>
      </c>
      <c r="S4568">
        <v>-4.07</v>
      </c>
      <c r="T4568" t="s">
        <v>285</v>
      </c>
      <c r="U4568">
        <v>73.44</v>
      </c>
      <c r="V4568">
        <v>-2.2999999999999998</v>
      </c>
      <c r="W4568" t="s">
        <v>285</v>
      </c>
      <c r="Z4568" t="s">
        <v>291</v>
      </c>
    </row>
    <row r="4569" spans="1:26" x14ac:dyDescent="0.35">
      <c r="A4569" t="s">
        <v>268</v>
      </c>
      <c r="B4569" s="2">
        <v>46013</v>
      </c>
      <c r="C4569" t="s">
        <v>274</v>
      </c>
      <c r="D4569">
        <v>25.7</v>
      </c>
      <c r="E4569" t="s">
        <v>284</v>
      </c>
      <c r="F4569">
        <v>1.6</v>
      </c>
      <c r="G4569" t="s">
        <v>283</v>
      </c>
      <c r="H4569" t="s">
        <v>283</v>
      </c>
      <c r="I4569">
        <v>73.209999999999994</v>
      </c>
      <c r="J4569">
        <v>73.44</v>
      </c>
      <c r="K4569">
        <v>0.31</v>
      </c>
      <c r="L4569" t="s">
        <v>286</v>
      </c>
      <c r="N4569">
        <v>74.28</v>
      </c>
      <c r="Q4569" t="s">
        <v>289</v>
      </c>
      <c r="R4569">
        <v>74.12</v>
      </c>
      <c r="S4569">
        <v>1.24</v>
      </c>
      <c r="T4569" t="s">
        <v>286</v>
      </c>
      <c r="U4569">
        <v>73.86</v>
      </c>
      <c r="V4569">
        <v>0.88</v>
      </c>
      <c r="W4569" t="s">
        <v>286</v>
      </c>
      <c r="Z4569" t="s">
        <v>291</v>
      </c>
    </row>
    <row r="4570" spans="1:26" x14ac:dyDescent="0.35">
      <c r="A4570" t="s">
        <v>268</v>
      </c>
      <c r="B4570" s="2">
        <v>46021</v>
      </c>
      <c r="C4570" t="s">
        <v>274</v>
      </c>
      <c r="D4570">
        <v>44.2</v>
      </c>
      <c r="E4570" t="s">
        <v>283</v>
      </c>
      <c r="F4570">
        <v>0.9</v>
      </c>
      <c r="G4570" t="s">
        <v>283</v>
      </c>
      <c r="H4570" t="s">
        <v>283</v>
      </c>
      <c r="I4570">
        <v>74.19</v>
      </c>
      <c r="J4570">
        <v>73.86</v>
      </c>
      <c r="K4570">
        <v>-0.44</v>
      </c>
      <c r="L4570" t="s">
        <v>285</v>
      </c>
      <c r="Q4570" t="s">
        <v>290</v>
      </c>
      <c r="T4570" t="s">
        <v>291</v>
      </c>
      <c r="W4570" t="s">
        <v>291</v>
      </c>
      <c r="Z4570" t="s">
        <v>291</v>
      </c>
    </row>
    <row r="4571" spans="1:26" x14ac:dyDescent="0.35">
      <c r="A4571" t="s">
        <v>268</v>
      </c>
      <c r="B4571" s="2">
        <v>46022</v>
      </c>
      <c r="C4571" t="s">
        <v>274</v>
      </c>
      <c r="D4571">
        <v>48.7</v>
      </c>
      <c r="E4571" t="s">
        <v>283</v>
      </c>
      <c r="F4571">
        <v>0.4</v>
      </c>
      <c r="G4571" t="s">
        <v>283</v>
      </c>
      <c r="H4571" t="s">
        <v>283</v>
      </c>
      <c r="I4571">
        <v>73.819999999999993</v>
      </c>
      <c r="J4571">
        <v>74.680000000000007</v>
      </c>
      <c r="K4571">
        <v>1.1599999999999999</v>
      </c>
      <c r="L4571" t="s">
        <v>286</v>
      </c>
      <c r="N4571">
        <v>74.17</v>
      </c>
      <c r="Q4571" t="s">
        <v>289</v>
      </c>
      <c r="T4571" t="s">
        <v>291</v>
      </c>
      <c r="W4571" t="s">
        <v>291</v>
      </c>
      <c r="Z4571" t="s">
        <v>291</v>
      </c>
    </row>
    <row r="4572" spans="1:26" x14ac:dyDescent="0.35">
      <c r="A4572" t="s">
        <v>269</v>
      </c>
      <c r="B4572" s="2">
        <v>45800</v>
      </c>
      <c r="C4572" t="s">
        <v>274</v>
      </c>
      <c r="D4572">
        <v>52.5</v>
      </c>
      <c r="E4572" t="s">
        <v>283</v>
      </c>
      <c r="F4572">
        <v>0.8</v>
      </c>
      <c r="G4572" t="s">
        <v>283</v>
      </c>
      <c r="H4572" t="s">
        <v>283</v>
      </c>
      <c r="I4572">
        <v>101.65</v>
      </c>
      <c r="J4572">
        <v>101.68</v>
      </c>
      <c r="K4572">
        <v>0.03</v>
      </c>
      <c r="L4572" t="s">
        <v>286</v>
      </c>
      <c r="Q4572" t="s">
        <v>287</v>
      </c>
      <c r="R4572">
        <v>100.48</v>
      </c>
      <c r="S4572">
        <v>-1.1499999999999999</v>
      </c>
      <c r="T4572" t="s">
        <v>285</v>
      </c>
      <c r="U4572">
        <v>101.95</v>
      </c>
      <c r="V4572">
        <v>0.3</v>
      </c>
      <c r="W4572" t="s">
        <v>286</v>
      </c>
      <c r="X4572">
        <v>112.88</v>
      </c>
      <c r="Y4572">
        <v>11.05</v>
      </c>
      <c r="Z4572" t="s">
        <v>286</v>
      </c>
    </row>
    <row r="4573" spans="1:26" x14ac:dyDescent="0.35">
      <c r="A4573" t="s">
        <v>269</v>
      </c>
      <c r="B4573" s="2">
        <v>45806</v>
      </c>
      <c r="C4573" t="s">
        <v>278</v>
      </c>
      <c r="D4573">
        <v>41.1</v>
      </c>
      <c r="E4573" t="s">
        <v>283</v>
      </c>
      <c r="F4573">
        <v>0.9</v>
      </c>
      <c r="G4573" t="s">
        <v>283</v>
      </c>
      <c r="H4573" t="s">
        <v>283</v>
      </c>
      <c r="I4573">
        <v>100.34</v>
      </c>
      <c r="J4573">
        <v>100.48</v>
      </c>
      <c r="K4573">
        <v>0.14000000000000001</v>
      </c>
      <c r="L4573" t="s">
        <v>286</v>
      </c>
      <c r="Q4573" t="s">
        <v>287</v>
      </c>
      <c r="R4573">
        <v>100.48</v>
      </c>
      <c r="S4573">
        <v>0.14000000000000001</v>
      </c>
      <c r="T4573" t="s">
        <v>286</v>
      </c>
      <c r="U4573">
        <v>102.41</v>
      </c>
      <c r="V4573">
        <v>2.0699999999999998</v>
      </c>
      <c r="W4573" t="s">
        <v>286</v>
      </c>
      <c r="X4573">
        <v>110.9</v>
      </c>
      <c r="Y4573">
        <v>10.52</v>
      </c>
      <c r="Z4573" t="s">
        <v>286</v>
      </c>
    </row>
    <row r="4574" spans="1:26" x14ac:dyDescent="0.35">
      <c r="A4574" t="s">
        <v>269</v>
      </c>
      <c r="B4574" s="2">
        <v>45806</v>
      </c>
      <c r="C4574" t="s">
        <v>274</v>
      </c>
      <c r="D4574">
        <v>41.1</v>
      </c>
      <c r="E4574" t="s">
        <v>283</v>
      </c>
      <c r="F4574">
        <v>0.9</v>
      </c>
      <c r="G4574" t="s">
        <v>283</v>
      </c>
      <c r="H4574" t="s">
        <v>283</v>
      </c>
      <c r="I4574">
        <v>100.34</v>
      </c>
      <c r="J4574">
        <v>100.48</v>
      </c>
      <c r="K4574">
        <v>0.14000000000000001</v>
      </c>
      <c r="L4574" t="s">
        <v>286</v>
      </c>
      <c r="Q4574" t="s">
        <v>287</v>
      </c>
      <c r="R4574">
        <v>100.48</v>
      </c>
      <c r="S4574">
        <v>0.14000000000000001</v>
      </c>
      <c r="T4574" t="s">
        <v>286</v>
      </c>
      <c r="U4574">
        <v>102.41</v>
      </c>
      <c r="V4574">
        <v>2.0699999999999998</v>
      </c>
      <c r="W4574" t="s">
        <v>286</v>
      </c>
      <c r="X4574">
        <v>110.9</v>
      </c>
      <c r="Y4574">
        <v>10.52</v>
      </c>
      <c r="Z4574" t="s">
        <v>286</v>
      </c>
    </row>
    <row r="4575" spans="1:26" x14ac:dyDescent="0.35">
      <c r="A4575" t="s">
        <v>269</v>
      </c>
      <c r="B4575" s="2">
        <v>45811</v>
      </c>
      <c r="C4575" t="s">
        <v>275</v>
      </c>
      <c r="D4575">
        <v>30.7</v>
      </c>
      <c r="E4575" t="s">
        <v>283</v>
      </c>
      <c r="F4575">
        <v>1.2</v>
      </c>
      <c r="G4575" t="s">
        <v>283</v>
      </c>
      <c r="H4575" t="s">
        <v>283</v>
      </c>
      <c r="I4575">
        <v>102.07</v>
      </c>
      <c r="J4575">
        <v>100.48</v>
      </c>
      <c r="K4575">
        <v>-1.56</v>
      </c>
      <c r="L4575" t="s">
        <v>285</v>
      </c>
      <c r="Q4575" t="s">
        <v>287</v>
      </c>
      <c r="R4575">
        <v>103.1</v>
      </c>
      <c r="S4575">
        <v>1.01</v>
      </c>
      <c r="T4575" t="s">
        <v>286</v>
      </c>
      <c r="U4575">
        <v>107.36</v>
      </c>
      <c r="V4575">
        <v>5.19</v>
      </c>
      <c r="W4575" t="s">
        <v>286</v>
      </c>
      <c r="X4575">
        <v>105.85</v>
      </c>
      <c r="Y4575">
        <v>3.7</v>
      </c>
      <c r="Z4575" t="s">
        <v>286</v>
      </c>
    </row>
    <row r="4576" spans="1:26" x14ac:dyDescent="0.35">
      <c r="A4576" t="s">
        <v>269</v>
      </c>
      <c r="B4576" s="2">
        <v>45811</v>
      </c>
      <c r="C4576" t="s">
        <v>274</v>
      </c>
      <c r="D4576">
        <v>30.7</v>
      </c>
      <c r="E4576" t="s">
        <v>283</v>
      </c>
      <c r="F4576">
        <v>1.2</v>
      </c>
      <c r="G4576" t="s">
        <v>283</v>
      </c>
      <c r="H4576" t="s">
        <v>283</v>
      </c>
      <c r="I4576">
        <v>102.07</v>
      </c>
      <c r="J4576">
        <v>100.48</v>
      </c>
      <c r="K4576">
        <v>-1.56</v>
      </c>
      <c r="L4576" t="s">
        <v>285</v>
      </c>
      <c r="Q4576" t="s">
        <v>287</v>
      </c>
      <c r="R4576">
        <v>103.1</v>
      </c>
      <c r="S4576">
        <v>1.01</v>
      </c>
      <c r="T4576" t="s">
        <v>286</v>
      </c>
      <c r="U4576">
        <v>107.36</v>
      </c>
      <c r="V4576">
        <v>5.19</v>
      </c>
      <c r="W4576" t="s">
        <v>286</v>
      </c>
      <c r="X4576">
        <v>105.85</v>
      </c>
      <c r="Y4576">
        <v>3.7</v>
      </c>
      <c r="Z4576" t="s">
        <v>286</v>
      </c>
    </row>
    <row r="4577" spans="1:26" x14ac:dyDescent="0.35">
      <c r="A4577" t="s">
        <v>269</v>
      </c>
      <c r="B4577" s="2">
        <v>45812</v>
      </c>
      <c r="C4577" t="s">
        <v>274</v>
      </c>
      <c r="D4577">
        <v>29.5</v>
      </c>
      <c r="E4577" t="s">
        <v>284</v>
      </c>
      <c r="F4577">
        <v>1</v>
      </c>
      <c r="G4577" t="s">
        <v>283</v>
      </c>
      <c r="H4577" t="s">
        <v>283</v>
      </c>
      <c r="I4577">
        <v>101.15</v>
      </c>
      <c r="J4577">
        <v>100.02</v>
      </c>
      <c r="K4577">
        <v>-1.1200000000000001</v>
      </c>
      <c r="L4577" t="s">
        <v>285</v>
      </c>
      <c r="Q4577" t="s">
        <v>287</v>
      </c>
      <c r="R4577">
        <v>105.31</v>
      </c>
      <c r="S4577">
        <v>4.12</v>
      </c>
      <c r="T4577" t="s">
        <v>286</v>
      </c>
      <c r="U4577">
        <v>107.78</v>
      </c>
      <c r="V4577">
        <v>6.55</v>
      </c>
      <c r="W4577" t="s">
        <v>286</v>
      </c>
      <c r="X4577">
        <v>106.13</v>
      </c>
      <c r="Y4577">
        <v>4.92</v>
      </c>
      <c r="Z4577" t="s">
        <v>286</v>
      </c>
    </row>
    <row r="4578" spans="1:26" x14ac:dyDescent="0.35">
      <c r="A4578" t="s">
        <v>269</v>
      </c>
      <c r="B4578" s="2">
        <v>45859</v>
      </c>
      <c r="C4578" t="s">
        <v>274</v>
      </c>
      <c r="D4578">
        <v>50.7</v>
      </c>
      <c r="E4578" t="s">
        <v>283</v>
      </c>
      <c r="F4578">
        <v>1</v>
      </c>
      <c r="G4578" t="s">
        <v>283</v>
      </c>
      <c r="H4578" t="s">
        <v>283</v>
      </c>
      <c r="I4578">
        <v>106.06</v>
      </c>
      <c r="J4578">
        <v>106.61</v>
      </c>
      <c r="K4578">
        <v>0.52</v>
      </c>
      <c r="L4578" t="s">
        <v>286</v>
      </c>
      <c r="Q4578" t="s">
        <v>287</v>
      </c>
      <c r="R4578">
        <v>108.43</v>
      </c>
      <c r="S4578">
        <v>2.2400000000000002</v>
      </c>
      <c r="T4578" t="s">
        <v>286</v>
      </c>
      <c r="U4578">
        <v>110.87</v>
      </c>
      <c r="V4578">
        <v>4.54</v>
      </c>
      <c r="W4578" t="s">
        <v>286</v>
      </c>
      <c r="X4578">
        <v>110.94</v>
      </c>
      <c r="Y4578">
        <v>4.5999999999999996</v>
      </c>
      <c r="Z4578" t="s">
        <v>286</v>
      </c>
    </row>
    <row r="4579" spans="1:26" x14ac:dyDescent="0.35">
      <c r="A4579" t="s">
        <v>269</v>
      </c>
      <c r="B4579" s="2">
        <v>45860</v>
      </c>
      <c r="C4579" t="s">
        <v>274</v>
      </c>
      <c r="D4579">
        <v>48</v>
      </c>
      <c r="E4579" t="s">
        <v>283</v>
      </c>
      <c r="F4579">
        <v>0.9</v>
      </c>
      <c r="G4579" t="s">
        <v>283</v>
      </c>
      <c r="H4579" t="s">
        <v>283</v>
      </c>
      <c r="I4579">
        <v>106.99</v>
      </c>
      <c r="J4579">
        <v>107.97</v>
      </c>
      <c r="K4579">
        <v>0.92</v>
      </c>
      <c r="L4579" t="s">
        <v>286</v>
      </c>
      <c r="Q4579" t="s">
        <v>287</v>
      </c>
      <c r="R4579">
        <v>109.46</v>
      </c>
      <c r="S4579">
        <v>2.2999999999999998</v>
      </c>
      <c r="T4579" t="s">
        <v>286</v>
      </c>
      <c r="U4579">
        <v>109.91</v>
      </c>
      <c r="V4579">
        <v>2.73</v>
      </c>
      <c r="W4579" t="s">
        <v>286</v>
      </c>
      <c r="X4579">
        <v>111.43</v>
      </c>
      <c r="Y4579">
        <v>4.1500000000000004</v>
      </c>
      <c r="Z4579" t="s">
        <v>286</v>
      </c>
    </row>
    <row r="4580" spans="1:26" x14ac:dyDescent="0.35">
      <c r="A4580" t="s">
        <v>269</v>
      </c>
      <c r="B4580" s="2">
        <v>45877</v>
      </c>
      <c r="C4580" t="s">
        <v>278</v>
      </c>
      <c r="D4580">
        <v>45.3</v>
      </c>
      <c r="E4580" t="s">
        <v>283</v>
      </c>
      <c r="F4580">
        <v>0.9</v>
      </c>
      <c r="G4580" t="s">
        <v>283</v>
      </c>
      <c r="H4580" t="s">
        <v>283</v>
      </c>
      <c r="I4580">
        <v>105.2</v>
      </c>
      <c r="J4580">
        <v>103.95</v>
      </c>
      <c r="K4580">
        <v>-1.2</v>
      </c>
      <c r="L4580" t="s">
        <v>285</v>
      </c>
      <c r="Q4580" t="s">
        <v>287</v>
      </c>
      <c r="R4580">
        <v>105.47</v>
      </c>
      <c r="S4580">
        <v>0.25</v>
      </c>
      <c r="T4580" t="s">
        <v>286</v>
      </c>
      <c r="U4580">
        <v>105.79</v>
      </c>
      <c r="V4580">
        <v>0.56000000000000005</v>
      </c>
      <c r="W4580" t="s">
        <v>286</v>
      </c>
      <c r="X4580">
        <v>112.96</v>
      </c>
      <c r="Y4580">
        <v>7.38</v>
      </c>
      <c r="Z4580" t="s">
        <v>286</v>
      </c>
    </row>
    <row r="4581" spans="1:26" x14ac:dyDescent="0.35">
      <c r="A4581" t="s">
        <v>269</v>
      </c>
      <c r="B4581" s="2">
        <v>45877</v>
      </c>
      <c r="C4581" t="s">
        <v>274</v>
      </c>
      <c r="D4581">
        <v>45.3</v>
      </c>
      <c r="E4581" t="s">
        <v>283</v>
      </c>
      <c r="F4581">
        <v>0.9</v>
      </c>
      <c r="G4581" t="s">
        <v>283</v>
      </c>
      <c r="H4581" t="s">
        <v>283</v>
      </c>
      <c r="I4581">
        <v>105.2</v>
      </c>
      <c r="J4581">
        <v>103.95</v>
      </c>
      <c r="K4581">
        <v>-1.2</v>
      </c>
      <c r="L4581" t="s">
        <v>285</v>
      </c>
      <c r="Q4581" t="s">
        <v>287</v>
      </c>
      <c r="R4581">
        <v>105.47</v>
      </c>
      <c r="S4581">
        <v>0.25</v>
      </c>
      <c r="T4581" t="s">
        <v>286</v>
      </c>
      <c r="U4581">
        <v>105.79</v>
      </c>
      <c r="V4581">
        <v>0.56000000000000005</v>
      </c>
      <c r="W4581" t="s">
        <v>286</v>
      </c>
      <c r="X4581">
        <v>112.96</v>
      </c>
      <c r="Y4581">
        <v>7.38</v>
      </c>
      <c r="Z4581" t="s">
        <v>286</v>
      </c>
    </row>
    <row r="4582" spans="1:26" x14ac:dyDescent="0.35">
      <c r="A4582" t="s">
        <v>269</v>
      </c>
      <c r="B4582" s="2">
        <v>45882</v>
      </c>
      <c r="C4582" t="s">
        <v>275</v>
      </c>
      <c r="D4582">
        <v>38.1</v>
      </c>
      <c r="E4582" t="s">
        <v>283</v>
      </c>
      <c r="F4582">
        <v>1.1000000000000001</v>
      </c>
      <c r="G4582" t="s">
        <v>283</v>
      </c>
      <c r="H4582" t="s">
        <v>283</v>
      </c>
      <c r="I4582">
        <v>105.63</v>
      </c>
      <c r="J4582">
        <v>105.47</v>
      </c>
      <c r="K4582">
        <v>-0.16</v>
      </c>
      <c r="L4582" t="s">
        <v>285</v>
      </c>
      <c r="Q4582" t="s">
        <v>287</v>
      </c>
      <c r="R4582">
        <v>106.49</v>
      </c>
      <c r="S4582">
        <v>0.81</v>
      </c>
      <c r="T4582" t="s">
        <v>286</v>
      </c>
      <c r="U4582">
        <v>108.28</v>
      </c>
      <c r="V4582">
        <v>2.5099999999999998</v>
      </c>
      <c r="W4582" t="s">
        <v>286</v>
      </c>
      <c r="X4582">
        <v>116.2</v>
      </c>
      <c r="Y4582">
        <v>10.01</v>
      </c>
      <c r="Z4582" t="s">
        <v>286</v>
      </c>
    </row>
    <row r="4583" spans="1:26" x14ac:dyDescent="0.35">
      <c r="A4583" t="s">
        <v>269</v>
      </c>
      <c r="B4583" s="2">
        <v>45882</v>
      </c>
      <c r="C4583" t="s">
        <v>274</v>
      </c>
      <c r="D4583">
        <v>38.1</v>
      </c>
      <c r="E4583" t="s">
        <v>283</v>
      </c>
      <c r="F4583">
        <v>1.1000000000000001</v>
      </c>
      <c r="G4583" t="s">
        <v>283</v>
      </c>
      <c r="H4583" t="s">
        <v>283</v>
      </c>
      <c r="I4583">
        <v>105.63</v>
      </c>
      <c r="J4583">
        <v>105.47</v>
      </c>
      <c r="K4583">
        <v>-0.16</v>
      </c>
      <c r="L4583" t="s">
        <v>285</v>
      </c>
      <c r="Q4583" t="s">
        <v>287</v>
      </c>
      <c r="R4583">
        <v>106.49</v>
      </c>
      <c r="S4583">
        <v>0.81</v>
      </c>
      <c r="T4583" t="s">
        <v>286</v>
      </c>
      <c r="U4583">
        <v>108.28</v>
      </c>
      <c r="V4583">
        <v>2.5099999999999998</v>
      </c>
      <c r="W4583" t="s">
        <v>286</v>
      </c>
      <c r="X4583">
        <v>116.2</v>
      </c>
      <c r="Y4583">
        <v>10.01</v>
      </c>
      <c r="Z4583" t="s">
        <v>286</v>
      </c>
    </row>
    <row r="4584" spans="1:26" x14ac:dyDescent="0.35">
      <c r="A4584" t="s">
        <v>269</v>
      </c>
      <c r="B4584" s="2">
        <v>45943</v>
      </c>
      <c r="C4584" t="s">
        <v>278</v>
      </c>
      <c r="D4584">
        <v>45</v>
      </c>
      <c r="E4584" t="s">
        <v>283</v>
      </c>
      <c r="F4584">
        <v>0.6</v>
      </c>
      <c r="G4584" t="s">
        <v>283</v>
      </c>
      <c r="H4584" t="s">
        <v>283</v>
      </c>
      <c r="I4584">
        <v>109.8</v>
      </c>
      <c r="J4584">
        <v>111.32</v>
      </c>
      <c r="K4584">
        <v>1.38</v>
      </c>
      <c r="L4584" t="s">
        <v>286</v>
      </c>
      <c r="Q4584" t="s">
        <v>287</v>
      </c>
      <c r="R4584">
        <v>111.27</v>
      </c>
      <c r="S4584">
        <v>1.34</v>
      </c>
      <c r="T4584" t="s">
        <v>286</v>
      </c>
      <c r="U4584">
        <v>111.73</v>
      </c>
      <c r="V4584">
        <v>1.76</v>
      </c>
      <c r="W4584" t="s">
        <v>286</v>
      </c>
      <c r="X4584">
        <v>114.51</v>
      </c>
      <c r="Y4584">
        <v>4.29</v>
      </c>
      <c r="Z4584" t="s">
        <v>286</v>
      </c>
    </row>
    <row r="4585" spans="1:26" x14ac:dyDescent="0.35">
      <c r="A4585" t="s">
        <v>269</v>
      </c>
      <c r="B4585" s="2">
        <v>45951</v>
      </c>
      <c r="C4585" t="s">
        <v>274</v>
      </c>
      <c r="D4585">
        <v>52.9</v>
      </c>
      <c r="E4585" t="s">
        <v>283</v>
      </c>
      <c r="F4585">
        <v>0.7</v>
      </c>
      <c r="G4585" t="s">
        <v>283</v>
      </c>
      <c r="H4585" t="s">
        <v>283</v>
      </c>
      <c r="I4585">
        <v>112.47</v>
      </c>
      <c r="J4585">
        <v>113.72</v>
      </c>
      <c r="K4585">
        <v>1.1100000000000001</v>
      </c>
      <c r="L4585" t="s">
        <v>286</v>
      </c>
      <c r="Q4585" t="s">
        <v>287</v>
      </c>
      <c r="R4585">
        <v>114.93</v>
      </c>
      <c r="S4585">
        <v>2.19</v>
      </c>
      <c r="T4585" t="s">
        <v>286</v>
      </c>
      <c r="U4585">
        <v>115.44</v>
      </c>
      <c r="V4585">
        <v>2.64</v>
      </c>
      <c r="W4585" t="s">
        <v>286</v>
      </c>
      <c r="X4585">
        <v>117.14</v>
      </c>
      <c r="Y4585">
        <v>4.16</v>
      </c>
      <c r="Z4585" t="s">
        <v>286</v>
      </c>
    </row>
    <row r="4586" spans="1:26" x14ac:dyDescent="0.35">
      <c r="A4586" t="s">
        <v>269</v>
      </c>
      <c r="B4586" s="2">
        <v>45987</v>
      </c>
      <c r="C4586" t="s">
        <v>274</v>
      </c>
      <c r="D4586">
        <v>53.7</v>
      </c>
      <c r="E4586" t="s">
        <v>283</v>
      </c>
      <c r="F4586">
        <v>0.8</v>
      </c>
      <c r="G4586" t="s">
        <v>283</v>
      </c>
      <c r="H4586" t="s">
        <v>283</v>
      </c>
      <c r="I4586">
        <v>114.95</v>
      </c>
      <c r="J4586">
        <v>115.92</v>
      </c>
      <c r="K4586">
        <v>0.84</v>
      </c>
      <c r="L4586" t="s">
        <v>286</v>
      </c>
      <c r="N4586">
        <v>115.77</v>
      </c>
      <c r="Q4586" t="s">
        <v>289</v>
      </c>
      <c r="R4586">
        <v>117.8</v>
      </c>
      <c r="S4586">
        <v>2.48</v>
      </c>
      <c r="T4586" t="s">
        <v>286</v>
      </c>
      <c r="U4586">
        <v>116.54</v>
      </c>
      <c r="V4586">
        <v>1.38</v>
      </c>
      <c r="W4586" t="s">
        <v>286</v>
      </c>
      <c r="Z4586" t="s">
        <v>291</v>
      </c>
    </row>
    <row r="4587" spans="1:26" x14ac:dyDescent="0.35">
      <c r="A4587" t="s">
        <v>269</v>
      </c>
      <c r="B4587" s="2">
        <v>45989</v>
      </c>
      <c r="C4587" t="s">
        <v>279</v>
      </c>
      <c r="D4587">
        <v>49.1</v>
      </c>
      <c r="E4587" t="s">
        <v>283</v>
      </c>
      <c r="F4587">
        <v>0.5</v>
      </c>
      <c r="G4587" t="s">
        <v>283</v>
      </c>
      <c r="H4587" t="s">
        <v>283</v>
      </c>
      <c r="I4587">
        <v>116.1</v>
      </c>
      <c r="J4587">
        <v>116.63</v>
      </c>
      <c r="K4587">
        <v>0.46</v>
      </c>
      <c r="L4587" t="s">
        <v>286</v>
      </c>
      <c r="N4587">
        <v>117.09</v>
      </c>
      <c r="Q4587" t="s">
        <v>289</v>
      </c>
      <c r="R4587">
        <v>117.14</v>
      </c>
      <c r="S4587">
        <v>0.9</v>
      </c>
      <c r="T4587" t="s">
        <v>286</v>
      </c>
      <c r="U4587">
        <v>115.98</v>
      </c>
      <c r="V4587">
        <v>-0.1</v>
      </c>
      <c r="W4587" t="s">
        <v>285</v>
      </c>
      <c r="Z4587" t="s">
        <v>291</v>
      </c>
    </row>
    <row r="4588" spans="1:26" x14ac:dyDescent="0.35">
      <c r="A4588" t="s">
        <v>269</v>
      </c>
      <c r="B4588" s="2">
        <v>46009</v>
      </c>
      <c r="C4588" t="s">
        <v>273</v>
      </c>
      <c r="D4588">
        <v>51.7</v>
      </c>
      <c r="E4588" t="s">
        <v>283</v>
      </c>
      <c r="F4588">
        <v>0.9</v>
      </c>
      <c r="G4588" t="s">
        <v>283</v>
      </c>
      <c r="H4588" t="s">
        <v>283</v>
      </c>
      <c r="I4588">
        <v>116.75</v>
      </c>
      <c r="J4588">
        <v>116.69</v>
      </c>
      <c r="K4588">
        <v>-0.05</v>
      </c>
      <c r="L4588" t="s">
        <v>285</v>
      </c>
      <c r="N4588">
        <v>117.36</v>
      </c>
      <c r="Q4588" t="s">
        <v>289</v>
      </c>
      <c r="R4588">
        <v>119.22</v>
      </c>
      <c r="S4588">
        <v>2.12</v>
      </c>
      <c r="T4588" t="s">
        <v>286</v>
      </c>
      <c r="U4588">
        <v>120.53</v>
      </c>
      <c r="V4588">
        <v>3.24</v>
      </c>
      <c r="W4588" t="s">
        <v>286</v>
      </c>
      <c r="Z4588" t="s">
        <v>291</v>
      </c>
    </row>
    <row r="4589" spans="1:26" x14ac:dyDescent="0.35">
      <c r="A4589" t="s">
        <v>270</v>
      </c>
      <c r="B4589" s="2">
        <v>45791</v>
      </c>
      <c r="C4589" t="s">
        <v>274</v>
      </c>
      <c r="D4589">
        <v>42.3</v>
      </c>
      <c r="E4589" t="s">
        <v>283</v>
      </c>
      <c r="F4589">
        <v>0.8</v>
      </c>
      <c r="G4589" t="s">
        <v>283</v>
      </c>
      <c r="H4589" t="s">
        <v>283</v>
      </c>
      <c r="I4589">
        <v>143.47999999999999</v>
      </c>
      <c r="J4589">
        <v>144.94</v>
      </c>
      <c r="K4589">
        <v>1.02</v>
      </c>
      <c r="L4589" t="s">
        <v>286</v>
      </c>
      <c r="Q4589" t="s">
        <v>287</v>
      </c>
      <c r="R4589">
        <v>146.88999999999999</v>
      </c>
      <c r="S4589">
        <v>2.38</v>
      </c>
      <c r="T4589" t="s">
        <v>286</v>
      </c>
      <c r="U4589">
        <v>143.41</v>
      </c>
      <c r="V4589">
        <v>-0.05</v>
      </c>
      <c r="W4589" t="s">
        <v>285</v>
      </c>
      <c r="X4589">
        <v>146.77000000000001</v>
      </c>
      <c r="Y4589">
        <v>2.29</v>
      </c>
      <c r="Z4589" t="s">
        <v>286</v>
      </c>
    </row>
    <row r="4590" spans="1:26" x14ac:dyDescent="0.35">
      <c r="A4590" t="s">
        <v>270</v>
      </c>
      <c r="B4590" s="2">
        <v>45800</v>
      </c>
      <c r="C4590" t="s">
        <v>274</v>
      </c>
      <c r="D4590">
        <v>46.4</v>
      </c>
      <c r="E4590" t="s">
        <v>283</v>
      </c>
      <c r="F4590">
        <v>0.6</v>
      </c>
      <c r="G4590" t="s">
        <v>283</v>
      </c>
      <c r="H4590" t="s">
        <v>283</v>
      </c>
      <c r="I4590">
        <v>143.91</v>
      </c>
      <c r="J4590">
        <v>142.72</v>
      </c>
      <c r="K4590">
        <v>-0.83</v>
      </c>
      <c r="L4590" t="s">
        <v>285</v>
      </c>
      <c r="Q4590" t="s">
        <v>287</v>
      </c>
      <c r="R4590">
        <v>142.57</v>
      </c>
      <c r="S4590">
        <v>-0.93</v>
      </c>
      <c r="T4590" t="s">
        <v>285</v>
      </c>
      <c r="U4590">
        <v>142.6</v>
      </c>
      <c r="V4590">
        <v>-0.91</v>
      </c>
      <c r="W4590" t="s">
        <v>285</v>
      </c>
      <c r="X4590">
        <v>150.9</v>
      </c>
      <c r="Y4590">
        <v>4.8600000000000003</v>
      </c>
      <c r="Z4590" t="s">
        <v>286</v>
      </c>
    </row>
    <row r="4591" spans="1:26" x14ac:dyDescent="0.35">
      <c r="A4591" t="s">
        <v>270</v>
      </c>
      <c r="B4591" s="2">
        <v>45805</v>
      </c>
      <c r="C4591" t="s">
        <v>274</v>
      </c>
      <c r="D4591">
        <v>30.7</v>
      </c>
      <c r="E4591" t="s">
        <v>283</v>
      </c>
      <c r="F4591">
        <v>0.8</v>
      </c>
      <c r="G4591" t="s">
        <v>283</v>
      </c>
      <c r="H4591" t="s">
        <v>284</v>
      </c>
      <c r="I4591">
        <v>141.84</v>
      </c>
      <c r="J4591">
        <v>142.66999999999999</v>
      </c>
      <c r="K4591">
        <v>0.59</v>
      </c>
      <c r="L4591" t="s">
        <v>286</v>
      </c>
      <c r="Q4591" t="s">
        <v>287</v>
      </c>
      <c r="R4591">
        <v>142.6</v>
      </c>
      <c r="S4591">
        <v>0.54</v>
      </c>
      <c r="T4591" t="s">
        <v>286</v>
      </c>
      <c r="U4591">
        <v>141.52000000000001</v>
      </c>
      <c r="V4591">
        <v>-0.22</v>
      </c>
      <c r="W4591" t="s">
        <v>285</v>
      </c>
      <c r="X4591">
        <v>145.77000000000001</v>
      </c>
      <c r="Y4591">
        <v>2.77</v>
      </c>
      <c r="Z4591" t="s">
        <v>286</v>
      </c>
    </row>
    <row r="4592" spans="1:26" x14ac:dyDescent="0.35">
      <c r="A4592" t="s">
        <v>270</v>
      </c>
      <c r="B4592" s="2">
        <v>45806</v>
      </c>
      <c r="C4592" t="s">
        <v>278</v>
      </c>
      <c r="D4592">
        <v>38.5</v>
      </c>
      <c r="E4592" t="s">
        <v>283</v>
      </c>
      <c r="F4592">
        <v>1</v>
      </c>
      <c r="G4592" t="s">
        <v>283</v>
      </c>
      <c r="H4592" t="s">
        <v>284</v>
      </c>
      <c r="I4592">
        <v>142.66999999999999</v>
      </c>
      <c r="J4592">
        <v>142.57</v>
      </c>
      <c r="K4592">
        <v>-7.0000000000000007E-2</v>
      </c>
      <c r="L4592" t="s">
        <v>285</v>
      </c>
      <c r="Q4592" t="s">
        <v>287</v>
      </c>
      <c r="R4592">
        <v>142.63999999999999</v>
      </c>
      <c r="S4592">
        <v>-0.02</v>
      </c>
      <c r="T4592" t="s">
        <v>285</v>
      </c>
      <c r="U4592">
        <v>143.44999999999999</v>
      </c>
      <c r="V4592">
        <v>0.55000000000000004</v>
      </c>
      <c r="W4592" t="s">
        <v>286</v>
      </c>
      <c r="X4592">
        <v>143.62</v>
      </c>
      <c r="Y4592">
        <v>0.67</v>
      </c>
      <c r="Z4592" t="s">
        <v>286</v>
      </c>
    </row>
    <row r="4593" spans="1:26" x14ac:dyDescent="0.35">
      <c r="A4593" t="s">
        <v>270</v>
      </c>
      <c r="B4593" s="2">
        <v>45806</v>
      </c>
      <c r="C4593" t="s">
        <v>274</v>
      </c>
      <c r="D4593">
        <v>38.5</v>
      </c>
      <c r="E4593" t="s">
        <v>283</v>
      </c>
      <c r="F4593">
        <v>1</v>
      </c>
      <c r="G4593" t="s">
        <v>283</v>
      </c>
      <c r="H4593" t="s">
        <v>284</v>
      </c>
      <c r="I4593">
        <v>142.66999999999999</v>
      </c>
      <c r="J4593">
        <v>142.57</v>
      </c>
      <c r="K4593">
        <v>-7.0000000000000007E-2</v>
      </c>
      <c r="L4593" t="s">
        <v>285</v>
      </c>
      <c r="Q4593" t="s">
        <v>287</v>
      </c>
      <c r="R4593">
        <v>142.63999999999999</v>
      </c>
      <c r="S4593">
        <v>-0.02</v>
      </c>
      <c r="T4593" t="s">
        <v>285</v>
      </c>
      <c r="U4593">
        <v>143.44999999999999</v>
      </c>
      <c r="V4593">
        <v>0.55000000000000004</v>
      </c>
      <c r="W4593" t="s">
        <v>286</v>
      </c>
      <c r="X4593">
        <v>143.62</v>
      </c>
      <c r="Y4593">
        <v>0.67</v>
      </c>
      <c r="Z4593" t="s">
        <v>286</v>
      </c>
    </row>
    <row r="4594" spans="1:26" x14ac:dyDescent="0.35">
      <c r="A4594" t="s">
        <v>270</v>
      </c>
      <c r="B4594" s="2">
        <v>45810</v>
      </c>
      <c r="C4594" t="s">
        <v>275</v>
      </c>
      <c r="D4594">
        <v>44.6</v>
      </c>
      <c r="E4594" t="s">
        <v>283</v>
      </c>
      <c r="F4594">
        <v>1</v>
      </c>
      <c r="G4594" t="s">
        <v>283</v>
      </c>
      <c r="H4594" t="s">
        <v>284</v>
      </c>
      <c r="I4594">
        <v>142.61000000000001</v>
      </c>
      <c r="J4594">
        <v>142.6</v>
      </c>
      <c r="K4594">
        <v>-0.01</v>
      </c>
      <c r="L4594" t="s">
        <v>285</v>
      </c>
      <c r="Q4594" t="s">
        <v>287</v>
      </c>
      <c r="R4594">
        <v>143.44999999999999</v>
      </c>
      <c r="S4594">
        <v>0.59</v>
      </c>
      <c r="T4594" t="s">
        <v>286</v>
      </c>
      <c r="U4594">
        <v>142.55000000000001</v>
      </c>
      <c r="V4594">
        <v>-0.04</v>
      </c>
      <c r="W4594" t="s">
        <v>285</v>
      </c>
      <c r="X4594">
        <v>146.66999999999999</v>
      </c>
      <c r="Y4594">
        <v>2.85</v>
      </c>
      <c r="Z4594" t="s">
        <v>286</v>
      </c>
    </row>
    <row r="4595" spans="1:26" x14ac:dyDescent="0.35">
      <c r="A4595" t="s">
        <v>270</v>
      </c>
      <c r="B4595" s="2">
        <v>45819</v>
      </c>
      <c r="C4595" t="s">
        <v>274</v>
      </c>
      <c r="D4595">
        <v>39.5</v>
      </c>
      <c r="E4595" t="s">
        <v>283</v>
      </c>
      <c r="F4595">
        <v>0.8</v>
      </c>
      <c r="G4595" t="s">
        <v>283</v>
      </c>
      <c r="H4595" t="s">
        <v>283</v>
      </c>
      <c r="I4595">
        <v>141.85</v>
      </c>
      <c r="J4595">
        <v>142.6</v>
      </c>
      <c r="K4595">
        <v>0.53</v>
      </c>
      <c r="L4595" t="s">
        <v>286</v>
      </c>
      <c r="Q4595" t="s">
        <v>287</v>
      </c>
      <c r="R4595">
        <v>138.66</v>
      </c>
      <c r="S4595">
        <v>-2.25</v>
      </c>
      <c r="T4595" t="s">
        <v>285</v>
      </c>
      <c r="U4595">
        <v>137.74</v>
      </c>
      <c r="V4595">
        <v>-2.9</v>
      </c>
      <c r="W4595" t="s">
        <v>285</v>
      </c>
      <c r="X4595">
        <v>142.91999999999999</v>
      </c>
      <c r="Y4595">
        <v>0.75</v>
      </c>
      <c r="Z4595" t="s">
        <v>286</v>
      </c>
    </row>
    <row r="4596" spans="1:26" x14ac:dyDescent="0.35">
      <c r="A4596" t="s">
        <v>270</v>
      </c>
      <c r="B4596" s="2">
        <v>45820</v>
      </c>
      <c r="C4596" t="s">
        <v>275</v>
      </c>
      <c r="D4596">
        <v>46.1</v>
      </c>
      <c r="E4596" t="s">
        <v>283</v>
      </c>
      <c r="F4596">
        <v>0.6</v>
      </c>
      <c r="G4596" t="s">
        <v>283</v>
      </c>
      <c r="H4596" t="s">
        <v>283</v>
      </c>
      <c r="I4596">
        <v>142.19999999999999</v>
      </c>
      <c r="J4596">
        <v>142.63</v>
      </c>
      <c r="K4596">
        <v>0.3</v>
      </c>
      <c r="L4596" t="s">
        <v>286</v>
      </c>
      <c r="Q4596" t="s">
        <v>287</v>
      </c>
      <c r="R4596">
        <v>137.04</v>
      </c>
      <c r="S4596">
        <v>-3.63</v>
      </c>
      <c r="T4596" t="s">
        <v>285</v>
      </c>
      <c r="U4596">
        <v>140.04</v>
      </c>
      <c r="V4596">
        <v>-1.52</v>
      </c>
      <c r="W4596" t="s">
        <v>285</v>
      </c>
      <c r="X4596">
        <v>143.80000000000001</v>
      </c>
      <c r="Y4596">
        <v>1.1200000000000001</v>
      </c>
      <c r="Z4596" t="s">
        <v>286</v>
      </c>
    </row>
    <row r="4597" spans="1:26" x14ac:dyDescent="0.35">
      <c r="A4597" t="s">
        <v>270</v>
      </c>
      <c r="B4597" s="2">
        <v>45821</v>
      </c>
      <c r="C4597" t="s">
        <v>274</v>
      </c>
      <c r="D4597">
        <v>46.5</v>
      </c>
      <c r="E4597" t="s">
        <v>283</v>
      </c>
      <c r="F4597">
        <v>0.7</v>
      </c>
      <c r="G4597" t="s">
        <v>283</v>
      </c>
      <c r="H4597" t="s">
        <v>283</v>
      </c>
      <c r="I4597">
        <v>142.63</v>
      </c>
      <c r="J4597">
        <v>140.59</v>
      </c>
      <c r="K4597">
        <v>-1.43</v>
      </c>
      <c r="L4597" t="s">
        <v>285</v>
      </c>
      <c r="Q4597" t="s">
        <v>287</v>
      </c>
      <c r="R4597">
        <v>137.74</v>
      </c>
      <c r="S4597">
        <v>-3.43</v>
      </c>
      <c r="T4597" t="s">
        <v>285</v>
      </c>
      <c r="U4597">
        <v>141.34</v>
      </c>
      <c r="V4597">
        <v>-0.9</v>
      </c>
      <c r="W4597" t="s">
        <v>285</v>
      </c>
      <c r="X4597">
        <v>145.59</v>
      </c>
      <c r="Y4597">
        <v>2.08</v>
      </c>
      <c r="Z4597" t="s">
        <v>286</v>
      </c>
    </row>
    <row r="4598" spans="1:26" x14ac:dyDescent="0.35">
      <c r="A4598" t="s">
        <v>270</v>
      </c>
      <c r="B4598" s="2">
        <v>45828</v>
      </c>
      <c r="C4598" t="s">
        <v>278</v>
      </c>
      <c r="D4598">
        <v>33</v>
      </c>
      <c r="E4598" t="s">
        <v>283</v>
      </c>
      <c r="F4598">
        <v>1.6</v>
      </c>
      <c r="G4598" t="s">
        <v>283</v>
      </c>
      <c r="H4598" t="s">
        <v>284</v>
      </c>
      <c r="I4598">
        <v>138.74</v>
      </c>
      <c r="J4598">
        <v>140.04</v>
      </c>
      <c r="K4598">
        <v>0.94</v>
      </c>
      <c r="L4598" t="s">
        <v>286</v>
      </c>
      <c r="Q4598" t="s">
        <v>287</v>
      </c>
      <c r="R4598">
        <v>145.65</v>
      </c>
      <c r="S4598">
        <v>4.9800000000000004</v>
      </c>
      <c r="T4598" t="s">
        <v>286</v>
      </c>
      <c r="U4598">
        <v>146.77000000000001</v>
      </c>
      <c r="V4598">
        <v>5.79</v>
      </c>
      <c r="W4598" t="s">
        <v>286</v>
      </c>
      <c r="X4598">
        <v>138.16999999999999</v>
      </c>
      <c r="Y4598">
        <v>-0.41</v>
      </c>
      <c r="Z4598" t="s">
        <v>285</v>
      </c>
    </row>
    <row r="4599" spans="1:26" x14ac:dyDescent="0.35">
      <c r="A4599" t="s">
        <v>270</v>
      </c>
      <c r="B4599" s="2">
        <v>45831</v>
      </c>
      <c r="C4599" t="s">
        <v>274</v>
      </c>
      <c r="D4599">
        <v>39.9</v>
      </c>
      <c r="E4599" t="s">
        <v>283</v>
      </c>
      <c r="F4599">
        <v>1.1000000000000001</v>
      </c>
      <c r="G4599" t="s">
        <v>283</v>
      </c>
      <c r="H4599" t="s">
        <v>284</v>
      </c>
      <c r="I4599">
        <v>140.28</v>
      </c>
      <c r="J4599">
        <v>141.34</v>
      </c>
      <c r="K4599">
        <v>0.76</v>
      </c>
      <c r="L4599" t="s">
        <v>286</v>
      </c>
      <c r="Q4599" t="s">
        <v>287</v>
      </c>
      <c r="R4599">
        <v>147</v>
      </c>
      <c r="S4599">
        <v>4.79</v>
      </c>
      <c r="T4599" t="s">
        <v>286</v>
      </c>
      <c r="U4599">
        <v>148.94</v>
      </c>
      <c r="V4599">
        <v>6.17</v>
      </c>
      <c r="W4599" t="s">
        <v>286</v>
      </c>
      <c r="X4599">
        <v>139.99</v>
      </c>
      <c r="Y4599">
        <v>-0.2</v>
      </c>
      <c r="Z4599" t="s">
        <v>285</v>
      </c>
    </row>
    <row r="4600" spans="1:26" x14ac:dyDescent="0.35">
      <c r="A4600" t="s">
        <v>270</v>
      </c>
      <c r="B4600" s="2">
        <v>45854</v>
      </c>
      <c r="C4600" t="s">
        <v>278</v>
      </c>
      <c r="D4600">
        <v>46.6</v>
      </c>
      <c r="E4600" t="s">
        <v>283</v>
      </c>
      <c r="F4600">
        <v>0.7</v>
      </c>
      <c r="G4600" t="s">
        <v>283</v>
      </c>
      <c r="H4600" t="s">
        <v>283</v>
      </c>
      <c r="I4600">
        <v>144.71</v>
      </c>
      <c r="J4600">
        <v>146.66999999999999</v>
      </c>
      <c r="K4600">
        <v>1.36</v>
      </c>
      <c r="L4600" t="s">
        <v>286</v>
      </c>
      <c r="Q4600" t="s">
        <v>287</v>
      </c>
      <c r="R4600">
        <v>147.12</v>
      </c>
      <c r="S4600">
        <v>1.66</v>
      </c>
      <c r="T4600" t="s">
        <v>286</v>
      </c>
      <c r="U4600">
        <v>144.44</v>
      </c>
      <c r="V4600">
        <v>-0.18</v>
      </c>
      <c r="W4600" t="s">
        <v>285</v>
      </c>
      <c r="X4600">
        <v>144.08000000000001</v>
      </c>
      <c r="Y4600">
        <v>-0.43</v>
      </c>
      <c r="Z4600" t="s">
        <v>285</v>
      </c>
    </row>
    <row r="4601" spans="1:26" x14ac:dyDescent="0.35">
      <c r="A4601" t="s">
        <v>270</v>
      </c>
      <c r="B4601" s="2">
        <v>45854</v>
      </c>
      <c r="C4601" t="s">
        <v>274</v>
      </c>
      <c r="D4601">
        <v>46.6</v>
      </c>
      <c r="E4601" t="s">
        <v>283</v>
      </c>
      <c r="F4601">
        <v>0.7</v>
      </c>
      <c r="G4601" t="s">
        <v>283</v>
      </c>
      <c r="H4601" t="s">
        <v>283</v>
      </c>
      <c r="I4601">
        <v>144.71</v>
      </c>
      <c r="J4601">
        <v>146.66999999999999</v>
      </c>
      <c r="K4601">
        <v>1.36</v>
      </c>
      <c r="L4601" t="s">
        <v>286</v>
      </c>
      <c r="Q4601" t="s">
        <v>287</v>
      </c>
      <c r="R4601">
        <v>147.12</v>
      </c>
      <c r="S4601">
        <v>1.66</v>
      </c>
      <c r="T4601" t="s">
        <v>286</v>
      </c>
      <c r="U4601">
        <v>144.44</v>
      </c>
      <c r="V4601">
        <v>-0.18</v>
      </c>
      <c r="W4601" t="s">
        <v>285</v>
      </c>
      <c r="X4601">
        <v>144.08000000000001</v>
      </c>
      <c r="Y4601">
        <v>-0.43</v>
      </c>
      <c r="Z4601" t="s">
        <v>285</v>
      </c>
    </row>
    <row r="4602" spans="1:26" x14ac:dyDescent="0.35">
      <c r="A4602" t="s">
        <v>270</v>
      </c>
      <c r="B4602" s="2">
        <v>45862</v>
      </c>
      <c r="C4602" t="s">
        <v>279</v>
      </c>
      <c r="D4602">
        <v>40.9</v>
      </c>
      <c r="E4602" t="s">
        <v>283</v>
      </c>
      <c r="F4602">
        <v>0.8</v>
      </c>
      <c r="G4602" t="s">
        <v>283</v>
      </c>
      <c r="H4602" t="s">
        <v>283</v>
      </c>
      <c r="I4602">
        <v>144.5</v>
      </c>
      <c r="J4602">
        <v>145.30000000000001</v>
      </c>
      <c r="K4602">
        <v>0.56000000000000005</v>
      </c>
      <c r="L4602" t="s">
        <v>286</v>
      </c>
      <c r="Q4602" t="s">
        <v>287</v>
      </c>
      <c r="R4602">
        <v>145.59</v>
      </c>
      <c r="S4602">
        <v>0.75</v>
      </c>
      <c r="T4602" t="s">
        <v>286</v>
      </c>
      <c r="U4602">
        <v>143.97999999999999</v>
      </c>
      <c r="V4602">
        <v>-0.36</v>
      </c>
      <c r="W4602" t="s">
        <v>285</v>
      </c>
      <c r="X4602">
        <v>147.29</v>
      </c>
      <c r="Y4602">
        <v>1.93</v>
      </c>
      <c r="Z4602" t="s">
        <v>286</v>
      </c>
    </row>
    <row r="4603" spans="1:26" x14ac:dyDescent="0.35">
      <c r="A4603" t="s">
        <v>270</v>
      </c>
      <c r="B4603" s="2">
        <v>45867</v>
      </c>
      <c r="C4603" t="s">
        <v>278</v>
      </c>
      <c r="D4603">
        <v>39.200000000000003</v>
      </c>
      <c r="E4603" t="s">
        <v>283</v>
      </c>
      <c r="F4603">
        <v>1.5</v>
      </c>
      <c r="G4603" t="s">
        <v>283</v>
      </c>
      <c r="H4603" t="s">
        <v>283</v>
      </c>
      <c r="I4603">
        <v>144.16999999999999</v>
      </c>
      <c r="J4603">
        <v>145.59</v>
      </c>
      <c r="K4603">
        <v>0.98</v>
      </c>
      <c r="L4603" t="s">
        <v>286</v>
      </c>
      <c r="Q4603" t="s">
        <v>287</v>
      </c>
      <c r="R4603">
        <v>145.6</v>
      </c>
      <c r="S4603">
        <v>0.99</v>
      </c>
      <c r="T4603" t="s">
        <v>286</v>
      </c>
      <c r="U4603">
        <v>139.99</v>
      </c>
      <c r="V4603">
        <v>-2.9</v>
      </c>
      <c r="W4603" t="s">
        <v>285</v>
      </c>
      <c r="X4603">
        <v>148.44</v>
      </c>
      <c r="Y4603">
        <v>2.96</v>
      </c>
      <c r="Z4603" t="s">
        <v>286</v>
      </c>
    </row>
    <row r="4604" spans="1:26" x14ac:dyDescent="0.35">
      <c r="A4604" t="s">
        <v>270</v>
      </c>
      <c r="B4604" s="2">
        <v>45870</v>
      </c>
      <c r="C4604" t="s">
        <v>274</v>
      </c>
      <c r="D4604">
        <v>46.4</v>
      </c>
      <c r="E4604" t="s">
        <v>283</v>
      </c>
      <c r="F4604">
        <v>1.1000000000000001</v>
      </c>
      <c r="G4604" t="s">
        <v>283</v>
      </c>
      <c r="H4604" t="s">
        <v>283</v>
      </c>
      <c r="I4604">
        <v>143.69999999999999</v>
      </c>
      <c r="J4604">
        <v>145.6</v>
      </c>
      <c r="K4604">
        <v>1.32</v>
      </c>
      <c r="L4604" t="s">
        <v>286</v>
      </c>
      <c r="Q4604" t="s">
        <v>287</v>
      </c>
      <c r="R4604">
        <v>141.19999999999999</v>
      </c>
      <c r="S4604">
        <v>-1.74</v>
      </c>
      <c r="T4604" t="s">
        <v>285</v>
      </c>
      <c r="U4604">
        <v>139.91999999999999</v>
      </c>
      <c r="V4604">
        <v>-2.63</v>
      </c>
      <c r="W4604" t="s">
        <v>285</v>
      </c>
      <c r="X4604">
        <v>147.31</v>
      </c>
      <c r="Y4604">
        <v>2.5099999999999998</v>
      </c>
      <c r="Z4604" t="s">
        <v>286</v>
      </c>
    </row>
    <row r="4605" spans="1:26" x14ac:dyDescent="0.35">
      <c r="A4605" t="s">
        <v>270</v>
      </c>
      <c r="B4605" s="2">
        <v>45873</v>
      </c>
      <c r="C4605" t="s">
        <v>275</v>
      </c>
      <c r="D4605">
        <v>54</v>
      </c>
      <c r="E4605" t="s">
        <v>283</v>
      </c>
      <c r="F4605">
        <v>1.9</v>
      </c>
      <c r="G4605" t="s">
        <v>283</v>
      </c>
      <c r="H4605" t="s">
        <v>283</v>
      </c>
      <c r="I4605">
        <v>143.12</v>
      </c>
      <c r="J4605">
        <v>138.16999999999999</v>
      </c>
      <c r="K4605">
        <v>-3.46</v>
      </c>
      <c r="L4605" t="s">
        <v>285</v>
      </c>
      <c r="Q4605" t="s">
        <v>287</v>
      </c>
      <c r="R4605">
        <v>139.93</v>
      </c>
      <c r="S4605">
        <v>-2.23</v>
      </c>
      <c r="T4605" t="s">
        <v>285</v>
      </c>
      <c r="U4605">
        <v>140.74</v>
      </c>
      <c r="V4605">
        <v>-1.67</v>
      </c>
      <c r="W4605" t="s">
        <v>285</v>
      </c>
      <c r="X4605">
        <v>147.56</v>
      </c>
      <c r="Y4605">
        <v>3.1</v>
      </c>
      <c r="Z4605" t="s">
        <v>286</v>
      </c>
    </row>
    <row r="4606" spans="1:26" x14ac:dyDescent="0.35">
      <c r="A4606" t="s">
        <v>270</v>
      </c>
      <c r="B4606" s="2">
        <v>45875</v>
      </c>
      <c r="C4606" t="s">
        <v>278</v>
      </c>
      <c r="D4606">
        <v>39.200000000000003</v>
      </c>
      <c r="E4606" t="s">
        <v>283</v>
      </c>
      <c r="F4606">
        <v>1.3</v>
      </c>
      <c r="G4606" t="s">
        <v>283</v>
      </c>
      <c r="H4606" t="s">
        <v>284</v>
      </c>
      <c r="I4606">
        <v>140.69999999999999</v>
      </c>
      <c r="J4606">
        <v>141.19999999999999</v>
      </c>
      <c r="K4606">
        <v>0.36</v>
      </c>
      <c r="L4606" t="s">
        <v>286</v>
      </c>
      <c r="Q4606" t="s">
        <v>287</v>
      </c>
      <c r="R4606">
        <v>140.74</v>
      </c>
      <c r="S4606">
        <v>0.03</v>
      </c>
      <c r="T4606" t="s">
        <v>286</v>
      </c>
      <c r="U4606">
        <v>145.37</v>
      </c>
      <c r="V4606">
        <v>3.32</v>
      </c>
      <c r="W4606" t="s">
        <v>286</v>
      </c>
      <c r="X4606">
        <v>144.97</v>
      </c>
      <c r="Y4606">
        <v>3.04</v>
      </c>
      <c r="Z4606" t="s">
        <v>286</v>
      </c>
    </row>
    <row r="4607" spans="1:26" x14ac:dyDescent="0.35">
      <c r="A4607" t="s">
        <v>270</v>
      </c>
      <c r="B4607" s="2">
        <v>45875</v>
      </c>
      <c r="C4607" t="s">
        <v>274</v>
      </c>
      <c r="D4607">
        <v>39.200000000000003</v>
      </c>
      <c r="E4607" t="s">
        <v>283</v>
      </c>
      <c r="F4607">
        <v>1.3</v>
      </c>
      <c r="G4607" t="s">
        <v>283</v>
      </c>
      <c r="H4607" t="s">
        <v>284</v>
      </c>
      <c r="I4607">
        <v>140.69999999999999</v>
      </c>
      <c r="J4607">
        <v>141.19999999999999</v>
      </c>
      <c r="K4607">
        <v>0.36</v>
      </c>
      <c r="L4607" t="s">
        <v>286</v>
      </c>
      <c r="Q4607" t="s">
        <v>287</v>
      </c>
      <c r="R4607">
        <v>140.74</v>
      </c>
      <c r="S4607">
        <v>0.03</v>
      </c>
      <c r="T4607" t="s">
        <v>286</v>
      </c>
      <c r="U4607">
        <v>145.37</v>
      </c>
      <c r="V4607">
        <v>3.32</v>
      </c>
      <c r="W4607" t="s">
        <v>286</v>
      </c>
      <c r="X4607">
        <v>144.97</v>
      </c>
      <c r="Y4607">
        <v>3.04</v>
      </c>
      <c r="Z4607" t="s">
        <v>286</v>
      </c>
    </row>
    <row r="4608" spans="1:26" x14ac:dyDescent="0.35">
      <c r="A4608" t="s">
        <v>270</v>
      </c>
      <c r="B4608" s="2">
        <v>45877</v>
      </c>
      <c r="C4608" t="s">
        <v>274</v>
      </c>
      <c r="D4608">
        <v>42.8</v>
      </c>
      <c r="E4608" t="s">
        <v>283</v>
      </c>
      <c r="F4608">
        <v>1.1000000000000001</v>
      </c>
      <c r="G4608" t="s">
        <v>283</v>
      </c>
      <c r="H4608" t="s">
        <v>283</v>
      </c>
      <c r="I4608">
        <v>140.15</v>
      </c>
      <c r="J4608">
        <v>139.91999999999999</v>
      </c>
      <c r="K4608">
        <v>-0.16</v>
      </c>
      <c r="L4608" t="s">
        <v>285</v>
      </c>
      <c r="Q4608" t="s">
        <v>287</v>
      </c>
      <c r="R4608">
        <v>145.37</v>
      </c>
      <c r="S4608">
        <v>3.72</v>
      </c>
      <c r="T4608" t="s">
        <v>286</v>
      </c>
      <c r="U4608">
        <v>147.91999999999999</v>
      </c>
      <c r="V4608">
        <v>5.54</v>
      </c>
      <c r="W4608" t="s">
        <v>286</v>
      </c>
      <c r="X4608">
        <v>148.74</v>
      </c>
      <c r="Y4608">
        <v>6.12</v>
      </c>
      <c r="Z4608" t="s">
        <v>286</v>
      </c>
    </row>
    <row r="4609" spans="1:26" x14ac:dyDescent="0.35">
      <c r="A4609" t="s">
        <v>270</v>
      </c>
      <c r="B4609" s="2">
        <v>45880</v>
      </c>
      <c r="C4609" t="s">
        <v>274</v>
      </c>
      <c r="D4609">
        <v>36.200000000000003</v>
      </c>
      <c r="E4609" t="s">
        <v>283</v>
      </c>
      <c r="F4609">
        <v>0.9</v>
      </c>
      <c r="G4609" t="s">
        <v>283</v>
      </c>
      <c r="H4609" t="s">
        <v>283</v>
      </c>
      <c r="I4609">
        <v>140.25</v>
      </c>
      <c r="J4609">
        <v>140.74</v>
      </c>
      <c r="K4609">
        <v>0.35</v>
      </c>
      <c r="L4609" t="s">
        <v>286</v>
      </c>
      <c r="Q4609" t="s">
        <v>287</v>
      </c>
      <c r="R4609">
        <v>146.77000000000001</v>
      </c>
      <c r="S4609">
        <v>4.6500000000000004</v>
      </c>
      <c r="T4609" t="s">
        <v>286</v>
      </c>
      <c r="U4609">
        <v>150.56</v>
      </c>
      <c r="V4609">
        <v>7.35</v>
      </c>
      <c r="W4609" t="s">
        <v>286</v>
      </c>
      <c r="X4609">
        <v>148.75</v>
      </c>
      <c r="Y4609">
        <v>6.06</v>
      </c>
      <c r="Z4609" t="s">
        <v>286</v>
      </c>
    </row>
    <row r="4610" spans="1:26" x14ac:dyDescent="0.35">
      <c r="A4610" t="s">
        <v>270</v>
      </c>
      <c r="B4610" s="2">
        <v>45919</v>
      </c>
      <c r="C4610" t="s">
        <v>278</v>
      </c>
      <c r="D4610">
        <v>48.3</v>
      </c>
      <c r="E4610" t="s">
        <v>283</v>
      </c>
      <c r="F4610">
        <v>1.6</v>
      </c>
      <c r="G4610" t="s">
        <v>283</v>
      </c>
      <c r="H4610" t="s">
        <v>283</v>
      </c>
      <c r="I4610">
        <v>144.93</v>
      </c>
      <c r="J4610">
        <v>148.57</v>
      </c>
      <c r="K4610">
        <v>2.5099999999999998</v>
      </c>
      <c r="L4610" t="s">
        <v>286</v>
      </c>
      <c r="Q4610" t="s">
        <v>287</v>
      </c>
      <c r="R4610">
        <v>149.69999999999999</v>
      </c>
      <c r="S4610">
        <v>3.29</v>
      </c>
      <c r="T4610" t="s">
        <v>286</v>
      </c>
      <c r="U4610">
        <v>153.21</v>
      </c>
      <c r="V4610">
        <v>5.71</v>
      </c>
      <c r="W4610" t="s">
        <v>286</v>
      </c>
      <c r="X4610">
        <v>138.72</v>
      </c>
      <c r="Y4610">
        <v>-4.29</v>
      </c>
      <c r="Z4610" t="s">
        <v>285</v>
      </c>
    </row>
    <row r="4611" spans="1:26" x14ac:dyDescent="0.35">
      <c r="A4611" t="s">
        <v>270</v>
      </c>
      <c r="B4611" s="2">
        <v>45944</v>
      </c>
      <c r="C4611" t="s">
        <v>275</v>
      </c>
      <c r="D4611">
        <v>38.5</v>
      </c>
      <c r="E4611" t="s">
        <v>283</v>
      </c>
      <c r="F4611">
        <v>1.1000000000000001</v>
      </c>
      <c r="G4611" t="s">
        <v>283</v>
      </c>
      <c r="H4611" t="s">
        <v>284</v>
      </c>
      <c r="I4611">
        <v>143.29</v>
      </c>
      <c r="J4611">
        <v>143.83000000000001</v>
      </c>
      <c r="K4611">
        <v>0.38</v>
      </c>
      <c r="L4611" t="s">
        <v>286</v>
      </c>
      <c r="Q4611" t="s">
        <v>287</v>
      </c>
      <c r="R4611">
        <v>147.46</v>
      </c>
      <c r="S4611">
        <v>2.91</v>
      </c>
      <c r="T4611" t="s">
        <v>286</v>
      </c>
      <c r="U4611">
        <v>146.69</v>
      </c>
      <c r="V4611">
        <v>2.37</v>
      </c>
      <c r="W4611" t="s">
        <v>286</v>
      </c>
      <c r="X4611">
        <v>153.08000000000001</v>
      </c>
      <c r="Y4611">
        <v>6.83</v>
      </c>
      <c r="Z4611" t="s">
        <v>286</v>
      </c>
    </row>
    <row r="4612" spans="1:26" x14ac:dyDescent="0.35">
      <c r="A4612" t="s">
        <v>270</v>
      </c>
      <c r="B4612" s="2">
        <v>45944</v>
      </c>
      <c r="C4612" t="s">
        <v>282</v>
      </c>
      <c r="D4612">
        <v>38.5</v>
      </c>
      <c r="E4612" t="s">
        <v>283</v>
      </c>
      <c r="F4612">
        <v>1.1000000000000001</v>
      </c>
      <c r="G4612" t="s">
        <v>283</v>
      </c>
      <c r="H4612" t="s">
        <v>284</v>
      </c>
      <c r="I4612">
        <v>143.29</v>
      </c>
      <c r="J4612">
        <v>143.83000000000001</v>
      </c>
      <c r="K4612">
        <v>0.38</v>
      </c>
      <c r="L4612" t="s">
        <v>286</v>
      </c>
      <c r="Q4612" t="s">
        <v>287</v>
      </c>
      <c r="R4612">
        <v>147.46</v>
      </c>
      <c r="S4612">
        <v>2.91</v>
      </c>
      <c r="T4612" t="s">
        <v>286</v>
      </c>
      <c r="U4612">
        <v>146.69</v>
      </c>
      <c r="V4612">
        <v>2.37</v>
      </c>
      <c r="W4612" t="s">
        <v>286</v>
      </c>
      <c r="X4612">
        <v>153.08000000000001</v>
      </c>
      <c r="Y4612">
        <v>6.83</v>
      </c>
      <c r="Z4612" t="s">
        <v>286</v>
      </c>
    </row>
    <row r="4613" spans="1:26" x14ac:dyDescent="0.35">
      <c r="A4613" t="s">
        <v>270</v>
      </c>
      <c r="B4613" s="2">
        <v>45952</v>
      </c>
      <c r="C4613" t="s">
        <v>274</v>
      </c>
      <c r="D4613">
        <v>41.1</v>
      </c>
      <c r="E4613" t="s">
        <v>283</v>
      </c>
      <c r="F4613">
        <v>0.7</v>
      </c>
      <c r="G4613" t="s">
        <v>283</v>
      </c>
      <c r="H4613" t="s">
        <v>283</v>
      </c>
      <c r="I4613">
        <v>146.74</v>
      </c>
      <c r="J4613">
        <v>145.68</v>
      </c>
      <c r="K4613">
        <v>-0.72</v>
      </c>
      <c r="L4613" t="s">
        <v>285</v>
      </c>
      <c r="Q4613" t="s">
        <v>287</v>
      </c>
      <c r="R4613">
        <v>140.43</v>
      </c>
      <c r="S4613">
        <v>-4.3</v>
      </c>
      <c r="T4613" t="s">
        <v>285</v>
      </c>
      <c r="U4613">
        <v>138.4</v>
      </c>
      <c r="V4613">
        <v>-5.68</v>
      </c>
      <c r="W4613" t="s">
        <v>285</v>
      </c>
      <c r="X4613">
        <v>144.96</v>
      </c>
      <c r="Y4613">
        <v>-1.21</v>
      </c>
      <c r="Z4613" t="s">
        <v>285</v>
      </c>
    </row>
    <row r="4614" spans="1:26" x14ac:dyDescent="0.35">
      <c r="A4614" t="s">
        <v>270</v>
      </c>
      <c r="B4614" s="2">
        <v>45961</v>
      </c>
      <c r="C4614" t="s">
        <v>273</v>
      </c>
      <c r="D4614">
        <v>44.5</v>
      </c>
      <c r="E4614" t="s">
        <v>283</v>
      </c>
      <c r="F4614">
        <v>1.5</v>
      </c>
      <c r="G4614" t="s">
        <v>283</v>
      </c>
      <c r="H4614" t="s">
        <v>284</v>
      </c>
      <c r="I4614">
        <v>137.56</v>
      </c>
      <c r="J4614">
        <v>138.72</v>
      </c>
      <c r="K4614">
        <v>0.85</v>
      </c>
      <c r="L4614" t="s">
        <v>286</v>
      </c>
      <c r="Q4614" t="s">
        <v>287</v>
      </c>
      <c r="R4614">
        <v>146.91</v>
      </c>
      <c r="S4614">
        <v>6.8</v>
      </c>
      <c r="T4614" t="s">
        <v>286</v>
      </c>
      <c r="U4614">
        <v>147.56</v>
      </c>
      <c r="V4614">
        <v>7.27</v>
      </c>
      <c r="W4614" t="s">
        <v>286</v>
      </c>
      <c r="X4614">
        <v>151.03</v>
      </c>
      <c r="Y4614">
        <v>9.7899999999999991</v>
      </c>
      <c r="Z4614" t="s">
        <v>286</v>
      </c>
    </row>
    <row r="4615" spans="1:26" x14ac:dyDescent="0.35">
      <c r="A4615" t="s">
        <v>270</v>
      </c>
      <c r="B4615" s="2">
        <v>45961</v>
      </c>
      <c r="C4615" t="s">
        <v>274</v>
      </c>
      <c r="D4615">
        <v>44.5</v>
      </c>
      <c r="E4615" t="s">
        <v>283</v>
      </c>
      <c r="F4615">
        <v>1.5</v>
      </c>
      <c r="G4615" t="s">
        <v>283</v>
      </c>
      <c r="H4615" t="s">
        <v>284</v>
      </c>
      <c r="I4615">
        <v>137.56</v>
      </c>
      <c r="J4615">
        <v>138.72</v>
      </c>
      <c r="K4615">
        <v>0.85</v>
      </c>
      <c r="L4615" t="s">
        <v>286</v>
      </c>
      <c r="Q4615" t="s">
        <v>287</v>
      </c>
      <c r="R4615">
        <v>146.91</v>
      </c>
      <c r="S4615">
        <v>6.8</v>
      </c>
      <c r="T4615" t="s">
        <v>286</v>
      </c>
      <c r="U4615">
        <v>147.56</v>
      </c>
      <c r="V4615">
        <v>7.27</v>
      </c>
      <c r="W4615" t="s">
        <v>286</v>
      </c>
      <c r="X4615">
        <v>151.03</v>
      </c>
      <c r="Y4615">
        <v>9.7899999999999991</v>
      </c>
      <c r="Z4615" t="s">
        <v>286</v>
      </c>
    </row>
    <row r="4616" spans="1:26" x14ac:dyDescent="0.35">
      <c r="A4616" t="s">
        <v>270</v>
      </c>
      <c r="B4616" s="2">
        <v>45964</v>
      </c>
      <c r="C4616" t="s">
        <v>275</v>
      </c>
      <c r="D4616">
        <v>37.4</v>
      </c>
      <c r="E4616" t="s">
        <v>283</v>
      </c>
      <c r="F4616">
        <v>2.1</v>
      </c>
      <c r="G4616" t="s">
        <v>284</v>
      </c>
      <c r="H4616" t="s">
        <v>283</v>
      </c>
      <c r="I4616">
        <v>145.54</v>
      </c>
      <c r="J4616">
        <v>148.85</v>
      </c>
      <c r="K4616">
        <v>2.27</v>
      </c>
      <c r="L4616" t="s">
        <v>286</v>
      </c>
      <c r="Q4616" t="s">
        <v>287</v>
      </c>
      <c r="R4616">
        <v>148.41999999999999</v>
      </c>
      <c r="S4616">
        <v>1.98</v>
      </c>
      <c r="T4616" t="s">
        <v>286</v>
      </c>
      <c r="U4616">
        <v>150.04</v>
      </c>
      <c r="V4616">
        <v>3.09</v>
      </c>
      <c r="W4616" t="s">
        <v>286</v>
      </c>
      <c r="X4616">
        <v>153.13999999999999</v>
      </c>
      <c r="Y4616">
        <v>5.22</v>
      </c>
      <c r="Z4616" t="s">
        <v>286</v>
      </c>
    </row>
    <row r="4617" spans="1:26" x14ac:dyDescent="0.35">
      <c r="A4617" t="s">
        <v>270</v>
      </c>
      <c r="B4617" s="2">
        <v>45964</v>
      </c>
      <c r="C4617" t="s">
        <v>274</v>
      </c>
      <c r="D4617">
        <v>37.4</v>
      </c>
      <c r="E4617" t="s">
        <v>283</v>
      </c>
      <c r="F4617">
        <v>2.1</v>
      </c>
      <c r="G4617" t="s">
        <v>284</v>
      </c>
      <c r="H4617" t="s">
        <v>283</v>
      </c>
      <c r="I4617">
        <v>145.54</v>
      </c>
      <c r="J4617">
        <v>148.85</v>
      </c>
      <c r="K4617">
        <v>2.27</v>
      </c>
      <c r="L4617" t="s">
        <v>286</v>
      </c>
      <c r="Q4617" t="s">
        <v>287</v>
      </c>
      <c r="R4617">
        <v>148.41999999999999</v>
      </c>
      <c r="S4617">
        <v>1.98</v>
      </c>
      <c r="T4617" t="s">
        <v>286</v>
      </c>
      <c r="U4617">
        <v>150.04</v>
      </c>
      <c r="V4617">
        <v>3.09</v>
      </c>
      <c r="W4617" t="s">
        <v>286</v>
      </c>
      <c r="X4617">
        <v>153.13999999999999</v>
      </c>
      <c r="Y4617">
        <v>5.22</v>
      </c>
      <c r="Z4617" t="s">
        <v>286</v>
      </c>
    </row>
    <row r="4618" spans="1:26" x14ac:dyDescent="0.35">
      <c r="A4618" t="s">
        <v>270</v>
      </c>
      <c r="B4618" s="2">
        <v>45994</v>
      </c>
      <c r="C4618" t="s">
        <v>278</v>
      </c>
      <c r="D4618">
        <v>49.6</v>
      </c>
      <c r="E4618" t="s">
        <v>283</v>
      </c>
      <c r="F4618">
        <v>1</v>
      </c>
      <c r="G4618" t="s">
        <v>283</v>
      </c>
      <c r="H4618" t="s">
        <v>283</v>
      </c>
      <c r="I4618">
        <v>147.61000000000001</v>
      </c>
      <c r="J4618">
        <v>145.86000000000001</v>
      </c>
      <c r="K4618">
        <v>-1.19</v>
      </c>
      <c r="L4618" t="s">
        <v>285</v>
      </c>
      <c r="N4618">
        <v>146.91</v>
      </c>
      <c r="Q4618" t="s">
        <v>289</v>
      </c>
      <c r="R4618">
        <v>143.04</v>
      </c>
      <c r="S4618">
        <v>-3.1</v>
      </c>
      <c r="T4618" t="s">
        <v>285</v>
      </c>
      <c r="U4618">
        <v>148.12</v>
      </c>
      <c r="V4618">
        <v>0.35</v>
      </c>
      <c r="W4618" t="s">
        <v>286</v>
      </c>
      <c r="Z4618" t="s">
        <v>291</v>
      </c>
    </row>
    <row r="4619" spans="1:26" x14ac:dyDescent="0.35">
      <c r="A4619" t="s">
        <v>270</v>
      </c>
      <c r="B4619" s="2">
        <v>46000</v>
      </c>
      <c r="C4619" t="s">
        <v>274</v>
      </c>
      <c r="D4619">
        <v>39</v>
      </c>
      <c r="E4619" t="s">
        <v>283</v>
      </c>
      <c r="F4619">
        <v>0.8</v>
      </c>
      <c r="G4619" t="s">
        <v>283</v>
      </c>
      <c r="H4619" t="s">
        <v>284</v>
      </c>
      <c r="I4619">
        <v>142.9</v>
      </c>
      <c r="J4619">
        <v>143.88999999999999</v>
      </c>
      <c r="K4619">
        <v>0.69</v>
      </c>
      <c r="L4619" t="s">
        <v>286</v>
      </c>
      <c r="N4619">
        <v>143.84</v>
      </c>
      <c r="Q4619" t="s">
        <v>289</v>
      </c>
      <c r="R4619">
        <v>153.82</v>
      </c>
      <c r="S4619">
        <v>7.64</v>
      </c>
      <c r="T4619" t="s">
        <v>286</v>
      </c>
      <c r="U4619">
        <v>153.13999999999999</v>
      </c>
      <c r="V4619">
        <v>7.17</v>
      </c>
      <c r="W4619" t="s">
        <v>286</v>
      </c>
      <c r="Z4619" t="s">
        <v>291</v>
      </c>
    </row>
    <row r="4620" spans="1:26" x14ac:dyDescent="0.35">
      <c r="A4620" t="s">
        <v>271</v>
      </c>
      <c r="B4620" s="2">
        <v>45792</v>
      </c>
      <c r="C4620" t="s">
        <v>278</v>
      </c>
      <c r="D4620">
        <v>41.2</v>
      </c>
      <c r="E4620" t="s">
        <v>283</v>
      </c>
      <c r="F4620">
        <v>0.9</v>
      </c>
      <c r="G4620" t="s">
        <v>283</v>
      </c>
      <c r="H4620" t="s">
        <v>283</v>
      </c>
      <c r="I4620">
        <v>96.36</v>
      </c>
      <c r="J4620">
        <v>96.21</v>
      </c>
      <c r="K4620">
        <v>-0.15</v>
      </c>
      <c r="L4620" t="s">
        <v>285</v>
      </c>
      <c r="Q4620" t="s">
        <v>287</v>
      </c>
      <c r="R4620">
        <v>92.03</v>
      </c>
      <c r="S4620">
        <v>-4.49</v>
      </c>
      <c r="T4620" t="s">
        <v>285</v>
      </c>
      <c r="U4620">
        <v>91.93</v>
      </c>
      <c r="V4620">
        <v>-4.59</v>
      </c>
      <c r="W4620" t="s">
        <v>285</v>
      </c>
      <c r="X4620">
        <v>93.58</v>
      </c>
      <c r="Y4620">
        <v>-2.88</v>
      </c>
      <c r="Z4620" t="s">
        <v>285</v>
      </c>
    </row>
    <row r="4621" spans="1:26" x14ac:dyDescent="0.35">
      <c r="A4621" t="s">
        <v>271</v>
      </c>
      <c r="B4621" s="2">
        <v>45792</v>
      </c>
      <c r="C4621" t="s">
        <v>274</v>
      </c>
      <c r="D4621">
        <v>41.2</v>
      </c>
      <c r="E4621" t="s">
        <v>283</v>
      </c>
      <c r="F4621">
        <v>0.9</v>
      </c>
      <c r="G4621" t="s">
        <v>283</v>
      </c>
      <c r="H4621" t="s">
        <v>283</v>
      </c>
      <c r="I4621">
        <v>96.36</v>
      </c>
      <c r="J4621">
        <v>96.21</v>
      </c>
      <c r="K4621">
        <v>-0.15</v>
      </c>
      <c r="L4621" t="s">
        <v>285</v>
      </c>
      <c r="Q4621" t="s">
        <v>287</v>
      </c>
      <c r="R4621">
        <v>92.03</v>
      </c>
      <c r="S4621">
        <v>-4.49</v>
      </c>
      <c r="T4621" t="s">
        <v>285</v>
      </c>
      <c r="U4621">
        <v>91.93</v>
      </c>
      <c r="V4621">
        <v>-4.59</v>
      </c>
      <c r="W4621" t="s">
        <v>285</v>
      </c>
      <c r="X4621">
        <v>93.58</v>
      </c>
      <c r="Y4621">
        <v>-2.88</v>
      </c>
      <c r="Z4621" t="s">
        <v>285</v>
      </c>
    </row>
    <row r="4622" spans="1:26" x14ac:dyDescent="0.35">
      <c r="A4622" t="s">
        <v>271</v>
      </c>
      <c r="B4622" s="2">
        <v>45800</v>
      </c>
      <c r="C4622" t="s">
        <v>275</v>
      </c>
      <c r="D4622">
        <v>55.8</v>
      </c>
      <c r="E4622" t="s">
        <v>283</v>
      </c>
      <c r="F4622">
        <v>1.1000000000000001</v>
      </c>
      <c r="G4622" t="s">
        <v>283</v>
      </c>
      <c r="H4622" t="s">
        <v>283</v>
      </c>
      <c r="I4622">
        <v>92.88</v>
      </c>
      <c r="J4622">
        <v>93.49</v>
      </c>
      <c r="K4622">
        <v>0.65</v>
      </c>
      <c r="L4622" t="s">
        <v>286</v>
      </c>
      <c r="Q4622" t="s">
        <v>287</v>
      </c>
      <c r="R4622">
        <v>91.46</v>
      </c>
      <c r="S4622">
        <v>-1.53</v>
      </c>
      <c r="T4622" t="s">
        <v>285</v>
      </c>
      <c r="U4622">
        <v>91.15</v>
      </c>
      <c r="V4622">
        <v>-1.87</v>
      </c>
      <c r="W4622" t="s">
        <v>285</v>
      </c>
      <c r="X4622">
        <v>94.67</v>
      </c>
      <c r="Y4622">
        <v>1.92</v>
      </c>
      <c r="Z4622" t="s">
        <v>286</v>
      </c>
    </row>
    <row r="4623" spans="1:26" x14ac:dyDescent="0.35">
      <c r="A4623" t="s">
        <v>271</v>
      </c>
      <c r="B4623" s="2">
        <v>45806</v>
      </c>
      <c r="C4623" t="s">
        <v>278</v>
      </c>
      <c r="D4623">
        <v>45.2</v>
      </c>
      <c r="E4623" t="s">
        <v>283</v>
      </c>
      <c r="F4623">
        <v>0.6</v>
      </c>
      <c r="G4623" t="s">
        <v>283</v>
      </c>
      <c r="H4623" t="s">
        <v>283</v>
      </c>
      <c r="I4623">
        <v>92.23</v>
      </c>
      <c r="J4623">
        <v>91.46</v>
      </c>
      <c r="K4623">
        <v>-0.83</v>
      </c>
      <c r="L4623" t="s">
        <v>285</v>
      </c>
      <c r="Q4623" t="s">
        <v>287</v>
      </c>
      <c r="R4623">
        <v>90.76</v>
      </c>
      <c r="S4623">
        <v>-1.59</v>
      </c>
      <c r="T4623" t="s">
        <v>285</v>
      </c>
      <c r="U4623">
        <v>91.67</v>
      </c>
      <c r="V4623">
        <v>-0.6</v>
      </c>
      <c r="W4623" t="s">
        <v>285</v>
      </c>
      <c r="X4623">
        <v>93.55</v>
      </c>
      <c r="Y4623">
        <v>1.44</v>
      </c>
      <c r="Z4623" t="s">
        <v>286</v>
      </c>
    </row>
    <row r="4624" spans="1:26" x14ac:dyDescent="0.35">
      <c r="A4624" t="s">
        <v>271</v>
      </c>
      <c r="B4624" s="2">
        <v>45811</v>
      </c>
      <c r="C4624" t="s">
        <v>275</v>
      </c>
      <c r="D4624">
        <v>33.9</v>
      </c>
      <c r="E4624" t="s">
        <v>283</v>
      </c>
      <c r="F4624">
        <v>0.5</v>
      </c>
      <c r="G4624" t="s">
        <v>283</v>
      </c>
      <c r="H4624" t="s">
        <v>284</v>
      </c>
      <c r="I4624">
        <v>91.31</v>
      </c>
      <c r="J4624">
        <v>90.76</v>
      </c>
      <c r="K4624">
        <v>-0.6</v>
      </c>
      <c r="L4624" t="s">
        <v>285</v>
      </c>
      <c r="Q4624" t="s">
        <v>287</v>
      </c>
      <c r="R4624">
        <v>92.12</v>
      </c>
      <c r="S4624">
        <v>0.89</v>
      </c>
      <c r="T4624" t="s">
        <v>286</v>
      </c>
      <c r="U4624">
        <v>93.52</v>
      </c>
      <c r="V4624">
        <v>2.42</v>
      </c>
      <c r="W4624" t="s">
        <v>286</v>
      </c>
      <c r="X4624">
        <v>92.72</v>
      </c>
      <c r="Y4624">
        <v>1.55</v>
      </c>
      <c r="Z4624" t="s">
        <v>286</v>
      </c>
    </row>
    <row r="4625" spans="1:26" x14ac:dyDescent="0.35">
      <c r="A4625" t="s">
        <v>271</v>
      </c>
      <c r="B4625" s="2">
        <v>45813</v>
      </c>
      <c r="C4625" t="s">
        <v>274</v>
      </c>
      <c r="D4625">
        <v>33.799999999999997</v>
      </c>
      <c r="E4625" t="s">
        <v>283</v>
      </c>
      <c r="F4625">
        <v>0.5</v>
      </c>
      <c r="G4625" t="s">
        <v>283</v>
      </c>
      <c r="H4625" t="s">
        <v>283</v>
      </c>
      <c r="I4625">
        <v>91.87</v>
      </c>
      <c r="J4625">
        <v>91.67</v>
      </c>
      <c r="K4625">
        <v>-0.22</v>
      </c>
      <c r="L4625" t="s">
        <v>285</v>
      </c>
      <c r="Q4625" t="s">
        <v>287</v>
      </c>
      <c r="R4625">
        <v>93.52</v>
      </c>
      <c r="S4625">
        <v>1.79</v>
      </c>
      <c r="T4625" t="s">
        <v>286</v>
      </c>
      <c r="U4625">
        <v>90.58</v>
      </c>
      <c r="V4625">
        <v>-1.4</v>
      </c>
      <c r="W4625" t="s">
        <v>285</v>
      </c>
      <c r="X4625">
        <v>96.03</v>
      </c>
      <c r="Y4625">
        <v>4.53</v>
      </c>
      <c r="Z4625" t="s">
        <v>286</v>
      </c>
    </row>
    <row r="4626" spans="1:26" x14ac:dyDescent="0.35">
      <c r="A4626" t="s">
        <v>271</v>
      </c>
      <c r="B4626" s="2">
        <v>45824</v>
      </c>
      <c r="C4626" t="s">
        <v>278</v>
      </c>
      <c r="D4626">
        <v>42.8</v>
      </c>
      <c r="E4626" t="s">
        <v>283</v>
      </c>
      <c r="F4626">
        <v>1.1000000000000001</v>
      </c>
      <c r="G4626" t="s">
        <v>283</v>
      </c>
      <c r="H4626" t="s">
        <v>283</v>
      </c>
      <c r="I4626">
        <v>90.53</v>
      </c>
      <c r="J4626">
        <v>89.52</v>
      </c>
      <c r="K4626">
        <v>-1.1200000000000001</v>
      </c>
      <c r="L4626" t="s">
        <v>285</v>
      </c>
      <c r="Q4626" t="s">
        <v>287</v>
      </c>
      <c r="R4626">
        <v>90.8</v>
      </c>
      <c r="S4626">
        <v>0.3</v>
      </c>
      <c r="T4626" t="s">
        <v>286</v>
      </c>
      <c r="U4626">
        <v>92.08</v>
      </c>
      <c r="V4626">
        <v>1.71</v>
      </c>
      <c r="W4626" t="s">
        <v>286</v>
      </c>
      <c r="X4626">
        <v>91.18</v>
      </c>
      <c r="Y4626">
        <v>0.72</v>
      </c>
      <c r="Z4626" t="s">
        <v>286</v>
      </c>
    </row>
    <row r="4627" spans="1:26" x14ac:dyDescent="0.35">
      <c r="A4627" t="s">
        <v>271</v>
      </c>
      <c r="B4627" s="2">
        <v>45826</v>
      </c>
      <c r="C4627" t="s">
        <v>278</v>
      </c>
      <c r="D4627">
        <v>39.799999999999997</v>
      </c>
      <c r="E4627" t="s">
        <v>283</v>
      </c>
      <c r="F4627">
        <v>1</v>
      </c>
      <c r="G4627" t="s">
        <v>283</v>
      </c>
      <c r="H4627" t="s">
        <v>284</v>
      </c>
      <c r="I4627">
        <v>90.24</v>
      </c>
      <c r="J4627">
        <v>90.52</v>
      </c>
      <c r="K4627">
        <v>0.31</v>
      </c>
      <c r="L4627" t="s">
        <v>286</v>
      </c>
      <c r="Q4627" t="s">
        <v>287</v>
      </c>
      <c r="R4627">
        <v>92.08</v>
      </c>
      <c r="S4627">
        <v>2.0299999999999998</v>
      </c>
      <c r="T4627" t="s">
        <v>286</v>
      </c>
      <c r="U4627">
        <v>90.99</v>
      </c>
      <c r="V4627">
        <v>0.83</v>
      </c>
      <c r="W4627" t="s">
        <v>286</v>
      </c>
      <c r="X4627">
        <v>91.93</v>
      </c>
      <c r="Y4627">
        <v>1.87</v>
      </c>
      <c r="Z4627" t="s">
        <v>286</v>
      </c>
    </row>
    <row r="4628" spans="1:26" x14ac:dyDescent="0.35">
      <c r="A4628" t="s">
        <v>271</v>
      </c>
      <c r="B4628" s="2">
        <v>45873</v>
      </c>
      <c r="C4628" t="s">
        <v>275</v>
      </c>
      <c r="D4628">
        <v>45.4</v>
      </c>
      <c r="E4628" t="s">
        <v>283</v>
      </c>
      <c r="F4628">
        <v>1.1000000000000001</v>
      </c>
      <c r="G4628" t="s">
        <v>283</v>
      </c>
      <c r="H4628" t="s">
        <v>284</v>
      </c>
      <c r="I4628">
        <v>92.26</v>
      </c>
      <c r="J4628">
        <v>91.58</v>
      </c>
      <c r="K4628">
        <v>-0.73</v>
      </c>
      <c r="L4628" t="s">
        <v>285</v>
      </c>
      <c r="Q4628" t="s">
        <v>287</v>
      </c>
      <c r="R4628">
        <v>98.76</v>
      </c>
      <c r="S4628">
        <v>7.04</v>
      </c>
      <c r="T4628" t="s">
        <v>286</v>
      </c>
      <c r="U4628">
        <v>101.3</v>
      </c>
      <c r="V4628">
        <v>9.8000000000000007</v>
      </c>
      <c r="W4628" t="s">
        <v>286</v>
      </c>
      <c r="X4628">
        <v>99.41</v>
      </c>
      <c r="Y4628">
        <v>7.75</v>
      </c>
      <c r="Z4628" t="s">
        <v>286</v>
      </c>
    </row>
    <row r="4629" spans="1:26" x14ac:dyDescent="0.35">
      <c r="A4629" t="s">
        <v>271</v>
      </c>
      <c r="B4629" s="2">
        <v>45917</v>
      </c>
      <c r="C4629" t="s">
        <v>278</v>
      </c>
      <c r="D4629">
        <v>29.1</v>
      </c>
      <c r="E4629" t="s">
        <v>284</v>
      </c>
      <c r="F4629">
        <v>1.3</v>
      </c>
      <c r="G4629" t="s">
        <v>283</v>
      </c>
      <c r="H4629" t="s">
        <v>284</v>
      </c>
      <c r="I4629">
        <v>100.23</v>
      </c>
      <c r="J4629">
        <v>99.7</v>
      </c>
      <c r="K4629">
        <v>-0.53</v>
      </c>
      <c r="L4629" t="s">
        <v>285</v>
      </c>
      <c r="Q4629" t="s">
        <v>287</v>
      </c>
      <c r="R4629">
        <v>99.78</v>
      </c>
      <c r="S4629">
        <v>-0.45</v>
      </c>
      <c r="T4629" t="s">
        <v>285</v>
      </c>
      <c r="U4629">
        <v>96.48</v>
      </c>
      <c r="V4629">
        <v>-3.74</v>
      </c>
      <c r="W4629" t="s">
        <v>285</v>
      </c>
      <c r="X4629">
        <v>99.3</v>
      </c>
      <c r="Y4629">
        <v>-0.93</v>
      </c>
      <c r="Z4629" t="s">
        <v>285</v>
      </c>
    </row>
    <row r="4630" spans="1:26" x14ac:dyDescent="0.35">
      <c r="A4630" t="s">
        <v>271</v>
      </c>
      <c r="B4630" s="2">
        <v>45922</v>
      </c>
      <c r="C4630" t="s">
        <v>275</v>
      </c>
      <c r="D4630">
        <v>38.9</v>
      </c>
      <c r="E4630" t="s">
        <v>283</v>
      </c>
      <c r="F4630">
        <v>1.1000000000000001</v>
      </c>
      <c r="G4630" t="s">
        <v>283</v>
      </c>
      <c r="H4630" t="s">
        <v>283</v>
      </c>
      <c r="I4630">
        <v>101.14</v>
      </c>
      <c r="J4630">
        <v>99.78</v>
      </c>
      <c r="K4630">
        <v>-1.35</v>
      </c>
      <c r="L4630" t="s">
        <v>285</v>
      </c>
      <c r="Q4630" t="s">
        <v>287</v>
      </c>
      <c r="R4630">
        <v>97.74</v>
      </c>
      <c r="S4630">
        <v>-3.36</v>
      </c>
      <c r="T4630" t="s">
        <v>285</v>
      </c>
      <c r="U4630">
        <v>98.24</v>
      </c>
      <c r="V4630">
        <v>-2.87</v>
      </c>
      <c r="W4630" t="s">
        <v>285</v>
      </c>
      <c r="X4630">
        <v>102.91</v>
      </c>
      <c r="Y4630">
        <v>1.74</v>
      </c>
      <c r="Z4630" t="s">
        <v>286</v>
      </c>
    </row>
    <row r="4631" spans="1:26" x14ac:dyDescent="0.35">
      <c r="A4631" t="s">
        <v>271</v>
      </c>
      <c r="B4631" s="2">
        <v>45938</v>
      </c>
      <c r="C4631" t="s">
        <v>273</v>
      </c>
      <c r="D4631">
        <v>44</v>
      </c>
      <c r="E4631" t="s">
        <v>283</v>
      </c>
      <c r="F4631">
        <v>0.8</v>
      </c>
      <c r="G4631" t="s">
        <v>283</v>
      </c>
      <c r="H4631" t="s">
        <v>283</v>
      </c>
      <c r="I4631">
        <v>98.42</v>
      </c>
      <c r="J4631">
        <v>97.11</v>
      </c>
      <c r="K4631">
        <v>-1.33</v>
      </c>
      <c r="L4631" t="s">
        <v>285</v>
      </c>
      <c r="Q4631" t="s">
        <v>287</v>
      </c>
      <c r="R4631">
        <v>98.11</v>
      </c>
      <c r="S4631">
        <v>-0.31</v>
      </c>
      <c r="T4631" t="s">
        <v>285</v>
      </c>
      <c r="U4631">
        <v>99.66</v>
      </c>
      <c r="V4631">
        <v>1.26</v>
      </c>
      <c r="W4631" t="s">
        <v>286</v>
      </c>
      <c r="X4631">
        <v>88.83</v>
      </c>
      <c r="Y4631">
        <v>-9.74</v>
      </c>
      <c r="Z4631" t="s">
        <v>285</v>
      </c>
    </row>
    <row r="4632" spans="1:26" x14ac:dyDescent="0.35">
      <c r="A4632" t="s">
        <v>271</v>
      </c>
      <c r="B4632" s="2">
        <v>45943</v>
      </c>
      <c r="C4632" t="s">
        <v>278</v>
      </c>
      <c r="D4632">
        <v>32.6</v>
      </c>
      <c r="E4632" t="s">
        <v>283</v>
      </c>
      <c r="F4632">
        <v>1.1000000000000001</v>
      </c>
      <c r="G4632" t="s">
        <v>283</v>
      </c>
      <c r="H4632" t="s">
        <v>284</v>
      </c>
      <c r="I4632">
        <v>94.36</v>
      </c>
      <c r="J4632">
        <v>98.11</v>
      </c>
      <c r="K4632">
        <v>3.97</v>
      </c>
      <c r="L4632" t="s">
        <v>286</v>
      </c>
      <c r="Q4632" t="s">
        <v>287</v>
      </c>
      <c r="R4632">
        <v>101.65</v>
      </c>
      <c r="S4632">
        <v>7.73</v>
      </c>
      <c r="T4632" t="s">
        <v>286</v>
      </c>
      <c r="U4632">
        <v>102.42</v>
      </c>
      <c r="V4632">
        <v>8.5399999999999991</v>
      </c>
      <c r="W4632" t="s">
        <v>286</v>
      </c>
      <c r="X4632">
        <v>96.81</v>
      </c>
      <c r="Y4632">
        <v>2.6</v>
      </c>
      <c r="Z4632" t="s">
        <v>286</v>
      </c>
    </row>
    <row r="4633" spans="1:26" x14ac:dyDescent="0.35">
      <c r="A4633" t="s">
        <v>271</v>
      </c>
      <c r="B4633" s="2">
        <v>45944</v>
      </c>
      <c r="C4633" t="s">
        <v>276</v>
      </c>
      <c r="D4633">
        <v>48.9</v>
      </c>
      <c r="E4633" t="s">
        <v>283</v>
      </c>
      <c r="F4633">
        <v>1</v>
      </c>
      <c r="G4633" t="s">
        <v>283</v>
      </c>
      <c r="H4633" t="s">
        <v>284</v>
      </c>
      <c r="I4633">
        <v>97.72</v>
      </c>
      <c r="J4633">
        <v>99.12</v>
      </c>
      <c r="K4633">
        <v>1.43</v>
      </c>
      <c r="L4633" t="s">
        <v>286</v>
      </c>
      <c r="Q4633" t="s">
        <v>287</v>
      </c>
      <c r="R4633">
        <v>102.47</v>
      </c>
      <c r="S4633">
        <v>4.8600000000000003</v>
      </c>
      <c r="T4633" t="s">
        <v>286</v>
      </c>
      <c r="U4633">
        <v>103.7</v>
      </c>
      <c r="V4633">
        <v>6.12</v>
      </c>
      <c r="W4633" t="s">
        <v>286</v>
      </c>
      <c r="X4633">
        <v>97.29</v>
      </c>
      <c r="Y4633">
        <v>-0.44</v>
      </c>
      <c r="Z4633" t="s">
        <v>285</v>
      </c>
    </row>
    <row r="4634" spans="1:26" x14ac:dyDescent="0.35">
      <c r="A4634" t="s">
        <v>271</v>
      </c>
      <c r="B4634" s="2">
        <v>45964</v>
      </c>
      <c r="C4634" t="s">
        <v>274</v>
      </c>
      <c r="D4634">
        <v>56.3</v>
      </c>
      <c r="E4634" t="s">
        <v>283</v>
      </c>
      <c r="F4634">
        <v>1.3</v>
      </c>
      <c r="G4634" t="s">
        <v>283</v>
      </c>
      <c r="H4634" t="s">
        <v>283</v>
      </c>
      <c r="I4634">
        <v>99.74</v>
      </c>
      <c r="J4634">
        <v>102.91</v>
      </c>
      <c r="K4634">
        <v>3.17</v>
      </c>
      <c r="L4634" t="s">
        <v>286</v>
      </c>
      <c r="Q4634" t="s">
        <v>287</v>
      </c>
      <c r="R4634">
        <v>88.27</v>
      </c>
      <c r="S4634">
        <v>-11.51</v>
      </c>
      <c r="T4634" t="s">
        <v>285</v>
      </c>
      <c r="U4634">
        <v>88.27</v>
      </c>
      <c r="V4634">
        <v>-11.51</v>
      </c>
      <c r="W4634" t="s">
        <v>285</v>
      </c>
      <c r="X4634">
        <v>91.32</v>
      </c>
      <c r="Y4634">
        <v>-8.4499999999999993</v>
      </c>
      <c r="Z4634" t="s">
        <v>285</v>
      </c>
    </row>
    <row r="4635" spans="1:26" x14ac:dyDescent="0.35">
      <c r="A4635" t="s">
        <v>271</v>
      </c>
      <c r="B4635" s="2">
        <v>45979</v>
      </c>
      <c r="C4635" t="s">
        <v>278</v>
      </c>
      <c r="D4635">
        <v>30</v>
      </c>
      <c r="E4635" t="s">
        <v>283</v>
      </c>
      <c r="F4635">
        <v>0.8</v>
      </c>
      <c r="G4635" t="s">
        <v>283</v>
      </c>
      <c r="H4635" t="s">
        <v>283</v>
      </c>
      <c r="I4635">
        <v>88.94</v>
      </c>
      <c r="J4635">
        <v>89.21</v>
      </c>
      <c r="K4635">
        <v>0.3</v>
      </c>
      <c r="L4635" t="s">
        <v>286</v>
      </c>
      <c r="N4635">
        <v>89.55</v>
      </c>
      <c r="Q4635" t="s">
        <v>289</v>
      </c>
      <c r="R4635">
        <v>93.27</v>
      </c>
      <c r="S4635">
        <v>4.87</v>
      </c>
      <c r="T4635" t="s">
        <v>286</v>
      </c>
      <c r="U4635">
        <v>97.29</v>
      </c>
      <c r="V4635">
        <v>9.39</v>
      </c>
      <c r="W4635" t="s">
        <v>286</v>
      </c>
      <c r="Z4635" t="s">
        <v>291</v>
      </c>
    </row>
    <row r="4636" spans="1:26" x14ac:dyDescent="0.35">
      <c r="A4636" t="s">
        <v>271</v>
      </c>
      <c r="B4636" s="2">
        <v>45979</v>
      </c>
      <c r="C4636" t="s">
        <v>274</v>
      </c>
      <c r="D4636">
        <v>30</v>
      </c>
      <c r="E4636" t="s">
        <v>283</v>
      </c>
      <c r="F4636">
        <v>0.8</v>
      </c>
      <c r="G4636" t="s">
        <v>283</v>
      </c>
      <c r="H4636" t="s">
        <v>283</v>
      </c>
      <c r="I4636">
        <v>88.94</v>
      </c>
      <c r="J4636">
        <v>89.21</v>
      </c>
      <c r="K4636">
        <v>0.3</v>
      </c>
      <c r="L4636" t="s">
        <v>286</v>
      </c>
      <c r="N4636">
        <v>89.55</v>
      </c>
      <c r="Q4636" t="s">
        <v>289</v>
      </c>
      <c r="R4636">
        <v>93.27</v>
      </c>
      <c r="S4636">
        <v>4.87</v>
      </c>
      <c r="T4636" t="s">
        <v>286</v>
      </c>
      <c r="U4636">
        <v>97.29</v>
      </c>
      <c r="V4636">
        <v>9.39</v>
      </c>
      <c r="W4636" t="s">
        <v>286</v>
      </c>
      <c r="Z4636" t="s">
        <v>291</v>
      </c>
    </row>
    <row r="4637" spans="1:26" x14ac:dyDescent="0.35">
      <c r="A4637" t="s">
        <v>271</v>
      </c>
      <c r="B4637" s="2">
        <v>45980</v>
      </c>
      <c r="C4637" t="s">
        <v>274</v>
      </c>
      <c r="D4637">
        <v>31.2</v>
      </c>
      <c r="E4637" t="s">
        <v>283</v>
      </c>
      <c r="F4637">
        <v>0.8</v>
      </c>
      <c r="G4637" t="s">
        <v>283</v>
      </c>
      <c r="H4637" t="s">
        <v>283</v>
      </c>
      <c r="I4637">
        <v>89.17</v>
      </c>
      <c r="J4637">
        <v>88.83</v>
      </c>
      <c r="K4637">
        <v>-0.38</v>
      </c>
      <c r="L4637" t="s">
        <v>285</v>
      </c>
      <c r="N4637">
        <v>90.06</v>
      </c>
      <c r="Q4637" t="s">
        <v>289</v>
      </c>
      <c r="R4637">
        <v>96.81</v>
      </c>
      <c r="S4637">
        <v>8.57</v>
      </c>
      <c r="T4637" t="s">
        <v>286</v>
      </c>
      <c r="U4637">
        <v>97.26</v>
      </c>
      <c r="V4637">
        <v>9.07</v>
      </c>
      <c r="W4637" t="s">
        <v>286</v>
      </c>
      <c r="Z4637" t="s">
        <v>291</v>
      </c>
    </row>
    <row r="4638" spans="1:26" x14ac:dyDescent="0.35">
      <c r="A4638" t="s">
        <v>271</v>
      </c>
      <c r="B4638" s="2">
        <v>46002</v>
      </c>
      <c r="C4638" t="s">
        <v>274</v>
      </c>
      <c r="D4638">
        <v>59.6</v>
      </c>
      <c r="E4638" t="s">
        <v>283</v>
      </c>
      <c r="F4638">
        <v>1.5</v>
      </c>
      <c r="G4638" t="s">
        <v>283</v>
      </c>
      <c r="H4638" t="s">
        <v>283</v>
      </c>
      <c r="I4638">
        <v>92.35</v>
      </c>
      <c r="J4638">
        <v>91.35</v>
      </c>
      <c r="K4638">
        <v>-1.0900000000000001</v>
      </c>
      <c r="L4638" t="s">
        <v>285</v>
      </c>
      <c r="N4638">
        <v>92.31</v>
      </c>
      <c r="Q4638" t="s">
        <v>289</v>
      </c>
      <c r="R4638">
        <v>91.32</v>
      </c>
      <c r="S4638">
        <v>-1.1200000000000001</v>
      </c>
      <c r="T4638" t="s">
        <v>285</v>
      </c>
      <c r="U4638">
        <v>88.89</v>
      </c>
      <c r="V4638">
        <v>-3.75</v>
      </c>
      <c r="W4638" t="s">
        <v>285</v>
      </c>
      <c r="Z4638" t="s">
        <v>291</v>
      </c>
    </row>
    <row r="4639" spans="1:26" x14ac:dyDescent="0.35">
      <c r="A4639" t="s">
        <v>271</v>
      </c>
      <c r="B4639" s="2">
        <v>46008</v>
      </c>
      <c r="C4639" t="s">
        <v>274</v>
      </c>
      <c r="D4639">
        <v>26.9</v>
      </c>
      <c r="E4639" t="s">
        <v>284</v>
      </c>
      <c r="F4639">
        <v>1</v>
      </c>
      <c r="G4639" t="s">
        <v>283</v>
      </c>
      <c r="H4639" t="s">
        <v>283</v>
      </c>
      <c r="I4639">
        <v>91.55</v>
      </c>
      <c r="J4639">
        <v>90.16</v>
      </c>
      <c r="K4639">
        <v>-1.51</v>
      </c>
      <c r="L4639" t="s">
        <v>285</v>
      </c>
      <c r="N4639">
        <v>92.61</v>
      </c>
      <c r="Q4639" t="s">
        <v>289</v>
      </c>
      <c r="R4639">
        <v>89.19</v>
      </c>
      <c r="S4639">
        <v>-2.57</v>
      </c>
      <c r="T4639" t="s">
        <v>285</v>
      </c>
      <c r="U4639">
        <v>90.53</v>
      </c>
      <c r="V4639">
        <v>-1.1100000000000001</v>
      </c>
      <c r="W4639" t="s">
        <v>285</v>
      </c>
      <c r="Z4639" t="s">
        <v>291</v>
      </c>
    </row>
    <row r="4640" spans="1:26" x14ac:dyDescent="0.35">
      <c r="A4640" t="s">
        <v>271</v>
      </c>
      <c r="B4640" s="2">
        <v>46014</v>
      </c>
      <c r="C4640" t="s">
        <v>274</v>
      </c>
      <c r="D4640">
        <v>34.700000000000003</v>
      </c>
      <c r="E4640" t="s">
        <v>283</v>
      </c>
      <c r="F4640">
        <v>0.6</v>
      </c>
      <c r="G4640" t="s">
        <v>283</v>
      </c>
      <c r="H4640" t="s">
        <v>283</v>
      </c>
      <c r="I4640">
        <v>89.22</v>
      </c>
      <c r="J4640">
        <v>89.99</v>
      </c>
      <c r="K4640">
        <v>0.86</v>
      </c>
      <c r="L4640" t="s">
        <v>286</v>
      </c>
      <c r="Q4640" t="s">
        <v>290</v>
      </c>
      <c r="R4640">
        <v>90.79</v>
      </c>
      <c r="S4640">
        <v>1.76</v>
      </c>
      <c r="T4640" t="s">
        <v>286</v>
      </c>
      <c r="U4640">
        <v>90.02</v>
      </c>
      <c r="V4640">
        <v>0.89</v>
      </c>
      <c r="W4640" t="s">
        <v>286</v>
      </c>
      <c r="Z4640" t="s">
        <v>291</v>
      </c>
    </row>
    <row r="4641" spans="1:26" x14ac:dyDescent="0.35">
      <c r="A4641" t="s">
        <v>271</v>
      </c>
      <c r="B4641" s="2">
        <v>46021</v>
      </c>
      <c r="C4641" t="s">
        <v>275</v>
      </c>
      <c r="D4641">
        <v>44.3</v>
      </c>
      <c r="E4641" t="s">
        <v>283</v>
      </c>
      <c r="F4641">
        <v>0.5</v>
      </c>
      <c r="G4641" t="s">
        <v>283</v>
      </c>
      <c r="H4641" t="s">
        <v>283</v>
      </c>
      <c r="I4641">
        <v>90.61</v>
      </c>
      <c r="J4641">
        <v>89.92</v>
      </c>
      <c r="K4641">
        <v>-0.76</v>
      </c>
      <c r="L4641" t="s">
        <v>285</v>
      </c>
      <c r="Q4641" t="s">
        <v>290</v>
      </c>
      <c r="T4641" t="s">
        <v>291</v>
      </c>
      <c r="W4641" t="s">
        <v>291</v>
      </c>
      <c r="Z4641" t="s">
        <v>291</v>
      </c>
    </row>
    <row r="4642" spans="1:26" x14ac:dyDescent="0.35">
      <c r="A4642" t="s">
        <v>271</v>
      </c>
      <c r="B4642" s="2">
        <v>46021</v>
      </c>
      <c r="C4642" t="s">
        <v>274</v>
      </c>
      <c r="D4642">
        <v>44.3</v>
      </c>
      <c r="E4642" t="s">
        <v>283</v>
      </c>
      <c r="F4642">
        <v>0.5</v>
      </c>
      <c r="G4642" t="s">
        <v>283</v>
      </c>
      <c r="H4642" t="s">
        <v>283</v>
      </c>
      <c r="I4642">
        <v>90.61</v>
      </c>
      <c r="J4642">
        <v>89.92</v>
      </c>
      <c r="K4642">
        <v>-0.76</v>
      </c>
      <c r="L4642" t="s">
        <v>285</v>
      </c>
      <c r="Q4642" t="s">
        <v>290</v>
      </c>
      <c r="T4642" t="s">
        <v>291</v>
      </c>
      <c r="W4642" t="s">
        <v>291</v>
      </c>
      <c r="Z4642" t="s">
        <v>291</v>
      </c>
    </row>
    <row r="4643" spans="1:26" x14ac:dyDescent="0.35">
      <c r="A4643" t="s">
        <v>271</v>
      </c>
      <c r="B4643" s="2">
        <v>46022</v>
      </c>
      <c r="C4643" t="s">
        <v>274</v>
      </c>
      <c r="D4643">
        <v>36.6</v>
      </c>
      <c r="E4643" t="s">
        <v>283</v>
      </c>
      <c r="F4643">
        <v>0.5</v>
      </c>
      <c r="G4643" t="s">
        <v>283</v>
      </c>
      <c r="H4643" t="s">
        <v>283</v>
      </c>
      <c r="I4643">
        <v>89.97</v>
      </c>
      <c r="J4643">
        <v>90.02</v>
      </c>
      <c r="K4643">
        <v>0.06</v>
      </c>
      <c r="L4643" t="s">
        <v>286</v>
      </c>
      <c r="N4643">
        <v>90.82</v>
      </c>
      <c r="Q4643" t="s">
        <v>289</v>
      </c>
      <c r="T4643" t="s">
        <v>291</v>
      </c>
      <c r="W4643" t="s">
        <v>291</v>
      </c>
      <c r="Z4643" t="s">
        <v>291</v>
      </c>
    </row>
    <row r="4644" spans="1:26" x14ac:dyDescent="0.35">
      <c r="A4644" t="s">
        <v>272</v>
      </c>
      <c r="B4644" s="2">
        <v>45824</v>
      </c>
      <c r="C4644" t="s">
        <v>274</v>
      </c>
      <c r="D4644">
        <v>46.2</v>
      </c>
      <c r="E4644" t="s">
        <v>283</v>
      </c>
      <c r="F4644">
        <v>0.9</v>
      </c>
      <c r="G4644" t="s">
        <v>283</v>
      </c>
      <c r="H4644" t="s">
        <v>283</v>
      </c>
      <c r="I4644">
        <v>162.75</v>
      </c>
      <c r="J4644">
        <v>160.57</v>
      </c>
      <c r="K4644">
        <v>-1.34</v>
      </c>
      <c r="L4644" t="s">
        <v>285</v>
      </c>
      <c r="Q4644" t="s">
        <v>287</v>
      </c>
      <c r="R4644">
        <v>156.27000000000001</v>
      </c>
      <c r="S4644">
        <v>-3.98</v>
      </c>
      <c r="T4644" t="s">
        <v>285</v>
      </c>
      <c r="U4644">
        <v>156.16</v>
      </c>
      <c r="V4644">
        <v>-4.05</v>
      </c>
      <c r="W4644" t="s">
        <v>285</v>
      </c>
      <c r="X4644">
        <v>145.28</v>
      </c>
      <c r="Y4644">
        <v>-10.73</v>
      </c>
      <c r="Z4644" t="s">
        <v>285</v>
      </c>
    </row>
    <row r="4645" spans="1:26" x14ac:dyDescent="0.35">
      <c r="A4645" t="s">
        <v>272</v>
      </c>
      <c r="B4645" s="2">
        <v>45834</v>
      </c>
      <c r="C4645" t="s">
        <v>274</v>
      </c>
      <c r="D4645">
        <v>29.6</v>
      </c>
      <c r="E4645" t="s">
        <v>284</v>
      </c>
      <c r="F4645">
        <v>1</v>
      </c>
      <c r="G4645" t="s">
        <v>283</v>
      </c>
      <c r="H4645" t="s">
        <v>283</v>
      </c>
      <c r="I4645">
        <v>155.27000000000001</v>
      </c>
      <c r="J4645">
        <v>155.11000000000001</v>
      </c>
      <c r="K4645">
        <v>-0.1</v>
      </c>
      <c r="L4645" t="s">
        <v>285</v>
      </c>
      <c r="Q4645" t="s">
        <v>287</v>
      </c>
      <c r="R4645">
        <v>158</v>
      </c>
      <c r="S4645">
        <v>1.76</v>
      </c>
      <c r="T4645" t="s">
        <v>286</v>
      </c>
      <c r="U4645">
        <v>155.97999999999999</v>
      </c>
      <c r="V4645">
        <v>0.46</v>
      </c>
      <c r="W4645" t="s">
        <v>286</v>
      </c>
      <c r="X4645">
        <v>148.5</v>
      </c>
      <c r="Y4645">
        <v>-4.3600000000000003</v>
      </c>
      <c r="Z4645" t="s">
        <v>285</v>
      </c>
    </row>
    <row r="4646" spans="1:26" x14ac:dyDescent="0.35">
      <c r="A4646" t="s">
        <v>272</v>
      </c>
      <c r="B4646" s="2">
        <v>45835</v>
      </c>
      <c r="C4646" t="s">
        <v>274</v>
      </c>
      <c r="D4646">
        <v>26.9</v>
      </c>
      <c r="E4646" t="s">
        <v>284</v>
      </c>
      <c r="F4646">
        <v>1</v>
      </c>
      <c r="G4646" t="s">
        <v>283</v>
      </c>
      <c r="H4646" t="s">
        <v>283</v>
      </c>
      <c r="I4646">
        <v>155.1</v>
      </c>
      <c r="J4646">
        <v>154.88999999999999</v>
      </c>
      <c r="K4646">
        <v>-0.13</v>
      </c>
      <c r="L4646" t="s">
        <v>285</v>
      </c>
      <c r="Q4646" t="s">
        <v>287</v>
      </c>
      <c r="R4646">
        <v>158.1</v>
      </c>
      <c r="S4646">
        <v>1.93</v>
      </c>
      <c r="T4646" t="s">
        <v>286</v>
      </c>
      <c r="U4646">
        <v>156.72999999999999</v>
      </c>
      <c r="V4646">
        <v>1.05</v>
      </c>
      <c r="W4646" t="s">
        <v>286</v>
      </c>
      <c r="X4646">
        <v>149.25</v>
      </c>
      <c r="Y4646">
        <v>-3.77</v>
      </c>
      <c r="Z4646" t="s">
        <v>285</v>
      </c>
    </row>
    <row r="4647" spans="1:26" x14ac:dyDescent="0.35">
      <c r="A4647" t="s">
        <v>272</v>
      </c>
      <c r="B4647" s="2">
        <v>45839</v>
      </c>
      <c r="C4647" t="s">
        <v>275</v>
      </c>
      <c r="D4647">
        <v>34.6</v>
      </c>
      <c r="E4647" t="s">
        <v>283</v>
      </c>
      <c r="F4647">
        <v>1.3</v>
      </c>
      <c r="G4647" t="s">
        <v>283</v>
      </c>
      <c r="H4647" t="s">
        <v>283</v>
      </c>
      <c r="I4647">
        <v>158.63</v>
      </c>
      <c r="J4647">
        <v>158</v>
      </c>
      <c r="K4647">
        <v>-0.39</v>
      </c>
      <c r="L4647" t="s">
        <v>285</v>
      </c>
      <c r="Q4647" t="s">
        <v>287</v>
      </c>
      <c r="R4647">
        <v>156.72999999999999</v>
      </c>
      <c r="S4647">
        <v>-1.2</v>
      </c>
      <c r="T4647" t="s">
        <v>285</v>
      </c>
      <c r="U4647">
        <v>157.72</v>
      </c>
      <c r="V4647">
        <v>-0.56999999999999995</v>
      </c>
      <c r="W4647" t="s">
        <v>285</v>
      </c>
      <c r="X4647">
        <v>152.53</v>
      </c>
      <c r="Y4647">
        <v>-3.84</v>
      </c>
      <c r="Z4647" t="s">
        <v>285</v>
      </c>
    </row>
    <row r="4648" spans="1:26" x14ac:dyDescent="0.35">
      <c r="A4648" t="s">
        <v>272</v>
      </c>
      <c r="B4648" s="2">
        <v>45846</v>
      </c>
      <c r="C4648" t="s">
        <v>279</v>
      </c>
      <c r="D4648">
        <v>34.299999999999997</v>
      </c>
      <c r="E4648" t="s">
        <v>283</v>
      </c>
      <c r="F4648">
        <v>1</v>
      </c>
      <c r="G4648" t="s">
        <v>283</v>
      </c>
      <c r="H4648" t="s">
        <v>283</v>
      </c>
      <c r="I4648">
        <v>157.31</v>
      </c>
      <c r="J4648">
        <v>157.19999999999999</v>
      </c>
      <c r="K4648">
        <v>-0.08</v>
      </c>
      <c r="L4648" t="s">
        <v>285</v>
      </c>
      <c r="Q4648" t="s">
        <v>287</v>
      </c>
      <c r="R4648">
        <v>154.59</v>
      </c>
      <c r="S4648">
        <v>-1.73</v>
      </c>
      <c r="T4648" t="s">
        <v>285</v>
      </c>
      <c r="U4648">
        <v>150.51</v>
      </c>
      <c r="V4648">
        <v>-4.32</v>
      </c>
      <c r="W4648" t="s">
        <v>285</v>
      </c>
      <c r="X4648">
        <v>156.22</v>
      </c>
      <c r="Y4648">
        <v>-0.7</v>
      </c>
      <c r="Z4648" t="s">
        <v>285</v>
      </c>
    </row>
    <row r="4649" spans="1:26" x14ac:dyDescent="0.35">
      <c r="A4649" t="s">
        <v>272</v>
      </c>
      <c r="B4649" s="2">
        <v>45846</v>
      </c>
      <c r="C4649" t="s">
        <v>274</v>
      </c>
      <c r="D4649">
        <v>34.299999999999997</v>
      </c>
      <c r="E4649" t="s">
        <v>283</v>
      </c>
      <c r="F4649">
        <v>1</v>
      </c>
      <c r="G4649" t="s">
        <v>283</v>
      </c>
      <c r="H4649" t="s">
        <v>283</v>
      </c>
      <c r="I4649">
        <v>157.31</v>
      </c>
      <c r="J4649">
        <v>157.19999999999999</v>
      </c>
      <c r="K4649">
        <v>-0.08</v>
      </c>
      <c r="L4649" t="s">
        <v>285</v>
      </c>
      <c r="Q4649" t="s">
        <v>287</v>
      </c>
      <c r="R4649">
        <v>154.59</v>
      </c>
      <c r="S4649">
        <v>-1.73</v>
      </c>
      <c r="T4649" t="s">
        <v>285</v>
      </c>
      <c r="U4649">
        <v>150.51</v>
      </c>
      <c r="V4649">
        <v>-4.32</v>
      </c>
      <c r="W4649" t="s">
        <v>285</v>
      </c>
      <c r="X4649">
        <v>156.22</v>
      </c>
      <c r="Y4649">
        <v>-0.7</v>
      </c>
      <c r="Z4649" t="s">
        <v>285</v>
      </c>
    </row>
    <row r="4650" spans="1:26" x14ac:dyDescent="0.35">
      <c r="A4650" t="s">
        <v>272</v>
      </c>
      <c r="B4650" s="2">
        <v>45852</v>
      </c>
      <c r="C4650" t="s">
        <v>278</v>
      </c>
      <c r="D4650">
        <v>44.3</v>
      </c>
      <c r="E4650" t="s">
        <v>283</v>
      </c>
      <c r="F4650">
        <v>0.7</v>
      </c>
      <c r="G4650" t="s">
        <v>283</v>
      </c>
      <c r="H4650" t="s">
        <v>283</v>
      </c>
      <c r="I4650">
        <v>155.19999999999999</v>
      </c>
      <c r="J4650">
        <v>151.82</v>
      </c>
      <c r="K4650">
        <v>-2.1800000000000002</v>
      </c>
      <c r="L4650" t="s">
        <v>285</v>
      </c>
      <c r="Q4650" t="s">
        <v>287</v>
      </c>
      <c r="R4650">
        <v>148.08000000000001</v>
      </c>
      <c r="S4650">
        <v>-4.58</v>
      </c>
      <c r="T4650" t="s">
        <v>285</v>
      </c>
      <c r="U4650">
        <v>150.66999999999999</v>
      </c>
      <c r="V4650">
        <v>-2.92</v>
      </c>
      <c r="W4650" t="s">
        <v>285</v>
      </c>
      <c r="X4650">
        <v>154.25</v>
      </c>
      <c r="Y4650">
        <v>-0.61</v>
      </c>
      <c r="Z4650" t="s">
        <v>285</v>
      </c>
    </row>
    <row r="4651" spans="1:26" x14ac:dyDescent="0.35">
      <c r="A4651" t="s">
        <v>272</v>
      </c>
      <c r="B4651" s="2">
        <v>45852</v>
      </c>
      <c r="C4651" t="s">
        <v>274</v>
      </c>
      <c r="D4651">
        <v>44.3</v>
      </c>
      <c r="E4651" t="s">
        <v>283</v>
      </c>
      <c r="F4651">
        <v>0.7</v>
      </c>
      <c r="G4651" t="s">
        <v>283</v>
      </c>
      <c r="H4651" t="s">
        <v>283</v>
      </c>
      <c r="I4651">
        <v>155.19999999999999</v>
      </c>
      <c r="J4651">
        <v>151.82</v>
      </c>
      <c r="K4651">
        <v>-2.1800000000000002</v>
      </c>
      <c r="L4651" t="s">
        <v>285</v>
      </c>
      <c r="Q4651" t="s">
        <v>287</v>
      </c>
      <c r="R4651">
        <v>148.08000000000001</v>
      </c>
      <c r="S4651">
        <v>-4.58</v>
      </c>
      <c r="T4651" t="s">
        <v>285</v>
      </c>
      <c r="U4651">
        <v>150.66999999999999</v>
      </c>
      <c r="V4651">
        <v>-2.92</v>
      </c>
      <c r="W4651" t="s">
        <v>285</v>
      </c>
      <c r="X4651">
        <v>154.25</v>
      </c>
      <c r="Y4651">
        <v>-0.61</v>
      </c>
      <c r="Z4651" t="s">
        <v>285</v>
      </c>
    </row>
    <row r="4652" spans="1:26" x14ac:dyDescent="0.35">
      <c r="A4652" t="s">
        <v>272</v>
      </c>
      <c r="B4652" s="2">
        <v>45860</v>
      </c>
      <c r="C4652" t="s">
        <v>274</v>
      </c>
      <c r="D4652">
        <v>31.5</v>
      </c>
      <c r="E4652" t="s">
        <v>283</v>
      </c>
      <c r="F4652">
        <v>1.4</v>
      </c>
      <c r="G4652" t="s">
        <v>283</v>
      </c>
      <c r="H4652" t="s">
        <v>284</v>
      </c>
      <c r="I4652">
        <v>151.97999999999999</v>
      </c>
      <c r="J4652">
        <v>152.91999999999999</v>
      </c>
      <c r="K4652">
        <v>0.62</v>
      </c>
      <c r="L4652" t="s">
        <v>286</v>
      </c>
      <c r="Q4652" t="s">
        <v>287</v>
      </c>
      <c r="R4652">
        <v>150.22999999999999</v>
      </c>
      <c r="S4652">
        <v>-1.1499999999999999</v>
      </c>
      <c r="T4652" t="s">
        <v>285</v>
      </c>
      <c r="U4652">
        <v>148.29</v>
      </c>
      <c r="V4652">
        <v>-2.4300000000000002</v>
      </c>
      <c r="W4652" t="s">
        <v>285</v>
      </c>
      <c r="X4652">
        <v>152.66999999999999</v>
      </c>
      <c r="Y4652">
        <v>0.45</v>
      </c>
      <c r="Z4652" t="s">
        <v>286</v>
      </c>
    </row>
    <row r="4653" spans="1:26" x14ac:dyDescent="0.35">
      <c r="A4653" t="s">
        <v>272</v>
      </c>
      <c r="B4653" s="2">
        <v>45868</v>
      </c>
      <c r="C4653" t="s">
        <v>274</v>
      </c>
      <c r="D4653">
        <v>29.9</v>
      </c>
      <c r="E4653" t="s">
        <v>284</v>
      </c>
      <c r="F4653">
        <v>1</v>
      </c>
      <c r="G4653" t="s">
        <v>283</v>
      </c>
      <c r="H4653" t="s">
        <v>283</v>
      </c>
      <c r="I4653">
        <v>147.49</v>
      </c>
      <c r="J4653">
        <v>145.28</v>
      </c>
      <c r="K4653">
        <v>-1.49</v>
      </c>
      <c r="L4653" t="s">
        <v>285</v>
      </c>
      <c r="Q4653" t="s">
        <v>287</v>
      </c>
      <c r="R4653">
        <v>145.61000000000001</v>
      </c>
      <c r="S4653">
        <v>-1.27</v>
      </c>
      <c r="T4653" t="s">
        <v>285</v>
      </c>
      <c r="U4653">
        <v>147.72999999999999</v>
      </c>
      <c r="V4653">
        <v>0.16</v>
      </c>
      <c r="W4653" t="s">
        <v>286</v>
      </c>
      <c r="X4653">
        <v>147.69</v>
      </c>
      <c r="Y4653">
        <v>0.14000000000000001</v>
      </c>
      <c r="Z4653" t="s">
        <v>286</v>
      </c>
    </row>
    <row r="4654" spans="1:26" x14ac:dyDescent="0.35">
      <c r="A4654" t="s">
        <v>272</v>
      </c>
      <c r="B4654" s="2">
        <v>45870</v>
      </c>
      <c r="C4654" t="s">
        <v>278</v>
      </c>
      <c r="D4654">
        <v>33.6</v>
      </c>
      <c r="E4654" t="s">
        <v>283</v>
      </c>
      <c r="F4654">
        <v>1</v>
      </c>
      <c r="G4654" t="s">
        <v>283</v>
      </c>
      <c r="H4654" t="s">
        <v>283</v>
      </c>
      <c r="I4654">
        <v>150.72999999999999</v>
      </c>
      <c r="J4654">
        <v>151.28</v>
      </c>
      <c r="K4654">
        <v>0.37</v>
      </c>
      <c r="L4654" t="s">
        <v>286</v>
      </c>
      <c r="Q4654" t="s">
        <v>287</v>
      </c>
      <c r="R4654">
        <v>147.72999999999999</v>
      </c>
      <c r="S4654">
        <v>-1.99</v>
      </c>
      <c r="T4654" t="s">
        <v>285</v>
      </c>
      <c r="U4654">
        <v>148.5</v>
      </c>
      <c r="V4654">
        <v>-1.47</v>
      </c>
      <c r="W4654" t="s">
        <v>285</v>
      </c>
      <c r="X4654">
        <v>146.94999999999999</v>
      </c>
      <c r="Y4654">
        <v>-2.5099999999999998</v>
      </c>
      <c r="Z4654" t="s">
        <v>285</v>
      </c>
    </row>
    <row r="4655" spans="1:26" x14ac:dyDescent="0.35">
      <c r="A4655" t="s">
        <v>272</v>
      </c>
      <c r="B4655" s="2">
        <v>45870</v>
      </c>
      <c r="C4655" t="s">
        <v>274</v>
      </c>
      <c r="D4655">
        <v>33.6</v>
      </c>
      <c r="E4655" t="s">
        <v>283</v>
      </c>
      <c r="F4655">
        <v>1</v>
      </c>
      <c r="G4655" t="s">
        <v>283</v>
      </c>
      <c r="H4655" t="s">
        <v>283</v>
      </c>
      <c r="I4655">
        <v>150.72999999999999</v>
      </c>
      <c r="J4655">
        <v>151.28</v>
      </c>
      <c r="K4655">
        <v>0.37</v>
      </c>
      <c r="L4655" t="s">
        <v>286</v>
      </c>
      <c r="Q4655" t="s">
        <v>287</v>
      </c>
      <c r="R4655">
        <v>147.72999999999999</v>
      </c>
      <c r="S4655">
        <v>-1.99</v>
      </c>
      <c r="T4655" t="s">
        <v>285</v>
      </c>
      <c r="U4655">
        <v>148.5</v>
      </c>
      <c r="V4655">
        <v>-1.47</v>
      </c>
      <c r="W4655" t="s">
        <v>285</v>
      </c>
      <c r="X4655">
        <v>146.94999999999999</v>
      </c>
      <c r="Y4655">
        <v>-2.5099999999999998</v>
      </c>
      <c r="Z4655" t="s">
        <v>285</v>
      </c>
    </row>
    <row r="4656" spans="1:26" x14ac:dyDescent="0.35">
      <c r="A4656" t="s">
        <v>272</v>
      </c>
      <c r="B4656" s="2">
        <v>45875</v>
      </c>
      <c r="C4656" t="s">
        <v>278</v>
      </c>
      <c r="D4656">
        <v>44.7</v>
      </c>
      <c r="E4656" t="s">
        <v>283</v>
      </c>
      <c r="F4656">
        <v>1.3</v>
      </c>
      <c r="G4656" t="s">
        <v>283</v>
      </c>
      <c r="H4656" t="s">
        <v>283</v>
      </c>
      <c r="I4656">
        <v>146.99</v>
      </c>
      <c r="J4656">
        <v>147.72999999999999</v>
      </c>
      <c r="K4656">
        <v>0.5</v>
      </c>
      <c r="L4656" t="s">
        <v>286</v>
      </c>
      <c r="Q4656" t="s">
        <v>287</v>
      </c>
      <c r="R4656">
        <v>149.25</v>
      </c>
      <c r="S4656">
        <v>1.54</v>
      </c>
      <c r="T4656" t="s">
        <v>286</v>
      </c>
      <c r="U4656">
        <v>152.53</v>
      </c>
      <c r="V4656">
        <v>3.77</v>
      </c>
      <c r="W4656" t="s">
        <v>286</v>
      </c>
      <c r="X4656">
        <v>145.37</v>
      </c>
      <c r="Y4656">
        <v>-1.1000000000000001</v>
      </c>
      <c r="Z4656" t="s">
        <v>285</v>
      </c>
    </row>
    <row r="4657" spans="1:26" x14ac:dyDescent="0.35">
      <c r="A4657" t="s">
        <v>272</v>
      </c>
      <c r="B4657" s="2">
        <v>45875</v>
      </c>
      <c r="C4657" t="s">
        <v>274</v>
      </c>
      <c r="D4657">
        <v>44.7</v>
      </c>
      <c r="E4657" t="s">
        <v>283</v>
      </c>
      <c r="F4657">
        <v>1.3</v>
      </c>
      <c r="G4657" t="s">
        <v>283</v>
      </c>
      <c r="H4657" t="s">
        <v>283</v>
      </c>
      <c r="I4657">
        <v>146.99</v>
      </c>
      <c r="J4657">
        <v>147.72999999999999</v>
      </c>
      <c r="K4657">
        <v>0.5</v>
      </c>
      <c r="L4657" t="s">
        <v>286</v>
      </c>
      <c r="Q4657" t="s">
        <v>287</v>
      </c>
      <c r="R4657">
        <v>149.25</v>
      </c>
      <c r="S4657">
        <v>1.54</v>
      </c>
      <c r="T4657" t="s">
        <v>286</v>
      </c>
      <c r="U4657">
        <v>152.53</v>
      </c>
      <c r="V4657">
        <v>3.77</v>
      </c>
      <c r="W4657" t="s">
        <v>286</v>
      </c>
      <c r="X4657">
        <v>145.37</v>
      </c>
      <c r="Y4657">
        <v>-1.1000000000000001</v>
      </c>
      <c r="Z4657" t="s">
        <v>285</v>
      </c>
    </row>
    <row r="4658" spans="1:26" x14ac:dyDescent="0.35">
      <c r="A4658" t="s">
        <v>272</v>
      </c>
      <c r="B4658" s="2">
        <v>45903</v>
      </c>
      <c r="C4658" t="s">
        <v>274</v>
      </c>
      <c r="D4658">
        <v>50</v>
      </c>
      <c r="E4658" t="s">
        <v>283</v>
      </c>
      <c r="F4658">
        <v>0.6</v>
      </c>
      <c r="G4658" t="s">
        <v>283</v>
      </c>
      <c r="H4658" t="s">
        <v>283</v>
      </c>
      <c r="I4658">
        <v>152</v>
      </c>
      <c r="J4658">
        <v>152.66999999999999</v>
      </c>
      <c r="K4658">
        <v>0.44</v>
      </c>
      <c r="L4658" t="s">
        <v>286</v>
      </c>
      <c r="Q4658" t="s">
        <v>287</v>
      </c>
      <c r="R4658">
        <v>149.27000000000001</v>
      </c>
      <c r="S4658">
        <v>-1.8</v>
      </c>
      <c r="T4658" t="s">
        <v>285</v>
      </c>
      <c r="U4658">
        <v>150.09</v>
      </c>
      <c r="V4658">
        <v>-1.26</v>
      </c>
      <c r="W4658" t="s">
        <v>285</v>
      </c>
      <c r="X4658">
        <v>142.76</v>
      </c>
      <c r="Y4658">
        <v>-6.08</v>
      </c>
      <c r="Z4658" t="s">
        <v>285</v>
      </c>
    </row>
    <row r="4659" spans="1:26" x14ac:dyDescent="0.35">
      <c r="A4659" t="s">
        <v>272</v>
      </c>
      <c r="B4659" s="2">
        <v>45904</v>
      </c>
      <c r="C4659" t="s">
        <v>274</v>
      </c>
      <c r="D4659">
        <v>50.4</v>
      </c>
      <c r="E4659" t="s">
        <v>283</v>
      </c>
      <c r="F4659">
        <v>0.6</v>
      </c>
      <c r="G4659" t="s">
        <v>283</v>
      </c>
      <c r="H4659" t="s">
        <v>283</v>
      </c>
      <c r="I4659">
        <v>152.37</v>
      </c>
      <c r="J4659">
        <v>152.79</v>
      </c>
      <c r="K4659">
        <v>0.27</v>
      </c>
      <c r="L4659" t="s">
        <v>286</v>
      </c>
      <c r="Q4659" t="s">
        <v>287</v>
      </c>
      <c r="R4659">
        <v>148.9</v>
      </c>
      <c r="S4659">
        <v>-2.2799999999999998</v>
      </c>
      <c r="T4659" t="s">
        <v>285</v>
      </c>
      <c r="U4659">
        <v>147.69</v>
      </c>
      <c r="V4659">
        <v>-3.07</v>
      </c>
      <c r="W4659" t="s">
        <v>285</v>
      </c>
      <c r="X4659">
        <v>143.56</v>
      </c>
      <c r="Y4659">
        <v>-5.78</v>
      </c>
      <c r="Z4659" t="s">
        <v>285</v>
      </c>
    </row>
    <row r="4660" spans="1:26" x14ac:dyDescent="0.35">
      <c r="A4660" t="s">
        <v>272</v>
      </c>
      <c r="B4660" s="2">
        <v>45911</v>
      </c>
      <c r="C4660" t="s">
        <v>282</v>
      </c>
      <c r="D4660">
        <v>33.9</v>
      </c>
      <c r="E4660" t="s">
        <v>283</v>
      </c>
      <c r="F4660">
        <v>1.3</v>
      </c>
      <c r="G4660" t="s">
        <v>283</v>
      </c>
      <c r="H4660" t="s">
        <v>283</v>
      </c>
      <c r="I4660">
        <v>149.13</v>
      </c>
      <c r="J4660">
        <v>147.69</v>
      </c>
      <c r="K4660">
        <v>-0.97</v>
      </c>
      <c r="L4660" t="s">
        <v>285</v>
      </c>
      <c r="Q4660" t="s">
        <v>287</v>
      </c>
      <c r="R4660">
        <v>146.41999999999999</v>
      </c>
      <c r="S4660">
        <v>-1.82</v>
      </c>
      <c r="T4660" t="s">
        <v>285</v>
      </c>
      <c r="U4660">
        <v>145.37</v>
      </c>
      <c r="V4660">
        <v>-2.52</v>
      </c>
      <c r="W4660" t="s">
        <v>285</v>
      </c>
      <c r="X4660">
        <v>145.43</v>
      </c>
      <c r="Y4660">
        <v>-2.48</v>
      </c>
      <c r="Z4660" t="s">
        <v>285</v>
      </c>
    </row>
    <row r="4661" spans="1:26" x14ac:dyDescent="0.35">
      <c r="A4661" t="s">
        <v>272</v>
      </c>
      <c r="B4661" s="2">
        <v>45916</v>
      </c>
      <c r="C4661" t="s">
        <v>278</v>
      </c>
      <c r="D4661">
        <v>30</v>
      </c>
      <c r="E4661" t="s">
        <v>284</v>
      </c>
      <c r="F4661">
        <v>1.1000000000000001</v>
      </c>
      <c r="G4661" t="s">
        <v>283</v>
      </c>
      <c r="H4661" t="s">
        <v>284</v>
      </c>
      <c r="I4661">
        <v>146.99</v>
      </c>
      <c r="J4661">
        <v>146.41999999999999</v>
      </c>
      <c r="K4661">
        <v>-0.39</v>
      </c>
      <c r="L4661" t="s">
        <v>285</v>
      </c>
      <c r="Q4661" t="s">
        <v>287</v>
      </c>
      <c r="R4661">
        <v>144.15</v>
      </c>
      <c r="S4661">
        <v>-1.93</v>
      </c>
      <c r="T4661" t="s">
        <v>285</v>
      </c>
      <c r="U4661">
        <v>141.18</v>
      </c>
      <c r="V4661">
        <v>-3.95</v>
      </c>
      <c r="W4661" t="s">
        <v>285</v>
      </c>
      <c r="X4661">
        <v>143.44</v>
      </c>
      <c r="Y4661">
        <v>-2.41</v>
      </c>
      <c r="Z4661" t="s">
        <v>285</v>
      </c>
    </row>
    <row r="4662" spans="1:26" x14ac:dyDescent="0.35">
      <c r="A4662" t="s">
        <v>272</v>
      </c>
      <c r="B4662" s="2">
        <v>45917</v>
      </c>
      <c r="C4662" t="s">
        <v>274</v>
      </c>
      <c r="D4662">
        <v>26.9</v>
      </c>
      <c r="E4662" t="s">
        <v>284</v>
      </c>
      <c r="F4662">
        <v>0.8</v>
      </c>
      <c r="G4662" t="s">
        <v>283</v>
      </c>
      <c r="H4662" t="s">
        <v>283</v>
      </c>
      <c r="I4662">
        <v>145.79</v>
      </c>
      <c r="J4662">
        <v>146.59</v>
      </c>
      <c r="K4662">
        <v>0.55000000000000004</v>
      </c>
      <c r="L4662" t="s">
        <v>286</v>
      </c>
      <c r="Q4662" t="s">
        <v>287</v>
      </c>
      <c r="R4662">
        <v>142.12</v>
      </c>
      <c r="S4662">
        <v>-2.52</v>
      </c>
      <c r="T4662" t="s">
        <v>285</v>
      </c>
      <c r="U4662">
        <v>140.63999999999999</v>
      </c>
      <c r="V4662">
        <v>-3.53</v>
      </c>
      <c r="W4662" t="s">
        <v>285</v>
      </c>
      <c r="X4662">
        <v>143.6</v>
      </c>
      <c r="Y4662">
        <v>-1.5</v>
      </c>
      <c r="Z4662" t="s">
        <v>285</v>
      </c>
    </row>
    <row r="4663" spans="1:26" x14ac:dyDescent="0.35">
      <c r="A4663" t="s">
        <v>272</v>
      </c>
      <c r="B4663" s="2">
        <v>45919</v>
      </c>
      <c r="C4663" t="s">
        <v>274</v>
      </c>
      <c r="D4663">
        <v>19.8</v>
      </c>
      <c r="E4663" t="s">
        <v>284</v>
      </c>
      <c r="F4663">
        <v>1.8</v>
      </c>
      <c r="G4663" t="s">
        <v>283</v>
      </c>
      <c r="H4663" t="s">
        <v>283</v>
      </c>
      <c r="I4663">
        <v>146.04</v>
      </c>
      <c r="J4663">
        <v>144.15</v>
      </c>
      <c r="K4663">
        <v>-1.3</v>
      </c>
      <c r="L4663" t="s">
        <v>285</v>
      </c>
      <c r="Q4663" t="s">
        <v>287</v>
      </c>
      <c r="R4663">
        <v>140.63999999999999</v>
      </c>
      <c r="S4663">
        <v>-3.7</v>
      </c>
      <c r="T4663" t="s">
        <v>285</v>
      </c>
      <c r="U4663">
        <v>142.56</v>
      </c>
      <c r="V4663">
        <v>-2.38</v>
      </c>
      <c r="W4663" t="s">
        <v>285</v>
      </c>
      <c r="X4663">
        <v>144.35</v>
      </c>
      <c r="Y4663">
        <v>-1.1599999999999999</v>
      </c>
      <c r="Z4663" t="s">
        <v>285</v>
      </c>
    </row>
    <row r="4664" spans="1:26" x14ac:dyDescent="0.35">
      <c r="A4664" t="s">
        <v>272</v>
      </c>
      <c r="B4664" s="2">
        <v>45930</v>
      </c>
      <c r="C4664" t="s">
        <v>275</v>
      </c>
      <c r="D4664">
        <v>42.1</v>
      </c>
      <c r="E4664" t="s">
        <v>283</v>
      </c>
      <c r="F4664">
        <v>1.3</v>
      </c>
      <c r="G4664" t="s">
        <v>283</v>
      </c>
      <c r="H4664" t="s">
        <v>283</v>
      </c>
      <c r="I4664">
        <v>145.81</v>
      </c>
      <c r="J4664">
        <v>146.44</v>
      </c>
      <c r="K4664">
        <v>0.43</v>
      </c>
      <c r="L4664" t="s">
        <v>286</v>
      </c>
      <c r="Q4664" t="s">
        <v>287</v>
      </c>
      <c r="R4664">
        <v>144.86000000000001</v>
      </c>
      <c r="S4664">
        <v>-0.66</v>
      </c>
      <c r="T4664" t="s">
        <v>285</v>
      </c>
      <c r="U4664">
        <v>142.99</v>
      </c>
      <c r="V4664">
        <v>-1.93</v>
      </c>
      <c r="W4664" t="s">
        <v>285</v>
      </c>
      <c r="X4664">
        <v>121.25</v>
      </c>
      <c r="Y4664">
        <v>-16.850000000000001</v>
      </c>
      <c r="Z4664" t="s">
        <v>285</v>
      </c>
    </row>
    <row r="4665" spans="1:26" x14ac:dyDescent="0.35">
      <c r="A4665" t="s">
        <v>272</v>
      </c>
      <c r="B4665" s="2">
        <v>45930</v>
      </c>
      <c r="C4665" t="s">
        <v>274</v>
      </c>
      <c r="D4665">
        <v>42.1</v>
      </c>
      <c r="E4665" t="s">
        <v>283</v>
      </c>
      <c r="F4665">
        <v>1.3</v>
      </c>
      <c r="G4665" t="s">
        <v>283</v>
      </c>
      <c r="H4665" t="s">
        <v>283</v>
      </c>
      <c r="I4665">
        <v>145.81</v>
      </c>
      <c r="J4665">
        <v>146.44</v>
      </c>
      <c r="K4665">
        <v>0.43</v>
      </c>
      <c r="L4665" t="s">
        <v>286</v>
      </c>
      <c r="Q4665" t="s">
        <v>287</v>
      </c>
      <c r="R4665">
        <v>144.86000000000001</v>
      </c>
      <c r="S4665">
        <v>-0.66</v>
      </c>
      <c r="T4665" t="s">
        <v>285</v>
      </c>
      <c r="U4665">
        <v>142.99</v>
      </c>
      <c r="V4665">
        <v>-1.93</v>
      </c>
      <c r="W4665" t="s">
        <v>285</v>
      </c>
      <c r="X4665">
        <v>121.25</v>
      </c>
      <c r="Y4665">
        <v>-16.850000000000001</v>
      </c>
      <c r="Z4665" t="s">
        <v>285</v>
      </c>
    </row>
    <row r="4666" spans="1:26" x14ac:dyDescent="0.35">
      <c r="A4666" t="s">
        <v>272</v>
      </c>
      <c r="B4666" s="2">
        <v>45932</v>
      </c>
      <c r="C4666" t="s">
        <v>274</v>
      </c>
      <c r="D4666">
        <v>45</v>
      </c>
      <c r="E4666" t="s">
        <v>283</v>
      </c>
      <c r="F4666">
        <v>1.1000000000000001</v>
      </c>
      <c r="G4666" t="s">
        <v>283</v>
      </c>
      <c r="H4666" t="s">
        <v>283</v>
      </c>
      <c r="I4666">
        <v>146.21</v>
      </c>
      <c r="J4666">
        <v>145.91</v>
      </c>
      <c r="K4666">
        <v>-0.2</v>
      </c>
      <c r="L4666" t="s">
        <v>285</v>
      </c>
      <c r="Q4666" t="s">
        <v>287</v>
      </c>
      <c r="R4666">
        <v>142.99</v>
      </c>
      <c r="S4666">
        <v>-2.2000000000000002</v>
      </c>
      <c r="T4666" t="s">
        <v>285</v>
      </c>
      <c r="U4666">
        <v>140.62</v>
      </c>
      <c r="V4666">
        <v>-3.82</v>
      </c>
      <c r="W4666" t="s">
        <v>285</v>
      </c>
      <c r="X4666">
        <v>120.82</v>
      </c>
      <c r="Y4666">
        <v>-17.37</v>
      </c>
      <c r="Z4666" t="s">
        <v>285</v>
      </c>
    </row>
    <row r="4667" spans="1:26" x14ac:dyDescent="0.35">
      <c r="A4667" t="s">
        <v>272</v>
      </c>
      <c r="B4667" s="2">
        <v>45938</v>
      </c>
      <c r="C4667" t="s">
        <v>274</v>
      </c>
      <c r="D4667">
        <v>39.700000000000003</v>
      </c>
      <c r="E4667" t="s">
        <v>283</v>
      </c>
      <c r="F4667">
        <v>1</v>
      </c>
      <c r="G4667" t="s">
        <v>283</v>
      </c>
      <c r="H4667" t="s">
        <v>283</v>
      </c>
      <c r="I4667">
        <v>143.32</v>
      </c>
      <c r="J4667">
        <v>142.88999999999999</v>
      </c>
      <c r="K4667">
        <v>-0.3</v>
      </c>
      <c r="L4667" t="s">
        <v>285</v>
      </c>
      <c r="Q4667" t="s">
        <v>287</v>
      </c>
      <c r="R4667">
        <v>142.96</v>
      </c>
      <c r="S4667">
        <v>-0.25</v>
      </c>
      <c r="T4667" t="s">
        <v>285</v>
      </c>
      <c r="U4667">
        <v>142.76</v>
      </c>
      <c r="V4667">
        <v>-0.39</v>
      </c>
      <c r="W4667" t="s">
        <v>285</v>
      </c>
      <c r="X4667">
        <v>115.89</v>
      </c>
      <c r="Y4667">
        <v>-19.14</v>
      </c>
      <c r="Z4667" t="s">
        <v>285</v>
      </c>
    </row>
    <row r="4668" spans="1:26" x14ac:dyDescent="0.35">
      <c r="A4668" t="s">
        <v>272</v>
      </c>
      <c r="B4668" s="2">
        <v>45943</v>
      </c>
      <c r="C4668" t="s">
        <v>278</v>
      </c>
      <c r="D4668">
        <v>48.9</v>
      </c>
      <c r="E4668" t="s">
        <v>283</v>
      </c>
      <c r="F4668">
        <v>0.7</v>
      </c>
      <c r="G4668" t="s">
        <v>283</v>
      </c>
      <c r="H4668" t="s">
        <v>283</v>
      </c>
      <c r="I4668">
        <v>141.06</v>
      </c>
      <c r="J4668">
        <v>142.96</v>
      </c>
      <c r="K4668">
        <v>1.35</v>
      </c>
      <c r="L4668" t="s">
        <v>286</v>
      </c>
      <c r="Q4668" t="s">
        <v>287</v>
      </c>
      <c r="R4668">
        <v>143.56</v>
      </c>
      <c r="S4668">
        <v>1.77</v>
      </c>
      <c r="T4668" t="s">
        <v>286</v>
      </c>
      <c r="U4668">
        <v>145.58000000000001</v>
      </c>
      <c r="V4668">
        <v>3.21</v>
      </c>
      <c r="W4668" t="s">
        <v>286</v>
      </c>
      <c r="X4668">
        <v>127.89</v>
      </c>
      <c r="Y4668">
        <v>-9.34</v>
      </c>
      <c r="Z4668" t="s">
        <v>285</v>
      </c>
    </row>
    <row r="4669" spans="1:26" x14ac:dyDescent="0.35">
      <c r="A4669" t="s">
        <v>272</v>
      </c>
      <c r="B4669" s="2">
        <v>45943</v>
      </c>
      <c r="C4669" t="s">
        <v>274</v>
      </c>
      <c r="D4669">
        <v>48.9</v>
      </c>
      <c r="E4669" t="s">
        <v>283</v>
      </c>
      <c r="F4669">
        <v>0.7</v>
      </c>
      <c r="G4669" t="s">
        <v>283</v>
      </c>
      <c r="H4669" t="s">
        <v>283</v>
      </c>
      <c r="I4669">
        <v>141.06</v>
      </c>
      <c r="J4669">
        <v>142.96</v>
      </c>
      <c r="K4669">
        <v>1.35</v>
      </c>
      <c r="L4669" t="s">
        <v>286</v>
      </c>
      <c r="Q4669" t="s">
        <v>287</v>
      </c>
      <c r="R4669">
        <v>143.56</v>
      </c>
      <c r="S4669">
        <v>1.77</v>
      </c>
      <c r="T4669" t="s">
        <v>286</v>
      </c>
      <c r="U4669">
        <v>145.58000000000001</v>
      </c>
      <c r="V4669">
        <v>3.21</v>
      </c>
      <c r="W4669" t="s">
        <v>286</v>
      </c>
      <c r="X4669">
        <v>127.89</v>
      </c>
      <c r="Y4669">
        <v>-9.34</v>
      </c>
      <c r="Z4669" t="s">
        <v>285</v>
      </c>
    </row>
    <row r="4670" spans="1:26" x14ac:dyDescent="0.35">
      <c r="A4670" t="s">
        <v>272</v>
      </c>
      <c r="B4670" s="2">
        <v>45945</v>
      </c>
      <c r="C4670" t="s">
        <v>279</v>
      </c>
      <c r="D4670">
        <v>52.8</v>
      </c>
      <c r="E4670" t="s">
        <v>283</v>
      </c>
      <c r="F4670">
        <v>1</v>
      </c>
      <c r="G4670" t="s">
        <v>283</v>
      </c>
      <c r="H4670" t="s">
        <v>283</v>
      </c>
      <c r="I4670">
        <v>141.38</v>
      </c>
      <c r="J4670">
        <v>142.76</v>
      </c>
      <c r="K4670">
        <v>0.98</v>
      </c>
      <c r="L4670" t="s">
        <v>286</v>
      </c>
      <c r="Q4670" t="s">
        <v>287</v>
      </c>
      <c r="R4670">
        <v>145.58000000000001</v>
      </c>
      <c r="S4670">
        <v>2.97</v>
      </c>
      <c r="T4670" t="s">
        <v>286</v>
      </c>
      <c r="U4670">
        <v>145.88</v>
      </c>
      <c r="V4670">
        <v>3.19</v>
      </c>
      <c r="W4670" t="s">
        <v>286</v>
      </c>
      <c r="X4670">
        <v>128.18</v>
      </c>
      <c r="Y4670">
        <v>-9.34</v>
      </c>
      <c r="Z4670" t="s">
        <v>285</v>
      </c>
    </row>
    <row r="4671" spans="1:26" x14ac:dyDescent="0.35">
      <c r="A4671" t="s">
        <v>272</v>
      </c>
      <c r="B4671" s="2">
        <v>45945</v>
      </c>
      <c r="C4671" t="s">
        <v>274</v>
      </c>
      <c r="D4671">
        <v>52.8</v>
      </c>
      <c r="E4671" t="s">
        <v>283</v>
      </c>
      <c r="F4671">
        <v>1</v>
      </c>
      <c r="G4671" t="s">
        <v>283</v>
      </c>
      <c r="H4671" t="s">
        <v>283</v>
      </c>
      <c r="I4671">
        <v>141.38</v>
      </c>
      <c r="J4671">
        <v>142.76</v>
      </c>
      <c r="K4671">
        <v>0.98</v>
      </c>
      <c r="L4671" t="s">
        <v>286</v>
      </c>
      <c r="Q4671" t="s">
        <v>287</v>
      </c>
      <c r="R4671">
        <v>145.58000000000001</v>
      </c>
      <c r="S4671">
        <v>2.97</v>
      </c>
      <c r="T4671" t="s">
        <v>286</v>
      </c>
      <c r="U4671">
        <v>145.88</v>
      </c>
      <c r="V4671">
        <v>3.19</v>
      </c>
      <c r="W4671" t="s">
        <v>286</v>
      </c>
      <c r="X4671">
        <v>128.18</v>
      </c>
      <c r="Y4671">
        <v>-9.34</v>
      </c>
      <c r="Z4671" t="s">
        <v>285</v>
      </c>
    </row>
    <row r="4672" spans="1:26" x14ac:dyDescent="0.35">
      <c r="A4672" t="s">
        <v>272</v>
      </c>
      <c r="B4672" s="2">
        <v>45946</v>
      </c>
      <c r="C4672" t="s">
        <v>274</v>
      </c>
      <c r="D4672">
        <v>49.3</v>
      </c>
      <c r="E4672" t="s">
        <v>283</v>
      </c>
      <c r="F4672">
        <v>1.1000000000000001</v>
      </c>
      <c r="G4672" t="s">
        <v>283</v>
      </c>
      <c r="H4672" t="s">
        <v>283</v>
      </c>
      <c r="I4672">
        <v>142.63</v>
      </c>
      <c r="J4672">
        <v>143.56</v>
      </c>
      <c r="K4672">
        <v>0.65</v>
      </c>
      <c r="L4672" t="s">
        <v>286</v>
      </c>
      <c r="Q4672" t="s">
        <v>287</v>
      </c>
      <c r="R4672">
        <v>146.6</v>
      </c>
      <c r="S4672">
        <v>2.78</v>
      </c>
      <c r="T4672" t="s">
        <v>286</v>
      </c>
      <c r="U4672">
        <v>145.43</v>
      </c>
      <c r="V4672">
        <v>1.96</v>
      </c>
      <c r="W4672" t="s">
        <v>286</v>
      </c>
      <c r="X4672">
        <v>127.25</v>
      </c>
      <c r="Y4672">
        <v>-10.79</v>
      </c>
      <c r="Z4672" t="s">
        <v>285</v>
      </c>
    </row>
    <row r="4673" spans="1:26" x14ac:dyDescent="0.35">
      <c r="A4673" t="s">
        <v>272</v>
      </c>
      <c r="B4673" s="2">
        <v>45967</v>
      </c>
      <c r="C4673" t="s">
        <v>274</v>
      </c>
      <c r="D4673">
        <v>15.8</v>
      </c>
      <c r="E4673" t="s">
        <v>284</v>
      </c>
      <c r="F4673">
        <v>1.9</v>
      </c>
      <c r="G4673" t="s">
        <v>283</v>
      </c>
      <c r="H4673" t="s">
        <v>284</v>
      </c>
      <c r="I4673">
        <v>119.56</v>
      </c>
      <c r="J4673">
        <v>120.24</v>
      </c>
      <c r="K4673">
        <v>0.56999999999999995</v>
      </c>
      <c r="L4673" t="s">
        <v>286</v>
      </c>
      <c r="Q4673" t="s">
        <v>287</v>
      </c>
      <c r="R4673">
        <v>121.25</v>
      </c>
      <c r="S4673">
        <v>1.41</v>
      </c>
      <c r="T4673" t="s">
        <v>286</v>
      </c>
      <c r="U4673">
        <v>120.82</v>
      </c>
      <c r="V4673">
        <v>1.05</v>
      </c>
      <c r="W4673" t="s">
        <v>286</v>
      </c>
      <c r="X4673">
        <v>123.78</v>
      </c>
      <c r="Y4673">
        <v>3.53</v>
      </c>
      <c r="Z4673" t="s">
        <v>286</v>
      </c>
    </row>
    <row r="4674" spans="1:26" x14ac:dyDescent="0.35">
      <c r="A4674" t="s">
        <v>272</v>
      </c>
      <c r="B4674" s="2">
        <v>45968</v>
      </c>
      <c r="C4674" t="s">
        <v>273</v>
      </c>
      <c r="D4674">
        <v>15</v>
      </c>
      <c r="E4674" t="s">
        <v>284</v>
      </c>
      <c r="F4674">
        <v>1.5</v>
      </c>
      <c r="G4674" t="s">
        <v>283</v>
      </c>
      <c r="H4674" t="s">
        <v>284</v>
      </c>
      <c r="I4674">
        <v>120.43</v>
      </c>
      <c r="J4674">
        <v>119.79</v>
      </c>
      <c r="K4674">
        <v>-0.53</v>
      </c>
      <c r="L4674" t="s">
        <v>285</v>
      </c>
      <c r="N4674">
        <v>119.89</v>
      </c>
      <c r="Q4674" t="s">
        <v>289</v>
      </c>
      <c r="R4674">
        <v>121.16</v>
      </c>
      <c r="S4674">
        <v>0.61</v>
      </c>
      <c r="T4674" t="s">
        <v>286</v>
      </c>
      <c r="U4674">
        <v>118.8</v>
      </c>
      <c r="V4674">
        <v>-1.35</v>
      </c>
      <c r="W4674" t="s">
        <v>285</v>
      </c>
      <c r="X4674">
        <v>123.54</v>
      </c>
      <c r="Y4674">
        <v>2.58</v>
      </c>
      <c r="Z4674" t="s">
        <v>286</v>
      </c>
    </row>
    <row r="4675" spans="1:26" x14ac:dyDescent="0.35">
      <c r="A4675" t="s">
        <v>272</v>
      </c>
      <c r="B4675" s="2">
        <v>45972</v>
      </c>
      <c r="C4675" t="s">
        <v>279</v>
      </c>
      <c r="D4675">
        <v>10.5</v>
      </c>
      <c r="E4675" t="s">
        <v>284</v>
      </c>
      <c r="F4675">
        <v>1.3</v>
      </c>
      <c r="G4675" t="s">
        <v>283</v>
      </c>
      <c r="H4675" t="s">
        <v>283</v>
      </c>
      <c r="I4675">
        <v>120.18</v>
      </c>
      <c r="J4675">
        <v>121.25</v>
      </c>
      <c r="K4675">
        <v>0.89</v>
      </c>
      <c r="L4675" t="s">
        <v>286</v>
      </c>
      <c r="N4675">
        <v>121.12</v>
      </c>
      <c r="Q4675" t="s">
        <v>289</v>
      </c>
      <c r="R4675">
        <v>118.8</v>
      </c>
      <c r="S4675">
        <v>-1.1499999999999999</v>
      </c>
      <c r="T4675" t="s">
        <v>285</v>
      </c>
      <c r="U4675">
        <v>117.08</v>
      </c>
      <c r="V4675">
        <v>-2.58</v>
      </c>
      <c r="W4675" t="s">
        <v>285</v>
      </c>
      <c r="X4675">
        <v>126.23</v>
      </c>
      <c r="Y4675">
        <v>5.03</v>
      </c>
      <c r="Z4675" t="s">
        <v>286</v>
      </c>
    </row>
    <row r="4676" spans="1:26" x14ac:dyDescent="0.35">
      <c r="A4676" t="s">
        <v>272</v>
      </c>
      <c r="B4676" s="2">
        <v>45973</v>
      </c>
      <c r="C4676" t="s">
        <v>274</v>
      </c>
      <c r="D4676">
        <v>13.7</v>
      </c>
      <c r="E4676" t="s">
        <v>284</v>
      </c>
      <c r="F4676">
        <v>1.2</v>
      </c>
      <c r="G4676" t="s">
        <v>283</v>
      </c>
      <c r="H4676" t="s">
        <v>283</v>
      </c>
      <c r="I4676">
        <v>121.08</v>
      </c>
      <c r="J4676">
        <v>121.16</v>
      </c>
      <c r="K4676">
        <v>7.0000000000000007E-2</v>
      </c>
      <c r="L4676" t="s">
        <v>286</v>
      </c>
      <c r="N4676">
        <v>121.37</v>
      </c>
      <c r="Q4676" t="s">
        <v>289</v>
      </c>
      <c r="R4676">
        <v>118.14</v>
      </c>
      <c r="S4676">
        <v>-2.4300000000000002</v>
      </c>
      <c r="T4676" t="s">
        <v>285</v>
      </c>
      <c r="U4676">
        <v>115.89</v>
      </c>
      <c r="V4676">
        <v>-4.29</v>
      </c>
      <c r="W4676" t="s">
        <v>285</v>
      </c>
      <c r="X4676">
        <v>125.98</v>
      </c>
      <c r="Y4676">
        <v>4.05</v>
      </c>
      <c r="Z4676" t="s">
        <v>286</v>
      </c>
    </row>
    <row r="4677" spans="1:26" x14ac:dyDescent="0.35">
      <c r="A4677" t="s">
        <v>272</v>
      </c>
      <c r="B4677" s="2">
        <v>46001</v>
      </c>
      <c r="C4677" t="s">
        <v>274</v>
      </c>
      <c r="D4677">
        <v>51.7</v>
      </c>
      <c r="E4677" t="s">
        <v>283</v>
      </c>
      <c r="F4677">
        <v>1.2</v>
      </c>
      <c r="G4677" t="s">
        <v>283</v>
      </c>
      <c r="H4677" t="s">
        <v>283</v>
      </c>
      <c r="I4677">
        <v>118.97</v>
      </c>
      <c r="J4677">
        <v>117.66</v>
      </c>
      <c r="K4677">
        <v>-1.1000000000000001</v>
      </c>
      <c r="L4677" t="s">
        <v>285</v>
      </c>
      <c r="N4677">
        <v>119.54</v>
      </c>
      <c r="Q4677" t="s">
        <v>289</v>
      </c>
      <c r="R4677">
        <v>123.23</v>
      </c>
      <c r="S4677">
        <v>3.58</v>
      </c>
      <c r="T4677" t="s">
        <v>286</v>
      </c>
      <c r="U4677">
        <v>122.76</v>
      </c>
      <c r="V4677">
        <v>3.19</v>
      </c>
      <c r="W4677" t="s">
        <v>286</v>
      </c>
      <c r="Z4677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</cp:lastModifiedBy>
  <dcterms:created xsi:type="dcterms:W3CDTF">2026-01-04T13:14:34Z</dcterms:created>
  <dcterms:modified xsi:type="dcterms:W3CDTF">2026-01-04T13:32:26Z</dcterms:modified>
</cp:coreProperties>
</file>