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Desktop\new\ID-v3-Scrapper\data\"/>
    </mc:Choice>
  </mc:AlternateContent>
  <xr:revisionPtr revIDLastSave="0" documentId="13_ncr:1_{B87282DE-7734-4020-AAFF-87B777883CB2}" xr6:coauthVersionLast="47" xr6:coauthVersionMax="47" xr10:uidLastSave="{00000000-0000-0000-0000-000000000000}"/>
  <bookViews>
    <workbookView xWindow="-108" yWindow="-108" windowWidth="23256" windowHeight="12456" xr2:uid="{0D093BF6-0306-4595-9470-9672C6776786}"/>
  </bookViews>
  <sheets>
    <sheet name="tweets" sheetId="14" r:id="rId1"/>
    <sheet name="Sheet3" sheetId="16" r:id="rId2"/>
    <sheet name="Sheet1 (9)" sheetId="13" r:id="rId3"/>
    <sheet name="Append1" sheetId="12" r:id="rId4"/>
    <sheet name="Sheet1 (8)" sheetId="11" r:id="rId5"/>
    <sheet name="Sheet1 (7)" sheetId="10" r:id="rId6"/>
    <sheet name="Sheet1 (6)" sheetId="9" r:id="rId7"/>
    <sheet name="Sheet1 (5)" sheetId="8" r:id="rId8"/>
    <sheet name="Sheet1 (4)" sheetId="7" r:id="rId9"/>
    <sheet name="Sheet1 (3)" sheetId="6" r:id="rId10"/>
    <sheet name="Sheet1 (2)" sheetId="5" r:id="rId11"/>
    <sheet name="tweets_20250112_150153" sheetId="4" r:id="rId12"/>
    <sheet name="tweets_20250112_131447" sheetId="3" r:id="rId13"/>
    <sheet name="dataset_easy-twitter-search-scr" sheetId="2" r:id="rId14"/>
    <sheet name="Sheet1" sheetId="1" r:id="rId15"/>
  </sheets>
  <definedNames>
    <definedName name="ExternalData_1" localSheetId="13" hidden="1">'dataset_easy-twitter-search-scr'!$A$1:$C$37</definedName>
    <definedName name="ExternalData_10" localSheetId="4" hidden="1">'Sheet1 (8)'!$A$1:$B$75</definedName>
    <definedName name="ExternalData_11" localSheetId="3" hidden="1">Append1!$A$1:$D$668</definedName>
    <definedName name="ExternalData_12" localSheetId="2" hidden="1">'Sheet1 (9)'!$A$1:$E$696</definedName>
    <definedName name="ExternalData_13" localSheetId="0" hidden="1">tweets!$A$1:$F$1324</definedName>
    <definedName name="ExternalData_2" localSheetId="12" hidden="1">tweets_20250112_131447!$A$1:$C$71</definedName>
    <definedName name="ExternalData_3" localSheetId="11" hidden="1">tweets_20250112_150153!$A$1:$C$221</definedName>
    <definedName name="ExternalData_4" localSheetId="10" hidden="1">'Sheet1 (2)'!$A$1:$B$10</definedName>
    <definedName name="ExternalData_5" localSheetId="9" hidden="1">'Sheet1 (3)'!$A$1:$B$57</definedName>
    <definedName name="ExternalData_6" localSheetId="8" hidden="1">'Sheet1 (4)'!$A$1:$B$93</definedName>
    <definedName name="ExternalData_7" localSheetId="7" hidden="1">'Sheet1 (5)'!$A$1:$B$4</definedName>
    <definedName name="ExternalData_8" localSheetId="6" hidden="1">'Sheet1 (6)'!$A$1:$B$111</definedName>
    <definedName name="ExternalData_9" localSheetId="5" hidden="1">'Sheet1 (7)'!$A$1:$B$32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6" l="1"/>
  <c r="B1"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8E8D97-C5DC-4674-AD58-3D8F99D067A6}" keepAlive="1" name="Query - Append1" description="Connection to the 'Append1' query in the workbook." type="5" refreshedVersion="7" background="1" saveData="1">
    <dbPr connection="Provider=Microsoft.Mashup.OleDb.1;Data Source=$Workbook$;Location=Append1;Extended Properties=&quot;&quot;" command="SELECT * FROM [Append1]"/>
  </connection>
  <connection id="2" xr16:uid="{6E395750-CA2E-4F32-B904-266075815DDD}" keepAlive="1" name="Query - Append2" description="Connection to the 'Append2' query in the workbook." type="5" refreshedVersion="7" background="1" saveData="1">
    <dbPr connection="Provider=Microsoft.Mashup.OleDb.1;Data Source=$Workbook$;Location=Append2;Extended Properties=&quot;&quot;" command="SELECT * FROM [Append2]"/>
  </connection>
  <connection id="3" xr16:uid="{719D7313-B067-4AAB-82EC-7C6AD7B686A7}" keepAlive="1" name="Query - dataset_easy-twitter-search-scraper_2025-01-12_14-50-39-808" description="Connection to the 'dataset_easy-twitter-search-scraper_2025-01-12_14-50-39-808' query in the workbook." type="5" refreshedVersion="7" background="1" saveData="1">
    <dbPr connection="Provider=Microsoft.Mashup.OleDb.1;Data Source=$Workbook$;Location=dataset_easy-twitter-search-scraper_2025-01-12_14-50-39-808;Extended Properties=&quot;&quot;" command="SELECT * FROM [dataset_easy-twitter-search-scraper_2025-01-12_14-50-39-808]"/>
  </connection>
  <connection id="4" xr16:uid="{75D0199C-3795-4FF4-84F3-E978A79F297D}"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5" xr16:uid="{BE05A4A0-2723-46CB-872D-A5E2D7CA70B1}" keepAlive="1" name="Query - Sheet1 (2)" description="Connection to the 'Sheet1 (2)' query in the workbook." type="5" refreshedVersion="7" background="1" saveData="1">
    <dbPr connection="Provider=Microsoft.Mashup.OleDb.1;Data Source=$Workbook$;Location=&quot;Sheet1 (2)&quot;;Extended Properties=&quot;&quot;" command="SELECT * FROM [Sheet1 (2)]"/>
  </connection>
  <connection id="6" xr16:uid="{67F4F465-0638-42EC-8E4C-184014D21A4F}" keepAlive="1" name="Query - Sheet1 (3)" description="Connection to the 'Sheet1 (3)' query in the workbook." type="5" refreshedVersion="7" background="1" saveData="1">
    <dbPr connection="Provider=Microsoft.Mashup.OleDb.1;Data Source=$Workbook$;Location=&quot;Sheet1 (3)&quot;;Extended Properties=&quot;&quot;" command="SELECT * FROM [Sheet1 (3)]"/>
  </connection>
  <connection id="7" xr16:uid="{B8381D24-C876-4AA2-A2F9-CF1EB21FC913}" keepAlive="1" name="Query - Sheet1 (4)" description="Connection to the 'Sheet1 (4)' query in the workbook." type="5" refreshedVersion="7" background="1" saveData="1">
    <dbPr connection="Provider=Microsoft.Mashup.OleDb.1;Data Source=$Workbook$;Location=&quot;Sheet1 (4)&quot;;Extended Properties=&quot;&quot;" command="SELECT * FROM [Sheet1 (4)]"/>
  </connection>
  <connection id="8" xr16:uid="{36EF145D-FFDB-4A0B-B419-16BF2AC48FDC}" keepAlive="1" name="Query - Sheet1 (5)" description="Connection to the 'Sheet1 (5)' query in the workbook." type="5" refreshedVersion="7" background="1" saveData="1">
    <dbPr connection="Provider=Microsoft.Mashup.OleDb.1;Data Source=$Workbook$;Location=&quot;Sheet1 (5)&quot;;Extended Properties=&quot;&quot;" command="SELECT * FROM [Sheet1 (5)]"/>
  </connection>
  <connection id="9" xr16:uid="{82176DDD-BB34-42F8-A95D-BC9011D0CE71}" keepAlive="1" name="Query - Sheet1 (6)" description="Connection to the 'Sheet1 (6)' query in the workbook." type="5" refreshedVersion="7" background="1" saveData="1">
    <dbPr connection="Provider=Microsoft.Mashup.OleDb.1;Data Source=$Workbook$;Location=&quot;Sheet1 (6)&quot;;Extended Properties=&quot;&quot;" command="SELECT * FROM [Sheet1 (6)]"/>
  </connection>
  <connection id="10" xr16:uid="{B092F0C4-67C7-438C-8CEE-ABC3880D2C90}" keepAlive="1" name="Query - Sheet1 (7)" description="Connection to the 'Sheet1 (7)' query in the workbook." type="5" refreshedVersion="7" background="1" saveData="1">
    <dbPr connection="Provider=Microsoft.Mashup.OleDb.1;Data Source=$Workbook$;Location=&quot;Sheet1 (7)&quot;;Extended Properties=&quot;&quot;" command="SELECT * FROM [Sheet1 (7)]"/>
  </connection>
  <connection id="11" xr16:uid="{D2A485AD-6887-4D3D-8298-CF443935460B}" keepAlive="1" name="Query - Sheet1 (8)" description="Connection to the 'Sheet1 (8)' query in the workbook." type="5" refreshedVersion="7" background="1" saveData="1">
    <dbPr connection="Provider=Microsoft.Mashup.OleDb.1;Data Source=$Workbook$;Location=&quot;Sheet1 (8)&quot;;Extended Properties=&quot;&quot;" command="SELECT * FROM [Sheet1 (8)]"/>
  </connection>
  <connection id="12" xr16:uid="{9D520201-EB85-4E32-8F19-B08A739ACACE}" keepAlive="1" name="Query - tweets_20250112_131447" description="Connection to the 'tweets_20250112_131447' query in the workbook." type="5" refreshedVersion="7" background="1" saveData="1">
    <dbPr connection="Provider=Microsoft.Mashup.OleDb.1;Data Source=$Workbook$;Location=tweets_20250112_131447;Extended Properties=&quot;&quot;" command="SELECT * FROM [tweets_20250112_131447]"/>
  </connection>
  <connection id="13" xr16:uid="{E9E6EE2D-A061-4372-A363-981EBA7E0B7D}" keepAlive="1" name="Query - tweets_20250112_150153" description="Connection to the 'tweets_20250112_150153' query in the workbook." type="5" refreshedVersion="7" background="1" saveData="1">
    <dbPr connection="Provider=Microsoft.Mashup.OleDb.1;Data Source=$Workbook$;Location=tweets_20250112_150153;Extended Properties=&quot;&quot;" command="SELECT * FROM [tweets_20250112_150153]"/>
  </connection>
</connections>
</file>

<file path=xl/sharedStrings.xml><?xml version="1.0" encoding="utf-8"?>
<sst xmlns="http://schemas.openxmlformats.org/spreadsheetml/2006/main" count="10702" uniqueCount="3063">
  <si>
    <t>url</t>
  </si>
  <si>
    <t>text</t>
  </si>
  <si>
    <t>https://twitter.com/record1065/status/1845897677545803855</t>
  </si>
  <si>
    <t>#Guayas 🇪🇨 
Sujetos que se movilizaban en un vehículo liviano intentaron robar en una casa en Samanes 6, norte de #Guayaquil 
Con el  grito de los moradores y la alarma comunitaria salieron corriendo los pillos y no lograron cometer el robo.</t>
  </si>
  <si>
    <t>https://twitter.com/CorteGuayas/status/1731759679112348054</t>
  </si>
  <si>
    <t>🔴 | Juez de flagrancia dictó prisión preventiva para 6 ciudadanos presuntamente involucrados en el robo de cajeros automáticos en #Guayaquil.
➡️ Como evidencia se encontró: 1 arma de fuego, 59 cartuchos, 1 vehículo, 2 motocicletas y dinero en efectivo.</t>
  </si>
  <si>
    <t>https://twitter.com/melissastefy/status/1773097572342567347</t>
  </si>
  <si>
    <t>URGENTE COMPARTAN!!🛑🛑🛑 
El robo sucedió en Guayaquil a las afueras del complejo Zumar ubicado en Bastión Popular, si alguien lo ha visto por favor comunicarse a los números de contacto. 
#guayaquil #bastionpopular 
#guayas #robo #vehiculo #zumar #noticias #compartan #urgencias</t>
  </si>
  <si>
    <t>https://twitter.com/FiscaliaEcuador/status/1660836790243033088</t>
  </si>
  <si>
    <t>#ATENCIÓN | #Guayas: por pedido de #FiscalíaEc, Juez dicta prisión preventiva contra Diego C. R., John C. R. y George R. E., por presunto robo agravado, tras su detención en operativo ejecutado hoy, por la sustracción de 15 vehículos a una casa comercial, al norte de #Guayaquil.</t>
  </si>
  <si>
    <t>https://twitter.com/GuayasNews/status/1795621428101828906</t>
  </si>
  <si>
    <t>En #Guayaquil #delincuentes acaban de #matar a un señorita tras ser víctima de robo en las calles Pedro Pablo Gómez y Machala al haberse escapado un tiro del arma de los delincuentes, #disparándole en el corazón.
x.com/i/status/1795543059649…</t>
  </si>
  <si>
    <t>https://twitter.com/ConexionOrense/status/1761917077789515884</t>
  </si>
  <si>
    <t>#Guayas
Dos sujetos que habrían participado en un presunto robo a un ciudadano fueron aprehendidos en en las calles Oriente y 25 de Julio de la ciudad de #Guayaquil, en su poder se decomisó, un arma de fuego, municiones y un celular para fines de investigación.</t>
  </si>
  <si>
    <t>https://twitter.com/clickcomec/status/1605577290410119169</t>
  </si>
  <si>
    <t>Delincuente armado robó a un ciudadano que caminaba por las calles García Avilés entre Luque y Vélez, centro de #Guayaquil #Guayas .</t>
  </si>
  <si>
    <t>https://twitter.com/goberguayasec/status/1529457255439024129</t>
  </si>
  <si>
    <t>#Guayaquil | @PoliciaEcuador aprehendió en flagrancia a dos sujetos presuntos implicados en delito de robo a personas.
Indicios:
1⃣ vehículo,
2⃣ celulares,
2⃣2⃣ tarjetas de débito y crédito,
Dinero en efectivo.
#GobernaciónEnAcción🇪🇨</t>
  </si>
  <si>
    <t>https://twitter.com/PorGuayas/status/1544067818068615169</t>
  </si>
  <si>
    <t>#ATENCIÓN Robo en una casa en #Urdesa norte de #Guayaquil , Los habitantes de la casa no estaban y los ladrones aprovecharon entrar para llevarse todo lo que quisieron. @PoliciaEcuador</t>
  </si>
  <si>
    <t>https://twitter.com/goberguayasec/status/1499877345728946181</t>
  </si>
  <si>
    <t>#Guayaquil | Un ciudadano presunto responsable del delito de robo a personas fue aprehendido en Guayacanes por la @PoliciaEcuador. El individuo se movilizaba en moto y portaba un arma de fuego.
🚨🚔
#GobernaciónEnAcción🇪🇨</t>
  </si>
  <si>
    <t>https://twitter.com/goberguayasec/status/1496580622730498052</t>
  </si>
  <si>
    <t>#Guayaquil | En rápida acción, la @PoliciaEcuador aprehendió a un sujeto como el presunto autor del delito del robo de una motocicleta. Durante la operación, registrada en Flor de Bastión, se recuperó la moto sustraída y otra reportada como robada.
#GobernaciónEnAcción🇪🇨</t>
  </si>
  <si>
    <t>https://twitter.com/luisantonio_r/status/1638132389808418817</t>
  </si>
  <si>
    <t>Robo de moto al pie de la Gobernación del Guayas, centro de Guayaquil @24HorasGYE</t>
  </si>
  <si>
    <t>https://twitter.com/Jinsop_s/status/1621940912610844672</t>
  </si>
  <si>
    <t>Hoy presencié un robo, dos tipos en una moto le tiraron una piedra a una furgoneta y le robaron. Huyeron en contra vía. #citymall #Guayas #Guayaquil</t>
  </si>
  <si>
    <t>https://twitter.com/JVD_ONLINE77/status/1748186853126103045</t>
  </si>
  <si>
    <t>En un megaoperativo en Córdoba, Argentina, capturan a la familia de 
Adolfo Macías, alias Fito, entre ellos están la mujer y tres hijos del 
líder de los Choneros. 
#Atención | #Ecuador #Quito #Guayas #Guayaquil #AquilesAlvarez #danielnoboa #PenitenciariadelLitoral #militaresecuador🇪🇨 #policiaEcuador #ultimahora🚨</t>
  </si>
  <si>
    <t>https://twitter.com/juparu_ec/status/1856400206356529457</t>
  </si>
  <si>
    <t>🔴15 muertos y 14 heridos tras enfrentamiento entre reos en la Penitenciaría #Guayas #Guayaquil. La balacera inicio en la madrugada en el pabellón Nro. 3. Esta es la cárcel más poblada del #Ecuador.</t>
  </si>
  <si>
    <t>https://twitter.com/goberguayasec/status/1877439830755283429</t>
  </si>
  <si>
    <t>Intendencia de Policía, Policía Nacional y el SRI unidos contra la delincuencia. Operativos en varios puntos de Guayaquil dejan resultados positivos: retiro de películas antisolares no permitidas; retención de motos con placas adulteradas. ¡Juntos Podemos!
#ElNuevoEcuador</t>
  </si>
  <si>
    <t>https://twitter.com/PoliciaEcuador/status/975922530287570945</t>
  </si>
  <si>
    <t>#Impacto109 | Efectivo trabajo de #Unase en #Guayas, desarticula una organización delictiva dedicada al secuestro express, extorsión, robo e intimidación en Guayaquil, Milagro, El Triunfo, Balao y Naranjal. 1/2</t>
  </si>
  <si>
    <t>https://twitter.com/VoxPopuliNoti/status/1683341409905004544</t>
  </si>
  <si>
    <t>En #Ecuador, al menos 5 reclusos muertos y 11 heridos dejó enfrentamiento entre bandas en una cárcel
Los hechos ocurrieron en Guayas 1, que se localiza en la costera ciudad de #Guayaquil, y es una de las más afectadas por la violencia y el narcotráfico
voxpopulinoticias.com.mx/202…
#Internacional</t>
  </si>
  <si>
    <t>https://twitter.com/UnidadN593/status/1722950336019652820</t>
  </si>
  <si>
    <t>#URGENTE  👀📺
No fue coche bomba 💣fue un robó!
Así quedó la discoteca Living ubicada en la Garzota Norte de Guayaquil la noche de ayer llegaron 7 delincuentes en un carro y 4 motos, robaron $3.000 
Luego los ladrones rociaron gasolina al vehículo lo incendiaron , para escapar.</t>
  </si>
  <si>
    <t>https://twitter.com/jennjime3493/status/1642380468107743233</t>
  </si>
  <si>
    <t>Repost #MinMedio #Guayaquil
Sujeto que le robó el celular al policía que fue asesinado en la Isla Trinitaria, fue encontrado muerto junto a otro individuo en la cooperativa Guayas y Quil en el Guasmo Sur.
Los 2 fueron arrojados en el sitio desde un vehículo en movimiento</t>
  </si>
  <si>
    <t>https://twitter.com/UnidadN593/status/1738574303757516948</t>
  </si>
  <si>
    <t>#URGENTE Guayaquil mucho cuidado el robo está, al Rojo vivo " quieto que te pongo el chino /-esto ocurre en las calles - Colon y pio Montufar centro de la cuidad  ↙️⤵️📲</t>
  </si>
  <si>
    <t>https://twitter.com/WRadioEc/status/1642202395991068675</t>
  </si>
  <si>
    <t>#Guayaquil
Sujeto que le robó el celular al policía que fue asesinado en la Isla Trinitaria, fue encontrado muerto junto a otro individuo en la cooperativa Guayas y Quil en el Guasmo Sur.
Los 2 fueron arrojados en el sitio desde un vehículo en movimiento.</t>
  </si>
  <si>
    <t>https://twitter.com/oromartv/status/1816537946360832025</t>
  </si>
  <si>
    <t>🔵 Noticias Oromar | Celso Moreira Heredia, presunto cabecilla de los Choneros y detenido el pasado 10 de mayo, en una 'narcofiesta' en Guayaquil, no seguirá en la cárcel ni bajo prisión preventiva, luego de recibir medidas sustitutivas por una jueza de Guayas, este 25 de julio.</t>
  </si>
  <si>
    <t>https://twitter.com/UnidadN593/status/1860892081125785943</t>
  </si>
  <si>
    <t>#URGENTE :#Guayaquil profundo 📍 Sangre 🩸 Y Miseria.⚰️
Delincuente fue quemado en las calles 6 de Marzo y Capitán Nájera, de información preliminar se conoce que se trataría de 2 sicarios el otro resultó herido.
Noticia en desarrollo.🗞️ 
#UnidadLatamNoticiasEc 🇪🇨</t>
  </si>
  <si>
    <t>https://twitter.com/FFAAECUADOR/status/1747023616925962540</t>
  </si>
  <si>
    <t>#Guayas
Este lunes 15 de enero de 2024, en la ciudad de #Guayaquil, @FFAAECUADOR y @PoliciaEcuador, capturaron a alias “Cholo”, uno de los cabecillas de la organización terrorista "Los Choneros", el sujeto aprehendido fue puesto a órdenes de las autoridades competentes.</t>
  </si>
  <si>
    <t>https://twitter.com/JVD_ONLINE77/status/1747000060762591445</t>
  </si>
  <si>
    <t>Adolfo Macías, alias Fito y líder de los Choneros, estaría por negociar con EE.UU. y delatar a sus socios. También, según el periodista colombiano, Gonzalo Guilllén, el líder del grupo terrorista estaría en Cali, Colombia. 
#Atención | #Ecuador #Quito #Guayas #Guayaquil #Cuenca #Quito #DanielNoboa #Manabí  #FFAA #PoliciaNacional #militaresecuador🇪🇨  #Manabí #Manta  #EcuadorUnidoContraLosNarcos</t>
  </si>
  <si>
    <t>https://twitter.com/JVD_ONLINE77/status/1746579849160917242</t>
  </si>
  <si>
    <t>🚨🚨🚨
Enfrentamiento armado entre militares y grupo terrorista Los Choneros en la comuna Palmar, provincia de Santa Elena, este domingo 14 de enero de 2024
#Atención | #Ecuador #Quito #Guayas #Guayaquil #ElTuri #Cuenca #Quito #DanielNoboa #EcuadorBajoFuego #Manabí #penitenciaríadellitoral #FFAA #PoliciaNacional #policiaecuador #militaresecuador #SantaElena #Palmar</t>
  </si>
  <si>
    <t>https://twitter.com/UnidadN593/status/1721735775467770347</t>
  </si>
  <si>
    <t>#URGENTE Las cárceles del Ecuador sin Dios ni Ley 👀📺
Se registra un enfrentamiento armado entre los pabellones 4 (Latín Kings) y 5 (Choneros/Águilas) de la Penitenciaría del Litoral en #Guayaquil.
Hay algunos Muertos como siempre!! 
#ULTIMOMOMENTO 🗞️</t>
  </si>
  <si>
    <t>https://twitter.com/UnidadN593/status/1721690221215891799</t>
  </si>
  <si>
    <t>#URGENTE Las cárceles del Ecuador sin Dios ni Ley 👀📺
Se registra un enfrentamiento armado entre los pabellones 4 (Latín Kings) y 5 (Choneros/Águilas) de la Penitenciaría del Litoral en #Guayaquil.
Noticia en #DESARROLLO ojalá el presidente @DanielNoboaOk haga lo correcto 🙏..</t>
  </si>
  <si>
    <t>https://twitter.com/GuayasNews/status/1700301503326474379</t>
  </si>
  <si>
    <t>#ULTIMAHORA Urgente!! El juez Diego Poma ordenó que #fito  líder de Los #Choneros, sea  regresado a la cárcel Regional de #Guayaquil.
guayasnews.com</t>
  </si>
  <si>
    <t>https://twitter.com/noticion55/status/1864587701837566342</t>
  </si>
  <si>
    <t>#ATENCION balacera en #Guayaquil #Guayas sauces 8 en la av fco orellana altura de chupe al paso, #EcuadorDeMalEnPeor</t>
  </si>
  <si>
    <t>https://twitter.com/UnidadN593/status/1403086739665793029</t>
  </si>
  <si>
    <t>URGENTE
Robaron en un local de electrodomésticos en Colón y Pichincha, Bahía de Guayaquil. El populacho enardecido destruyó el carro en el q se movilizaba un supuesto cómplice.
2 sujetos escaparon en una moto y uno fue retenido. El robo sería de $20.000. CAOS @</t>
  </si>
  <si>
    <t>https://twitter.com/NuevasGuayaquil/status/1712119525439684675</t>
  </si>
  <si>
    <t>#Guayaquil
Delincuente le robó la moto a un ciudadano en el sector de #Pascuales al norte de la ciudad.
#ULTIMAHORA  #ULTIMOMINUTO  #URGENTE  #Ecuador  #Guayas</t>
  </si>
  <si>
    <t>https://twitter.com/LaDefensaEc/status/1859952464633462979</t>
  </si>
  <si>
    <t>GUÍA PENITENCIARIA ASESINADA
Dos sicarios asesinaron a tiros a una agente del Cuerpo de Seguridad y Vigilancia Penitenciaria de 25 años de edad, en la Avenida Narcisa de Jesús, al norte de Guayaquil.
La fallecida trabajaba en el Centro de Privación de Libertad Femenino Guayas No. 2.</t>
  </si>
  <si>
    <t>https://twitter.com/Roberto29915850/status/1860334766223941773</t>
  </si>
  <si>
    <t>Perrina la jefe de sicarios del Guayas esto ya se sabía desde la época de Ratael. Recuerden los comentarios que hacia la gente en Guayaquil. Ellos instauraron el sicariato en las principales ciudades. Donde ellos van la muerte  los sigue.. Y ahora le tocó a Quito</t>
  </si>
  <si>
    <t>https://twitter.com/Expresoec/status/1830301956834730156</t>
  </si>
  <si>
    <t>En la Casa de la Cultura del Guayas, niños y jóvenes se reúnen para practicar con sus instrumentos y aprender sobre música. Sin embargo, muchos provienen de Daule, Durán y Guayaquil, regiones afectadas por la violencia, lo que dificulta su traslado a los ensayos.
Conoce más: bit.ly/3Xtxwmp</t>
  </si>
  <si>
    <t>https://twitter.comhttps://x.com/LassoLandiaEc/status/1878505554856874126</t>
  </si>
  <si>
    <t>Daniel Noboa nos roba con el IVA y la seguridad del país es un desastre, con el pretexto de la seguridad nos roba pero todo ese dinero va al FMI #DanielNoboa #Ecuador #Guayaquil #PlanFenix #Seguridad #Inseguridad ….</t>
  </si>
  <si>
    <t>https://twitter.comhttps://x.com/RtpEcuador/status/1878494473014948152</t>
  </si>
  <si>
    <t>Cámaras de seguridad registraron el momento en que delincuentes armados abrieron fuego contra un local comercial en #Sauces6, #Guayaquil, el sábado 12 de enero de #2025. 
El ataque, que generó pánico en el área, fue rápidamente reportado a las autoridades. Se investiga el motivo</t>
  </si>
  <si>
    <t>https://twitter.comhttps://x.com/CEstarellasV/status/1878494108102140070</t>
  </si>
  <si>
    <t>No existe un #mínimo de seguridad por parte del gobierno a la población. Guayaquil #tierradenadie para la #delincuencia</t>
  </si>
  <si>
    <t>https://twitter.comhttps://x.com/EnfokeNews/status/1878493424678060335</t>
  </si>
  <si>
    <t>Un automóvil estalló en la etapa Galaxia de la urbanización Villa Club, generando alarma entre los residentes. Autoridades investigan el suceso para determinar las causas del incidente.  #Guayaquil #Seguridad #NoticiasEnDesarrollo</t>
  </si>
  <si>
    <t>https://twitter.comhttps://x.com/PedroRichard64/status/1878452123379077532</t>
  </si>
  <si>
    <t xml:space="preserve">@CNNEE
 @soyfdelrincon
 @NTN24
 incrementaron el IVA para seguridad. Pero esto sucede a plena luz del día en un sector del norte de Guayaquil y a plena luz del día. Las imágenes lo dicen todo. No hay ningún plan de seguridad en Ecuador </t>
  </si>
  <si>
    <t>https://twitter.comhttps://x.com/oskraleks/status/1878444606980772214</t>
  </si>
  <si>
    <t>Guayaquil sigue igual, de lo que prometió en seguridad no se ve y ahora está buscando espacio en la política para buscar inmunidad pero no van a ganar jeje.</t>
  </si>
  <si>
    <t>https://twitter.comhttps://x.com/ZollerAdolfo/status/1878442343323308251</t>
  </si>
  <si>
    <t>Te recuerdo que es Guayaquil y q tu alcalde dijo q haría un plan de seguridad ciudadana el cual consistía en hacer renunciar a los metroplotanos y hacerles nuevo contratos haciéndolos renunciar a sus derechos como trabajadores 
@CynthiaViteri6
 volverá y te veré llorar a ti cagón</t>
  </si>
  <si>
    <t>https://twitter.comhttps://x.com/HMHOTEL/status/1878426150323581420</t>
  </si>
  <si>
    <t>Vive experiencias en el Hotel HM Guayaquil. 
Relax , gastronómia , seguridad , algunas palabras claves de nuestro concepto. 
Te esperamos. 
099 020 4491 
098 741 4603 Reservas@hotelhmguayaquil.com 
Guayaquil Ecuador.</t>
  </si>
  <si>
    <t>https://twitter.comhttps://x.com/eliocross/status/1878424305505030212</t>
  </si>
  <si>
    <t>Guayaquil ciudad olvidada sin alcalde y sin seguridad</t>
  </si>
  <si>
    <t>https://twitter.comhttps://x.com/FrankSa41358366/status/1878322887544746329</t>
  </si>
  <si>
    <t>Claro viene a ganar 120 mill mensuales 
Casa en el barrio más exclusivo de Guayaquil con seguridad 24/7 y su auto blindado. maravilloso</t>
  </si>
  <si>
    <t>https://twitter.comhttps://x.com/adrian80ad/status/1878298245278888131</t>
  </si>
  <si>
    <t>@CNNEE
 es Guayaquil Ecuador en pleno día en sector urbano comercial definitivamente Ecuador es un narco estado 
@DanielNoboaOk
 @FFAAECUADOR
 el estado no puede proporcionar seguridad acá  los terroristas a diario secuestran a comerciantes ! 
@bbcmundo</t>
  </si>
  <si>
    <t>https://twitter.comhttps://x.com/PoliciaDMGZona8/status/1878285209285632333</t>
  </si>
  <si>
    <t>INTENSIFICA OPERATIVOS 
En Guayaquil para prevenir robos y secuestros. Estos operativos se realizan en sectores como Sauces, Guayacanes y Alborada, y continuarán para mantener la seguridad ciudadana y el orden público.
 #TrabajamosPorTuSeguridad</t>
  </si>
  <si>
    <t>https://twitter.comhttps://x.com/Liam_Blossom1/status/1878265039762731087</t>
  </si>
  <si>
    <t>¿Y quien está hablando de seguridad nacional ANIMAL CON CÉDULA? Estoy hablando de GUAYAQUIL la policía METROPOLITANA Inepto ¿o te falta materia gris? Guayaquil está más en la mierda que cuando Cinthia y vienen a alabar a un pendejo que sólo sabe llorar por acá por favor!</t>
  </si>
  <si>
    <t>https://twitter.comhttps://x.com/segura_ep/status/1878229123438432373</t>
  </si>
  <si>
    <t xml:space="preserve"> Agentes de Control Municipal de #SeguraEP realizan recorridos permanentes en sectores turísticos y playas de Guayaquil, fortaleciendo el orden y la seguridad. 
Están debidamente capacitados para brindar una primera respuesta ante emergencias.
#AcciónSegura #CiudadDeTodos</t>
  </si>
  <si>
    <t>https://twitter.comhttps://x.com/RasmusSantana/status/1878228562752274872</t>
  </si>
  <si>
    <t>Tiene libre circulación por Guayaquil un vehículo reportado desde diciembre como Robado y su dueño secuestrado
Nadie vigila esas cámaras de verga o pone puntos de control para vehículos sin placa y vidrios negros.
No hay operativos de seguridad
No hay ni verga 
GYE ABANDONADO</t>
  </si>
  <si>
    <t>https://twitter.comhttps://x.com/soyguayaco_/status/1878221145008210364</t>
  </si>
  <si>
    <t>Ecuador  | Cámara de seguridad captó el momento exacto cuando varios terroristas de nacionalidad extranjera y fuertemente armados trataron de secuestrar al dueño de un negocio en Sauces 6, al norte de #Guayaquil.
#CambioSeguro</t>
  </si>
  <si>
    <t>https://twitter.comhttps://x.com/R2arosemena/status/1878188921097482730</t>
  </si>
  <si>
    <t>Alcalde 
@aquilesalvarez
 eso se arregla con sanciones drásticas, como cuando nadie usaba cinturón de seguridad en el carro y a punta de multas altas la gente se encarriló.  Guayaquil está lleno de ratas x esos miserables q no sacan la basura en la hora indicada.</t>
  </si>
  <si>
    <t>https://twitter.comhttps://x.com/johngaraycoa/status/1878131647373037643</t>
  </si>
  <si>
    <t>Brindando seguridad al casting de Soy El Mejor, Máxima Atención y control.
Nuestras Oficinas: 
Urdenor 2 &gt; Mz. 219 - Villa 21 &gt;
Referencia: 3 cuadras atrás de antenas de Tv Cable.
  WhatsApp: 099 963 4063 - 099 750 0500 
.
#MacSecurity #seguridad #Guayaquil #soyelmejor</t>
  </si>
  <si>
    <t>https://twitter.comhttps://x.com/Radio_i99/status/1878130023527284896</t>
  </si>
  <si>
    <t>Un hombre fue asesinado a tiros la mañana de este 11 de enero en el centro de Guayaquil, en la esquina de Quisquís y García Moreno. Testigos dijeron que los atacantes aprovecharon que la víctima bajó de un bus para dispararle cerca de un puesto de batidos. 
#Guayaquil #Seguridad</t>
  </si>
  <si>
    <t>https://twitter.comhttps://x.com/La_MagiaTv/status/1877842529896321286</t>
  </si>
  <si>
    <t>La tarde de este 10 de enero se reportó un hecho de sicariato en Parque California, ubicado en la vía a Daule, noroeste de Guayaquil. Cámara de seguridad captó el instante en el que un sujeto le dispara por varias ocasiones a un hombre que estaba hablando por teléfono.</t>
  </si>
  <si>
    <t>https://twitter.comhttps://x.com/EcEnDirecto/status/1877826811712643247</t>
  </si>
  <si>
    <t>#ATENCIÓN 
El Sistema Integrado de Transporte Masivo Urbano de Guayaquil informa que, tras una falla mecánica en el motor de un bus del Consorcio Metro Bastión, el Sistema Metrovía activó el protocolo de seguridad.</t>
  </si>
  <si>
    <t>https://twitter.comhttps://x.com/ernestorg1312/status/1877825992967737563</t>
  </si>
  <si>
    <t>Mi bro toda la razón pero las diferencias sociales y de seguridad entre el páramo y Guayaquil son abismales</t>
  </si>
  <si>
    <t>https://twitter.comhttps://x.com/RTSEcuador/status/1877822882648039642</t>
  </si>
  <si>
    <t>#SICARIATO  Un ciudadano fue asesinado a tiros en el sector del Parque California, en la Vía A Daule, norte de Guayaquil. Una cámara de seguridad captó el momento del crimen.</t>
  </si>
  <si>
    <t>https://twitter.comhttps://x.com/Andreaalcivar95/status/1877822797365334111</t>
  </si>
  <si>
    <t>Si bastante "seguridad" tuvimos en su gobierno.
#Guayaquil</t>
  </si>
  <si>
    <t>https://twitter.comhttps://x.com/ShirleyAldas/status/1877820993772654824</t>
  </si>
  <si>
    <t>En la primera sesión itinerante del Concejo encabezada por 
@aquilesalvarez
, logramos grandes avances:
 Rediseño y pavimentación de calles en el Suburbio
 Nuevos parques 'Amistad' y 'Esperanza Renovada'
 Convenios por un Guayaquil más seguro con USD 73M en seguridad.</t>
  </si>
  <si>
    <t>https://twitter.comhttps://x.com/periodistas_ecu/status/1877789443827831125</t>
  </si>
  <si>
    <t>revelar el horario no se ve prudente y mas sabiendo que la seguridad de Guayaquil no es efectiva.</t>
  </si>
  <si>
    <t>https://twitter.comhttps://x.com/radio_vigia/status/1877785810285531548</t>
  </si>
  <si>
    <t>#DesaparecidosEcuador ||  Usiña Castro Victor Rodrigo reportada como desaparecida el 7 de enero de 2025 en Imbabura, en el sector de Otavalo.
Si tienes información, comunícate al 1800-335-486.
Tu ayuda es clave. 
#Desaparecida #AyúdanosAEncontrarla #Guayaquil #Seguridad</t>
  </si>
  <si>
    <t>https://twitter.comhttps://x.com/mundialcity/status/1877777791342596499</t>
  </si>
  <si>
    <t>Hotel en Guayaquil, cerca del aeropuerto y de la estación de buses. Con piscina, garaje, seguridad privada 24 horas. Si menciona que vio este post en 
@MrLinkEc
 recibe desayuno continental gratis y 10 % de descuento. Los esperamos</t>
  </si>
  <si>
    <t>https://twitter.comhttps://x.com/radio_pichincha/status/1877765575574683858</t>
  </si>
  <si>
    <t xml:space="preserve"> #ATENCIÓN | En Guayaquil, pasajeros fueron reubicados tras una falla mecánica en un bus del Consorcio Metro Bastión. El conductor detuvo la unidad y activó el protocolo de seguridad. Los usuarios fueron desembarcados y enviados a otro bus, continuando su recorrido en 10</t>
  </si>
  <si>
    <t>https://twitter.comhttps://x.com/Teleamazonas24H/status/1877760931188351439</t>
  </si>
  <si>
    <t>#24Horas | Dalton Narváez cumple prisión preventiva en la cárcel de máxima seguridad La Roca de Guayaquil. él está procesado por peculado. 
Vía: 
@CataGarciaTA</t>
  </si>
  <si>
    <t>https://twitter.comhttps://x.com/Expresoec/status/1877528284206154006</t>
  </si>
  <si>
    <t>El alcalde de Guayaquil asegura que la seguridad es prioridad en su gestión, no solo "de boca". Con un presupuesto de 73,098,644 dólares, se transferirán competencias clave a Segura EP para que ejerza las funciones previstas en su ordenanza fundacional.  https://bit.ly/4239bGE</t>
  </si>
  <si>
    <t>https://twitter.comhttps://x.com/MundoDiblu/status/1877510487136440704</t>
  </si>
  <si>
    <t xml:space="preserve">Mañana en #MundoDiblu 
 La seguridad de pacientes en cirugías estéticas
 Dr. Gerardo Lama, cirujano plástico
 Semáforos dañados en Guayaquil
 Cristhian Benalcázar, director de Planificación y Gestión del Tránsito de ATM
Escúchanos por Diblu y #DibluTV </t>
  </si>
  <si>
    <t>https://twitter.comhttps://x.com/ATMGuayaquil/status/1877454267075690756</t>
  </si>
  <si>
    <t>Reforzamos la seguridad con un operativo de control en conjunto con la Policía Nacional y las Fuerzas Armadas en el sector de La Cartonera. Verificamos la correcta portación de placas y documentos. Como resultado se emitieron 30 citaciones y se retuvieron 14 vehículos. Entre</t>
  </si>
  <si>
    <t>https://twitter.comhttps://x.com/alcaldiagye/status/1877452196247150816</t>
  </si>
  <si>
    <t>Además, se aprobaron convenios de cooperación para fortalecer servicios municipales y más de USD 73 millones en recursos para seguridad.
#Guayaquil #CiudadDeTodos  
@aquilesalvarez</t>
  </si>
  <si>
    <t>https://twitter.comhttps://x.com/RadioHuancavilk/status/1877450034632942044</t>
  </si>
  <si>
    <t>Alcalde de Guayaquil señala que la aprobación del convenio de cooperación y transferencia reembolsables Segura EP servirá para trabajar en el tema de seguridad en la ciudad.</t>
  </si>
  <si>
    <t>https://twitter.comhttps://x.com/GlobalOpin56937/status/1877401196836630667</t>
  </si>
  <si>
    <t>Alias ‘Gordo Mendoza’, del GDO ‘Los Águilas’ y vinculado a ‘Los Choneros’, fue asesinado a tiros en su celda en La Roca, Guayaquil. El SNAI aún no se pronuncia. #SNAI #Seguridad #Guayaquil</t>
  </si>
  <si>
    <t>https://twitter.comhttps://x.com/bolivar_to53880/status/1877389246098559463</t>
  </si>
  <si>
    <t>EL ASALTO A TC Televisión FUE UNA PERVERSA MANIOBRA DE D. Noboa,PARA JUSTIFICAR LA DECLARACION DE CONFLICTO ARMADO INTERNO.
 ES UN PLAN MACABRO DISFRAZADO DE SEGURIDAD.
A NOMBRE DEL CUAL SE HAN COMETIDO:
 ABUSOS,
DISPARICIONES 
ASESINATOS COMO EL DE LOS 4 MENORES DE GUAYAQUIL.</t>
  </si>
  <si>
    <t>https://twitter.comhttps://x.com/oromartv/status/1877376269253243284</t>
  </si>
  <si>
    <t xml:space="preserve"> Noticias Oromar | Freddy Mendoza López, alias ‘Gordo Mendoza’, fue asesinado la tarde de este miércoles en la cárcel de máxima seguridad de Guayaquil, conocida como La Roca.
Más noticias en http://oromartv.com</t>
  </si>
  <si>
    <t>https://twitter.comhttps://x.com/VocesEc593/status/1877368584751485357</t>
  </si>
  <si>
    <t>#Nacional | Freddy Mendoza López, conocido como “Gordo Mendoza” y cabecilla de la facción Los Águilas de Los Choneros, fue asesinado en la cárcel de máxima seguridad La Roca, en Guayaquil. .
Entérate de todos los detalles en este enlace 
https://mediodigitalvoces.com/asesinan-en-la-roca-al-mano-derecha-de-alias-fito/…
#VocesEc</t>
  </si>
  <si>
    <t>https://twitter.comhttps://x.com/Sambonews_ecu/status/1877356933843194003</t>
  </si>
  <si>
    <t>#ATENCIÓN| Freddy Mendoza Fernández, alias Gordo Mendoza, cabecilla de Los Águilas (facción de Los Choneros) en Los Ríos, fue asesinado el 8 de enero de 2025 en la cárcel de máxima seguridad La Roca, en Guayaquil. Fue baleado con una pistola Glock fuera de la celda 11. Su nombre</t>
  </si>
  <si>
    <t>https://twitter.comhttps://x.com/Cromaclictv1/status/1877351429595148420</t>
  </si>
  <si>
    <t>¿LA CIUDAD DE GUAYAQUIL ES UNA CIUDAD DE ARTE Y CULTURA? 
@lulagaray
 : "El arte es un vehículo preventivo en temas de seguridad, el arte va ligado con el deporte" 
@aLoGaray1
 EN VIVO  https://youtube.com/watch?v=sT-aYb8RA0M…
 #Comunidad #programa #Guayaquil</t>
  </si>
  <si>
    <t>https://twitter.comhttps://x.com/PeriodismoEcuad/status/1877340903896936674</t>
  </si>
  <si>
    <t>Asesinan al mano derecha de alias Fito. Freddy Mendoza López, alias “Gordo Mendoza”, fue asesinado en la cárcel de máxima seguridad La Roca, en Guayaquil.</t>
  </si>
  <si>
    <t>https://twitter.comhttps://x.com/CodigoDig_01of/status/1877160963641598353</t>
  </si>
  <si>
    <t>#ATENCIÓN
La tarde de éste Miércoles 08-Ene-2025 mediante redes sociales se conoció la información del as3s1n@t0 de un PPL identificado como Freddy Mendoza López, alias “Gordo Mendoza”. Estaba recluido desde Agosto 2023 en la cárcel de máxima seguridad #LaRoca, en la Guayaquil</t>
  </si>
  <si>
    <t>https://twitter.comhttps://x.com/solomarcadores1/status/1877150859605282831</t>
  </si>
  <si>
    <t xml:space="preserve"> “Pensé que era mi último día”, dijo Yanina tras un asalto en La Bahía junto a Kevin Rubio.  Descubre qué pasó en el enlace.  #KevinRubio #Seguridad #Guayaquil #Noticias</t>
  </si>
  <si>
    <t>https://twitter.comhttps://x.com/MnicaArosemena1/status/1877147697049678124</t>
  </si>
  <si>
    <t>Freddy Mendoza López, alias 'Gordo Mendoza', fue asesinado en la cárcel de máxima seguridad de Guayaquil, conocida como La Roca, este 8 de enero, según confirmaron fuentes policiales. La víctima registra detenciones por robo y tráfico de drogas.</t>
  </si>
  <si>
    <t>https://twitter.comhttps://x.com/NTFxSF/status/1877142232249077872</t>
  </si>
  <si>
    <t>#URGENTE | Amotinamiento en ‘La Roca’, deja como saldo una persona sin vida este miércoles 8 de enero
En la cárcel de máxima seguridad “La Roca” en Guayaquil, un recluso de alto perfil, Freddy Mendoza López, alias “Gordo Mendoza”, fue víctima de un homicidio a tiros. 
Mendoza</t>
  </si>
  <si>
    <t>https://twitter.comhttps://x.com/MoniVelasquezV/status/1877138761303154985</t>
  </si>
  <si>
    <t xml:space="preserve"> Asesinan al mano derecha de alias Fito.
Freddy Mendoza López, alias “Gordo Mendoza”, fue asesinado en la cárcel de máxima seguridad La Roca, en Guayaquil. Mendoza, cabecilla de Los Águilas, una facción de Los Choneros en Los Ríos, era uno de los hombres más cercanos a Adolfo</t>
  </si>
  <si>
    <t>https://twitter.comhttps://x.com/InSightCrime_es/status/1877128221084315790</t>
  </si>
  <si>
    <t>Hace un año, las fuerzas de seguridad de Ecuador descubrieron que José Adolfo Macías, alias ‘Fito’, uno de los criminales más importantes del país, había escapado de la cárcel La Regional de Guayaquil. Lea más sobre el líder de los Choneros aquí: https://bit.ly/3DMNkZT</t>
  </si>
  <si>
    <t>https://twitter.comhttps://x.com/catomedia_ucsg/status/1877124595691774272</t>
  </si>
  <si>
    <t>#ATENCIÓN: La tarde de este miércoles 8 de enero, alias 'Gordo Mendoza', integrante del GDO 'Los Águilas', fue asesinado dentro de la cárcel de máxima seguridad 'La Roca', en Guayaquil.
Según fuentes policiales, Freddy Mendoza López, conocido como alias 'Gordo Mendoza', falleció</t>
  </si>
  <si>
    <t>https://twitter.comhttps://x.com/AlmaCede/status/1877099577079144638</t>
  </si>
  <si>
    <t>Asesinato en La Roca. Freddy Mendoza López, alias Gordo Mendoza, murió hoy en su celda de la cárcel de máxima seguridad en Guayaquil. Registra detenciones por tráfico de drogas y robo. Fue trasladado junto a Alias Fito a esa prisión en agosto de 2023 por su alta peligrosidad.</t>
  </si>
  <si>
    <t>https://twitter.comhttps://x.com/canalrtu/status/1877094081186189544</t>
  </si>
  <si>
    <t>#Seguridad| Milton Hinojosa de 32 años y Lady Bajaña de 14 años desaparecieron en Quito y Guayaquil los primeros días de enero. Autoridades proporcionaron el número 1800DELITO para aportar información. 
#RTUNoticias 
Ver más en http://canalrtu.tv: https://acortar.link/TEFSNe</t>
  </si>
  <si>
    <t>https://twitter.comhttps://x.com/digservind/status/1877067812256076097</t>
  </si>
  <si>
    <t>Protege tu hogar con la cámara de seguridad EZVIZ 3ETN. Con visión nocturna infrarroja, te ofrece una vigilancia clara y precisa, incluso en completa oscuridad. 
#Digservind 0992170058 - 0992176392
 Ubicados en #Guayaquil: Chile 721 entre sucre y colon, piso 1 Oficina 106.</t>
  </si>
  <si>
    <t>https://twitter.comhttps://x.com/HGuayaquil/status/1877066833284534358</t>
  </si>
  <si>
    <t>#ElNuevoEcuador | El servicio de Anestesiología del 
@HGuayaquil
 de 
@Salud_Ec
, llevó a cabo charla informativa sobre su rol crucial antes y durante la cirugía, resaltando la importancia de la anestesia en la seguridad y bienestar del paciente.</t>
  </si>
  <si>
    <t>https://twitter.comhttps://x.com/javi32lo0srues/status/1877059276184629335</t>
  </si>
  <si>
    <t>Eso que les de contenido a sus trolls porque si se habla de seguridad en Guayaquil mi pana Aquiles se las manos</t>
  </si>
  <si>
    <t>https://twitter.comhttps://x.com/Diego_ARV/status/1877050624291815762</t>
  </si>
  <si>
    <t>Lo unico que se puede valorar, es que sale de su zona de seguridad para vivir en Guayaquil...
Futbolisticamente, es un tiro al aire, pero eso lo podemos hablar en diciembre.
Recordemos que el ultimo jugador que llego con tantos bombos y platillos a Liga Pro, no jugó ni un minuto.</t>
  </si>
  <si>
    <t>https://twitter.comhttps://x.com/CarvajalLe74630/status/1877042313395929445</t>
  </si>
  <si>
    <t>así se mejora la movilidad y la seguridad vial en Guayaquil</t>
  </si>
  <si>
    <t>https://twitter.comhttps://x.com/pctelsared/status/1877032481725034755</t>
  </si>
  <si>
    <t>Protege tu negocio y la integridad de tus trabajadores.
Cotiza con nosotros la instalación de cámaras de seguridad, videoporteros análogicos y digitales, controles de acceso, etc.
Inspección Gratuita
0999635093
#seguridad #inseguridad #guayaquil #pctelsaguayaquil</t>
  </si>
  <si>
    <t>https://twitter.comhttps://x.com/CENDCAP/status/1877021434985292258</t>
  </si>
  <si>
    <t>Durante nuestras clases de formación para guardias de seguridad, incluimos prácticas sobre el uso adecuado de extintores, enfocándonos en su manejo seguro y eficaz para responder a emergencias. #seguridad #guardiadeseguridad #guayaquil #ecuador #fyv #paratiiii</t>
  </si>
  <si>
    <t>https://twitter.comhttps://x.com/LaVictorEmilio/status/1877005316233019558</t>
  </si>
  <si>
    <t>Seguridad primero 
@aquilesalvarez
 @PoliciaEcuador
 sino va a seguir decayendo el turismo en Guayaquil.</t>
  </si>
  <si>
    <t>https://twitter.comhttps://x.com/TelevisionVtv/status/1876972847295287803</t>
  </si>
  <si>
    <t>#Seguridad | Atraparon a ladrón robando en el sector del Puerto Santa Ana en #Guayaquil, le dieron paloterapia y golpeado con un martillo 
#vtv</t>
  </si>
  <si>
    <t>https://twitter.comhttps://x.com/DrWebas/status/1876845411266097170</t>
  </si>
  <si>
    <t>Y plan de seguridad más grande y posible de ni putå måriconå 
@aquilesalvarez
 ?
Guayaquil con esa zorrå está peor, no sé si ya lo notaron.</t>
  </si>
  <si>
    <t>https://twitter.comhttps://x.com/JVD_ONLINE77/status/1876841540674310319</t>
  </si>
  <si>
    <t>#Editorial
El presidente Daniel "Noboa está cometiendo graves errores que le pueden pasar factura"
"Respete para que lo respeten".
Por: Dr. Jorge Norero, experto en seguridad nacional
#Ecuador</t>
  </si>
  <si>
    <t>https://twitter.comhttps://x.com/JOSUEANDRE85471/status/1876826152309850121</t>
  </si>
  <si>
    <t>GUAYAQUIL ES UNA CIUDAD SIN SEGURIDAD NO HAY PATRULLAJE Y NI MILITARES SE VEN</t>
  </si>
  <si>
    <t>https://twitter.comhttps://x.com/GermysCroos/status/1876817093670154288</t>
  </si>
  <si>
    <t>Aun seguimos esperando el plan de seguridad del Alcade que prometio en Gquil, la bahia esta a solo unas cuadras del municipio.
Aquiles el peor alcade que ha tenido Guayaquil.
Si no podia o no es su correspondia la seguridad, no lo viese prometido.</t>
  </si>
  <si>
    <t>https://twitter.comhttps://x.com/ElDatoEcua/status/1876797710990201250</t>
  </si>
  <si>
    <t>#Urgente ¡OPERATIVOS EN EL DISTRITO FLORIDA GUAYAQUIL!
@ElDatoEcua
#ElDato #Política #Ecuador #Gobierno #Quito #PoliciaNacional #Seguridad #FFAA</t>
  </si>
  <si>
    <t>https://twitter.comhttps://x.com/guayaqlick/status/1876727126193234052</t>
  </si>
  <si>
    <t>En 2024, Guayaquil redujo un 7% las muertes por siniestros de tránsito gracias a los operativos de la ATM, mejoras en vías y educación vial. 
¡Menos víctimas, más seguridad para todos!</t>
  </si>
  <si>
    <t>https://twitter.comhttps://x.com/MadeInGuayaquil/status/1876719639096406084</t>
  </si>
  <si>
    <t>Bacansísimo, y pues el deseo para este año es que podamos empezar a tener al fin un poco de paz, seguridad y estabilidad en nuestro país. Eso nos ayudará a tener días mejores a todos. Además que Emelec pueda ser campeón.</t>
  </si>
  <si>
    <t>https://twitter.comhttps://x.com/Daniperroso/status/1876707563359572091</t>
  </si>
  <si>
    <t>Luisa González no tiene ningún plan de gobierno, solo hará lo que dicta Correa, solo vean el caso en Guayaquil, ¿
@aquilesalvarez
 a cumplido en algo lo ofrecido? En materia seguridad y transporte tiene 0.</t>
  </si>
  <si>
    <t>https://twitter.comhttps://x.com/kchtjc74/status/1876699934860140946</t>
  </si>
  <si>
    <t>Saben que en Guayaquil existe Elite Drive ? Alquilan carros blindados de lujo con chofer, te recogen en casa y te trasladan, lo usamos entre 4 panas nos costó $25 x persona, la sensación de seguridad lo máximo ! , les dejo el contacto 0996877430</t>
  </si>
  <si>
    <t>https://twitter.comhttps://x.com/eldatodigitalec/status/1876685307242061846</t>
  </si>
  <si>
    <t>En declaraciones para 
@LaPosta_Ecu
, Paola Cabezas, candidata a la Asamblea por RC, acusó al presidente Noboa y sus ministros de seguridad de “tener las manos manchadas de sangre” en el caso: Las Malvinas, donde desparecieron y asesinaron a tres jóvenes y un niño de Guayaquil.</t>
  </si>
  <si>
    <t>https://twitter.comhttps://x.com/goberguayasec/status/1877439830755283429</t>
  </si>
  <si>
    <t>https://twitter.comhttps://x.com/ned_noticias/status/1876713820569182518</t>
  </si>
  <si>
    <t>en decisiones judiciales, sumarios, cambios administrativos y en la generación de la impunidad por intereses ilegales en la provincia del Guayas.
#Asambleadeguayaquil #Delincuencia #Guayaquil @Asambleaec @fiscaliagye</t>
  </si>
  <si>
    <t>https://twitter.comhttps://x.com/UnidadN593/status/1874612034547175927</t>
  </si>
  <si>
    <t xml:space="preserve">#URGENTE : El plan fénix ‍no combate a la delincuencia al crímen organizado crea terror el pueblo Y mata Inocentes.
 #Guayaquil, en el Cementerio del Suburbio, fueron sepultados, Ismael, Josué, Saúl y Steven, niños que desaparecieron tras un operativo militar. </t>
  </si>
  <si>
    <t>https://twitter.comhttps://x.com/UniversalGye/status/1869401189298946527</t>
  </si>
  <si>
    <t>Esta madrugada se ejecutaron 07 allanamientos a inmuebles y en el #CRS N° 1 en #GUAYAS, en coordinación con 
@FiscaliaEcuador
 y 
@HSI_HQ
, deteniendo a 09 presuntos integrantes de  'Los Lobos' implicados en los delitos de delincuencia organizada</t>
  </si>
  <si>
    <t>https://twitter.comhttps://x.com/radio_pichincha/status/1867173757577519566</t>
  </si>
  <si>
    <t>#Atención | En el marco del plan de acción para la contención de la violencia y delincuencia, la 
@PoliciaEcuador
 ejecutó durante esta semana y la madrugada de hoy la #OperaciónGranLibertad 21, en #Guayaquil, #Quito, #Guayas, #Manabí, #LosRíos, #SantaElena y #Esmeraldas, con el</t>
  </si>
  <si>
    <t>https://twitter.comhttps://x.com/atenasfm/status/1827550725036986391</t>
  </si>
  <si>
    <t>#Guayas
Debido a la inseguridad en las vías se arman caravanas de furgonetas de turismo en la zona conocida del Km 26 en la vía Guayaquil - Cuenca para evitar ser víctimas de la delincuencia.</t>
  </si>
  <si>
    <t>https://twitter.comhttps://x.com/MinMedio/status/1827455182759678380</t>
  </si>
  <si>
    <t>#Guayas
Debido a la inseguridad en las vías se arman caravanas de furgonetas de turismo en la zona conocida del Km 26 en la vía Guayaquil - Cuenca para evitar ser víctimas de la delincuencia</t>
  </si>
  <si>
    <t>https://twitter.comhttps://x.com/ElDatoEcua/status/1826378887040765960</t>
  </si>
  <si>
    <t>#Urgente ¡CONTINÚAN LOS GOLPES  A LA DELINCUENCIA EN GUAYAS!
Durante una intervención a una vivienda en el sector Valerio Estacio de #Guayaquil, FF.AA decomisaron: 1 pistola, 98 municiones , 1 granada fragmentaria, 3 radios de comunicación, más de 90 mil dólares injustificados y</t>
  </si>
  <si>
    <t>https://twitter.comhttps://x.com/noticion55/status/1823682891689160833</t>
  </si>
  <si>
    <t>#ATENCION , los 
@BomberosDuran
 están siendo allanados por delincuencia organizada,miembros del cuerpo de bomberos están siendo detenidos ,los canes detectaron #droga en los vehículos de los oficiales.#DURAN #Guayas #Guayaquil #Ecuador .</t>
  </si>
  <si>
    <t>https://twitter.comhttps://x.com/Academiatvec/status/1809208382080901480</t>
  </si>
  <si>
    <t>#URGENTE| 131 personas detenidas, entre ellos 41 presuntos integrantes de un grupo de delincuencia organizada, es el resultado de operativos ejecutados por la 
@PoliciaEcuador
 en #Guayas, #Manabí, #ElOro, #LosRíos y #Guayaquil.</t>
  </si>
  <si>
    <t>https://twitter.comhttps://x.com/ecuainm_oficial/status/1809207231109361846</t>
  </si>
  <si>
    <t>#URGENTE
 131 personas detenidas, entre ellos 41 presuntos integrantes de un grupo de delincuencia organizada, es el resultado de operativos ejecutados por la 
@PoliciaEcuador
 en #Guayas, #Manabí, #ElOro, #LosRíos y #Guayaquil.</t>
  </si>
  <si>
    <t>https://twitter.comhttps://x.com/ecuadorprensaec/status/1800721500292669835</t>
  </si>
  <si>
    <t>OPERATIVOS POLICIALES CON ÉXITO 
La productividad obtenida por la Policía Nacional del Ecuador en la Zona 8, en varios operativos antidelincuenciales desarrollados durante el periodo del 07 al 10 de junio del 2024.
@PoliciaDMGZona8
 #delincuencia #Guayaquil #Guayas</t>
  </si>
  <si>
    <t>https://twitter.comhttps://x.com/radiocentroec/status/1796516127939465579</t>
  </si>
  <si>
    <t>La 
@PoliciaEcuador
 mediante la Operación Gran Libertad 7, ejecutó el Plan de Acción para la Contención de la Violencia y Delincuencia en las provincias de Manabí, Guayas, Santa Elena, Los Ríos, Quito y Guayaquil. Esta operación tiene como objetivo capturar a presuntos implicados</t>
  </si>
  <si>
    <t>https://twitter.comhttps://x.com/tomebamba/status/1796496664301326791</t>
  </si>
  <si>
    <t>Esta madrugada, la 
@PoliciaEcuador
 ejecuta la operación "Gran Libertad 7 en #Manabí, #Guayas, #SantaElena, #LosRíos, #Quito y #Guayaquil, a fin de capturar a presuntos implicados en delitos de secuestro, extorsión, homicidios, delincuencia organizada y delitos conexos.</t>
  </si>
  <si>
    <t>https://twitter.comhttps://x.com/Davzzzd/status/1795520674100019291</t>
  </si>
  <si>
    <t>La delincuencia nunca se detendrá en Guayaquil. El Guayas.como cantón está podrido de invasiones y gente de bajo vivir</t>
  </si>
  <si>
    <t>https://twitter.comhttps://x.com/CarlosL02465263/status/1780625588299919564</t>
  </si>
  <si>
    <t>Vota si se acaba la delincuencia mafias organizadas #guayas #guayaquil #ECUADOR</t>
  </si>
  <si>
    <t>https://twitter.comhttps://x.com/DejemosM/status/1775914111848554649</t>
  </si>
  <si>
    <t>La 
@PoliciaEcuador
 ejecutó la #OperaciónLibertad de manera simultánea en #Guayaquil, #Quito, #Manabí, #Guayas, #SantaElena y #LosRíos, para combatir la delincuencia y disminuir los delitos de extorsión.</t>
  </si>
  <si>
    <t>https://twitter.comhttps://x.com/ecuainformado/status/1775912501089116540</t>
  </si>
  <si>
    <t>La Policía Nacional ejecutó la #OperaciónLibertad de manera simultánea en #Guayaquil, #Quito, #Manabí, #Guayas, #StaElena y #LosRíos. Otro duro golpe a la delincuencia y al terrorismo.</t>
  </si>
  <si>
    <t>https://twitter.comhttps://x.com/RadioDinamicaE/status/1775872570052530261</t>
  </si>
  <si>
    <t>#URGENTE
@PoliciaEcuador
 ejecuta la #OperaciónLibertad de manera simultánea en #Guayaquil, #Quito, #Manabí, #Guayas, #SantaElena y #LosRíos, para combatir la delincuencia y disminuir los delitos de extorsión.</t>
  </si>
  <si>
    <t>https://twitter.comhttps://x.com/radio_sucre700/status/1775866546532888801</t>
  </si>
  <si>
    <t>#ÚLTIMAHORA
Fuerza Investigativa contra la Extorsión #FICE de 
@PoliciaEcuador
, ejecuta #OperaciónLibertad contra el delito de extorsión, delincuencia y terrorismo
Los operativos se realizan de manera simultánea en #Guayaquil, #Quito, #Manabí, #Guayas, #SantaElena y #LosRíos</t>
  </si>
  <si>
    <t>https://twitter.comhttps://x.com/periodicodeuna/status/1770549683774980416</t>
  </si>
  <si>
    <t>Caso de Cynthia Viteri, exalcaldesa de Guayaquil, y esposa de alias ‘Rasquiña’, fueron algunos de los procesos ‘congelados’ por Yanina Villagómez, exfiscal Provincial del Guayas. D’UNA te cuenta cómo actuaba la ahora vinculada al caso Metástasis, por el delito de delincuencia</t>
  </si>
  <si>
    <t>https://twitter.comhttps://x.com/lacecip/status/1769907128263663945</t>
  </si>
  <si>
    <t>¡Tengan cuidado!. Sigue la delincuencia terrible en Durán, Guayaquil y otras ciudades de Guayas y de varias otras provincias de nuestro lindo Ecuador.  Los gobiernos de Derecha destrozan los países #Durán #Guayaquil #Guayas #gobiernoDeDerecha 
@en_Ecuador</t>
  </si>
  <si>
    <t>https://twitter.comhttps://x.com/Acuario81287198/status/1769808063957995689</t>
  </si>
  <si>
    <t>Para que eligen a esos ladrones vagos y cínicos del RC5 y PSC?  Ya cambien la mentalidad por favor señores de la muy ilustre provincia del Guayas y de la ciudad de Guayaquil. Ya es hora de que se den cuenta que por años NO SIRVEN, solo propiciaron DELINCUENCIA</t>
  </si>
  <si>
    <t>https://twitter.comhttps://x.com/La_MagiaTv/status/1767751896259850511</t>
  </si>
  <si>
    <t>#NUEVAMENTE LA DELINCUENCIA ATACA GUAYAQUIL Y DURÁN Guayas, nuevamente delincuente con un enorme cuchillo asaltó a un chófer de un bus de la Panorama en Durán</t>
  </si>
  <si>
    <t>https://twitter.comhttps://x.com/digar51/status/1767259846959645117</t>
  </si>
  <si>
    <t>No todos, pero esa es la razón de tanta delincuencia e invasiones en Guayas y Guayaquil. Pero...son pocos los que invierten y son recíprocos con lo positivo logrado.</t>
  </si>
  <si>
    <t>https://twitter.comhttps://x.com/RobertoMej18687/status/1765063362642342336</t>
  </si>
  <si>
    <t>Tenaz lo que pasa en la Provincia del Guayas, sobre todo en el cantón Guayaquil ...razón la delincuencia común, si los de corbata son sus jefes..</t>
  </si>
  <si>
    <t>https://twitter.comhttps://x.com/lahistoriaec/status/1764799850871140620</t>
  </si>
  <si>
    <t>Que comience #LaPurga y que no dure un día. Los detenidos hoy por el caso de delincuencia organizada llegaron desde Guayaquil a la Unidad de Flagrancia de la Fiscalía, en #Quito. Entre ellos el ex asambleísta Pablo Muentes y la ex presidenta de la Corte del Guayas Fabiola</t>
  </si>
  <si>
    <t>https://twitter.comhttps://x.com/ecuaplomodolor/status/1764776311480811611</t>
  </si>
  <si>
    <t>En el norte de #Guayaquil, se ejecutó la orden de detención contra el juez de #Guayas, Johan Gustavo M., por presunta delincuencia organizada dentro del #CasoPurga.</t>
  </si>
  <si>
    <t>https://twitter.comhttps://x.com/EcuadorTV/status/1747763229953290462</t>
  </si>
  <si>
    <t>#Actualización | El fiscal del Guayas, César Suárez, falleció tras un atentado en la vía de Guayaquil. Él era parte de la Unidad Nacional Especializada de Investigación contra la Delincuencia Organizada Transnacional. #LéaloEnET: http://tinyurl.com/yqqzkvf9</t>
  </si>
  <si>
    <t>https://twitter.comhttps://x.com/infopublicave/status/1747759453825626183</t>
  </si>
  <si>
    <t>El fiscal César Suárez fue asesinado a tiros la tarde de este miércoles en el interior del vehículo en el que viajaba en la ciudad de Guayaquil, Ecuador.Era el encargado de la Unidad Especializada en Investigaciones contra la Delincuencia Organizada Transnacional en Guayas.</t>
  </si>
  <si>
    <t>https://twitter.comhttps://x.com/FranMartinezMx/status/1747755604679307301</t>
  </si>
  <si>
    <t>La fiscal general de #Ecuador, Diana Salazar, confirmó el miércoles el asesinato de César Suárez, fiscal de la Unidad Nacional especializada en Investigaciones contra la Delincuencia Trasnacional, en #Guayaquil, provincia de Guayas  y reafirmó el compromiso con el combate a la https://x.com/DianaSalazarM2/DianaSalazarM2/status/1747729488962531770…</t>
  </si>
  <si>
    <t>https://twitter.comhttps://x.com/EquinoccioMedia/status/1747717120857657351</t>
  </si>
  <si>
    <t>#InfórmateConEquinoccio | Se confirma el asesinato del fiscal del Guayas, César Suárez, quien estaba a bordo de un auto blanco al norte de Guayaquil.
El fiscal tuvo en su poder la investigación por delincuencia organizada que involucra a los hermanos Salcedo Bonilla.</t>
  </si>
  <si>
    <t>https://twitter.comhttps://x.com/blv_ec/status/1745809387464085797</t>
  </si>
  <si>
    <t xml:space="preserve"> La Policía  capturó a 14 antisociales presuntamente integrantes del grupo de delincuencia organizada "Los Lobos  " "Mafia 18"  y "Los Lagartos ". 
 Los operativos se realizaron en la Sub Zona #Guayas, Distrito Sur y Distrito #Progreso.
.
#Ecuador #Quito #Guayaquil</t>
  </si>
  <si>
    <t>https://twitter.comhttps://x.com/diariolagrey/status/1745309563023511893</t>
  </si>
  <si>
    <t>Al menos 10 personas muertas deja ola de violencia en Ecuador.
Entre las víctimas se cuentan dos policías asesinados en Guayas. Ocho personas murieron en los ataques de la delincuencia organizada registrados en Guayaquil. Reportan 70 detenidos.
#diariolagrey #11Ene #Guayaquil</t>
  </si>
  <si>
    <t>https://twitter.comhttps://x.com/maferend/status/1738269450439139749</t>
  </si>
  <si>
    <t>Amo Guayaquil, me encanta el clima, el río Guayas, su gente, los hermosos paisajes, su modernidad, en fin. Tiene mucho para ser una metrópoli, si pudiéramos vencer a la violencia y delincuencia y el correismo, las cosas serían muy distintas</t>
  </si>
  <si>
    <t>https://twitter.comhttps://x.com/RadioRumbaEc/status/1734653274177802673</t>
  </si>
  <si>
    <t>9 detenidos y la incautación de droga, armas, vehículos y celulares deja operativo ejecutado por 
@FiscaliaEcuador
 y 
@PoliciaEcuador
 en #Guayaquil, #Daule, #Milagro (#Guayas) y #Arenillas (#ElOro). 
Son investigados por delincuencia organizada.
#CuartoPoder</t>
  </si>
  <si>
    <t>https://twitter.comhttps://x.com/Expresoec/status/1733277780266352723</t>
  </si>
  <si>
    <t>Los distintos gremios de la producción de Guayaquil se reunieron con el gobernador del Guayas, Alberto Molina, para tratar varios puntos relacionados con las necesidades de seguridad que requieren, cuando las cifras de delincuencia repuntan.
Lee más</t>
  </si>
  <si>
    <t>https://twitter.comhttps://x.com/Maimba12/status/1732616272238506349</t>
  </si>
  <si>
    <t>Azotada por la delincuencia si, culpa de quien será??? Me ahorro los comentarios, Guayaquil bañada por el Río Guayas es majestuosa, que tipo de infraestructura le falta ?? Hotelera la tiene, centros de negocios también , ciudadelas divinas. Cómida deliciosa, gente frontal.</t>
  </si>
  <si>
    <t>https://twitter.comhttps://x.com/ecuadorunico55/status/1732029020676509807</t>
  </si>
  <si>
    <t>Pobre país, razón Guayas y Guayaquil están inmersos en la delincuencia con esta clase de políticos, ya despierten.</t>
  </si>
  <si>
    <t>https://twitter.comhttps://x.com/PrefGuayas/status/1731677427934413005</t>
  </si>
  <si>
    <t>| #Entrevista en 
@radiocentroec
Nuestra prefecta 
@marcelaguinaga
 ratificó la inversión de USD 7 millones en seguridad para más de 60 escuelas de Guayaquil y Durán, principalmente, en las zonas más afectadas por la delincuencia de acuerdo con el mapa de calor de los lugares</t>
  </si>
  <si>
    <t>https://twitter.comhttps://x.com/ManuelG27611947/status/1731456772144050222</t>
  </si>
  <si>
    <t>@Palencia3Monica
 @DanielNoboaOk
 señores hagan algo por LaSegundad del ecuador guayas  Guayaquil duran es terrible en manosxde las delincuencia los vacinadores</t>
  </si>
  <si>
    <t>https://twitter.comhttps://x.com/Skatz700/status/1730236212059820178</t>
  </si>
  <si>
    <t>Traducción. E Estado absorbente quiteño, no puede controlar la delincuencia en Guayaquil y Guayas la ciudad y provincia más grandes del país, los guayaquileños deben dar dinero extra.
@quilesalvarezh
 @jaimenebotsaadi
 @ottosonnenh
 @AnderssonBoscan</t>
  </si>
  <si>
    <t>https://twitter.comhttps://x.com/PropuestasEcua/status/1718971932396184019</t>
  </si>
  <si>
    <t xml:space="preserve">Guayas y principalmente #Guayaquil sumido en la delincuencia. 
*No hay autoridad que logre algo. 
El Ecuador se cae a pedazos </t>
  </si>
  <si>
    <t>https://twitter.comhttps://x.com/yoamoQuito/status/1716863648746905636</t>
  </si>
  <si>
    <t>Esto de tomar justicia por mano propia se está volviendo más cotidiano. El pueblo está cansado de tanta delincuencia y del narcotráfico. A falta de fiscales y jueces con pantalones, son el pueblo quienes ahora castiga a los delincuentes 
#Pichincha 
#Guayaquil 
#Guayas 
#Durán</t>
  </si>
  <si>
    <t>https://twitter.comhttps://x.com/CaskabelDigital/status/1716862314693980389</t>
  </si>
  <si>
    <t>Una banda de delincuentes que se trasladaban en camioneta, fuertemente armados asaltaron un camión en la vía Guayaquil.
 #Guayas #Delincuencia #Ecuador #Violencia</t>
  </si>
  <si>
    <t>https://twitter.comhttps://x.com/Garcia97B/status/1713912511613779969</t>
  </si>
  <si>
    <t xml:space="preserve">#MunicipiodeGuayaquil que no deja conectar a los los ciudadanos de #Guayaquil y resto del Guayas  #NomasCorrupción  
@ecuantena
 @EcuadorTV
 @focostv
 @ElPeriodico_Esp
 también hacer 1 reportaje  #Prensa luchando contra la #Delincuencia politiquera de #RafaelCorrea </t>
  </si>
  <si>
    <t>https://twitter.comhttps://x.com/DiegoIchigo2115/status/1712148019418640882</t>
  </si>
  <si>
    <t>El mismo tipo de escoria, porque guayaquil lleva siendo un sumidero de mierda desde hace 20 años, no por nada la comparativa queda muertes violentas por delincuencia 700 en guayas contra 27-35 pichincha.</t>
  </si>
  <si>
    <t>https://twitter.comhttps://x.com/SandrasandryEc/status/1707797344173936948</t>
  </si>
  <si>
    <t>En Guayaquil hay full delincuencia, el alcabdito del Guayas es de la RC ? Pregunto…
La gente gil que de el voto a la corrupción disfrazada de buenas acciones, que se atenga las consecuencias, luego lloran y arrepentimientos no eeeeh</t>
  </si>
  <si>
    <t>https://twitter.comhttps://x.com/NuevoTiempoCue/status/1706306899333857666</t>
  </si>
  <si>
    <t>#AlDíaNT | Debido a la delincuencia que afecta a la provincia de #Guayas, el Ministerio de 
@Educacion_Ec
 suspende las clases presenciales en los Distritos 8 y 24 de #Guayaquil y #Durán.</t>
  </si>
  <si>
    <t>https://twitter.comhttps://x.com/ecovictor2001/status/1706279362683679062</t>
  </si>
  <si>
    <t>Ya Guayaquil es una bastión de la delincuencia...ya no se puede visitar esa hermosa ciudad 
@sinparoguayaco
 @alcaldiagye
 @AviacionGYE
 @ATMGuayaquil
 @comunidadgye
 @BancoGuayaquil
 @rc5_1_guayas
 @acostabogados
 @MashiRafael
 @ActualidadRT
 @AMT_Quito
 @MunicipioQuito
 @CorteConstEcu</t>
  </si>
  <si>
    <t>https://twitter.comhttps://x.com/Visionetnerefid/status/1705105143497162811</t>
  </si>
  <si>
    <t>Vaya donde el Sr. Arrobadito y funde la República de Guayaquil.  
El problema no es Quito, Guayaquil, Duran sinó que es, la delincuencia y las mafias se tomaron el país, en Guayas es mas fuerte (cierto).  EL PROBLEMA ES NACIONAL.
Es sabido que el Gobierno vive su propia Realidad.</t>
  </si>
  <si>
    <t>https://twitter.comhttps://x.com/ecuador_atento1/status/1695061928438112651</t>
  </si>
  <si>
    <t>ESTO ES EL "SOCIALISMO" QUIENES SON PARTE DE ESTAS IDEOLOGÍA DE INCAPACES Y DE DELINCUENCIA HACEN CREER Q ELLOS SON LOS SALVADORES Y LO ÚNICO Q TRAEN ES MISERIA, CAOS MORAL Y NARCO VIOLENCIA, EN ESO QUEDO GUAYAQUIL Y EL GUAYAS,EN MANOS DE INEPTOS SOCIALISTAS DEL SIGLO XXI</t>
  </si>
  <si>
    <t>https://twitter.comhttps://x.com/daysitablue/status/1694153168278438211</t>
  </si>
  <si>
    <t>Lamentablemente guayas en especial Guayaquil está lleno de muchos jóvenes perdidos en drogas ,delincuencia ,bandas ,aún no se corta de raíz ese cancer. Para culminar la ignorancia de algunos.</t>
  </si>
  <si>
    <t>https://twitter.comhttps://x.com/Mikks22/status/1693458060654620897</t>
  </si>
  <si>
    <t>Como van a ganar estas ratas de la 5. Casi en todo en Ecuador estamos jodidos con el alto grado de criminalidad y delincuencia pero... Si se quejan principalmente de #Guayaquil y #Guayas en general por la delincuencia.
COMAN VERGA DOBLADA Y HECHA TRENZA Y JÓDANSE POR HPTAS!!!</t>
  </si>
  <si>
    <t>https://twitter.comhttps://x.com/EstebanVillama9/status/1692296271019565366</t>
  </si>
  <si>
    <t>Más allá de ser atentado o no contra el #candidato #Noboa hoy, es terrible ver cómo la violencia y la #delincuencia siguen tomándose las calles del #Ecuador sin control, sobretodo en el área de #GUAYAQUIL y #Guayas . El gobierno actual del presidente #Lasso debe actuar con mayor</t>
  </si>
  <si>
    <t>https://twitter.comhttps://x.com/LuisMongeE/status/1690712185775751168</t>
  </si>
  <si>
    <t>¡Pobre mi Guayaquil! 
#SOSGuayaquil 
Las autoridades en Guayas totalmente ausentes. La delincuencia nos lleva en peso.</t>
  </si>
  <si>
    <t>https://twitter.comhttps://x.com/PsychoDann/status/1689681565176012811</t>
  </si>
  <si>
    <t>Desde Guayaquil, Guayas, Ecuador!! el lugar de las balas y delincuencia organizada! Pero seguimos siendo la Perla del Pacífico!</t>
  </si>
  <si>
    <t>https://twitter.comhttps://x.com/samarantos/status/1688998730895069184</t>
  </si>
  <si>
    <t>Para el año 2030 se solucionaran problemas como delincuencia pobreza y desempleo en Ecuador? #Ecuador #Guayaquil #Esmeraldas #Cuenca #Loja #Galapagos #Guayas</t>
  </si>
  <si>
    <t>https://twitter.comhttps://x.com/mrey982/status/1684584281299980288</t>
  </si>
  <si>
    <t>Despierta ecuador Otto Sonnenholzner es lo mismo a lasso cuando estuvo en el poder pasaba lo mismo a ahora masacre delincuencia desempleo
Sin MEDICINA ni nada
#LosRios Boscan Guayaquil Quevedo Vivanco Fenómeno del Niño Juan Zapata Guayas Aquiles Fernando Villavicencio</t>
  </si>
  <si>
    <t>https://twitter.comhttps://x.com/PepeGranja_/status/1683971757886304258</t>
  </si>
  <si>
    <t>Se quejan de la delincuencia y el crimen y no quieren armarse, "uy no pistola yo no"  la seguridad está en uno mismo, la policía solo llega a recoger el cadáver. Un pueblo armado es un pueblo libre.  #Bogota #Quito #Uio #Guayas #Guayaquil #Cuenca #Madrid</t>
  </si>
  <si>
    <t>https://twitter.comhttps://x.com/AsamNacJuvAdEcu/status/1683620926326185986</t>
  </si>
  <si>
    <t>@LassoGuillermo
  también faltó decretar un estado de Excepción con toque de queda en la provincia del Guayas todo Guayas como zona 8 Guayaquil Durán y samborondon en Guayaquil también hay Delincuencia sicariato etc encarecidamente implementar a Guayaquil también.</t>
  </si>
  <si>
    <t>https://twitter.comhttps://x.com/radio580nic/status/1683297898514063360</t>
  </si>
  <si>
    <t xml:space="preserve"> Cinco personas han muerto y otras 11 han resultado heridas en los enfrentamientos entre «grupos de delincuencia organizada» en el Centro de Privación de Libertad Guayas Nº1, en #Guayaquil (Ecuador). #Radio580 
https://radio580.com.ni/2023/07/23/enfrentamientos-entre-presos-en-una-carcel-de-ecuador-dejan-cinco-muertos-y-11-heridos/…</t>
  </si>
  <si>
    <t>https://twitter.comhttps://x.com/Eduardo60114762/status/1683213811501727744</t>
  </si>
  <si>
    <t>Acaban de asesinar al alcalde de Manta Agustín Intriago y yo me pregunto.
¿Acaso alguien se siente seguro en este país después de todo lo que pasa?. #Manta #agustinintriago #guayas #guayaquil #última hora #noticia #delincuencia</t>
  </si>
  <si>
    <t>https://twitter.comhttps://x.com/Genesis47167721/status/1658854895569494019</t>
  </si>
  <si>
    <t>Ya andate no haces nada por nuestro país la delincuencia sigue no hay medicinas las cárceles sigue habiendo motines Guayaquil quito todo Guayas está en manos de la delincuencia esmeralda peor, necesitamos un buen presidente como 
@nayibbukele
  q recupere nuestro país</t>
  </si>
  <si>
    <t>https://twitter.comhttps://x.com/Sinpabelnipabon/status/1658232274695909377</t>
  </si>
  <si>
    <t>La delincuencia regresó y con fuerza al Ecuador, en Guayas, Guayaquil, Pichincha y  Quito. Los carteles del crimen, del narcorreísmo; UNES, completaron la nomenclatura , el país va para abajo...</t>
  </si>
  <si>
    <t>https://twitter.comhttps://x.com/zamli342/status/1657786466926198786</t>
  </si>
  <si>
    <t>Ahora sí, literalmente la delincuencia y el narcotráfico gobiernan Guayaquil y Guayas.</t>
  </si>
  <si>
    <t>https://twitter.comhttps://x.com/DejateDeH/status/1653997117034094604</t>
  </si>
  <si>
    <t>Los problemas que nos afectan a todos… 
@manuelbergher
-
#DejateDeHuevadas #huevadas #huevada #comedia #delivery #ecuador #guayaquil #guayas #delincuencia #hambre #entregaadomicilio</t>
  </si>
  <si>
    <t>https://twitter.comhttps://x.com/manuelbergher/status/1653996776402169856</t>
  </si>
  <si>
    <t>Los problemas que nos afectan a todos… 
@DejateDeH
-
#DejateDeHuevadas #huevadas #huevada #comedia #delivery #ecuador #guayaquil #guayas #delincuencia #hambre #entregaadomicilio</t>
  </si>
  <si>
    <t>https://twitter.comhttps://x.com/gpssolutions19/status/1653861961799548930</t>
  </si>
  <si>
    <t>GPS Rastreó  Satelital 
#guayaquilcity #Guayaquil #guayakill #Guayas #GPS #vehiculo #carro #moto #Ecuador #robo #atraco #asalto #delincuencia #flota #buses #camiones</t>
  </si>
  <si>
    <t>https://twitter.comhttps://x.com/ECUADORCHEQUEA/status/1643635939657281544</t>
  </si>
  <si>
    <t>Lasso dio la bienvenida a Reyes y agradeció que acepte el reto. Además, detalló que están en Guayaquil, porque está instalado el Puesto de Mando Unificado para enfrentar la crisis de delincuencia que viven Esmeraldas, Guayas, Santa Elena y Los Ríos.</t>
  </si>
  <si>
    <t>https://twitter.comhttps://x.com/JrapGuayaquil/status/1642663584713912320</t>
  </si>
  <si>
    <t>Nuestra solidaridad con nuestro compañero y militante @revolucion_sur víctima de la delincuencia e ineptitud de nuestro gobierno 
@MashiRafael
 @marcelaguinaga
 @Leoorlandoa
 @jimyjesus89
 @PaolaPabonC</t>
  </si>
  <si>
    <t>https://twitter.comhttps://x.com/DMariamedranot/status/1640834112574332929</t>
  </si>
  <si>
    <t>CNEL GUAYAS LOS RIOS, por favor estamos con luminarias apagadas en el cruce a Salitre, regreso a  Guayaquil ,todo se presta para la delincuencia, robos, sicariatos, su ayuda urgente, urbanizaciones Bonaterra, Cataluña, Milan, Brisas del Norte</t>
  </si>
  <si>
    <t>https://twitter.comhttps://x.com/hspavm/status/1638869521179070467</t>
  </si>
  <si>
    <t>Es que Guayaquil ( o el Guayas) es algo impresionante, no deja un minuto en paz a sus habitantes, si no hay delincuencia o temblores, bueno hay tormenta eléctrica, paro de buses e inundaciones TODO AL MISMO TIEMPO.</t>
  </si>
  <si>
    <t>https://twitter.comhttps://x.com/El_Barbon_Gye/status/1633693306562420736</t>
  </si>
  <si>
    <t>No hay obras ni medicina: Culpa de Correa
La delincuencia campea: Culpa de Correa
No hay dragado del río Guayas: Culpa de Correa
Guayaquil se inunda: Culpa de Correa
Cynthia es nefasta: Culpa de Correa
Se comen a tu mujer: Culpa de Correa
Ya pues chucha, cambien el speech</t>
  </si>
  <si>
    <t>https://twitter.comhttps://x.com/radialvision/status/1632738920260685825</t>
  </si>
  <si>
    <t>#Noticias | #Delincuencia | #Guayas
La intervención de la policía nacional evitó que delincuentes roben en un restaurante en Mi Lote sector villa Bonita al norte de #Guayaquil.
Vía: 
@MinMedio</t>
  </si>
  <si>
    <t>https://twitter.comhttps://x.com/ABZEVALLOS/status/1630897869522628608</t>
  </si>
  <si>
    <t>#NoticiasEcuador | La Gobernación del Guayas lidera operativos contra la delincuencia en los sectores más conflictivos de Guayaquil.
.
Esta publicación llega a ustedes gracias a 
@ecuarastreo</t>
  </si>
  <si>
    <t>https://twitter.comhttps://x.com/Valdivia_2021/status/1630672812271599617</t>
  </si>
  <si>
    <t>Guayaquil-Guayas son el epicentro del narcotráfico del crimen organizado, d la delincuencia común, d mafias políticas y la mayoría vive tranquila con esos vecinos y con el dinero ilícito q esas actividades generan. Se hacen los defensores d ciudad para destilar racismo sin límite</t>
  </si>
  <si>
    <t>https://twitter.comhttps://x.com/CariamangaNM/status/1626263819109429248</t>
  </si>
  <si>
    <t>#ATENCIÓN | #Guayas: hasta el momento, 6 detenidos es el resultado del operativo liderado por #FiscalíaEc en #Guayaquil, #Loja y #Esmeraldas. Serían parte de la organización delictiva #LosTiguerones. En las próximas horas se los procesará por presunta delincuencia organizada.</t>
  </si>
  <si>
    <t>https://twitter.comhttps://x.com/skhunt92/status/1624825821100736513</t>
  </si>
  <si>
    <t>*EL PARO DEL PUEBLO: EL PRELUDIO DE LA MUERTE*
El 5 de febrero de 1999 en Guayaquil se convocó una masiva movilización obrera en rechazo al gobierno de Jamil Mahuad. Poniendo de excusa el “combate a la delincuencia”, Mahuad decretó Estado de Excepción en la provincia del Guayas.</t>
  </si>
  <si>
    <t>https://twitter.comhttps://x.com/briana_melina/status/1624127940651847699</t>
  </si>
  <si>
    <t>#CNE Guayas  
Hay tanta necesidad n Guayaquil y no hay mejor propuesta que GASTAR DINERO en SACAR LAS REJAS del Malecón 2000 que han funcionado para tener seguridad. 
@aquilesalvarez
 utilice esos recursos en luchar contra la delincuencia q eso s #Urgente no pintar paredes o rejas</t>
  </si>
  <si>
    <t>https://twitter.comhttps://x.com/MarbelCaicedo/status/1622715615545884704</t>
  </si>
  <si>
    <t>Sin necesidad de que hagan algo por parar y detener la delincuencia, después de su posesionamiento ,  automáticamente está se va a parar en Guayaquil y Guayas. Al buen entendedor pocas palabras.</t>
  </si>
  <si>
    <t>https://twitter.comhttps://x.com/EMELEXISTA2370/status/1622621409397686273</t>
  </si>
  <si>
    <t>Más delincuencia en Guayas/Guayaquil aparte de la común!!!</t>
  </si>
  <si>
    <t>https://twitter.comhttps://x.com/DedoHostil/status/1622593904448049154</t>
  </si>
  <si>
    <t xml:space="preserve">De todo lo malo siempre hay algo bueno. Como la 5 ganó en #Guayas y #Guayaquil la delincuencia se calmará. A la final, entre delincuentes llegarán a acuerdos: “No te metas conmigo y yo no me meto contigo”. </t>
  </si>
  <si>
    <t>https://twitter.comhttps://x.com/recv7_/status/1622439497643294722</t>
  </si>
  <si>
    <t>Veamos el lado bueno para Guayas y Guayaquil. Con estos virtuales ganadores se tendrá la esperanza que la delincuencia pueda bajar. En cuanto a Durán, debe sí o sí alinearse a ello.</t>
  </si>
  <si>
    <t>https://twitter.comhttps://x.com/Esperan03976782/status/1621372103747411968</t>
  </si>
  <si>
    <t>RT RT RT amigos GUAYAQUIL NI GUAYAS SE Merecen ESTO!!
COMO VAN A ATACAR A LA DELINCUENCIA SI SON LA PROPIA FAMILIA?!!
@PedroPabloDuart
@LassoGuillermo
@PoliciaEcuador
@CarlosVerareal
@Polificcion
 https://t.co/O1NsyXSS43</t>
  </si>
  <si>
    <t>https://twitter.comhttps://x.com/Yessica06176835/status/1617878895277273089</t>
  </si>
  <si>
    <t>Urge salvar a Guayas y a Guayaquil de tanta violencia y delincuencia.. nosotros como dueños de negocios vivimos en sosobra todos días..</t>
  </si>
  <si>
    <t>https://twitter.comhttps://x.com/LeninVillarrea9/status/1613022618638225408</t>
  </si>
  <si>
    <t>GUAYAS Y GUAYAQUIL TIENEN OBRAS Y TRABAJO DESDE HACE 30 AÑOS. LA DELINCUENCIA ES UN PROBLEMA Q EL GOBIERNO DEBE ARRANCAR DE RAIZ.</t>
  </si>
  <si>
    <t>https://twitter.comhttps://x.com/Zavala_Ra/status/1600109413603241984</t>
  </si>
  <si>
    <t>#Guayaquil - Conclusiones del Foro de Redes de Organizaciones Sociales del Guayas y la Mesa Regional de Cooperación para el Desarrollo, ante el escenario de violencia narco y la delincuencia. https://lodijeron.wordpress.com/2022/12/06/llamado-de-atencion-de-la-sociedad-civil-por-la-inseguridad/…</t>
  </si>
  <si>
    <t>https://twitter.comhttps://x.com/turisec/status/1597299009923985408</t>
  </si>
  <si>
    <t>Aerovía gratis de lunes a viernes, sistema de transporte para hacer atractivo al río Guayas, adueñarse de los espacios para desplazar a la delincuencia. Estas y otras propuestas hace el candidato a alcalde de Guayaquil, Pedro Pablo Duart.
La entrevista  https://bit.ly/3Fbet7g</t>
  </si>
  <si>
    <t>https://twitter.comhttps://x.com/PorGuayas/status/1597250894856597504</t>
  </si>
  <si>
    <t>#URGENTE En la Juan Montalvo, norte de #Guayaquil sujeto armado repartió bala dentro de una tienda, dejando como resultado una fémina sin vida y un herido.
El estado de excepción de Lasso no a logrado frenar los niveles de delincuencia.</t>
  </si>
  <si>
    <t>https://twitter.comhttps://x.com/dianitabbxota25/status/1595435787080052743</t>
  </si>
  <si>
    <t>Se reduce el toque de queda en  #Guayas pero no los #sicariatos #secuestros #robos etc...... #Guayaquil esta a la sosobra de la delincuencia, Dios nos proteja.</t>
  </si>
  <si>
    <t>https://twitter.comhttps://x.com/LuisCan28114221/status/1587549693902409728</t>
  </si>
  <si>
    <t>En Guayaquil y Duran esta la delincuencia desatada ya van 5 policias muertos y no hay respuesta del gobierno indolente, que espera para sacar a las calles a las FFAA decretar una ley marcial para Guayas y Esmeraldas que estan tomadas por el crimen organizado.</t>
  </si>
  <si>
    <t>https://twitter.comhttps://x.com/radiolimontv/status/1586000878615646208</t>
  </si>
  <si>
    <t>#ATENCIÓN | #Guayas: labores de investigación permitieron ejecutar con éxito un operativo en el que fueron detenidas 7 personas en #Guayaquil. #FiscalíaEc los procesa por presunta delincuencia organizada. 
Detalles 
https://bit.ly/3TNwYDr …</t>
  </si>
  <si>
    <t>https://twitter.comhttps://x.com/VladimirCaiced3/status/1585629471574732800</t>
  </si>
  <si>
    <t>Con la delincuencia imparable en el manso Guayas, la pregunta
¿se robaran la copa libertadores en Guayaquil?, 
Por poco se roban el micrófono, a la periodista del lindo canal. https://t.co/VobbQQJ69b</t>
  </si>
  <si>
    <t>https://twitter.comhttps://x.com/difercat/status/1585431726171557900</t>
  </si>
  <si>
    <t>Hablan de la delincuencia de Guayaquil , y se salen con regionalismo, ya dejen su esquizofrenia señores del Guayas.</t>
  </si>
  <si>
    <t>https://twitter.comhttps://x.com/tonyblumparra/status/1573078938624081922</t>
  </si>
  <si>
    <t xml:space="preserve">Muchas Gracias al Colegio de Abogados del Guayas, por la invitación a participar en la Conferencia de Delincuencia Organizada, realizada el 21 de septiembre del 2022, en la Ciudad de Guayaquil - Ecuador </t>
  </si>
  <si>
    <t>https://twitter.comhttps://x.com/UPGuayas/status/1572574605281460226</t>
  </si>
  <si>
    <t>La inseguridad sigue afectando a niños y adultos en Guayaquil. El gobierno desatiende la educación y la delincuencia común desvalija lo poco que queda en las escuelas.</t>
  </si>
  <si>
    <t>https://twitter.comhttps://x.com/MechitaNewcomer/status/1570596142060281860</t>
  </si>
  <si>
    <t>Dónde anda 
@CynthiaViteri6
 ???Guayas y Guayaquil especialmente en manos del mismo partido durante tantos años y la delincuencia sólo ha empeorado, no sólo es cuestión del gobierno central!!!
Pero no se puede vivir así!!!
Cc: 
@CarrilloRosero
@LassoGuillermo
@EcuavisaInforma</t>
  </si>
  <si>
    <t>https://twitter.comhttps://x.com/anais_intriago/status/1570274937654460416</t>
  </si>
  <si>
    <t>PEDRO PABLO DUART, ES GUAYAQUILEÑO.
Es Ex Gobernador de la provincia del Guayas, en la actualidad es candidato a la Alcaldía de guayaquil, con su mensaje político de poner mano dura a la delincuencia.
@jpaguayb1
 @SimIntegrado
 #MarketingPolitico.
@Unemi_ec</t>
  </si>
  <si>
    <t>https://twitter.comhttps://x.com/abiscas/status/1569875158906687488</t>
  </si>
  <si>
    <t>La costa #Guayas, afectada  el crimen organizado y la delincuencia, con asesinatos y asaltos. El puerto de #Guayaquil es uno de los principales puntos de salida de cocaína desde Sudamérica hacia EU y Europa
https://dw.com/es/ecuador-extiende-estado-de-excepci%C3%B3n-en-guayaquil-azotada-por-violencia/a-63111450…</t>
  </si>
  <si>
    <t>https://twitter.comhttps://x.com/CesarHurtadoL_2/status/1566661851546587136</t>
  </si>
  <si>
    <t>Seguimos abriendo camino para recuperarl la patria, empezamos por Guayas, Durán y Guayaquil; donde el crimen, delincuencia organizada, azota la inseguridad,volveremos y venceremos. Somos la lista 5 la de Correa.</t>
  </si>
  <si>
    <t>https://twitter.comhttps://x.com/RadioElite997/status/1560296259449225217</t>
  </si>
  <si>
    <t>Sintoniza todos los jueves el foro "Buscando la solución" 
Hoy en Elite Noticias estuvo el Gobernador del #Guayas 
@LorenzoCalvas
, conversamos sobre la inseguridad y la delincuencia en el país. 
#calle8 #Guayaquil
Entrevista completa por Elite Noticias
https://fb.watch/e_6AHqTzzA/</t>
  </si>
  <si>
    <t>https://twitter.comhttps://x.com/FranciaDelgadoG/status/1559983921345040388</t>
  </si>
  <si>
    <t>Hay hechos que nadie sabe, acá en el Suburbio no hay hora para robar o matar, no importa si es de día o de noche, la delincuencia es terrible en Guayaquil y nadie tiene la culpa. #nadiedicenada</t>
  </si>
  <si>
    <t>https://twitter.comhttps://x.com/JRE_Ecuador/status/1558861875701481477</t>
  </si>
  <si>
    <t>SOLIDARIDAD CON CRISTO DEL CONSUELO| Además de usar la represión, el Estado debe brindar mejoras para que exista Educación y Trabajo que impidan que siga creciendo la delincuencia. 
https://facebook.com/398580482377175
#CristoDelConsuelo #Guayas #Guayaquil #Delincuencia</t>
  </si>
  <si>
    <t>https://twitter.comhttps://x.com/Johseeluiss/status/1558830176720625668</t>
  </si>
  <si>
    <t>Tenemos a esa viteri que es pura publicidad, mientras guayaquil todo una cosa fea 
Van al parque de la victoria tiene  olor a orina, basura, delincuencia
Cual sera la diosa indu de ella?
Saraswati, Lakshmi y Durgá
Guayas
 sres de 70 años que deberian estar jubilados en puestos</t>
  </si>
  <si>
    <t>https://twitter.comhttps://x.com/donmonoguayaco/status/1554661476610236416</t>
  </si>
  <si>
    <t>La Asamblea, en vez de crear leyes más duras contra la delincuencia pierde el tiempo con estas tonterías que no benefician en nada al país 
#Guayaquil #Ecuador #Guayas #Quito #Gye</t>
  </si>
  <si>
    <t>https://twitter.comhttps://x.com/GerardoToledo_/status/1553939903817424897</t>
  </si>
  <si>
    <t xml:space="preserve">La delincuencia sigue imperando en #Guayas 
Más de 700 asesinatos se han registrado en lo que va del año, en la Zona 8 (#Guayaquil, #Durán y #Samborondón), la jurisdicción más violenta del país.
¿Que está haciendo el gobierno y los GADs correspondientes? </t>
  </si>
  <si>
    <t>https://twitter.comhttps://x.com/RadioMorena640/status/1550627120744960001</t>
  </si>
  <si>
    <t>El Gobierno Nacional anunció un nuevo plan de seguridad para enfrentar la creciente ola de violencia y delincuencia en la provincia del Guayas, pero sobre todo en la Zona 8 (Guayaquil, Durán y Samborondón), la jurisdicción con más altos niveles de crímenes de todo el país.</t>
  </si>
  <si>
    <t>https://twitter.comhttps://x.com/deprimeraQB/status/1550462204004253696</t>
  </si>
  <si>
    <t xml:space="preserve">Gobernador 
@goberguayasec
 Lorenzo Calvas presenta proyecto de Seguridad Ciudadana porque reconoce que hay una gran lucha en contra de la #Delincuencia en #Guayaquil y la provincia #Guayas 
Rt @wlrtvec 
@williamludena
Wlaradio  Facebook </t>
  </si>
  <si>
    <t>https://twitter.comhttps://x.com/EdgarAv78819088/status/1545418568061202438</t>
  </si>
  <si>
    <t>NEBOT Y SU PLAN DE FEDERALISMO.
 Este político de larga trayectoria, de raíces semitas y vocación de cacique, tiene compinches en Guayas, que se han convertido misteriosamente en terratenientes desde el PSC.
 HOY GUAYAQUIL: iniquidad, miseria, delincuencia, FUNDACIONES DEL PSC.</t>
  </si>
  <si>
    <t>https://twitter.comhttps://x.com/Yitro14011304/status/1544191302870368259</t>
  </si>
  <si>
    <t>Segura esta tu casa hp  perro delincuencia en todo guayaquil con amotinamiento en la calcel y en la provincia a nivel general donde dejas tu una provincia segura hp mentiroso como ladronasso parde pinochos q son como les mienten al pueblo tanto de guayas y el Ecuador entero</t>
  </si>
  <si>
    <t>https://twitter.comhttps://x.com/ElCaporal_23/status/1541853188839641088</t>
  </si>
  <si>
    <t>La violencia y muerte bajan en el Guayas y en su capital Guayaquil ¿Coincidencia? No, al narcotrafico y a la delincuencia común no les conviene que el estado, a pesar de ser mediocre en muchas cosas, sea infalible contra el narcotrafico. Eso les tira abajo su "negocio". https://x.com/parosemena/sta/parosemena/status/1541534573468721153…</t>
  </si>
  <si>
    <t>https://twitter.comhttps://x.com/GrupoUni_Guayas/status/1541591447207645186</t>
  </si>
  <si>
    <t>Pero en que idioma , esto es delincuencia pagada por las mafias y microtraficantes delincuentes de Carteles que esta pagandole a gente extranjera para joder y aprovechar el Paro y desestabilizar el gobierno que mas toneladas de droga les ha incautado en 1 año..433 tonelas</t>
  </si>
  <si>
    <t>https://twitter.comhttps://x.com/mbeltranu/status/1538075170614788096</t>
  </si>
  <si>
    <t>Y la gran seguridad 
@goberguayasec
, 
@alcaldiagye
? Mientras uds siguen en tonterías, en cualquier lugar la maldit@ delincuencia sigue. #Guayas y #Guayaquil deben ser punto aparte de las puercas leyes correístas? Acá deberíamos poder defendernos con TODO sin temor a ir presosl</t>
  </si>
  <si>
    <t>https://twitter.comhttps://x.com/PcmleG/status/1537256141352275969</t>
  </si>
  <si>
    <t>De esta manera la alcaldesa 
@CynthiaViteri6
 usando los recursos del pueblo pretende dfender a 
@LassoGuillermo
 y frenr el avance d ls exigencias dl pueblo; ¿por qué no usa stos recursos para frenar la delincuencia n #Guayaquil? El pueblo exige #Seguridad #Salud #educacion #Trabajo</t>
  </si>
  <si>
    <t>https://twitter.comhttps://x.com/SimomPueblo/status/1537033541929820160</t>
  </si>
  <si>
    <t>Quien te hizo creer que son saqueos es la delincuencia común que azota a Guayaquil y al País Guayas ni una sola manifestación, las mafias de la la prensa son las que te mienten y más daño ha hecho al país</t>
  </si>
  <si>
    <t>https://twitter.comhttps://x.com/JChiscuet/status/1536927135671144449</t>
  </si>
  <si>
    <t>Toda esa tropa 
@PoliciaEcuador
 deben estar viajando a #guayaquil a combatir la delincuencia con toda esa ferocidad que requiere la ciudad del mazo guayas...</t>
  </si>
  <si>
    <t>https://twitter.comhttps://x.com/AlexelC/status/1536814094757535746</t>
  </si>
  <si>
    <t>La delincuencia en Guayaquil imparable haciendo de las suyas... No les culpen a los manifestantes, ellos ni llegan todavía al Guayas</t>
  </si>
  <si>
    <t>https://twitter.comhttps://x.com/TiempoRealEC/status/1536811974004187137</t>
  </si>
  <si>
    <t>.#URGENTE |
 Mientras el gobernador del #Guayas intenta desmentir los saqueos en #Guayaquil 
 El Gobierno persigue a los dirigentes sociales y populares.
 La delincuencia no respeta a nadie, se olvidaron de revisar solo uno en moto 
@ANT_ECUADOR
 aquí roban como pirañas.</t>
  </si>
  <si>
    <t>https://twitter.comhttps://x.com/JVD_ONLINE77/status/1535098775143948301</t>
  </si>
  <si>
    <t>#URGENTE  | 
@PoliciaEcuador
 #Ecuador confirmó que la persona que aparece en este video siendo secuestrada por tres personas es empresario Felipe García Febres Cordero, nieto de León Febres Cordero 
#Guayaquil
#Guayas 
#inseguridad 
#Delincuencia</t>
  </si>
  <si>
    <t>https://twitter.comhttps://x.com/KCH_FM/status/1531720454507044864</t>
  </si>
  <si>
    <t>Sobre las declaraciones de Pablo Arosemena, Gobernador del Guayas, de hacer campaña con el dolor ciudadano 
La alcaldesa de #Guayaquil, Cynthia Viteri dijo que no le responderá al ruido, ella responderá al ruido cuando provenga de un balazo en contra de la delincuencia</t>
  </si>
  <si>
    <t>https://twitter.comhttps://x.com/NancyCaldernVa1/status/1531461058812162048</t>
  </si>
  <si>
    <t>Y que mensaje tiene que dar la Alcaldesa de Guayaquil a la Nación, que es Presidenta Interina o va a salvar al país de la delincuencia, diríjase a su Cantón Guayas.</t>
  </si>
  <si>
    <t>https://twitter.comhttps://x.com/aldiaGuayaquil/status/1530190050272727041</t>
  </si>
  <si>
    <t>Hasta cuando?
Hasta cuando?
Hasta cuando?
Hasta cuando?
Hasta cuando?
#HastaCuando #HastaCuando #HastaCuando #HastaCuando
#Ecuador #Guayas #Guayaquil ya no soportan más la delincuencia los asesinatos, los robos #HastaCuando</t>
  </si>
  <si>
    <t>https://twitter.comhttps://x.com/catomedia_ucsg/status/1529996742820757518</t>
  </si>
  <si>
    <t>El gobernador del Guayas, Pablo Arosemena, aseguró que Guayas tiene un déficit de 4.000 policías. Según la autoridad de la provincia, esto incide en que la delincuencia común, gane terreno en Guayaquil. Informa @Eder_Cheme  
#GuayasEC #Gobernador</t>
  </si>
  <si>
    <t>https://twitter.comhttps://x.com/RobertoBermeo7/status/1529915338707587101</t>
  </si>
  <si>
    <t>Guayas Guayaquil desde niño tengo de uso de razón que siempre fue peligroso incluso tuvimos una mala experiencia cuando éramos jóvenes
Pero en los gobiernos " democráticos" es qué a habido mayor delincuencia!</t>
  </si>
  <si>
    <t>https://twitter.comhttps://x.com/PatriotLiberate/status/1523020797702549507</t>
  </si>
  <si>
    <t>Guayaquil y su cuenca del Guayas producen USD 7.000 Millones para el país, Quito solo $800M, la delincuencia en Guayaquil se origina por  invasores serranos, afros y venezolanos.</t>
  </si>
  <si>
    <t>https://twitter.comhttps://x.com/byronguerrerol/status/1522546333105721347</t>
  </si>
  <si>
    <t>De delincuencia como todos solos jalamos agua para nuestro molino que importa si guayas o guayaquil se hunde mientras el resto este bien.Pero como siempre mi ciudad saldra adelante con la.ayuda de.nosotros y sin metee politica de.por medio.porque eso es de mediocres</t>
  </si>
  <si>
    <t>https://twitter.comhttps://x.com/HenryNoboaA/status/1521861509671960576</t>
  </si>
  <si>
    <t>#Ecuador 
@USAenEspanol
 @USembassyEC
 @SecBlinken
 @LassoGuillermo
 @ABorreroVega
 @juancaholguin
 La misma delincuencia de #Nebot #JaimeNebot en el desastre de #Guayas #Guayaquil.
Millones de millones de dólares.
#MellizosSubversivos latrocinio al final.
@pnud</t>
  </si>
  <si>
    <t>https://twitter.comhttps://x.com/Ruminahui1973/status/1521133303004340232</t>
  </si>
  <si>
    <t>Mientras tanto, a pesr de todos los muertos y todla delincuencia desatada en el #Guayas #Guayaquil  el Gobernador Arosemena descansando en la playa a pierne suelta #Ecuador</t>
  </si>
  <si>
    <t>https://twitter.comhttps://x.com/christianfyp/status/1520948969865625600</t>
  </si>
  <si>
    <t>Señora, DOS Policías fueron asesinados a sangre fría a plena luz del día en Guayaquil esta semana... Y usted defiende a este mediocre que debería estar dedicado 24/7 a combatir a la delincuencia xq es el GOBERNADOR DEL GUAYAS!!!</t>
  </si>
  <si>
    <t>https://twitter.comhttps://x.com/MoniPalaciosZ/status/1520904628225056773</t>
  </si>
  <si>
    <t>La delincuencia en Guayaquil está imparable, asesinan a los policías en plena luz del día y el Gobernador del Guayas 
@parosemena
 BRILLA POR SU AUSENCIA. Cuanto daño nos hace a los ecuatorianos el gobierno de 
@LassoGuillermo
. #revocatoriaya</t>
  </si>
  <si>
    <t>https://twitter.comhttps://x.com/PabloVillacisT/status/1520187010929020930</t>
  </si>
  <si>
    <t>#ATENCION
#URGENTE 
A las 19h00, el presidente Guillermo Lasso anuncia  decreto de estado de excepción y restricciones en algunas provincias como #Esmeraldas, #Manabí y #Guayas, para enfrentar el incremento de la violencia y delincuencia. 
#Choneros, #Guayaquil</t>
  </si>
  <si>
    <t>https://twitter.comhttps://x.com/RC5GuayasD3/status/1519833591924117506</t>
  </si>
  <si>
    <t>Gracias por su recibimiento a los moradores del sector en nuestro recorrido por las calles 16ava y 4 de noviembre.  El pueblo sabe que con la 
@RC5Oficial
 #EstabamosMejor #Guayaquil. Por una patria sin delincuencia, con empleo, oportunidades y dignidad para todos. 
@MashiRafael</t>
  </si>
  <si>
    <t>https://twitter.comhttps://x.com/ArteagaKevin/status/1519729871324340224</t>
  </si>
  <si>
    <t>Así es, los habitantes de #Guayaquil y #Guayas sufriendo de delincuencia, sicariato y narcotráfico, peleando tal cuales chuchumecos en lugar de trabajar cada uno de ellos en su campo</t>
  </si>
  <si>
    <t>https://twitter.comhttps://x.com/WuanplusAds/status/1519713896688500738</t>
  </si>
  <si>
    <t>La seguridad en Guayaquil, es el motivo que enfrenta al gobernador del Guayas, #PabloArosemena y la alcaldesa de #Guayaquil, #CynthiaViteri, quienes debaten si la alcaldía tiene o no competencia en el control de la delincuencia.
Más  https://bit.ly/3OFKNBM</t>
  </si>
  <si>
    <t>https://twitter.comhttps://x.com/danny80_infante/status/1519537037417852929</t>
  </si>
  <si>
    <t>La gente común y honrada vive en asustada por una delincuencia sin freno, #Guayaquil y #Guayas necesita un gobernador que actué eficiente con planes estratégicos a combatir delincuentes, ambos peleando en lugar de trabajar en lo que les compete</t>
  </si>
  <si>
    <t>https://twitter.comhttps://x.com/925forever/status/1869112001429229743</t>
  </si>
  <si>
    <t>Balacera en la avenida principal del Malecón 2000, en #Guayaquil 
Un grupo de enfurecidos habrían retenido a uno de los involucrados. 
Miembros Policía Nacional trataron de controlar la situación. 
Más: http://radioforever925.com 
#Ecuador
#URGENTE</t>
  </si>
  <si>
    <t>https://twitter.comhttps://x.com/JVD_ONLINE77/status/1869111724537974940</t>
  </si>
  <si>
    <t>Balacera en la avenida principal del Malecón 2000, en #Guayaquil 
Un grupo de enfurecidos habrían retenido a uno de los involucrados. 
Miembros de la Policía Nacional trataron de controlar la situación. 
#Ecuador
#URGENTE
#ULTIMAHORA 
#Guayas</t>
  </si>
  <si>
    <t>https://twitter.comhttps://x.com/Roberto29915850/status/1860334766223941773</t>
  </si>
  <si>
    <t>https://twitter.comhttps://x.com/radiolaveridica/status/1839808854361559528</t>
  </si>
  <si>
    <t>Guayaquil 
Sur de la Ciudad cooperativa guayas y quil nuevo hecho violento al estilo sicariato según versiones el hoy occiso se movilizaba en un automóvil al ver los sicarios trató de huir corriendo, pero lo alcanzaron y lo asesinaron.</t>
  </si>
  <si>
    <t>https://twitter.comhttps://x.com/UnidadN593/status/1800591566656217260</t>
  </si>
  <si>
    <t xml:space="preserve">#URGENTE #Guayaquil  Profundo Sangre  Y Miseria  #AHORA. sicarios en moto dispararon contra una persona que estaba en un vehículo en el sector de la Alborada al norte de la ciudad.
No para el sicariato Secuestros. #vacunas; sin seguridad no hay Reactivación/Económica </t>
  </si>
  <si>
    <t>https://twitter.comhttps://x.com/ZonaSangrienta/status/1756463788369269173</t>
  </si>
  <si>
    <t>#ATENCIÓN 
#GUAYAS 
Reportan sicariato dentro del restaurante las menestras del negro en #Guayaquil en sauces 1 , sicarios mataron a una persona de sexo masculino 
@ZonaSangrienta
 @DanielNoboaOk</t>
  </si>
  <si>
    <t>https://twitter.comhttps://x.com/ElDatoEcua/status/1876016744575410410</t>
  </si>
  <si>
    <t>#Urgente "¡QUEREMOS ESE ECUADOR HONESTO QUE NUNCA SE RINDE!"
Ferdinan Álvarez, candidato para asambleísta por el partido ADN mencionó que: "No queremos ese viejo Ecuador que pacta con las mafias y de corrupción".
@ElDatoEcua
#ElDato #Ecuador #ADN #Asamblea #Guayas #Guayaquil</t>
  </si>
  <si>
    <t>https://twitter.comhttps://x.com/zackf7771/status/1858327189004923096</t>
  </si>
  <si>
    <t>Vaya vayaaa pero si es el Guayaquil del alcalde chimichurri que juró por sus gasolineras que tenía un plan de seguridad.... y lo mismo dijo la frentona de la prefecta y NANAI jaja estos rc5 han entregado el Guayas a las mafias que defiende Paola Cabezas... #ProhibidoOlvidar</t>
  </si>
  <si>
    <t>https://twitter.comhttps://x.com/Valdivia_2021/status/1849898009435439492</t>
  </si>
  <si>
    <t>Los que viven y se nutren del odio en este país son los grupos de poder, políticos y mafias de Guayaquil/Guayas. Han hecho del odio: regionalismo, racismo, machismo, de la ideología su mayor capital para dividir el país, mientras lo saquean, los destruyen, lo empobrecen</t>
  </si>
  <si>
    <t>https://twitter.comhttps://x.com/mrey982/status/1843847405818511483</t>
  </si>
  <si>
    <t>Diana Salazar #Guayas #Machala #Azuay #Cañar #Cuenca #Ambato #GUAYAQUIL #Tungurahua #EcuadorenCrisis 
#APAGONES son para beneficiar a las mismísima mafias d las importaciones Daniel Noboa kiere destruir el ECAUDOR para convertirlo en su HACIENDA bananera</t>
  </si>
  <si>
    <t>https://twitter.comhttps://x.com/radio_pichincha/status/1824412305745961446</t>
  </si>
  <si>
    <t>#Atención | Durante esta semana y esta madrugada, la 
@PoliciaEcuador
 ejecuta intervenciones en #Guayaquil, #Manabí, #Guayas, #SantaElena, #LosRíos, #Esmeraldas y #ElOro, con el objetivo de capturar a presuntos implicados en delincuencia organizada.</t>
  </si>
  <si>
    <t>https://twitter.comhttps://x.com/WRadioEc/status/1824409868863787305</t>
  </si>
  <si>
    <t xml:space="preserve"> Con intervenciones simultáneas en Guayaquil, Manabí, Guayas, Santa Elena, Los Ríos, Esmeraldas y El Oro; con el objetivo de capturar a implicados en delincuencia organizada, sicariatos, narcotráfico, secuestro, extorsión y demás delitos conexos.
En desarrollo...</t>
  </si>
  <si>
    <t>https://twitter.comhttps://x.com/loja_sos/status/1870869432672887053</t>
  </si>
  <si>
    <t xml:space="preserve"> CONVOCATORIA URGENTE 
 ¡Vivos se los llevaron, vivos los queremos!
QUITO
 Lunes 23 de diciembre
 Fiscalía General del Estado (Av. Patria)
 3:00 PM
GUAYAQUIL
 Lunes 23 de diciembre</t>
  </si>
  <si>
    <t>https://twitter.comhttps://x.com/diariocorreoec/status/1869526247057109397</t>
  </si>
  <si>
    <t>Según los datos presentados, el 83 % de los niveles de violencia se concentra en el Distrito Metropolitano de Guayaquil (DMG), las provincias de Manabí, Los Ríos, Guayas y El Oro, donde se han focalizado los mayores esfuerzos..  https://bitl.to/3RSL</t>
  </si>
  <si>
    <t>https://twitter.comhttps://x.com/dpin1980/status/1863736367836012589</t>
  </si>
  <si>
    <t>#Guayaquil | Otro delincuente es atrapado en la Bahía, luego de realizar un robo con violencia. #Guayas</t>
  </si>
  <si>
    <t>https://twitter.comhttps://x.com/tctelevision/status/1876327597979668750</t>
  </si>
  <si>
    <t>La Policía Nacional realizó operativos en dos cantones de la provincia del Guayas, logrando la detención de varias personas involucradas en delitos de robo y secuestro.
En el sur de Guayaquil, dos individuos fueron aprehendidos por asalto durante el fin de semana. Por su parte,</t>
  </si>
  <si>
    <t>https://twitter.comhttps://x.com/UniversalGye/status/1859559978408788393</t>
  </si>
  <si>
    <t>65 CAPTURADOS POR LA FUERZA INVESTIGATIVA ANTICRIMINAL
Se realizaron operativos en el #DMQ, #Azuay, #Guayas, #Manabí, #LosRíos, #ElOro, #Esmeraldas y #SantaElena contra los delitos de sicariato, secuestro, robo de vehículos y en ejes viales, extorsión, entre otros.</t>
  </si>
  <si>
    <t>https://twitter.comhttps://x.com/CorteGuayas/status/1689642200723075072</t>
  </si>
  <si>
    <t xml:space="preserve"> | Juez dicta prisión preventiva contra Francisco C., quien fue procesado por el secuestro de la decana de la Facultad de Medicina de la Universidad de #Guayaquil, María Touriz.
 El detenido, con 39 años de edad, tiene antecedentes por delitos de robo y tráfico de drogas.</t>
  </si>
  <si>
    <t>https://twitter.comhttps://x.com/PorGuayas/status/1563524894268456961</t>
  </si>
  <si>
    <t>#ATENCION  sujetos fueron detenidos por los delitos de: robo, extorsión y secuestro, en #Guayaquil. Una fuente policial reveló que los aprehendidos serían los supuestos responsables de la violación de una doctora #Venezolana</t>
  </si>
  <si>
    <t>https://twitter.comhttps://x.com/periodicodeuna/status/1517131493981581314</t>
  </si>
  <si>
    <t>Esta madrugada detuvieron a 26 personas -3 de ellos en delito flagrante- durante un operativo en Durán y Guayaquil, provincia del Guayas. Estarían involucrados en hechos delictivos de estas localidades como decapitación, desmembramiento, robo de autos, microtráfico y secuestro.</t>
  </si>
  <si>
    <t>https://twitter.comhttps://x.com/FiscaliaEcuador/status/1517109922667937794</t>
  </si>
  <si>
    <t>#AHORA | #Guayas: 24 detenidos deja operativo ejecutado por #FiscalíaEc y 
@PoliciaEcuador
 en #Durán y #Guayaquil. Estarían involucrados en hechos delictivos ocurridos en estas localidades, como decapitaciones, desmembramientos, robo de autos, microtráfico, secuestro, entre otros.</t>
  </si>
  <si>
    <t>https://twitter.comhttps://x.com/goberguayasec/status/1456623538392141824</t>
  </si>
  <si>
    <t>Tras denuncia ciudadana, 
@PoliciaEcuador
 aprehendió a 5 antisociales en Guayaquil, por el presunto delito de robo, bajo la modalidad de secuestro exprés. 
En su poder tenían dispositivos móviles y un arma de fuego.
#PlanRescateEcuador 
@parosemena</t>
  </si>
  <si>
    <t>https://twitter.comhttps://x.com/PrimeraPlanaECU/status/1332063326453567508</t>
  </si>
  <si>
    <t>#ATENCION | En #Urdesa #Guayas reportaron este jueves el secuestro de una conductora en una auto sin placas. También hoy se informó del robo de $10.000 en el Banco del Austro en el sur de #Guayaquil. Los ciudadanos denuncian en las redes creciente seguridad en esa ciudad.</t>
  </si>
  <si>
    <t>https://twitter.comhttps://x.com/PoliciaEcuador/status/975922530287570945</t>
  </si>
  <si>
    <t>https://twitter.comhttps://x.com/MinGobiernoEc/status/975916005187825665</t>
  </si>
  <si>
    <t>#Guayas | Efectivo trabajo de UNASE logró la desarticulación de una organización delictiva dedicada al secuestro express, extorsión, robo e intimidación en Guayaquil, Milagro, El Triunfo, Balao y Naranjal. #Impacto109</t>
  </si>
  <si>
    <t>https://twitter.comhttps://x.com/CJGuayas/status/1337141251452383234</t>
  </si>
  <si>
    <t xml:space="preserve">@CJGuayas
 | Continuamos realizando el mantenimiento preventivo a los equipos de climatización ubicados en la Unidad Judicial de Violencia contra la Mujer y Miembros del Núcleo Familiar del Complejo Judicial Guayaquil Norte. </t>
  </si>
  <si>
    <t>https://twitter.comhttps://x.com/UnidadN593/status/1860892081125785943</t>
  </si>
  <si>
    <t xml:space="preserve">#URGENTE :#Guayaquil profundo  Sangre  Y Miseria.
Delincuente fue quemado en las calles 6 de Marzo y Capitán Nájera, de información preliminar se conoce que se trataría de 2 sicarios el otro resultó herido.
Noticia en desarrollo. 
#UnidadLatamNoticiasEc </t>
  </si>
  <si>
    <t>https://twitter.comhttps://x.com/LaDefensaEc/status/1859952464633462979</t>
  </si>
  <si>
    <t>GUÍA PENITENCIARIA ASESINADA
Dos sicarios asesinaron a tiros a una agente del Cuerpo de Seguridad y Vigilancia Penitenciaria de 25 años de edad, en la Avenida Narcisa de Jesús, al norte de Guayaquil.
La fallecida trabajaba en el Centro de Privación de Libertad Femenino Guayas</t>
  </si>
  <si>
    <t>https://twitter.comhttps://x.com/jrncolon/status/1855076178584801650</t>
  </si>
  <si>
    <t>Francia aún no, pero Ecuador sí.
En la provincia de Guayas (Guayaquil) se disputan el Poder facciones de dos carteles mexicanos.
A diario se reportan crímenes cometidos por sicarios.</t>
  </si>
  <si>
    <t>https://twitter.comhttps://x.com/UniversalGye/status/1818056641087992126</t>
  </si>
  <si>
    <t>Cuatro personas fueron asesinadas al interior de una buseta que cubría la ruta El Oro - Guayas, los sicarios se subieron al automóvil y dispararon a quemaropa, sucedió en El Guabo.</t>
  </si>
  <si>
    <t>https://twitter.comhttps://x.com/WRadioEc/status/1801252096232095800</t>
  </si>
  <si>
    <t>Dos estudiantes de unidades educativas de Daule y Guayaquil, provincia de #Guayas, fueron asesinados por sicarios en los exteriores de los establecimientos educativos. En el primer caso, el alumno pertenecía a la unidad educativa Ecuador Amazónico.</t>
  </si>
  <si>
    <t>https://twitter.comhttps://x.com/tomebamba/status/1801208010800320527</t>
  </si>
  <si>
    <t>Dos estudiantes de unidades educativas de Daule y Guayaquil, provincia de #Guayas, fueron asesinados por sicarios en los exteriores de los establecimientos educativos. En el primer caso, el alumno pertenecía a la unidad educativa Ecuador Amazónico.
El Ministerio de Educación</t>
  </si>
  <si>
    <t>https://twitter.comhttps://x.com/correodelsurcom/status/1755606733966520438</t>
  </si>
  <si>
    <t>La concejala Diana Carnero, de 29 años, fue acribillada por sicarios en Naranjal, un municipio de la provincia costera de Guayas, cuya capital es Guayaquil.
Más información en https://correodelsur.com/mundo/20240208_una-concejala-de-ecuador-muere-asesinada-a-tiros-en-plena-via-publica.html…</t>
  </si>
  <si>
    <t>https://twitter.comhttps://x.com/vanguardiacom/status/1755589817402880177</t>
  </si>
  <si>
    <t>La edil, de 29 años, fue acribillada por sicarios en plena vía pública en el sector de Corona 2, en Naranjal, un municipio de la provincia costera de Guayas, cuya capital es Guayaquil.</t>
  </si>
  <si>
    <t>https://twitter.comhttps://x.com/LaRevistaUnitel/status/1755541984935305528</t>
  </si>
  <si>
    <t>La edil, de 29 años, fue acribillada por sicarios en plena vía pública en el sector de Corona 2, en Naranjal, un municipio de la provincia costera de Guayas, cuya capital es Guayaquil.
#Mundo #Ecuador
https://unitel.bo/noticias/mundo/asesinan-a-tiros-a-una-concejala-en-ecuador-en-medio-de-conflicto-armado-interno-KA11003786…</t>
  </si>
  <si>
    <t>https://twitter.comhttps://x.com/Lupo55/status/1747951621353439253</t>
  </si>
  <si>
    <t>La dolarización combinada con ausencia de Estado, mata: Sicarios "no identificados" asesinaron ayer a tiros al fiscal de Guayas, Ecuador, César Suárez, que investigaba la toma violenta de un canal de TV de Guayaquil por parte de narcotraficantes, entre otras causas resonantes.</t>
  </si>
  <si>
    <t>https://twitter.comhttps://x.com/NuevasGuayaquil/status/1747748153309151282</t>
  </si>
  <si>
    <t>Sicarios asesinan al fiscal César Suárez, quien estuvo a cargo de varios casos emblemáticos como la corrupción hospitalaria en Ecuador, que involucra a Daniel Salcedo, detenido ayer en Panamá. También investigaba el caso de terrorismo en el canal TC Televisión.
#Ecuador #Guayas</t>
  </si>
  <si>
    <t>https://twitter.comhttps://x.com/ElDatoX/status/1743095131761242296</t>
  </si>
  <si>
    <t>#URGENTE|
#Guayas #Guayaquil
 Hace pocos minutos despiadados sicarios acabaron con la vida de 2 jóvenes en el sector de la 12 y Sedalana y en la 8 y Pancho Segura los pistoleros se movilizaban en una tricimoto.</t>
  </si>
  <si>
    <t>https://twitter.comhttps://x.com/925forever/status/1734575323746906530</t>
  </si>
  <si>
    <t>Terror en #Guayaquil: sicarios asesinaron a 4 niños de entre 6 meses y 7 años
Los niños son hijos de una pareja que también fueron bal3ad0s y están graves. Una n¡ña rec¡bió 10 impact0s de b4l4. Sucedió a las 21h00, de ayer lunes, en el Guasmo Sur
Video: Ecuavisa
#Ecuador 
#Guayas</t>
  </si>
  <si>
    <t>https://twitter.comhttps://x.com/losdelmedioec/status/1734551340578111641</t>
  </si>
  <si>
    <t>#URGENTE Tres niñas y un menor, que tenían entre seis meses y siete años de edad, fueron asesinados la noche de ayer lunes 11 de diciembre en medio de un ataque de #sicarios registrado en la cooperativa Guayas y Quil, en el #Guasmo Sur, en #Guayaquil.</t>
  </si>
  <si>
    <t>https://twitter.comhttps://x.com/jimcandelljr/status/1734542390692663683</t>
  </si>
  <si>
    <t>Lo que sucedió la madrugada de ayer en #Guayaquil, es triste e indignante, en la Cooperativa Guayas Y Quil en el #Guasmo, sicarios asesinaron a 4 hermosos e inocentes niños, un crimen de esa magnitud es imperdonable, vidas que recién empiezan, seres que no cometen daño alguno a</t>
  </si>
  <si>
    <t>https://twitter.comhttps://x.com/dpin1980/status/1734422040067653791</t>
  </si>
  <si>
    <t>#Guayas | Se registró una masacre en el Guasmo Sur, #Guayaquil. Sicarios dispararon en contra una familia, lo que dejó varios muertos, entre ellos cuatro menores de edad. Además, varios quedaron heridos. Este tipo de hechos se volvió una constante en #Ecuador</t>
  </si>
  <si>
    <t>https://twitter.comhttps://x.com/GuayasNews/status/1733509994618781704</t>
  </si>
  <si>
    <t>#ULTIMAHORA #Guayaquil #ATENCIÓN| En estos momentos se alerta del #asesinato de un ciudadano en el sector de la Isla trinitaria siendo sorprendido por sus sicarios que le dispararon repetidamente.
https://guayasnews.com</t>
  </si>
  <si>
    <t>https://twitter.comhttps://x.com/FerchosigloXXI/status/1719173095062192318</t>
  </si>
  <si>
    <t>Ecuavisa serían tan amables de investigar el piponasgo en todo el tiempo que administro el PSC en Guayas y Guayaquil, oh perdón, son ustedes actuando como lo que son unas lacras y unos sicarios de la información, matan y manipulan la información a bien convenir del patrocinador.</t>
  </si>
  <si>
    <t>https://twitter.comhttps://x.com/CiroGomezL/status/1710529230478450780</t>
  </si>
  <si>
    <t>Encuentran muertos a los 6 sicarios colombianos imputados por el asesinato del candidato presidencial de Ecuador, Fernando Villavicencio, hace 2 meses. Autoridades confirmaron que a estas 6 personas las mataron durante un motín en el Centro Penitenciario de Guayas en Guayaquil.</t>
  </si>
  <si>
    <t>https://twitter.comhttps://x.com/CanalDeLasRedes/status/1705776182749245943</t>
  </si>
  <si>
    <t>#GuayasSICARIOS LO MATARON MIENTRAS CONDUCÍA  Un ciudadano fue asesinado por sicarios, la tarde de este sábado, en la Av. Domingo Comín, sector del parque Stella Maris, sur de #Guayaquil. El auto se estrelló contra un poste de energía eléctrica.
#ElCanalDeLasRedesSociales</t>
  </si>
  <si>
    <t>https://twitter.comhttps://x.com/EMnoticiasEC/status/1702371794202525881</t>
  </si>
  <si>
    <t>¡CORRIÓ S4NGRE EN PLENA VÍA A DAULE!
#sucesos
Un motorizado que se dirigía de #Guayaquil a #Daule, #Guayas, fue interceptado por #sicarios que también se movilizaban en motocicleta. Poco después, agentes policiales lograron capturarlos a la altura de la #Penitenciería.</t>
  </si>
  <si>
    <t>https://twitter.comhttps://x.com/GgosoOso47361/status/1695486051102404724</t>
  </si>
  <si>
    <t>ANTRO:
SINÓNIMO DE CUEVA, CAVERNA, PREFECTURA DEL GUAYAS Y PICHINCHA, ALCALDÍAS DE QUITO, CUENCA, GUAYAQUIL, MANTA, TUGURIO, LOCALES DE REUNIÓN DE SICARIOS, VIOLADORES, PRÓFUGOS, ENGRITELLADOS.
FIN DEL COMUNICADO.</t>
  </si>
  <si>
    <t>https://twitter.comhttps://x.com/EdgarExtra/status/1685096896178626560</t>
  </si>
  <si>
    <t>CONFIRMAMOS A ECUADOR...DOS DE LOS TRES PRESUNTOS SICARIOS, QUE ACRIBILLARON A DOS POLICÍAS EB TARIFA DE SAMBORONDÓN (GUAYAS).
FUERON DETENIDOS EN ESTA TARDE EN UNA CIUDADELA PRIVADA DE GUAYAQUIL, SE LES ENCONTRO VARIAS ARMAS Y UN FUSIL.</t>
  </si>
  <si>
    <t>https://twitter.comhttps://x.com/oromartv/status/1682225099686985729</t>
  </si>
  <si>
    <t xml:space="preserve"> Noticias Oromar | Una nueva masacre tuvo lugar en el Guasmo norte de Guayaquil. Cinco personas murieron luego de ser acribilladas por sicarios en una esquina de la Cooperativa Rio Guayas. Tres asesinos cayeron abatidos en el acto, mientras que otros dos murieron en el hospital</t>
  </si>
  <si>
    <t>https://twitter.comhttps://x.com/Diario_EP/status/1659405306516889606</t>
  </si>
  <si>
    <t>#Internacional | Dos individuos armados asesinaron a tiros este jueves a cuatro personas, durante el #velorio de un #agente de tránsito que había sido acribillado por #sicarios el martes en #Guayaquil, capital de la provincia ecuatoriana de Guayas. 
De acuerdo a lo informado por</t>
  </si>
  <si>
    <t>https://twitter.comhttps://x.com/Academiatvec/status/1641814820130308097</t>
  </si>
  <si>
    <t>ATENCIÓN || Con 12 disparos sicarios acaban de asesinar a un comerciante en la Coop. Guayas y Quil, Guasmo Sur - Guayaquil. Los matones escaparon en una moto.
Reporte: 
@paultutiven</t>
  </si>
  <si>
    <t>https://twitter.comhttps://x.com/ecuadoraldia365/status/1641812147536551942</t>
  </si>
  <si>
    <t>Con 12 disparos sicarios acaban de asesinar a un comerciante en la Coop. Guayas y Quil, Guasmo Sur - Guayaquil. Los matones escaparon en una moto</t>
  </si>
  <si>
    <t>https://twitter.comhttps://x.com/noticias_oromar/status/1640723458488188929</t>
  </si>
  <si>
    <t>#asesinatos
El lunes 27 de marzo se registraron varios crímenes en la provincia de Guayas. En Yaguachi, un ataque de sicarios deja 3 muertos y 4 heridos, y en Guayaquil un enfrentamiento dejó como resultado un policía muerto y otro herido. 
Vea más aquíhttps://bit.ly/3TOEH4S</t>
  </si>
  <si>
    <t>https://twitter.comhttps://x.com/tribilim14/status/1631413018117517317</t>
  </si>
  <si>
    <t>Ya tienen nombramiento los sicarios, pobre pueblo ,eso es la herencia de nebot y cintya, vendieron Guayaquil y Guayas al narco -correismo.</t>
  </si>
  <si>
    <t>https://twitter.comhttps://x.com/C6Television/status/1628564474297819136</t>
  </si>
  <si>
    <t>#Guayas - #sicarios. Dos #hombres a bordo de una #motocicleta #dispararon contra una pareja que se movilizaban en un #auto. Policía investiga el hecho. #Guayaquil</t>
  </si>
  <si>
    <t>https://twitter.comhttps://x.com/CronicaTvEc/status/1623790781986217985</t>
  </si>
  <si>
    <t>#Ecuador #Guayaquil #guayas                                                               Sicarios en el #CNE
 Se especula que querían matar al alcalde de #naranjal https://instagram.com/p/CodMam8P1Tk/?igshid=YTgzYjQ4ZTY=…</t>
  </si>
  <si>
    <t>https://twitter.comhttps://x.com/lharo777/status/1623150507534561283</t>
  </si>
  <si>
    <t xml:space="preserve">Según los sicarios de la noticia 
@4pelagatos4
 el "culpable" de la debacle del PSC en Guayas y Guayaquil es 
@jaimenebotsaadi
 ..... </t>
  </si>
  <si>
    <t>https://twitter.comhttps://x.com/tve_online/status/1589031999687491584</t>
  </si>
  <si>
    <t>#Guayakill  Nuevo hecho sangriento en Malvinas al sur de Guayaquil, sicarios acabaron con la vida de un ciudadano. 
.
.
#Malvinas #Guayaquil #Guayas #Guayakill #EcuadorBajoFuegoCriminal</t>
  </si>
  <si>
    <t>https://twitter.comhttps://x.com/aquezada47/status/1583430913371049985</t>
  </si>
  <si>
    <t>Por Dios!! Ya es zona de guerra la ciudad de Guayaquil y Guayas. Ahora es Esmeraldas y le siguen Manabi y Los Ríos. Y ya mismo El Oro. Se tomaron la Costa los sicarios. Y es negocio para Los delincuentes y para Los que tratan de defendernos.  Todos lucran de esta tragedia.</t>
  </si>
  <si>
    <t>https://twitter.comhttps://x.com/JVD_ONLINE77/status/1579848717515239428</t>
  </si>
  <si>
    <t>#Atención | Terror en Yaguachi: Seis personas de una misma familia fueron asesinados al interior de la vivienda donde se encontraban; un adolescente de 14 años quedó herido. Los sicarios llegaron al domicilio y balearon la casa donde. 
#Ecuador 
#Guayas 
#Yaguachi 
#Guayaquil</t>
  </si>
  <si>
    <t>https://twitter.comhttps://x.com/yoamoQuito/status/1571889089258950656</t>
  </si>
  <si>
    <t>Felicitaciones a los policías que arriesgaron sus vidas y atraparon a los sicarios que acabaron con la vida del fiscal en #Guayaquil #Guayas.</t>
  </si>
  <si>
    <t>https://twitter.comhttps://x.com/RadioDinamicaE/status/1571872961509859329</t>
  </si>
  <si>
    <t>Aquí  las fotos de los supuestos sicarios del Fiscal Edgar Escobar, asesinado hace poco afuera de la Fiscalía del Guayas, en Víctor Manuel Rendón y Pedro Carbo, centro de #Guayaquil la mañana de este lunes 19 de septiembre de 2022. Ellos fueron capturados por la policía.</t>
  </si>
  <si>
    <t>https://twitter.comhttps://x.com/PorGuayas/status/1548298266206384128</t>
  </si>
  <si>
    <t>#UltimasHoras En cámaras de seguridad quedo registrado el momento exacto donde entran los sicarios a la salsoteca "Cabo Rojeño" de #Guayaquil. 
Para asesinar a un hombre que se encontraba dentro de dicho establecimiento.</t>
  </si>
  <si>
    <t>https://twitter.comhttps://x.com/james_sirpa/status/1520521882788761600</t>
  </si>
  <si>
    <t>"Escenas violentas como la aparición de personas decapitadas o los asesinatos de sicarios se han vuelto cada vez más frecuentes en estas zonas, principalmente alrededor de Guayaquil, capital de Guayas". https://infobae.com/america/america-latina/2022/04/30/guillermo-lasso-decreto-el-estado-de-excepcion-en-tres-provincias-de-ecuador/…</t>
  </si>
  <si>
    <t>https://twitter.comhttps://x.com/PensadorLibre_E/status/1517888274068656132</t>
  </si>
  <si>
    <t>Ni en #México se ha visto tanto salvajismo como en #Ecuador 
#urgente | #terror en #durán  provincia del #guayas | Sicarios atacaron una ambulancia dejando 3 fallecidos. #ecuador #guillermolasso #guayaquil #violencia #manabí #esmeraldas</t>
  </si>
  <si>
    <t>https://twitter.comhttps://x.com/DiarioExtraEc/status/1497942094794657796</t>
  </si>
  <si>
    <t>#Guayaquil: Sicarios no dejan de generar violencia. A poco más de un día de que termine el segundo mes del año 2022, la Zona 8, comprendida por tres cantones de la provincia del Guayas, Guayaquil, Durán y Samborondón ya suma 208 muertes violentas.</t>
  </si>
  <si>
    <t>https://twitter.comhttps://x.com/TouchTv_Oficial/status/1476398921689833480</t>
  </si>
  <si>
    <t>#Ecuador  NUEVA MUERTE POR SICARIATOUn ciudadano fue acribillado a disparos, cuando salía, en su pickup, de un centro comercial, en la avenida Joaquín Orrantia, norte de Guayaquil. 11 personas más murieron en manos de sicarios esta semana, en la capital del Guayas. 
#TouchTV</t>
  </si>
  <si>
    <t>https://twitter.comhttps://x.com/celulaguayasf3/status/1452088826642436102</t>
  </si>
  <si>
    <t xml:space="preserve"> NOS ESTÁN MATANDO 
- Iniciamos la semana con la muerte de Sebastián de 11 años, delincuentes por robar en u heladería le dispararon.
- Terminamos la semana con el asesinato del deportista Álex Quiñonez, sicarios le propinaron varios balazos en Guayaquil. #NosEstánMatando</t>
  </si>
  <si>
    <t>https://twitter.comhttps://x.com/RadioRSNFM/status/1452052816210563075</t>
  </si>
  <si>
    <t>Al parecer uno de los sicarios se dirige a Alex Quiñónez y el otro sicario al rapero... 
#Ecuador
#Guayas
#Guayaquil 
#violencia 
#ElClasico</t>
  </si>
  <si>
    <t>https://twitter.comhttps://x.com/JOSOTOMAY/status/1394830091629305857</t>
  </si>
  <si>
    <t>Guayas y Guayaquil necesitan mano dura contra los sicarios y delincuentes, mano dura y bala.</t>
  </si>
  <si>
    <t>https://twitter.comhttps://x.com/ABZEVALLOS/status/1389930020580339714</t>
  </si>
  <si>
    <t xml:space="preserve"> ÚLTIMA HORA asesinan a mujer dentro de Clínica Kennedy de #guayaquil #guayas #ecuador 
(VIDEO) Policías piden grabación de cámaras de seguridad para obtener pistas de sicarios.</t>
  </si>
  <si>
    <t>https://twitter.comhttps://x.com/Guidotumbaco1/status/1367573913748799493</t>
  </si>
  <si>
    <t>Siguen matando los SICARIOS en Guayaquil,  y los que gritan y se hacen dueños de Guayaquil no han dicho ni han hecho nada, así da miedo visitar Guayas.  Digo nomas</t>
  </si>
  <si>
    <t>https://twitter.comhttps://x.com/Velasshenco/status/1366267581028524035</t>
  </si>
  <si>
    <t>Que manera de matar en guAyaquil los sicarios a diario veo noticias brother que está pasando!!!! Ya me dio hasta miedo viajar al Guayas</t>
  </si>
  <si>
    <t>https://twitter.comhttps://x.com/Tabad__/status/1035260880546615296</t>
  </si>
  <si>
    <t>#Atención | Contratan banda para asesinar a 
@abdalabucaram
Bucaram asegura que ex-presidiario Renato Espinel contrató sicarios para matarlo
@PoliciaEcuador
 #Ecuador #Guayaquil #Guayas #Quito 
@FiscaliaEcuador
 @andrespaezec
 @LaPosta_Ecu
 @cdohrlancero 
@ecuavisa
 @teleamazonasec</t>
  </si>
  <si>
    <t>https://twitter.comhttps://x.com/comunidadgye/status/992354894194577408</t>
  </si>
  <si>
    <t>En pocos minutos, persecución mortal en Naranjito, en Guayas. Les contaremos que un hombre fue baleado por dos sicarios en moto cerca de su casa, la victima alcanzó a llegar hasta su domicilio pero los asesinos le propinaron varios disparos | #TelevistazoAmanecer</t>
  </si>
  <si>
    <t>https://twitter.comhttps://x.com/DefPub_Litoral/status/1838588012080316709</t>
  </si>
  <si>
    <t xml:space="preserve"> 26 DE SEPTIEMBRE, "Día Mundial de Prevención del Embarazo Adolescente".
•
Hoy, la Defensoría Pública de Guayas impartió una charla sobre abuso y violencia sexual a NNA, en el Hospital de la Universidad de Guayaquil.
•
@DefPublicaEC
 #DefensoríaPúblicaCercaATi
#Guayas</t>
  </si>
  <si>
    <t>https://twitter.comhttps://x.com/CanalDeLasRedes/status/1833553515030925571</t>
  </si>
  <si>
    <t>#GuayasQUÉ MONSTRUOSO, ABUSARON DE NIÑAS EN RETIRO ESPIRITUAL, DENUNCIAN  Los padres de familia de al menos 17 niñas, estudiantes de un colegio religioso de #Guayaquil, denuncian abuso sexual de sus hijas, en un retiro espiritual en #Riobamba.
#ElCanalDeLasRedesSociales</t>
  </si>
  <si>
    <t>https://twitter.comhttps://x.com/UnidadN593/status/1765798699785982024</t>
  </si>
  <si>
    <t>#URGENTE vía - 
@radio_pichincha
La abogada 
@soleangusfr
 denuncia un caso de abuso sexual a una niña de cinco años en el Colegio SEK de Guayaquil. Días anteriores alumnos de este colegio fueron denunciados por supuestamente violar a dos estudiantes en un paseo de fin de año.</t>
  </si>
  <si>
    <t>https://twitter.comhttps://x.com/psicdiegog/status/1643351055042838531</t>
  </si>
  <si>
    <t>El Tept se puede dar después de un evento traumático como un secuestro, guerra o abuso sexual 
 Psicólogo Diego Guaranda G
 +593-986-05-06-79
 Torre Médica Xima 
#psicologo #psicologiaclinica #SaludMental #guayaquil #guayas #ecuador #Samborondón #quito #consulta #terapia</t>
  </si>
  <si>
    <t>https://twitter.comhttps://x.com/TelediarioEC/status/1235324140027924480</t>
  </si>
  <si>
    <t>#TelediarioEC | La Sala Especializada de lo Penal de la Corte Provincial del #Guayas ratificó la sentencia de 29 años 4 meses a los docentes acusados de abuso sexual a menores de edad del Colegio Réplica Aguirre Abad en #Guayaquil▼</t>
  </si>
  <si>
    <t>https://twitter.comhttps://x.com/DefPublicaEC/status/1014981030628020225</t>
  </si>
  <si>
    <t>En Guayaquil, en la Isla Trinitaria, la #DefensoríaPÚBLICA del #Guayas brinda una charla informativa y preventiva en la Unidad Educativa Eloy Ortega Soto sobre adolescentes infractores, violencia intrafamiliar, acoso sexual, abuso sexual y violación.</t>
  </si>
  <si>
    <t>https://twitter.comhttps://x.com/comunidadgye/status/1001412953776717824</t>
  </si>
  <si>
    <t>Una mujer denunció en la Fiscalía del Guayas el presunto abuso sexual que habría sufrido una de sus hijas con discapacidad, en breve entérese qué sucedió con el sospechoso | #TelevistazoAmanecer</t>
  </si>
  <si>
    <t>https://twitter.comhttps://x.com/jriofriofiscal2/status/982328697863720960</t>
  </si>
  <si>
    <t>#Guayaquil NO ASISTIÓ a dar su versión en la Fiscalía del Guayas, mujer que acusó a un agente fiscal de un supuesto abuso sexual, Fiscal Judy Tutiven fijará nueva fecha de comparecencia.</t>
  </si>
  <si>
    <t>1743662261955101034</t>
  </si>
  <si>
    <t>Guayaquil y la provincia del Guayas abandonadas a su suerte, en manos de las mafias y delincuencia organizada.
Solo nos queda pedir que Dios nos proteja 🙏
A nuestras autoridades no les importamos, no se merecen nada bueno, solo repudio social @alcaldiagye @quilesalvarezh</t>
  </si>
  <si>
    <t>1771506859590967576</t>
  </si>
  <si>
    <t>La incautación se realizó en uno de los puertos de la provincia costera de Guayas, cuya capital es Guayaquil, configurada en los últimos años por las mafias del narcotráfico como un punto neurálgico dentro de las rutas del narcotráfico #Mundo #Ecuador https://t.co/YGnCrWLpVL</t>
  </si>
  <si>
    <t>1780219429441118464</t>
  </si>
  <si>
    <t>@Kevinrvega91 @AlertasMundial Guayaquil, Guayas, Ecuador una provincia minada de terroristas, ladrones, mafias y capos. Que se puede esperar.</t>
  </si>
  <si>
    <t>1800676494496112872</t>
  </si>
  <si>
    <t>Si #Durán termina de caer, toda las regiones de la cuenca del Guayas, el golfo de Guayaquil y los corredores de frontera entre El Oro, Loja y Zamora serán territorios liberados a las mafias.
Solidaridad con su gente y su alcalde @CHONILLOec https://t.co/jKnfWPogfS</t>
  </si>
  <si>
    <t>1802752466401759578</t>
  </si>
  <si>
    <t>@Manabitasomos @LinaMedina01 @ContraloriaECU @La6Ecuador @radiocentroec @UnCafeConJJ @teleSURtv @ecuainm_oficial @EcuavisaInforma @CNNEE @CNACEcuador @fmmundo @Presidencia_Ec @MinGobiernoEc Alejandro Rodas es el que ha estado por mucho tiempo enfrentando a estas mafias . Mientras usted y muchos callaban a él perseguían o pregúntale a Pablo Celi o a este actual q lo está persiguiendo por descubrir sus verdades, así que échele ganas nomas  https://t.co/G55h1ldDhT</t>
  </si>
  <si>
    <t>1813238292713783773</t>
  </si>
  <si>
    <t>@DanielNoboaOk @Leoorlandoa Hace muchos años iba a Guayaquil y cada taxista me decía que era seguidor de Correa y Nebot. Obviamente esa pobre gente ama la corrupción por eso los votan aunque les hayan maltratado tanto, ya sea en Guayas o en Manabí, las mafias siempre ganan. No confíe en ellos presidente</t>
  </si>
  <si>
    <t>1821960100170625071</t>
  </si>
  <si>
    <t>En Ecuador vamos en un tobogán rumbo a #Venezuela 
Estamos perdiendo la guerra en este c0nflict0 interno. 
Estamos secuestrados por las mafias del crimen organizado y la corrupción. 
Por: @ginonorero
#Quito 
#ToqueddQueda 
#Guayas 
#Guayaquil 
#urgente 
#ULTIMAHORA 
#Durán https://t.co/TqKDEYBpW7</t>
  </si>
  <si>
    <t>1821730696890622007</t>
  </si>
  <si>
    <t>Por eso el toque de queda a partir de hoy, jueves 8 de agosto de 2024, desde las 22h00 hasta las 05h00, en 20 cantones de Ecuador. 
Hay que combatir a las mafias y todos los ecuatorianos debemos apoyar 
#Durán 
#Guayaquil 
#Guayas 
#urgente 
#últimahora 
#DanielNoboa https://t.co/4DIh8BfoJZ</t>
  </si>
  <si>
    <t>1876016744575410410</t>
  </si>
  <si>
    <t>#Urgente "¡QUEREMOS ESE ECUADOR HONESTO QUE NUNCA SE RINDE!"
Ferdinan Álvarez, candidato para asambleísta por el partido ADN mencionó que: "No queremos ese viejo Ecuador que pacta con las mafias y de corrupción".
@ElDatoEcua👈
#ElDato #Ecuador #ADN #Asamblea #Guayas #Guayaquil https://t.co/maURuAn5e8</t>
  </si>
  <si>
    <t>1742022485044871663</t>
  </si>
  <si>
    <t>#Guayas
Se reporta nuevo robo durante la madrugada a varios locales del centro comercial El Dorado en la parroquia La Aurora, se confirmó la muerte del guardia de seguridad. https://t.co/yr02V9YLSu</t>
  </si>
  <si>
    <t>1743608134168441278</t>
  </si>
  <si>
    <t>‼️#ATENCIÓN|🚨 
#Guayas #Guayaquil  
📍En Guayaquil una pareja de delincuentes fueron captados llevando a cabó un robo contra los interiores de un puesto de Salchipapas en el sector de Esmeraldas y Gómez Rendon. https://t.co/a5qkZulPas</t>
  </si>
  <si>
    <t>1749157689484042538</t>
  </si>
  <si>
    <t>#URGENTE @alcaldiagye @AquilesDAH Atender / reporte de la #ciudadanía graban a/ un agente Metropolitano- no se sabe si retirando la mercadería como parte del operativo "O en plan de Robo? se investigue GUAYAQUIL profundo sangre 🩸 Y Miseria 📲.. @CIDH https://t.co/TqL15UGUpD</t>
  </si>
  <si>
    <t>1750192329552457992</t>
  </si>
  <si>
    <t>#ATENCIÓN | #Guayas: #Fiscalía formuló cargos contra aprehendido por el #robo de una caja fuerte. El hecho –en el que habrían participado 7 personas más– se registró la madrugada del lunes 22 de enero en #Guayaquil.
Detalles ⬇️
📰 https://t.co/A2PDfPPoWT https://t.co/3DoBjDfZLH</t>
  </si>
  <si>
    <t>1750264789312368909</t>
  </si>
  <si>
    <t>#URGENTE Guayaquil Profundo 📍 Sangre 🩸 Y Miseria 📲 AHORA el Robo no para en el centro 
A un almacén llegaron 2 delincuentes haciéndose pasar como clientes para luego proceder a robarse un iphone 14 pro! Más atención en la zonas  comerciales incluído la Bahía. @PoliciaEcuador https://t.co/djzCNRxkLE</t>
  </si>
  <si>
    <t>1750383031683104803</t>
  </si>
  <si>
    <t>#ATENCIÓN 
#GUAYAS 
Robo en el centro de #Guayaquil.
A un almacén llegaron 2 delincuentes haciéndose pasar como clientes para luego proceder a robarse un iphone 14 pro de una vitrina . https://t.co/nsLKsulKed</t>
  </si>
  <si>
    <t>1749865597884682708</t>
  </si>
  <si>
    <t>#URGENTE Guayaquil profundo 📍 Sangre 🩸 Y Miseria 📲 AHORA/ROBO DE CAJA FUERTE🗝️
Delincuentes robaron una caja fuerte con $20.000 de una gasolinera ubicada en los Vergeles, norte de Guayaquil. La Policía logró detener a un sujeto y recuperó cerca de $2.000. https://t.co/I4qcRdXZJU</t>
  </si>
  <si>
    <t>1750747587408195606</t>
  </si>
  <si>
    <t>#URGENTE Guayaquil profundo 📍 Sangre 🩸 Y Miseria 📲 AHORA/Robo en un comedor ubicado atrás del CC Mall del Sol, norte de Guayaquil. Ya no se puede almorzar tranquilo.! @PoliciaEcuador @FFAAECUADOR 
Gobernación es por las huevas no existe en la provincia @goberguayasec https://t.co/AkAa49DfSj</t>
  </si>
  <si>
    <t>1756392762570588550</t>
  </si>
  <si>
    <t>#Guayas▪️SE ROBARON LOS MEDICAMENTOS DE UN HOSPITAL 💬 Mediante comunicado, el Ministerio de Salud de Ecuador, denunció el robo de medicamentos, en un hospital público de la ciudad de Guayaquil.
#ElCanalDeLasRedesSociales https://t.co/Lfg8H626OY</t>
  </si>
  <si>
    <t>1756378361788616872</t>
  </si>
  <si>
    <t>#Guayaquil | El robo de las farmacias del Estado es permanente. Hoy ocurrió en un establecimiento de salud en Guayas. Al momento no hay responsables. https://t.co/xAfVf8GLOW</t>
  </si>
  <si>
    <t>1757509493833760918</t>
  </si>
  <si>
    <t>#ATENCIÓN 
#Guayas 
La noche de ayer se registró un robo en un local en Esmeraldas y Gómez Rendon en #Guayaquil, sujetos fuertemente armados apuntaron a todos sin importar quien esté en dicho lugar @DanielNoboaOk @FFAAECUADOR https://t.co/Vo07hydZuS</t>
  </si>
  <si>
    <t>1757741296771375563</t>
  </si>
  <si>
    <t>#URGENTE #Guayaquil 
La noche del lunes 12 de febrero , se registró un robo en un local en esmeraldas y Gómez Rendon, sujetos fuertemente armados apuntaron a todos sin importar que habían menores de edad. Ecuador Sangre 🩸 Y Miseria 📲 https://t.co/sXKczZap11</t>
  </si>
  <si>
    <t>1761890253529301389</t>
  </si>
  <si>
    <t>#Guayas
Dos sujetos que habrían participado en un presunto robo a un ciudadano fueron aprehendidos en en las calles Oriente y 25 de Julio de la ciudad de #Guayaquil, en su poder se decomisó, un arma de fuego, municiones y un celular para fines de investigación. https://t.co/DIPWWg1WxC</t>
  </si>
  <si>
    <t>1762517966803829143</t>
  </si>
  <si>
    <t>#ATENCIÓN | #Guayas: #FiscalíaEc procesa a aprehendido por #robo de celulares. Junto a otro implicado (que ya fue identificado) sustrajeron las pertenencias de varias personas en el norte de #Guayaquil.
Detalles ⬇️
📰 https://t.co/T6Mp01f3ol https://t.co/kjBJ1LIuWA</t>
  </si>
  <si>
    <t>1761910013793022377</t>
  </si>
  <si>
    <t>#Guayas
Dos sujetos que habrían participado en un robo a un ciudadano fueron aprehendidos en en las calles Oriente y 25 de Julio de la ciudad de #Guayaquil, 
En su poder se decomisó, un arma de fuego, municiones y un celular para fines de investigación. https://t.co/lpPs8HpfTx</t>
  </si>
  <si>
    <t>1761917077789515884</t>
  </si>
  <si>
    <t>#Guayas
Dos sujetos que habrían participado en un presunto robo a un ciudadano fueron aprehendidos en en las calles Oriente y 25 de Julio de la ciudad de #Guayaquil, en su poder se decomisó, un arma de fuego, municiones y un celular para fines de investigación. https://t.co/zkiy3uVp87</t>
  </si>
  <si>
    <t>1766929682333610325</t>
  </si>
  <si>
    <t>#URGENTE Cámaras de seguridad registraron un robo en el sector Vieja Kennedy, #Guayaquil.📍
Guayaquil Sangre 🩸 Y Miseria 📲
Plan fénix un Fracaso-/// https://t.co/a84vXFstto</t>
  </si>
  <si>
    <t>1766146043186495498</t>
  </si>
  <si>
    <t>@JeSalagata @DavidNoreroC @jaimenebotsaadi Que ?? Recién nomas la mafia de los RC en su cara le quitaron su feudo Guayas y Guayaquil... o sea de que invicto hablas ?? Varios de las cabezas visibles de los PSC están llamados a juicio dentro del robo al ISSPOL. O sea.....</t>
  </si>
  <si>
    <t>1773554032096801034</t>
  </si>
  <si>
    <t>#URGENTE Guayaquil profundo Sangre 🩸 Y Miseria la ola, de sicariato es brutal " en la 11 Y Maldonado delincuentes llegaron Asaltar al dueño de una lubricadora, como se resiste al robó le pegaron un tiro Y lo Asesinaron " Ministra Mónica Palencia esto no es político no confunda! https://t.co/W1pk0GGXM3</t>
  </si>
  <si>
    <t>1773097572342567347</t>
  </si>
  <si>
    <t>URGENTE COMPARTAN!!🛑🛑🛑 
El robo sucedió en Guayaquil a las afueras del complejo Zumar ubicado en Bastión Popular, si alguien lo ha visto por favor comunicarse a los números de contacto. 
#guayaquil #bastionpopular 
#guayas #robo #vehiculo #zumar #noticias #compartan #urgencias https://t.co/HwlvevNEL4</t>
  </si>
  <si>
    <t>1774401748926337432</t>
  </si>
  <si>
    <t>EL SILENCIO SEPULCRAL DE LOS ADALIDES DE QUITO, GUAYAQUIL, PICHINCHA Y GUAYAS ES SOSPECHOSO??? ADEMÀS DE LOS ORÌGENES DE SUS FORTUNAS DE MANERA TURBIA TAMBIÈN SE ESTÀ DESENTRAÑANDO QUE LLEGARON A CON FRAUDE ELECTORAL. AGUIÑAGA, ALVAREZ, PABÒN Y PAVEL. TODOS RC ROBO Y CORRUPCIÒN</t>
  </si>
  <si>
    <t>1774055740409331840</t>
  </si>
  <si>
    <t>@MemesDelMijin Este es el alumno non plus ultra de bigote, en la PdH robo,invasión, desalojo, escrituras truchas de miles y miles de tierras en Durán, Guayas, en la ciudad de Guayaquil, en La Aurora,etc. 
Después se llaman empresarios inmobiliarios.</t>
  </si>
  <si>
    <t>1780018608564736511</t>
  </si>
  <si>
    <t>A vista y paciencia de moradores, un delincuente con arma en mano robó violentamente a una mujer en el sector de la Alborada, norte de #Guayaquil 
#Ecuador 
#ULTIMAHORA 
#Samborondón 
#Guayas
#DanielNoboa https://t.co/3UWRjdBVDF</t>
  </si>
  <si>
    <t>1781696591427932493</t>
  </si>
  <si>
    <t>#Guayas 
📌Robo de camión lleno de mercadería en #Guayacanes, norte de #Guayaquil. https://t.co/r1cyPCED2J</t>
  </si>
  <si>
    <t>1780256249222705157</t>
  </si>
  <si>
    <t>#Guayas | La Policía capturó a dos de los tres hombres que participaron en el robo de un bus urbano, y en el asesinato de su conductor, en el suburbio de Guayaquil, la noche de este lunes 15 de abril. Leer más en: https://t.co/1JeW3Gti78 https://t.co/0cgnmGHJvj</t>
  </si>
  <si>
    <t>1786946352586379742</t>
  </si>
  <si>
    <t>🩸#URGENTE Militar 🪖 víctima de intento de Asesinato/ Cbo 1ro Félix Yepez  #Guayaquil 📌 El ataque ocurrió en el segundo puente de la Vía Perimetral, cerca al Trinipuerto"Pese a que no puso resistencia al robo, al estar acompañado de su esposa embarazada, Plan Fénix un fracaso! https://t.co/X9huH2V7GD</t>
  </si>
  <si>
    <t>1787892903823511647</t>
  </si>
  <si>
    <t>Asesinaron al conductor de un tráiler que circulaba en la vía principal del cantón Nobol, a la altura del recinto Bijagual, #Guayas. El sujeto intentó resistirse al robo la mañana de este martes 7 de mayo. https://t.co/2Fo32iUrwr</t>
  </si>
  <si>
    <t>1795621428101828906</t>
  </si>
  <si>
    <t>En #Guayaquil #delincuentes acaban de #matar a un señorita tras ser víctima de robo en las calles Pedro Pablo Gómez y Machala al haberse escapado un tiro del arma de los delincuentes, #disparándole en el corazón.
https://t.co/5A8kmIlbtB</t>
  </si>
  <si>
    <t>1796004380467925015</t>
  </si>
  <si>
    <t>#URGENTE @AnitaMGalarzaA Asambleísta de @Construye_Ecu realiza una investigación" sobre el mega sobreprecio de los alimentos que compro,el Hospital del Niño @HospitalFIB Francisco de Icaza Bustamante #Guayaquil/ miserables que Robo descarado en el Nuevo Ecuador de Daniel Noboa🟣 https://t.co/eJyAQt0PGa</t>
  </si>
  <si>
    <t>1798933741571829878</t>
  </si>
  <si>
    <t>#ULTIMAHORA   Un intento de #robo en #Guayaquil terminó con el #ladrón chocando contra puertas de vidrio al intentar #escapar, sufriendo heridas superficiales. La gente aprovechó para #golpearlo hasta que llegó la #policía para #rescatarlo.
https://t.co/5Hhbuco4Ql</t>
  </si>
  <si>
    <t>1799443794544529634</t>
  </si>
  <si>
    <t>Los detenidos, Andy Yair A.N. y Carlos Jhonny M.P., tienen antecedentes por robo y tenencia de armas. Fueron localizados y capturados en #Guayaquil, #Guayas. Y puestos a órdenes de la autoridad competente.</t>
  </si>
  <si>
    <t>1802682976066474198</t>
  </si>
  <si>
    <t>#URGENTE ¡Día del padre sangriento! 🩸#Guayaquil, el dueño de un negocio perdió la vida al intentar evitar el robo en su local , ocurrió en el Km 12 de la vía a Daule/ zona 5 Y 8 / las más violentas.. la Morgue sigue en colapso 
A Causa de las muertes inseguridad. https://t.co/vJ43xIspL5</t>
  </si>
  <si>
    <t>1804867917395197970</t>
  </si>
  <si>
    <t>@JulietaSagnay El robo descarado de los radares. No vivo en Guayas pero gracias por darlo a conocer. Seguiré usando el transporte público cuando viaje a Guayaquil.</t>
  </si>
  <si>
    <t>1806417875873235272</t>
  </si>
  <si>
    <t>🔴 #ATENCIÓN | Once personas son procesadas por presunta delincuencia organizada tras un presunto robo de precursores químicos para la elaboración de clorhidrato de cocaína en los cantones de Guayaquil, Samborondón, Daule y Santa Lucía, provincia de Guayas.
Un juez de garantías https://t.co/BCFJL2BJLp</t>
  </si>
  <si>
    <t>1805971722509955076</t>
  </si>
  <si>
    <t>#URGENTE " Guayaquil profundo 📍 Sangre 🩸 Y Miseria 📲 #AHORA.
Robo en la #Perimetral, a plena luz del día.
El sector Trinipuerto.🚘🚔 https://t.co/ifBlLss87t</t>
  </si>
  <si>
    <t>1811785207801901409</t>
  </si>
  <si>
    <t>26 allanamientos permitieron la aprehensión de una presunta organización delictiva dedicada al robo de negocios en Guayas, operando bajo la modalidad de estruche.
Se aprehendió a 20 personas: 18 hombres y 2 mujeres. #guayaquil #urgencia https://t.co/RjnS5RFBxq</t>
  </si>
  <si>
    <t>1811551351245021633</t>
  </si>
  <si>
    <t>¿CÓMO ESTABAN LIBRES?🚨😰 Veinte miembros de una banda dedicada al robo y al estruche fueron capturados la madrugada de este jueves 11 de julio, en varios cantones de Guayas. Tres de los aprehendidos tenían 22, 18 y 16 antecedentes penales. https://t.co/SJAcE7Tphf https://t.co/xHhSDgtNCK</t>
  </si>
  <si>
    <t>1811563677880816042</t>
  </si>
  <si>
    <t>Entre los 20 aprehendidos por robo a locales en #Guayas, dos tienen 14 y 22 antecedentes https://t.co/FzIFRvFSrH</t>
  </si>
  <si>
    <t>1816968846869430589</t>
  </si>
  <si>
    <t>#Guayas robo de cangrejos frustrado en el Golfo de #Guayaquil 🦀🦀🦀🦀
Armada y cangrejeros      7
Piratas y ladrones               0
@armada_ecuador con el Cuerpo de Guardacostas recuperó planchas de cangrejo robadas a la Asociación de Pescadores Artesanales de Especies https://t.co/AslkYGgr9o</t>
  </si>
  <si>
    <t>1816826093447332103</t>
  </si>
  <si>
    <t>Nuevo robo violento a un bus en la vía Engabao. Este se ha convertido en un nuevo mod0 de asaltar en las vías: atacar a los buses para luego despojar de sus bienes a los pasajeros. 
#Atención | #Ecuador #Guayas #Engabao #villamil #LosRíos  #transportistas #Guayaquil https://t.co/AmXi4P3mQ4</t>
  </si>
  <si>
    <t>1820571682358309186</t>
  </si>
  <si>
    <t>Se reporta un presunto sicariato en el sur de Guayaquil, específicamente en las calles Trujillo y Bogotá. Según testigos  el incidente comenzó como un robo que culminó con una persona herida de bala.
#Guayas #Guayaquil #Ecuador https://t.co/vw3N6HdQs4</t>
  </si>
  <si>
    <t>1820459469169455439</t>
  </si>
  <si>
    <t>📌 El robo de motos es uno de los delitos que más se han incrementado en #Nobol, provincia del #Guayas.
Aunque la #Policía asegura que mantiene los operativos, los agentes de tránsito ejercen poco control. 
🎙️ @YTALORUIZ  con el reporte.
#ComunidadGyeEcuavisa https://t.co/jFX9lMQhXT</t>
  </si>
  <si>
    <t>1826641294544048333</t>
  </si>
  <si>
    <t>🔵 Noticias Oromar | En la provincia del Guayas,  ciudad de Guayaquil, personal de la policía capturó a un delincuente luego de una persecución en el bloque 2 de Flor de Bastión. El sujeto había participado en un robo en otro punto de la urbe. https://t.co/6pzbLBbMdA</t>
  </si>
  <si>
    <t>1840817296933007775</t>
  </si>
  <si>
    <t>La Fiscalía ha iniciado un proceso judicial contra Katherine Lisbeth T. C. por su presunta implicación en el robo con resultado de muerte de Diana M. C., una funcionaria de la Fiscalía de Guayas. 
Lee más👉https://t.co/QHXnWzdpy9 https://t.co/ufFDhrhhxR</t>
  </si>
  <si>
    <t>1844855859693678710</t>
  </si>
  <si>
    <t>@EcuavisaInforma Xavier Alvarado Roca tiene un nieto Noboa y sabe perfectamente q este “condecorado” le robo la fortuna a sus hermanos, este nunca trabajo fue tan solo un mal hijo de papi y el ahora presidente piensa q su padre fue el gran empresario , fue un bufón</t>
  </si>
  <si>
    <t>1845897677545803855</t>
  </si>
  <si>
    <t>#Guayas 🇪🇨 
Sujetos que se movilizaban en un vehículo liviano intentaron robar en una casa en Samanes 6, norte de #Guayaquil 
Con el  grito de los moradores y la alarma comunitaria salieron corriendo los pillos y no lograron cometer el robo. https://t.co/lYnye4eudl</t>
  </si>
  <si>
    <t>1851663471349297522</t>
  </si>
  <si>
    <t>Un delincuente abatido y otro herido tras intento de robo en #Guayaquil 
Un policía que se trasladaba a su lugar de trabajo se percató del delito y actuó en defensa de los ciudadanos víctimas de la delincuencia
&amp;gt; https://t.co/IGihfnWn4o 
#Ecuador 
#URGENTE
#ULTIMAHORA
#Guayas https://t.co/rfMZv8RFZV</t>
  </si>
  <si>
    <t>1855096246211379367</t>
  </si>
  <si>
    <t>Recogieron dinero que encontraron botado en la Av. Francisco de Orellana 
El dinero sería parte del robo registrado esta tarde en el centro comercial Mall del Norte, en #Guayaquil, que los delincuentes habrían dejado botado en su huida 
#Ecuador
#Guayas
#URGENTE 
#ULTIMAHORA https://t.co/1fxqENndfm</t>
  </si>
  <si>
    <t>1855097722333790350</t>
  </si>
  <si>
    <t>ATENCIÓN: "Robo por necesidad" fue la explicación de un delincuente al ser detenido por la Policía Nacional del Ecuador. La captura tuvo lugar en el Bastión Popular, al norte de Guayaquil, provincia del Guayas. https://t.co/ocuhACvxLO</t>
  </si>
  <si>
    <t>1860421311714988295</t>
  </si>
  <si>
    <t>#ATENCION
Bahía de #Guayaquil Robó 
Según testigos, seis sujetos armados llegaron y robaron celulares en un local. Dispararon y un trabajador de un comercio resultó herido. El populacho retuvo a uno de los delincuentes.
#Ecuador.#EcuadorDeMalEnPeor #Noticias #Guayas https://t.co/Sd8idSwPD6</t>
  </si>
  <si>
    <t>1859559978408788393</t>
  </si>
  <si>
    <t>65 CAPTURADOS POR LA FUERZA INVESTIGATIVA ANTICRIMINAL
Se realizaron operativos en el #DMQ, #Azuay, #Guayas, #Manabí, #LosRíos, #ElOro, #Esmeraldas y #SantaElena contra los delitos de sicariato, secuestro, robo de vehículos y en ejes viales, extorsión, entre otros. https://t.co/7lkdA0amCP</t>
  </si>
  <si>
    <t>1858656300848054325</t>
  </si>
  <si>
    <t>El robo en cuatro viviendas de una urbanización en La Puntilla, Samborondón, ha generado indignación y aumentado los reclamos de los residentes, quienes exigen mayor seguridad y han reavivado el pedido de que la zona sea declarada cantón.
Lee más 👇 https://t.co/MSveDecQHg</t>
  </si>
  <si>
    <t>1861978245756821786</t>
  </si>
  <si>
    <t>#Guayas▪️LUEGO DE UN AÑO, CONDENAN A LADRONES DE BUSES 💬 Con base en las pruebas recabadas por #FiscalíaEc, dos asaltantes de buses fueron sentenciados a 9 años de prisión por #Robo agravado. Asaltaron un #bus, con armas punzocortantes, en el sector de #ElFortín, en #Guayaquil. https://t.co/uemxEHufrQ</t>
  </si>
  <si>
    <t>1863736367836012589</t>
  </si>
  <si>
    <t>#Guayaquil | Otro delincuente es atrapado en la Bahía, luego de realizar un robo con violencia. #Guayas https://t.co/3nEJUlCWkp</t>
  </si>
  <si>
    <t>1869930204124135906</t>
  </si>
  <si>
    <t>⚡📌 Cnel justificó que el corte de energía no programado, que duró aproximadamente tres horas, se debió a un robo en la subestación Lagos del Batán, en el cantón #Samborondón. 📲 https://t.co/jIyDLuAm7h https://t.co/Wurdnx3Ver</t>
  </si>
  <si>
    <t>1876327597979668750</t>
  </si>
  <si>
    <t>La Policía Nacional realizó operativos en dos cantones de la provincia del Guayas, logrando la detención de varias personas involucradas en delitos de robo y secuestro.
En el sur de Guayaquil, dos individuos fueron aprehendidos por asalto durante el fin de semana. Por su parte, https://t.co/rzPCvTWbkF</t>
  </si>
  <si>
    <t>1742284892824567868</t>
  </si>
  <si>
    <t>#URGENTE⭕Hace pocos minutos..
📌 #ElEmpalme - Guayas 📺 sangre 🩸 Y Miseria 📲 AHORA secuestro!
@PoliciaEcuador
Un secuestro se reportó en la avenida #Guayaquil, se busca a la familia del menor que aparece en este video. Al parecer la víctima fue el papá.
Plan fénix fracaso/ https://t.co/D2EJqyMCco</t>
  </si>
  <si>
    <t>1742334710787764291</t>
  </si>
  <si>
    <t>#URGENTE⭕Hace pocos minutos..
📌 #ElEmpalme - Guayas 📺 sangre 🩸 Y Miseria 📲 AHORA secuestro!
@PoliciaEcuador
Un secuestro se reportó en la avenida #Guayaquil, se busca a la familia del menor que aparece en este video. Al parecer la víctima fue el papá.
Plan fénix fracaso/ https://t.co/6t7EuLAxnK</t>
  </si>
  <si>
    <t>1744917813150498953</t>
  </si>
  <si>
    <t>🚨 #ATENCIÓN 
#Guayas
Momento exacto en el que parte del personal de TC Televisión logra salir por una zona de construcción aledaña en #Guayaquil - #Ecuador ante el secuestro que vivieron en señal abierta.
!!! Pena de muerte para estas  🐀 @DanielNoboaOk ¡¡¡ https://t.co/GKNhTXNLab</t>
  </si>
  <si>
    <t>1744861806600798620</t>
  </si>
  <si>
    <t>Video de encapuchados ingresan a las instalaciones del canal TC Televisión en Guayaquil en plena transmisión
#PaginaUnoDo #Internacionales #Encapuchados #tctelevision #Ecuador #Guayaquil #Guayas #Delincuentes #Secuestro #ConflictoArmadoInterno #DanielNoboa https://t.co/OXZXnNO4g4</t>
  </si>
  <si>
    <t>1744862313809629691</t>
  </si>
  <si>
    <t>Video de encapuchados ingresan a las instalaciones del canal TC Televisión en Guayaquil en plena transmisión - vía
@PaginaUnoDo - https://t.co/FFCfgGZriS
#PaginaUnoDo #Internacionales #Encapuchados #tctelevision #Ecuador #Guayaquil #Guayas #Delincuentes #Secuestro https://t.co/9EunDeKNys</t>
  </si>
  <si>
    <t>1744861675428192496</t>
  </si>
  <si>
    <t>Encapuchados ingresan a las instalaciones del canal TC Televisión en Guayaquil en plena transmisión - vía @PaginaUnoDo - https://t.co/FFCfgGZriS
#PaginaUnoDo #Internacionales #Encapuchados #tctelevision #Ecuador #Guayaquil #Guayas #Delincuentes #Secuestro #ConflictoArmadoInterno</t>
  </si>
  <si>
    <t>1750219868912128487</t>
  </si>
  <si>
    <t>#URGENTE Inseguridad en la Bahía de #Guayaquil. La alerta está latente, más aún tras el secuestro y asesinato del comerciante Marcelo Guamán por no pagar la ‘vacuna’.
Lucía Peña, dirigente y vocera de los comerciantes de la Bahía, recordó el suceso a los medios de comunicación! https://t.co/NhRSgrJFv5</t>
  </si>
  <si>
    <t>1754947770329272632</t>
  </si>
  <si>
    <t>#Guayas
Ojo cuidado nueva modalidad de secuestro te contratan para  cualquier trabajo e inclusive alquilan camioneta llevan material y te secuestran y piden recompensa estoy ocurrió en #Guayaquil estas personas están secuestradas según se iban a #Balzar para un trabajo. https://t.co/dblzZ8nnKu</t>
  </si>
  <si>
    <t>1758326842652491790</t>
  </si>
  <si>
    <t>#DAULE 
🇪🇨 UNA VERGÜENZA 
💀 Ojo cinco policías, en servicio activo, fueron capturados por presuntamente haber participado en el secuestro del ciudadano Roberto Q., quien fue abandonado a las afueras de Guayaquil.
Los allanamientos se realizaron en Guayas, Azuay y Los Ríos https://t.co/9DqOBi6htL</t>
  </si>
  <si>
    <t>1758269805252022767</t>
  </si>
  <si>
    <t>#URGENTE 🟡🔵🔴
Cinco detenidos, todos policías en servicio activo, fueron capturados como sospechosos de participar en el secuestro del ciudadano Roberto Q., quien fue abandonado en las afueras de Guayaquil.📍📲
Vía -@eluniversocom 
📺#UnidadLatamNoticiasEc https://t.co/2pWqHRBoxN</t>
  </si>
  <si>
    <t>1762090914292318227</t>
  </si>
  <si>
    <t>Guayas | Policía Nacional abatió a un presunto delincuente, detuvo a otro sospechoso y frustra un secuestro en el sector de la Atarazana, en Guayaquil, la noche del domingo 25 de febrero de 2024. https://t.co/9I7IWOEtUd</t>
  </si>
  <si>
    <t>1765375532948918495</t>
  </si>
  <si>
    <t>Guayas | La Policía liberó a un ciudadano que fue víctima de secuestro extorsivo en Guayaquil. Sus captores exigían una alta cantidad de dinero para su liberación. Los uniformados detuvieron a cinco sujetos, presuntamente involucrados en el delito. https://t.co/j3Ro2VnPBO</t>
  </si>
  <si>
    <t>1765836087472120097</t>
  </si>
  <si>
    <t>Guayas | Policía Nacional liberó a una víctima de secuestro y aprehendió a tres antisociales que estarían vinculados a este hecho delictivo, en Portete, Guayaquil. 
Los implicados habrían exigido altas cantidades de dinero a los familiares de las víctimas para su liberación. https://t.co/DbFemLejD3</t>
  </si>
  <si>
    <t>1765392811015147819</t>
  </si>
  <si>
    <t>#ATENCIÓN| Cinco sujetos detenidos en Guayaquil tras liberación de ganadero secuestrado. La Policía liberó a una persona que había sido víctima de secuestro extorsivo en Guayas.
Delincuentes pedían una alta suma de dinero para liberar a esta personas. https://t.co/eliTk0oNnq</t>
  </si>
  <si>
    <t>1765433653016895774</t>
  </si>
  <si>
    <t>Dos mujeres y tres hombres involucrados en el secuestro de 2 ciudadanos fueron aprehendidos en #Guayaquil y #Nobol, en #Guayas. Entre los aprehendidos están Carlos Javier M. R., Jordy Alexander T. A., Mario Josué S. A. y Alexandra Clemencia A. G., quienes exigían $ 50.000 para la https://t.co/qMQw0Ya8DK</t>
  </si>
  <si>
    <t>1765442903046758470</t>
  </si>
  <si>
    <t>🔴URGENTE
Dos mujeres y tres hombres han sido detenidos en Guayaquil y Nobol, Guayas, en relación con el secuestro de dos ciudadanos. 
Los arrestados, son identificados como Carlos M. R., Jordy T. A., Mario S. A. y Alexandra A. G., exigían $50,000 como rescate para la liberación. https://t.co/adjOnfJS3z</t>
  </si>
  <si>
    <t>1765380467774083446</t>
  </si>
  <si>
    <t>#ATENCIÓN 
Cinco sujetos detenidos en Guayaquil tras liberación de ganadero secuestrado. La Policía liberó a una persona que había sido víctima de secuestro extorsivo en Guayas.
Delincuentes pedían una alta suma de dinero para liberar a esta personas. https://t.co/fGg3Md55LM</t>
  </si>
  <si>
    <t>1765829773576532007</t>
  </si>
  <si>
    <t>Fuera de la Gobernación del Guayas, con el grito de "¡justicia para los colegas!", aproximadamente 40 agremiados y dirigentes del Colegio de Ingenieros Civiles del Guayas rechazaron el secuestro y asesinato de sus colegas.
Los detalles 👇🏼
https://t.co/WsRSTFaZEh</t>
  </si>
  <si>
    <t>1765788416698925158</t>
  </si>
  <si>
    <t>#EXTRAActualidad | 🤜🏻Fuera de la Gobernación del Guayas aproximadamente 40 agremiados y dirigentes del Colegio de Ingenieros Civiles del Guayas rechazaron el secuestro y asesinato de sus colegas Javier Morán y Kenny Pinto. 😱
-
Los detalles 👉🏻👉🏻 ( https://t.co/ga9xOLaeTI )</t>
  </si>
  <si>
    <t>1767386789713412316</t>
  </si>
  <si>
    <t>#Guayas// Alarmantes cifras frente a los casos de secuestro y extorsión, en #Guayaquil se han QUINTUPLICADO entre enero y marzo de 2024, Ecuador registra 1.543 casos de secuestros y extorsiones (de los que hay registrados), mientras se encuentra en vigencia un estado prolongado https://t.co/vyHwYwGoXa</t>
  </si>
  <si>
    <t>1771898393041736095</t>
  </si>
  <si>
    <t>La asambleísta por Guayas Lorena Rosado Sánchez dio a conocer que ella y su esposo fueron víctimas de secuestro en Guayaquil durante alrededor de tres horas. Leer más 👉📰 https://t.co/lKkhCR01gh https://t.co/eBuYyAIIvS</t>
  </si>
  <si>
    <t>1774465624317534693</t>
  </si>
  <si>
    <t>CONOCE MÁS📰
Sobre la aprehensión de 3 secuestradores, en Milagro #Guayas.
#OperaciónLibertad
#CompromisoInquebrantable
https://t.co/TJTfZc0bnv</t>
  </si>
  <si>
    <t>1775943604130766934</t>
  </si>
  <si>
    <t>BOLETÍN | #ElNuevoEcuador 🇪🇨   
Durante la madrugada, la Policía Nacional, en coordinación con la Fiscalía, desplegó un operativo simultáneo contra los delitos de extorsión y secuestro en las provincias de Manabí (Manta y Portoviejo), Guayas (Guayaquil), Los Ríos, Pichincha https://t.co/UxEpi3jOfB</t>
  </si>
  <si>
    <t>1776012350631350351</t>
  </si>
  <si>
    <t>La @PoliciaEcuador, en coordinación con la @FiscaliaEcuador, desplegó un operativo simultáneo contra los delitos de extorsión y secuestro en las provincias de Manabí (Manta y Portoviejo), Guayas (Guayaquil), Los Ríos, Pichincha (Quito) y Santa Elena (Playas y Santa Elena). Desde https://t.co/LJByLEGFkN</t>
  </si>
  <si>
    <t>1775930039973843077</t>
  </si>
  <si>
    <t>🇪🇨 Se ven los resultados contra la extorsión en Ecuador con el "Operativo Libertad" llevado a cabo en Guayaquil, Quito, Manabí, Guayas, Santa Elena y Los Ríos.
#ElNuevoEcuador se mantiene firme contra la extorsión y el secuestro.
#OperacionLibertad
#FirmesContraLaExtorsion</t>
  </si>
  <si>
    <t>1776012350044115270</t>
  </si>
  <si>
    <t>La @PoliciaEcuador, en coordinación con la @FiscaliaEcuador, desplegó un operativo simultáneo contra los delitos de extorsión y secuestro en las provincias de Manabí (Manta y Portoviejo), Guayas (Guayaquil), Los Ríos, Pichincha (Quito) y Santa Elena (Playas y Santa Elena). Desde https://t.co/dEu5ZQ8Q7w</t>
  </si>
  <si>
    <t>1786041502155587945</t>
  </si>
  <si>
    <t>@PoliciaEcuador mediante la #OperaciónGranLibertad 5, ejecuta hasta el momento 23 allanamientos de manera simultánea en #Manabí, #Guayas, #StaElena, #LosRíos, #Quito  y #GUAYAQUIL, con el objetivo de combatir el crimen organizado, extorsión, secuestro y el terrorismo. https://t.co/VlcfwsvxIO</t>
  </si>
  <si>
    <t>1786064917830734331</t>
  </si>
  <si>
    <t>Este jueves, la Policía realizó 23 allanamientos en domicilios de Guayas, Manabí, Santa Elena y Los Ríos. También, en Quito y Guayaquil. Esto en el marco de la operación Gran Libertad 5, contra la extorsión, el secuestro y la delincuencia. Hay 2 detenidos y 24 aprehendidos. https://t.co/IvDCaOxH3A</t>
  </si>
  <si>
    <t>1785991929294934387</t>
  </si>
  <si>
    <t>Mediante la #OperaciónGranLibertad 5, ejecuta hasta el momento 23 allanamientos de manera simultánea en #Manabí, #Guayas, #StaElena, #LosRíos, #DMQ y #DMG, con el objetivo de combatir el crimen organizado, extorsión, secuestro y el terrorismo https://t.co/xPIHWhePoI</t>
  </si>
  <si>
    <t>1785999421718548508</t>
  </si>
  <si>
    <t>🛑#Atención | La @PoliciaEcuador ejecuta, hasta el momento, 23 allanamientos de manera simultánea en #Manabí, #Guayas, #StaElena, #LosRíos, #Quito y #Guayaquil, con el objetivo de combatir el crimen organizado, extorsión, secuestro y el terrorismo.
https://t.co/G8S2wE5mng</t>
  </si>
  <si>
    <t>1790557712365093351</t>
  </si>
  <si>
    <t>Un posible intento de secuestro le costó la vida al médico José Steven Aguirre Giler, de 25 años, quien a eso de las 08:30 de este martes 14 de mayo fue atacado por antisociales en la vía al recinto Guayas, en el cantón El Empalme.
Lee más 👇🏼
https://t.co/gt5aHIh9GZ</t>
  </si>
  <si>
    <t>1792690487054458966</t>
  </si>
  <si>
    <t>#ATENCION 🚨
Luis Cobos, profesor de la Unidad Educativa Fermín Vera Rojas, ubicada en el bloque 6 de Flor de Bastión.
La UNE del Guayas se solidariza con el docente Luis Cobos tras su secuestro, criticando la inacción de las autoridades.
#Guayaquil #Noticias #Urgente #Ahora https://t.co/IXtKUbh10v</t>
  </si>
  <si>
    <t>1793080158968283524</t>
  </si>
  <si>
    <t>La UNE Guayas responsabiliza a las autoridades del secuestro de un docente https://t.co/9Ed2ytantr</t>
  </si>
  <si>
    <t>1796540227697148134</t>
  </si>
  <si>
    <t>🔴 | La madrugada de este viernes, la @PoliciaEcuador ejecutó un operativo en 4 provincias y en 2 distritos contra la extorsión, el secuestro y otros delitos. 
Los uniformados intervinieron en #Manabí, #Guayas, #SantaElena, #LosRíos, Distrito Metropolitano de #Quito y #Guayaquil https://t.co/Ar8UwXzsXs</t>
  </si>
  <si>
    <t>1796562644377509964</t>
  </si>
  <si>
    <t>#Atención| Esta madrugada la Policía Nacional ejecutó el plan 'Operación Gran Libertad 7' en #Manabí, #Guayas, #SantaElena, #LosRíos, Distrito Metropolitano de #Quito y Distrito Metropolitano #Guayaquil para luchar contra la extorsión, el secuestro y otros delitos. https://t.co/R3Pwv0OTm5</t>
  </si>
  <si>
    <t/>
  </si>
  <si>
    <t>1796508999002865862</t>
  </si>
  <si>
    <t>🛑#Atención | La @PoliciaEcuador ejecuta la #OperaciónGranLibertad 7 en #Manabí, #Guayas, #SantaElena, #LosRíos, #Quito y #Guayaquil, a fin de capturar a presuntos implicados en delitos de secuestro, extorsión, homicidios y delincuencia organizada.
https://t.co/qZ9ssk7Qsm</t>
  </si>
  <si>
    <t>1796496664301326791</t>
  </si>
  <si>
    <t>Esta madrugada, la @PoliciaEcuador ejecuta la operación "Gran Libertad 7 en #Manabí, #Guayas, #SantaElena, #LosRíos, #Quito y #Guayaquil, a fin de capturar a presuntos implicados en delitos de secuestro, extorsión, homicidios, delincuencia organizada y delitos conexos. https://t.co/tj8DGwcZzU</t>
  </si>
  <si>
    <t>1796612342563631442</t>
  </si>
  <si>
    <t>⛔️En una serie de operativos realizados en Guayaquil, Los Ríos y Guayas, la policía logró liberar a una víctima de secuestro extorsivo y detener a ocho personas involucradas en el delito.
Entre las evidencias incautadas se encuentran:
•2 vehículos
•9 teléfonos móviles https://t.co/sH3sXzYUb9</t>
  </si>
  <si>
    <t>1796533735393054912</t>
  </si>
  <si>
    <t>#URGENTE #Guayaquil 📍 Profundo Sangre 🩸 Y Miseria ⚰️ #AHORA el dueño de una mueblería fue víctima de secuestro en el centro de la Ciudad! 🤳🏻🟣 Ecuador bajo ataque #Terrorista;: 
Gobierno fallido ✍🏻 estado Fallido.!
#UnidadLatamNoticiasEc 🇪🇨 https://t.co/RbEjNnM4xJ</t>
  </si>
  <si>
    <t>1796722368892588151</t>
  </si>
  <si>
    <t>#URGENTE Guayaquil 📍 Profundo Sangre 🩸 Y Miseria 📲 delincuentes intentan secuestrar a una persona en la Av Benjamín carrión " como no pudieron realizar el secuestro le robaron" en otras noticias 🗞️ en Manabí/ jaramijo sicariato, @dianajacome🟣 este es el Nuevo Ecuador 👇🏻🙄 https://t.co/nu5df9YbOt</t>
  </si>
  <si>
    <t>1798718479886929982</t>
  </si>
  <si>
    <t>📍 #Guayaquil 🚨 Los procesados, entre los que se encuentra una doctora y una enfermera, son investigados por la Fiscalía del #Guayas como sospechosos de entregar información de personal médico a bandas delictivas. 
Más detalles 📲 https://t.co/P6GJI2v4JT https://t.co/WFFUe8kvbD</t>
  </si>
  <si>
    <t>1798767063542235373</t>
  </si>
  <si>
    <t>#Guayaquil 🚨
Los procesados, entre los que se encuentra una doctora y una enfermera, son investigados por la Fiscalía del #Guayas como sospechosos de entregar información de personal médico a bandas delictivas. 
Más detalles 📲 https://t.co/pjV80iYPLl https://t.co/bXLHH4GtbF</t>
  </si>
  <si>
    <t>1799088682827210797</t>
  </si>
  <si>
    <t>#URGENTE“El secuestro la industria del Terror 😱 con jugosas Ganancias ” 
Continúa la ola 🌊 de secuestros en Guayaquil/ Sangre 🩸 Y Miseria un dueño de un local; de repuestos fue secuestrado aún no se sabe su paradero"  @DanielNoboaOk salga de la Burbuja del Tik Tok 🤳🏻🟣 .⚠️ https://t.co/S8jLOjTW7M</t>
  </si>
  <si>
    <t>1801234114005041553</t>
  </si>
  <si>
    <t>‼️#URGENTE La @PoliciaEcuador ejecuta la #OperaciónGranLibertad8 en #SantaElena, #LosRíos, #Guayas, #Manabí, #Quito y #Guayaquil, a fin de capturar a presuntos implicados en delitos de secuestro, extorsión, homicidios y delincuencia organizada. Mira más en https://t.co/f02WgEtsIg https://t.co/LwmEKwm0CW</t>
  </si>
  <si>
    <t>1801291806895927736</t>
  </si>
  <si>
    <t>🗣️ #Atención | La #PolicíaNacional ejecutó la #OperaciónGranLibertad 8 en #SantaElena, #LosRíos, #Guayas, #Manabí, #Quito y #Guayaquil, a fin de capturar a presuntos implicados en delitos de secuestro, extorsión, homicidios y delincuencia organizada.
https://t.co/UbKcxaHqSK https://t.co/q0lQI9cxVo</t>
  </si>
  <si>
    <t>1801220073954119717</t>
  </si>
  <si>
    <t>‼️#URGENTE
La @PoliciaEcuador ejecuta la #OperaciónGranLibertad8 en #SantaElena, #LosRíos, #Guayas, #Manabí, #Quito y #Guayaquil, a fin de capturar a presuntos implicados en delitos de secuestro, extorsión, homicidios y delincuencia organizada.
 https://t.co/IBO9lYtiQy</t>
  </si>
  <si>
    <t>1801219051001102708</t>
  </si>
  <si>
    <t>🛑#Atención | La @PoliciaEcuador lleva a cabo la #OperaciónGranLibertad 8 en #SantaElena, #LosRíos, #Guayas, #Manabí, #Quito y #Guayaquil, a fin de capturar a presuntos implicados en delitos de secuestro, extorsión, homicidios y delincuencia organizada.
https://t.co/AEmM5RE5ew</t>
  </si>
  <si>
    <t>1801227765045178529</t>
  </si>
  <si>
    <t>#URGENTE || La @PoliciaEcuador ejecuta la #OperaciónGranLibertad8 en #SantaElena, #LosRíos, #Guayas, #Manabí, #Quito y #Guayaquil, a fin de capturar a presuntos implicados en delitos de secuestro, extorsión, homicidios y delincuencia organizada. https://t.co/gSjzx7QgXp</t>
  </si>
  <si>
    <t>1801225309674418645</t>
  </si>
  <si>
    <t>⚪ La Policía ejecuta la #OperaciónGranLibertad8 en Santa Elena, Los Ríos, Guayas, Manabí, Quito y Guayaquil, a fin de capturar a presuntos implicados en delitos de secuestro, extorsión, homicidios y delincuencia organizada. https://t.co/5Xrh3MVZNp</t>
  </si>
  <si>
    <t>1801224657816744439</t>
  </si>
  <si>
    <t>#Urgente La Policía ejecuta la #OperaciónGranLibertad8 en Santa Elena, Los Ríos, Guayas, Manabí, Quito y Guayaquil, a fin de capturar a presuntos implicados en delitos de secuestro, extorsión, homicidios y delincuencia organizada. https://t.co/Y1gj1dVfB2</t>
  </si>
  <si>
    <t>1800524051456368827</t>
  </si>
  <si>
    <t>#URGENTE CINCO GDO/ MÁS A LA CÁRCEL 📌 La @PoliciaDMGZona8 logró la aprehensión de cinco terroristas que secuestraron a una mujer en el sur oeste de #Guayaquil.
Ecuador Sangre 🩸 Y Miseria ⚰️.
Cuál sería la pena que,"merece el secuestro -extorsión /// https://t.co/xAEhHmeUZj</t>
  </si>
  <si>
    <t>1801276883402674613</t>
  </si>
  <si>
    <t>#URGENTE En el centro de Guayaquil 📍 Profundo Sangre 🩸 Y Miseria ⚰️ #AHORA/dueños y trabajadores de locales comerciales marchan pidiendo seguridad debido al crecimiento de secuestro y extorsiones que están sufriendo.📢🗞️.
#GuayaquilzonadeGuerra 🪖 https://t.co/nuglMaZ0xd</t>
  </si>
  <si>
    <t>1805044575490457879</t>
  </si>
  <si>
    <t>Cámara captó un caso de secuestro en la parroquia rural de Progreso - Guayas. https://t.co/xL6pnC26tM</t>
  </si>
  <si>
    <t>1805063477179920804</t>
  </si>
  <si>
    <t>#URGENTE¡ #Guayas"Pero según es seguro un paraíso?⚰️
Sujetos chocan a propósito contra otro vehículo para secuestrar a un ciudadano que se movilizaba en la vía #Progreso #Guayaquil 📍
El secuestro se produjo la tarde de ayer sábado y hasta el momento no se sabe de su paradero.🔁 https://t.co/iWUCQAVIzF</t>
  </si>
  <si>
    <t>1805029697077805059</t>
  </si>
  <si>
    <t>#Guayas 🇪🇨 
Sujetos chocan a propósito contra otro vehículo para secuestrar a un ciudadano que se movilizaba en la vía #Progreso #Guayaquil 
El secuestro se produjo la tarde de ayer sábado y hasta el momento no se sabe de su paradero. https://t.co/XfXaI8XRw1</t>
  </si>
  <si>
    <t>1809598318319640834</t>
  </si>
  <si>
    <t>#URGENTE " secuestraron a un hombre que estaba en un local ubicado" en las calles 10 de agosto y Av Quito centro de Guayaquil 📍 hoy sábado esto ocurrió muy temprano en la mañana/ Ecuador Sangre 🩸 Y Miseria 📲 _el secuestro una industria imparable @FFAAECUADOR @DanielNoboaOk 📢 https://t.co/j4rOfB38Em</t>
  </si>
  <si>
    <t>1810664748796559622</t>
  </si>
  <si>
    <t>#URGENTE 📢🗞️Un delincuente armado asaltó en un bus urbano en el suburbio de #Guayaquil. El hecho quedó registrado por cámaras de videovigilancia" la delincuencia organizada el secuestro; vacunas está logrando el,#exilió forzado de la gente en todas las ciudades del Ecuador. https://t.co/1aVCrYdZgr</t>
  </si>
  <si>
    <t>1816839881714254113</t>
  </si>
  <si>
    <t>🔴#ATENCIÓN | Múltiples operativos en Manabí, Guayas, Los Ríos, Azuay, Santa Elena, y los Distritos Metropolitanos de Quito y Guayaquil dejaron 49 detenidos, por su vinculación a delitos de secuestro y la extorsión. https://t.co/Th5UTUsRye</t>
  </si>
  <si>
    <t>1816808979718435155</t>
  </si>
  <si>
    <t>🔴#ATENCIÓN | 49 detenidos fue el resultado de 23 operativos ejecutados en Manabí, Guayas, Los Ríos, Azuay, Santa Elena, el Distrito Metropolitano de Quito y Guayaquil, contra el secuestro y la extorsión. https://t.co/3h6QTYtnTG</t>
  </si>
  <si>
    <t>1816844170532618385</t>
  </si>
  <si>
    <t>🚨#ATENCIÓN La @PoliciaEcuador detuvo a 49 sospechosos durante los 23 operativos ejecutados en Manabí, Guayas, Los Ríos, Azuay, Santa Elena, el Distrito Metropolitano de Quito y Guayaquil, contra el secuestro y la extorsión. https://t.co/gFzsFyqSwo</t>
  </si>
  <si>
    <t>1816811366298083543</t>
  </si>
  <si>
    <t>‼️#URGENTE
49 detenidos fue el resultado de 23 operativos ejecutados, esta semana y la madrugada de hoy, en Manabí, Guayas, Los Ríos, Azuay, Santa Elena, Quito y Guayaquil, contra el secuestro y la extorsión. https://t.co/GOo9pXbjZ9</t>
  </si>
  <si>
    <t>1816858871924728042</t>
  </si>
  <si>
    <t>49 detenidos fue el resultado de 23 operativos ejecutados en Manabí, Guayas, Los Ríos, Azuay, Santa Elena, el Distrito Metropolitano de Quito y Guayaquil, contra el secuestro y la extorsión. https://t.co/Xsl2FBbLrc</t>
  </si>
  <si>
    <t>1816822138910674964</t>
  </si>
  <si>
    <t>#URGENTE 
49 detenidos fue el resultado de 23 operativos ejecutados, esta semana y la madrugada de hoy, en Manabí, Guayas, Los Ríos, Azuay, Santa Elena, Quito y Guayaquil, contra el secuestro y la extorsión. https://t.co/Tezrv5B72W</t>
  </si>
  <si>
    <t>1816812952730677605</t>
  </si>
  <si>
    <t>#Urgente 49 detenidos fue el resultado de 23 operativos ejecutados en Manabí, Guayas, Los Ríos, Azuay, Santa Elena, el Distrito Metropolitano de Quito y Guayaquil, contra el secuestro y la extorsión. https://t.co/ycXmluQ6iD</t>
  </si>
  <si>
    <t>1819433794144780472</t>
  </si>
  <si>
    <t>La Policía ejecutó dos operativos para dar con el empresario, que fue secuestrado en Guayaquil el 22 de junio. Hay ocho detenidos.  https://t.co/3O4XjTAmML https://t.co/O2DXCFgukb</t>
  </si>
  <si>
    <t>1822058884707807710</t>
  </si>
  <si>
    <t>@AndresJouvin La historia de un secuestro que hoy cambia vidas.
#victorhuertajouvin #SantaElena #Guayas #Guayaquil #DanielNoboa #Ecuador #secuestro #extorsion #planfenix https://t.co/YfxvHMBDJi</t>
  </si>
  <si>
    <t>1821515276224995450</t>
  </si>
  <si>
    <t>🛑#Atención | La @PoliciaEcuador ejecuta, durante esta semana y la madrugada de hoy, operativos en #Guayaquil, #Quito, #Manabí, #LosRíos, #SantaElena y #Guayas, con el objetivo de capturar a presuntos implicados en delitos de secuestro y extorsión.
https://t.co/la9uj19a4G</t>
  </si>
  <si>
    <t>1821206657734496700</t>
  </si>
  <si>
    <t>En total, cinco víctimas de secuestro fueron rescatadas por agentes de la Policía en #Guayaquil y en Vinces, cantón de Los Ríos. https://t.co/khbWW89SjZ https://t.co/YGr4hhxhf1</t>
  </si>
  <si>
    <t>1821919458966798365</t>
  </si>
  <si>
    <t>#Urgente ¡EL GOBIERNO CONTINÚA CAPTURANDO A EXTORSIONADOR3S EN GUAYAS!
En Guayaquil la policía capturó a integrantes de la agrupación delictiva dedicados al secuestro extorsivo en Gye.
La última víctima fue una mujer secuestrada en el norte de Gye y abandonada en Durán. https://t.co/negV3eqSJz</t>
  </si>
  <si>
    <t>1824284297836064946</t>
  </si>
  <si>
    <t>Secuestro a plena luz del día en el norte de Guayaquil, bajo el temor y paciencia de los conductores que veían como asombro e impotencia este hecho. 
Sucedió a la altura del viaducto La Prosperina
#Ecuador
#Guayaquil 
#Guayas 
#Durán https://t.co/UpgJXiJESI</t>
  </si>
  <si>
    <t>1824409868863787305</t>
  </si>
  <si>
    <t>🚨 Con intervenciones simultáneas en Guayaquil, Manabí, Guayas, Santa Elena, Los Ríos, Esmeraldas y El Oro; con el objetivo de capturar a implicados en delincuencia organizada, sicariatos, narcotráfico, secuestro, extorsión y demás delitos conexos.
En desarrollo... https://t.co/59Krvjf75h</t>
  </si>
  <si>
    <t>1829177098206159226</t>
  </si>
  <si>
    <t>Miembro de los Chone Killer fue
abatido por la Policía luego de disparar a agentes en #Daule,  #Guayas
Jorge R., alias ‘Ali”, estaba 
implicad0 en los delitos de
 sicariato, asesinato, extorsión y secuestro, según @PoliciaEcuador 
&amp;gt; https://t.co/NAQ5Txvhmd
#Ecuador
#Guayaquil https://t.co/grnrpBbwAH</t>
  </si>
  <si>
    <t>1832025753984102815</t>
  </si>
  <si>
    <t>77 CAPTURADOS DURANTE LA #OPERACIÓNGRANLIBERTAD 14
Allanamientos en #Manabí, #Guayas, #LosRíos, #DMG #DMQ, #StaElena y #Esmeraldas, a fin de contrarrestar el accionar de estructuras delictivas dedicadas a cometer delitos de extorsión y secuestro. https://t.co/aCc6qvl6Iv</t>
  </si>
  <si>
    <t>1837119169784864951</t>
  </si>
  <si>
    <t>#ATENCIÓN || @PoliciaEcuador ejecutó la Operación Gran Libertad 15 en Guayaquil, El Oro, Santa Elena, Los Ríos, Manabí y Guayas, a fin de localizar y capturar a presuntos antisociales de estructuras criminales que estarían vinculados a los delitos de secuestro y extorsión. https://t.co/GFzkIbxzgz</t>
  </si>
  <si>
    <t>1837120602571685960</t>
  </si>
  <si>
    <t>@PoliciaEcuador ejecutó la Operación Gran Libertad 15 en Guayaquil, El Oro, Santa Elena, Los Ríos, Manabí y Guayas, a fin de localizar y capturar a presuntos antisociales de estructuras criminales que estarían vinculados a los delitos de secuestro y extorsión. https://t.co/jcqX6zuyUX</t>
  </si>
  <si>
    <t>1841216516508860447</t>
  </si>
  <si>
    <t>Una víctima de secuestro extorsivo en el cantón Milagro, provincia del Guayas, fue liberada por la Policía Nacional. Se trata de un profesor que fue interceptado por sujetos armados cuando se dirigía a su trabajo.
Los pormenores: https://t.co/eJp0DMC6iT https://t.co/Luj9gsq0YI</t>
  </si>
  <si>
    <t>1844436880944922942</t>
  </si>
  <si>
    <t>🕯️#URGENTE_ El pan 🍞 Nuestro de cada día! 🇪🇨 Bajó Ataque Terrorista 🆘 
#Guayaquil, un caso de secuestro se registró en la Av de Las Américas al norte de la ciudad .
La gente habla de un estado Fallido de un gobierno ausente? Un Plan fénix Una Red con hueco literal un fracaso.! https://t.co/JUDl5AYfIq</t>
  </si>
  <si>
    <t>1848337182559228314</t>
  </si>
  <si>
    <t>#URGENTE conmoción por el secuestro de la hija de un comerciante,Evangélico en el cristo del consuelo sur de #Guayaquil los delincuentes piden USD 100.000 para la liberación de Ivette Jaramillo, que fue secuestrada el viernes 18 de octubre cuando estaba en el local de su padre.↘️ https://t.co/EfZKGBI86r</t>
  </si>
  <si>
    <t>1853207842930516032</t>
  </si>
  <si>
    <t>#AHORA | #Guayas: Juez acoge los elementos de convicción presentados por #FiscalíaEc y dicta prisón preventiva para Carlos Darío M. P. por su presunta participación en el #Asesinato de un estudiante que trató de impedir el secuestro de su madre, el 31 de octubre en #Guayaquil. https://t.co/RFh7Z9Veeh</t>
  </si>
  <si>
    <t>1853157413890969998</t>
  </si>
  <si>
    <t>#URGENTE #Guayaquil detienen al implicado del asesinato del joven Ernesto Cuvi, quien perdió la vida mientras evitó el secuestro de su madre la noche del 31 de octubre en Sauces 6. Tras la alerta de un vehículo sospechoso con las características similares" Noticia en desarrollo. https://t.co/HSs5Fwomha</t>
  </si>
  <si>
    <t>1857065310362153156</t>
  </si>
  <si>
    <t>Del 11 al 14 de noviembre, personal policial capturó a 22 integrantes de Los Choneros en varios allanamientos ejecutados en Guayaquil, Quito, Guayas, Manabí, Los Ríos, Santa Elena y Esmeraldas. Los detenidos en vinculados a delitos de secuestro y extorsión. 
Entre los indicios https://t.co/NSJF4Lxtyo</t>
  </si>
  <si>
    <t>1858720920946221294</t>
  </si>
  <si>
    <t>Esto es lo que se sabe sobre el secuestro de un empresario en Guayaquil y el ataque a un carro blindado en Naranjito, provincia de Guayas.  https://t.co/vno6XegAh1 https://t.co/IzYrOYYDyQ</t>
  </si>
  <si>
    <t>1860785495594221901</t>
  </si>
  <si>
    <t>#URGENTE : Guayaquil, profundo 📍 Sangre 🩸 Y Miseria 📲.
delincuentes fueron capturados tras participar en el secuestro de un taxista en la cooperativa Nueva Granada al sur de la ciudad.📍 
Noticia en desarrollo.🗞️ 
#UnidadLatamNoticiasEc 🇪🇨 https://t.co/wwBbEwHdZP</t>
  </si>
  <si>
    <t>1858727468418416845</t>
  </si>
  <si>
    <t>Esto es lo que se sabe sobre el secuestro de un empresario en Guayaquil y el ataque a un carro blindado en Naranjito, provincia de Guayas.  https://t.co/tDFSabQOZB</t>
  </si>
  <si>
    <t>1858907212359356426</t>
  </si>
  <si>
    <t>Sujetos armados asesinan a conductor y secuestran a un empresario en Guayaquil
Esto  es lo que se sabe sobre el secuestro de un empresario en Guayaquil y el  ataque a un carro blindado en Naranjito, provincia de Guayas. https://t.co/NOkiEPwDrn</t>
  </si>
  <si>
    <t>1861413725435027617</t>
  </si>
  <si>
    <t>Los sospechosos son investigados por delitos de secuestro y sicariato y operaban en Manabí, Azuay, Loja y en Guayaquil, en Guayas. https://t.co/hurKSseTld https://t.co/lc0LrIcnp3</t>
  </si>
  <si>
    <t>1861426982061293612</t>
  </si>
  <si>
    <t>Entre los aprehendidos se encuentran 3 objetivos de intermedio valor, implicados en delitos de secuestro y sicariato.
Estos sujetos operaban en las provincias de Manabí, Azuay, Loja y en Guayaquil, en Guayas.</t>
  </si>
  <si>
    <t>1867076956715467050</t>
  </si>
  <si>
    <t>Estas seis personas quedaron con prisión preventiva al participar en el secuestro y posterior fallecimiento del adulto mayor de 90 años en #Guayaquil
#️⃣ ÚLTIMA HORA #Ecuador Napo #ContenidoPatrocinado Ley Antipillos #Guayas Malditos https://t.co/iR6FHvpBvm</t>
  </si>
  <si>
    <t>1869055350348841274</t>
  </si>
  <si>
    <t>El padre de dos de los niños puso una denuncia en la Fiscalía en Guayas, contando los hechos y pide ayuda a las autoridades para recuperar a los ... https://t.co/Ovk6BwVtlb @raymondorta  #sebusca #wanted #recompensa</t>
  </si>
  <si>
    <t>1869056279097770352</t>
  </si>
  <si>
    <t>#ATENCIÓN | El padre de dos de los niños puso una denuncia en la Fiscalía en Guayas, contando los hechos y pide ayuda a las autoridades para recuperar a los menores de edad. https://t.co/fPrVaCJh17 https://t.co/t7r0lIlNTQ</t>
  </si>
  <si>
    <t>1745073211031597480</t>
  </si>
  <si>
    <t>Al menos 10 personas muertas deja ola de violencia en Ecuador.
Entre las víctimas se cuentan dos policías asesinados en Guayas. Ocho personas murieron en los ataques de la delincuencia organizada registrados en Guayaquil. Reportan 70 detenidos.
#diariolagrey #10Ene #Guayaquil https://t.co/uQzyk7rvwP</t>
  </si>
  <si>
    <t>1745809387464085797</t>
  </si>
  <si>
    <t>🔥 La Policía 👮 capturó a 14 antisociales presuntamente integrantes del grupo de delincuencia organizada "Los Lobos 🐺 " "Mafia 18"  y "Los Lagartos 🐊". 
📌 Los operativos se realizaron en la Sub Zona #Guayas, Distrito Sur y Distrito #Progreso.
.
#Ecuador #Quito #Guayaquil https://t.co/OvU3WgZKW2</t>
  </si>
  <si>
    <t>1744914686431113508</t>
  </si>
  <si>
    <t>Atentos!!
En Colimes la asociación de Ganaderos se ha unido a la policía para salir a las calles y luchar contra la delincuencia.
#EcuadorBajoAtaque #EcuadorExigeSeguridad #EcuadorDeMalEnPeor #EcuadorNoAguantaMas #Ecuador #terrorismo #guayas #Guayaquil #latam https://t.co/6lA1bpBdLo</t>
  </si>
  <si>
    <t>1745102671944532115</t>
  </si>
  <si>
    <t>@AlertaNews24 no puies nunca hubo narcotarafico y delincuencia en ecuadro y guayas y guayaquil siempre han sido elmparaiso terrenal. general cabeza de huevo</t>
  </si>
  <si>
    <t>1744875752506495162</t>
  </si>
  <si>
    <t>Alcalde Aquiles Alvarez, Segura EP, Ministerio del Interior, Gobernación del Guayas, Fuerzas Armadas, Policía Nacional informaron ardua y exitosa labor para devolver la tranquilidad a ciudadanía luego de múltiples ataques de la narco delincuencia en Guayaquil.
Felicitaciones.</t>
  </si>
  <si>
    <t>1745309563023511893</t>
  </si>
  <si>
    <t>Al menos 10 personas muertas deja ola de violencia en Ecuador.
Entre las víctimas se cuentan dos policías asesinados en Guayas. Ocho personas murieron en los ataques de la delincuencia organizada registrados en Guayaquil. Reportan 70 detenidos.
#diariolagrey #11Ene #Guayaquil https://t.co/4pEmW4ieyR</t>
  </si>
  <si>
    <t>1745188771547709659</t>
  </si>
  <si>
    <t>Al menos 10 personas muertas deja ola de violencia en Ecuador.
Entre las víctimas se cuentan dos policías asesinados en Guayas. Ocho personas murieron en los ataques de la delincuencia organizada registrados en Guayaquil. Reportan 70 detenidos.
#diariolagrey #10Ene #Guayaquil https://t.co/COolMnPFrY</t>
  </si>
  <si>
    <t>1747717120857657351</t>
  </si>
  <si>
    <t>#InfórmateConEquinoccio | Se confirma el asesinato del fiscal del Guayas, César Suárez, quien estaba a bordo de un auto blanco al norte de Guayaquil.
El fiscal tuvo en su poder la investigación por delincuencia organizada que involucra a los hermanos Salcedo Bonilla. https://t.co/cRzm8HYiEs</t>
  </si>
  <si>
    <t>1747763229898486004</t>
  </si>
  <si>
    <t>#Actualización | El fiscal del Guayas, César Suárez, falleció tras un atentado en la vía de Guayaquil. Él era parte de la Unidad Nacional Especializada de Investigación contra la Delincuencia Organizada Transnacional. #LéaloEnET: https://t.co/2ObZezQWf4 https://t.co/FAdiYGjHSA</t>
  </si>
  <si>
    <t>1747763229953290462</t>
  </si>
  <si>
    <t>#Actualización | El fiscal del Guayas, César Suárez, falleció tras un atentado en la vía de Guayaquil. Él era parte de la Unidad Nacional Especializada de Investigación contra la Delincuencia Organizada Transnacional. #LéaloEnET: https://t.co/pmd2KWLqfa https://t.co/mokuqM2Cq9</t>
  </si>
  <si>
    <t>1747759453825626183</t>
  </si>
  <si>
    <t>📢El fiscal César Suárez fue asesinado a tiros la tarde de este miércoles en el interior del vehículo en el que viajaba en la ciudad de Guayaquil, Ecuador.Era el encargado de la Unidad Especializada en Investigaciones contra la Delincuencia Organizada Transnacional en Guayas. https://t.co/TRR2VEYk0P</t>
  </si>
  <si>
    <t>1748163547874447697</t>
  </si>
  <si>
    <t>#URGENTE Guayaquil profundo 📍 Sangre 🩸 Y Miseria 📲 AHORA/ sin importar que habían personas , extorsionador atacó a bala en un local comercial en las calles 33 y Camilo Destruge- Plan fénix 😿 un Fracaso
La delincuencia no da Tregua " está tomando fuerza otra vez.💀 https://t.co/Gaz2HqcWwX</t>
  </si>
  <si>
    <t>1747783739151634515</t>
  </si>
  <si>
    <t>#URGENTE Ecuador Sangre 🩸 Y Miseria 📲 AHORA/#Guayaquil, un agente de la #CTE fue herido de bala en un intento de sicariato en las calles Brasil entre Chile y Chimborazo.!!
HOY se desató la delincuencia" 
cuál es la realidad del plan FÉNIX?
Mónica Palencia @MinGobiernoEc https://t.co/zyYR14EARh</t>
  </si>
  <si>
    <t>1747755604679307301</t>
  </si>
  <si>
    <t>La fiscal general de #Ecuador, Diana Salazar, confirmó el miércoles el asesinato de César Suárez, fiscal de la Unidad Nacional especializada en Investigaciones contra la Delincuencia Trasnacional, en #Guayaquil, provincia de Guayas  y reafirmó el compromiso con el combate a la</t>
  </si>
  <si>
    <t>1749286712918880467</t>
  </si>
  <si>
    <t>#URGENTE Guayaquil profundo 📍 Sangre 🩸 Y Miseria 📲 AHORA/ aparte de tener una ciudad sin planificación hoy inundado hasta el cuello/ la #DELINCUENCIA nos mata nos Roba 🗣️🔽
 Mire este Asalto en un restaurante hoy en la 8ct / y capitán Nájera.
 #3 vídeo mira la inundación HOY https://t.co/HuJ1plLI6o</t>
  </si>
  <si>
    <t>1758684324767936627</t>
  </si>
  <si>
    <t>ATENCIÓN | Valiente ciudadano le lanzó su camioneta a dos delincuentes en moto que le estaban robando el celular a un joven #Delincuencia #Guayaquil #Guayas #LosRíos #Ecuador https://t.co/uZ3vPFbH5b</t>
  </si>
  <si>
    <t>1764700834586144813</t>
  </si>
  <si>
    <t>#CasoPurga | 🚨🔍 La Fiscalía y la Policía realizaron múltiples operativos en Guayaquil como parte de la investigación "Purga" vinculada al #CasoMetastasis . 12 personas han sido detenidos por presunta red de delincuencia organizada que involucra al sistema de justica de Guayas https://t.co/COqq1vz9w1</t>
  </si>
  <si>
    <t>1764799850871140620</t>
  </si>
  <si>
    <t>Que comience #LaPurga y que no dure un día. Los detenidos hoy por el caso de delincuencia organizada llegaron desde Guayaquil a la Unidad de Flagrancia de la Fiscalía, en #Quito. Entre ellos el ex asambleísta Pablo Muentes y la ex presidenta de la Corte del Guayas Fabiola https://t.co/FapcQNOzIn</t>
  </si>
  <si>
    <t>1764776311480811611</t>
  </si>
  <si>
    <t>En el norte de #Guayaquil, se ejecutó la orden de detención contra el juez de #Guayas, Johan Gustavo M., por presunta delincuencia organizada dentro del #CasoPurga. https://t.co/R2YidTN4h7</t>
  </si>
  <si>
    <t>1764594673283125698</t>
  </si>
  <si>
    <t>🚨 #URGENTE | En el norte de #Guayaquil, se ejecutó la orden de detención contra el juez de #Guayas, Johan Gustavo M., por presunta delincuencia organizada dentro del #CasoPurga. https://t.co/28WlY6SzhD</t>
  </si>
  <si>
    <t>1764632003922522256</t>
  </si>
  <si>
    <t>Fiscal Diana Salazar da detalles del #CasoPurga, que investiga el presunto delito de delincuencia organizada, y que se deriva del #CasoMetástasis. 11 detenidos, entre ellos jueces, el exasambleísta Pablo Muentes y la expresidenta de la Corte Provincial de Guayas, Fabiola Gallardo https://t.co/xd0dqWdIm0</t>
  </si>
  <si>
    <t>1764690442354921801</t>
  </si>
  <si>
    <t>En el norte de #Guayaquil, se ejecutó la orden de detención contra el juez de #Guayas, Johan Gustavo M., por presunta delincuencia organizada dentro del #CasoPurga. https://t.co/Crix7wLAar</t>
  </si>
  <si>
    <t>1764616946803233279</t>
  </si>
  <si>
    <t>🔴#Atención | En el norte de #Guayaquil, se ejecutó la orden de detención contra el juez de #Guayas, Johan Gustavo M., por presunta delincuencia organizada dentro del #CasoPurga. https://t.co/8mdnIzzv3Z</t>
  </si>
  <si>
    <t>1765063362642342336</t>
  </si>
  <si>
    <t>1767751855952519535</t>
  </si>
  <si>
    <t>#NUEVAMENTE LA DELINCUENCIA ATACA GUAYAQUIL Y DURÁN Guayas, nuevamente delincuente con un enorme cuchillo asaltó a un chófer de un bus de la Panorama en Durán https://t.co/WMdn54gBjk</t>
  </si>
  <si>
    <t>1767751896259850511</t>
  </si>
  <si>
    <t>#NUEVAMENTE LA DELINCUENCIA ATACA GUAYAQUIL Y DURÁN Guayas, nuevamente delincuente con un enorme cuchillo asaltó a un chófer de un bus de la Panorama en Durán https://t.co/94hbxe3Hh8</t>
  </si>
  <si>
    <t>1767259846959645117</t>
  </si>
  <si>
    <t>@eluniversocom No todos, pero esa es la razón de tanta delincuencia e invasiones en Guayas y Guayaquil. Pero...son pocos los que invierten y son recíprocos con lo positivo logrado.</t>
  </si>
  <si>
    <t>1771998914796757348</t>
  </si>
  <si>
    <t>La UNE del Guayas se solidariza con los familiares y compañeros de trabajo de *quién en vida fué Lic. Martha Jéssica Rivera Carbo, docente particular que enluta al magisterio del Guayas, víctima de la imparable delincuencia que azota a nuestra ciudad de Guayaquil.*
Lo que no https://t.co/MA2dAsjCno</t>
  </si>
  <si>
    <t>1770549683774980416</t>
  </si>
  <si>
    <t>Caso de Cynthia Viteri, exalcaldesa de Guayaquil, y esposa de alias ‘Rasquiña’, fueron algunos de los procesos ‘congelados’ por Yanina Villagómez, exfiscal Provincial del Guayas. D’UNA te cuenta cómo actuaba la ahora vinculada al caso Metástasis, por el delito de delincuencia https://t.co/gKwrfasxgV</t>
  </si>
  <si>
    <t>1769808063957995689</t>
  </si>
  <si>
    <t>@fallas_sin @RC5Oficial Para que eligen a esos ladrones vagos y cínicos del RC5 y PSC?  Ya cambien la mentalidad por favor señores de la muy ilustre provincia del Guayas y de la ciudad de Guayaquil. Ya es hora de que se den cuenta que por años NO SIRVEN, solo propiciaron DELINCUENCIA</t>
  </si>
  <si>
    <t>1774445819757740466</t>
  </si>
  <si>
    <t>#ATENCIÓN‼️ | Pablo Muentes, detenido por el caso Purga, fue trasladado a la cárcel de máxima seguridad, La Roca, en Guayaquil. Está procesado por el delito de delincuencia organizada en la investigación de corrupción en el sistema judicial de Guayas. 
🔗https://t.co/GWfgDVlIfK https://t.co/KuENesyZKR</t>
  </si>
  <si>
    <t>1772829140682514571</t>
  </si>
  <si>
    <t>#URGENTE Guayaquil profundo 📍 Sangre Y Miseria 📲 AHORA En #choferes de la Metrovía 🚇 exponen a la muerte a cientos de usuarios.
La ciudad de Guayaquil retro de los 80 90 todo destruido ya parece Ucrania.!
 la delincuencia secuestros vacunas sicariato, todo mal 
@alcaldiagye 🤬 https://t.co/Kon7gSGb26</t>
  </si>
  <si>
    <t>1774496725970854318</t>
  </si>
  <si>
    <t>[JUDICIAL] ATENCIÓN: Pablo Muentes es uno de los procesados por el supuesto delito de delincuencia organizada. La Fiscalía lo acusa de liderar una red que controló la justicia en Guayas
La lista de inquilinos de la cárcel de máxima seguridad, La Roca, en Guayaquil, sigue https://t.co/mSH5HAJjJX</t>
  </si>
  <si>
    <t>1773154510766018917</t>
  </si>
  <si>
    <t>#URGENTE #ULTIMOMINUTO Guayaquil profundo 📍 Sangre 🩸 Y Miseria 📲 AHORA fuerte balacera en la cárcel regional, también hay varios enfrentamientos ". Noticia en desarrollo 📲🗞️ crisis en Ecuador.
Grave tensión por la delincuencia.
Terrible situación... https://t.co/gatKEMNDk1</t>
  </si>
  <si>
    <t>1774130774268154171</t>
  </si>
  <si>
    <t>@EcuavisaInforma Cinismo mediocridad y delincuencia en su máxima expresión, enoja mucho qnos trate a los ecuatorianos como torpes,en todo en el ecuador y en especial Guayaquil c sabe q el PSC nod ahora d toda l vida mandó en cuanto a la justicia en el guayas, resultados la más violenta y corrupta</t>
  </si>
  <si>
    <t>1775856574440812747</t>
  </si>
  <si>
    <t>‼️#URGENTE
@PoliciaEcuador ejecuta la #OperaciónLibertad de manera simultánea en #Guayaquil, #Quito, #Manabí, #Guayas, #SantaElena y #LosRíos, para combatir la delincuencia y disminuir los delitos de extorsión.
 https://t.co/MaZYL0F1J1</t>
  </si>
  <si>
    <t>1775866546532888801</t>
  </si>
  <si>
    <t>#ÚLTIMAHORA
Fuerza Investigativa contra la Extorsión #FICE de @PoliciaEcuador, ejecuta #OperaciónLibertad contra el delito de extorsión, delincuencia y terrorismo
Los operativos se realizan de manera simultánea en #Guayaquil, #Quito, #Manabí, #Guayas, #SantaElena y #LosRíos https://t.co/DAFF3MdJHY</t>
  </si>
  <si>
    <t>1775505468598743279</t>
  </si>
  <si>
    <t>#CasoPlaga I En #Guayas, la @FiscaliaEcuador  ejecutó la orden de detención contra Marco Patricio C. C., policía en servicio activo, en los exteriores del Centro de Privación de Libertad N°8, en #Guayaquil, por su presunta participación en el delito de delincuencia organizada. https://t.co/qBWrj7k550</t>
  </si>
  <si>
    <t>1775914111848554649</t>
  </si>
  <si>
    <t>La @PoliciaEcuador ejecutó la #OperaciónLibertad de manera simultánea en #Guayaquil, #Quito, #Manabí, #Guayas, #SantaElena y #LosRíos, para combatir la delincuencia y disminuir los delitos de extorsión. https://t.co/21suFXegDp</t>
  </si>
  <si>
    <t>1775872570052530261</t>
  </si>
  <si>
    <t>#URGENTE
@PoliciaEcuador ejecuta la #OperaciónLibertad de manera simultánea en #Guayaquil, #Quito, #Manabí, #Guayas, #SantaElena y #LosRíos, para combatir la delincuencia y disminuir los delitos de extorsión. https://t.co/m6PprLC70B</t>
  </si>
  <si>
    <t>1775850441223418280</t>
  </si>
  <si>
    <t>🔴#Atención | La @PoliciaEcuador ejecuta la #OperaciónLibertad de manera simultánea en #Guayaquil, #Quito, #Manabí, #Guayas, #SantaElena y #LosRíos, para combatir la delincuencia y disminuir los delitos de extorsión.
https://t.co/5CvM2q4uOd</t>
  </si>
  <si>
    <t>1775912501089116540</t>
  </si>
  <si>
    <t>La Policía Nacional ejecutó la #OperaciónLibertad de manera simultánea en #Guayaquil, #Quito, #Manabí, #Guayas, #StaElena y #LosRíos. Otro duro golpe a la delincuencia y al terrorismo. https://t.co/FWL4ZBuqWS</t>
  </si>
  <si>
    <t>1775476847867740318</t>
  </si>
  <si>
    <t>#CasoPlaga I En #Guayas, la @FiscaliaEcuador ejecutó la orden de detención contra Marco Patricio C. C., policía en servicio activo, en los exteriores del Centro de Privación de Libertad N°8, en #Guayaquil, por su presunta participación en el delito de delincuencia organizada. https://t.co/TFNh8t6xO5</t>
  </si>
  <si>
    <t>1780079027455148054</t>
  </si>
  <si>
    <t>🩸#URGENTE Ecuador Sangre 🩸 Y Miseria" Daniel Noboa nos jodió.
Gobierno Fallido, La noche de ayer, delincuentes intentaron robar un bus interprovincial, ocurrió en #Guayaquil.
delincuencia imparable" .
ahora sumé ya es oficial los apagones de 2🕯️3 Y 5 horas depende el pato 🦆 https://t.co/RQWXnGWPiZ</t>
  </si>
  <si>
    <t>1782156931785793772</t>
  </si>
  <si>
    <t>#Guayas 
📌El líder del Partido Social Cristiano, Jaime Nebot, ejerció su voto en el sur de Guayaquil, donde mencionó que: “Nos han convocado para que se pueda combatir desde el Estado a la delincuencia”. https://t.co/sAcrR69ZOO</t>
  </si>
  <si>
    <t>1786557196609769915</t>
  </si>
  <si>
    <t>🇪🇨 
Pablo Muentes, exasambleísta del Partido Social Cristiano, fue llevado a hospital de Guayaquil, desde la cárcel La Roca. Muentes es uno de los procesados por supuesta delincuencia organizada en el caso #Purga. La Fiscalía lo acusa de manejar la justicia en Guayas. https://t.co/LgpWSBmxh9</t>
  </si>
  <si>
    <t>1786089136161481126</t>
  </si>
  <si>
    <t>#ATENCIÓN &amp;gt;&amp;gt; Una banda de d3lincu3ntes intentaron r0b4r a una familia que circulaba en la vía a la Costa, #Guayaquil. Los l4dr0nes  operan en los retornos.
#Ecuador #Noboa #Correa #Glas #Delincuencia #Guayas https://t.co/gCNar03hUm</t>
  </si>
  <si>
    <t>1785715695805706299</t>
  </si>
  <si>
    <t>#ATENCIÓN | Cinco detenidos –entre ellos Ninsi Benedicto V. Ch., alias "Chino", uno de los presuntos líderes del Grupo de Delincuencia Organizada "Los Choneros"– deja operativo ejecutado por #FiscalíaEc y @PoliciaEcuador en #Guayas, #LosRíos y #SantaElena. https://t.co/UHEPlaVHDR</t>
  </si>
  <si>
    <t>1786529897214517356</t>
  </si>
  <si>
    <t>Pablo Muentes, exasambleísta del Partido Social Cristiano, fue llevado a hospital de Guayaquil, desde la cárcel La Roca. Muentes es uno de los procesados por supuesta delincuencia organizada en el caso #Purga. La Fiscalía lo acusa de manejar la justicia en Guayas. https://t.co/iLS6S2ldB5</t>
  </si>
  <si>
    <t>1787209630113734660</t>
  </si>
  <si>
    <t>Muentes, quien es uno de los procesados por el supuesto delito de delincuencia organizada y la Fiscalía lo acusa de liderar una red que controló la justicia en Guayas, mostró una gran opresión en el pecho, indicaron médicos.
https://t.co/QgimXOYeU9 https://t.co/OXz8cuzZKh vía e…</t>
  </si>
  <si>
    <t>1787206945264312586</t>
  </si>
  <si>
    <t>Muentes, quien es uno de los procesados por el supuesto delito de delincuencia organizada y la Fiscalía lo acusa de liderar una red que controló la justicia en Guayas, mostró una gran opresión en el pecho, indicaron médicos.
https://t.co/Sfo7oMb1jn https://t.co/E3FsXX9vkz</t>
  </si>
  <si>
    <t>1786530123249864725</t>
  </si>
  <si>
    <t>Pablo Muentes, exasambleísta del Partido Social Cristiano, fue llevado a hospital de Guayaquil, desde la cárcel La Roca. Muentes es uno de los procesados por supuesta delincuencia organizada en el caso #Purga. La Fiscalía lo acusa de manejar la justicia en Guayas.… …</t>
  </si>
  <si>
    <t>1796519814489608363</t>
  </si>
  <si>
    <t>La @PoliciaEcuador mediante la Operación Gran Libertad 7, ejecutó el Plan de Acción para la Contención de la Violencia y Delincuencia en las provincias de Manabí, Guayas, Santa Elena, Los Ríos, Quito y Guayaquil. https://t.co/kVQ1WiNo2U</t>
  </si>
  <si>
    <t>1796516127939465579</t>
  </si>
  <si>
    <t>La @PoliciaEcuador mediante la Operación Gran Libertad 7, ejecutó el Plan de Acción para la Contención de la Violencia y Delincuencia en las provincias de Manabí, Guayas, Santa Elena, Los Ríos, Quito y Guayaquil. Esta operación tiene como objetivo capturar a presuntos implicados https://t.co/EQvzDSgUnu</t>
  </si>
  <si>
    <t>1795520674100019291</t>
  </si>
  <si>
    <t>@Maxsu12 @comunidadgye @EcuavisaInforma La delincuencia nunca se detendrá en Guayaquil. El Guayas.como cantón está podrido de invasiones y gente de bajo vivir</t>
  </si>
  <si>
    <t>1798911158533124109</t>
  </si>
  <si>
    <t>#URGENTE¡ Guayaquil 📍 Profundo Sangre 🩸 Y Miseria 📲 #AHORA.
La delincuencia continúa sin freno en Ladrones entran a robar a un local en La Alborada como si fuera su propia casa" SP / @DanielNoboaOk está es la Realidad salga de; la Burbuja del Tik Tok al pueblo le- irrita.🤳🏻🟣 https://t.co/xR3JEXZZhg</t>
  </si>
  <si>
    <t>1801968368821440688</t>
  </si>
  <si>
    <t>Pleno del @CJudicaturaEc destituyó a siete jueces de la provincia del Guayas; un fiscal de Delincuencia Organizada Transnacional e Internacional (Fedoti), y un secretario de Unidad Judicial, quienes son investigados por presunta delincuencia organizada. https://t.co/RBnH5LqLUK</t>
  </si>
  <si>
    <t>1800700441111466330</t>
  </si>
  <si>
    <t>#URGENTE Guayaquil 📍 Profundo Sangre 🩸 Y Miseria ⚰️🆘 #ATENCIÓN 
Esto ocurrió en la línea 103, una de las más afectadas por la delincuencia.
Recorrido Macabro/Trinitaria Perimetral / fortín 🚍 0/ seguridad.
La vida no vale nada ya"en Ecuador.!
Al nivel de México - Venezuela. https://t.co/8aYKrgHrXR</t>
  </si>
  <si>
    <t>1800721500292669835</t>
  </si>
  <si>
    <t>OPERATIVOS POLICIALES CON ÉXITO 
La productividad obtenida por la Policía Nacional del Ecuador en la Zona 8, en varios operativos antidelincuenciales desarrollados durante el periodo del 07 al 10 de junio del 2024.
@PoliciaDMGZona8 #delincuencia #Guayaquil #Guayas https://t.co/2bFvC4L0xj</t>
  </si>
  <si>
    <t>1802533076511154445</t>
  </si>
  <si>
    <t>#URGENTE Guayaquil 📍 Profundo Sangre 🩸 Y Miseria ⚰️ 🆘 
Un joven fue víctima de sicariato en el sector de la Floresta 2 al sur de la ciudad/ Ecuador/🇪🇨una calamidad total por un lado las fuertes lluvias🌩️ más de 10 fallecidos/ por otro nos Mata la delincuencia,todos los días.! https://t.co/t6NA7uq5g2</t>
  </si>
  <si>
    <t>1803567879490519456</t>
  </si>
  <si>
    <t>#URGENTE¡Mientras el país está en una crisis energética la delincuencia no da Tregua)Guayaquil, personal de @CNEL_EP fueron atacados a piedrazos al momento de inspeccionar mediadores en el sector de La Malvinas al sur de la ciudad " no hay autoridades @goberguayasec @alcaldiagye. https://t.co/8qMGD6gIR1</t>
  </si>
  <si>
    <t>1809217524501733712</t>
  </si>
  <si>
    <t>131 personas detenidas, entre ellos 41 presuntos integrantes de un grupo de delincuencia organizada, es el resultado de la operación #CeroImpunidad 5, ejecutada por la Policía Nacional del Ecuador en #Guayas, #Manabí, #ElOro, #LosRíos y #Guayaquil. https://t.co/BOIpEa3fuq</t>
  </si>
  <si>
    <t>1809216240734359875</t>
  </si>
  <si>
    <t>#URGENTE
 131 personas detenidas, entre ellos 41 presuntos integrantes de un grupo de delincuencia organizada, es el resultado de operativos ejecutados por la @PoliciaEcuador en #Guayas, #Manabí, #ElOro, #LosRíos y #Guayaquil. https://t.co/f6eQRYkfJt</t>
  </si>
  <si>
    <t>1808858346968985726</t>
  </si>
  <si>
    <t>#URGENTE Guayaquil profundo 📍 Sangre 🩸 Y Miseria 📲  delincuente asalta a un conductor en el sector céntrico de la Bahía con pistola en mano" la delincuencia, gana todos los días terreno " pero según el gobierno.
Todo está controlado/ gobierno fallido estado Fallido 📢 https://t.co/TZhL3hjejb</t>
  </si>
  <si>
    <t>1809207231109361846</t>
  </si>
  <si>
    <t>‼️#URGENTE
 131 personas detenidas, entre ellos 41 presuntos integrantes de un grupo de delincuencia organizada, es el resultado de operativos ejecutados por la @PoliciaEcuador en #Guayas, #Manabí, #ElOro, #LosRíos y #Guayaquil.
 https://t.co/FKD45MQfHb</t>
  </si>
  <si>
    <t>1809210841817829500</t>
  </si>
  <si>
    <t>131 personas detenidas, entre ellos 41 presuntos integrantes de un grupo de delincuencia organizada, es el resultado de operativos ejecutados por la @PoliciaEcuador en #Guayas, #Manabí, #ElOro, #LosRíos y #Guayaquil. https://t.co/39kUX2fq3d</t>
  </si>
  <si>
    <t>1809206941274497486</t>
  </si>
  <si>
    <t>🛑#Atención | 131 personas detenidas, entre ellos 41 presuntos integrantes de un grupo de delincuencia organizada, es el resultado de operativos ejecutados por la @PoliciaEcuador en #Guayas, #Manabí, #ElOro, #LosRíos y #Guayaquil. https://t.co/K22m6u2GiN</t>
  </si>
  <si>
    <t>1809208382080901480</t>
  </si>
  <si>
    <t>#URGENTE| 131 personas detenidas, entre ellos 41 presuntos integrantes de un grupo de delincuencia organizada, es el resultado de operativos ejecutados por la @PoliciaEcuador en #Guayas, #Manabí, #ElOro, #LosRíos y #Guayaquil. https://t.co/DYuuN9HUxN</t>
  </si>
  <si>
    <t>1809978082167554414</t>
  </si>
  <si>
    <t>@ValenCenteno @DanielNoboaOk @BancadaADN @Adnecuadorok Valentina si usted es Asambleista nacional dese una vuelta por Guayaquil  para que vea como estamos mal con la delincuencia  y de una vez por todas le diga a Novita que nos ayude onperderanlas elecciones  porque todo Guayas no votará por el si sigue así.</t>
  </si>
  <si>
    <t>1814030627143847961</t>
  </si>
  <si>
    <t>La delincuencia no para en Guayaquil, mientras tanto el Nobita armando show en Durán.
#mentirosos #URGENTE #delincuencia #Guayas #danielnoboa</t>
  </si>
  <si>
    <t>1813654575997718763</t>
  </si>
  <si>
    <t>@gioconda_gioco @radiocentroec @DanielNoboaOk NOBOA puede ir a la ceremonia que debe organizar el gobernador del Guayas e invitar a todas las autoridades nacionales y así festejar a la  ciudad de Guayaquil y no juntarse con nadie de la delincuencia RC</t>
  </si>
  <si>
    <t>1815582128379437218</t>
  </si>
  <si>
    <t>#URGENTE¿ Señora Mónica Palencia está es la realidad del Ecuador sangre 🩸 Y Miseria? Guayaquil, 2 taxistas fueron víctimas de sicariato en los exteriores del Hospital Universitario al noroeste de la ciudad" @DanielNoboaOk la delincuencia le gana al Gobierno a sus"Ministros.! https://t.co/mR0VV9sWe2</t>
  </si>
  <si>
    <t>1818029839997362414</t>
  </si>
  <si>
    <t>Una masacre en un recinto rural de Samborondón ha conmocionado a este cantón de Guayas, ubicado a poco más de una hora desde Guayaquil, pero la Policía Nacional desmiente que se trata de un crimen de delincuencia común o producto de la inseguridad.  👉 https://t.co/Ez1WxHRbfE https://t.co/WFahRMqmg6</t>
  </si>
  <si>
    <t>1818336319166108001</t>
  </si>
  <si>
    <t>Participamos en el Lanzamiento de la iniciativa Guayaquil Cómo Vamos 2024 y la Encuesta de Percepción Ciudadana, en la @ucasagrande.
La inseguridad, la delincuencia y la falta de recursos económicos son problemas que preocupan a los guayaquileños y este tipo de estadísticas nos https://t.co/f45epuSuEX</t>
  </si>
  <si>
    <t>1819167525784961223</t>
  </si>
  <si>
    <t>#Guayas || En la noche del 31 de julio, un #policía fue asesinado con una ráfaga de balas mientras merendaba en un local de #Playas. 
El lunes y martes, otros dos agentes fueron asesinados en distintos puntos de #Guayaquil.
#InformaTech #NoticiasAlDía #delincuencia #Inseguridad https://t.co/3ed9QlQPzz</t>
  </si>
  <si>
    <t>1820444649624133636</t>
  </si>
  <si>
    <t>En un alarmante incremento de la delincuencia, los robos en Guayaquil durante los primeros seis meses del año han superado la cantidad total de asaltos registrados en todas las provincias del Ecuador, a excepción del propio Guayas.
Más información: https://t.co/6wn2teDVfB https://t.co/GKIvmulVIC</t>
  </si>
  <si>
    <t>1823682891689160833</t>
  </si>
  <si>
    <t>#ATENCION , los @BomberosDuran están siendo allanados por delincuencia organizada,miembros del cuerpo de bomberos están siendo detenidos ,los canes detectaron #droga en los vehículos de los oficiales.#DURAN #Guayas #Guayaquil #Ecuador .</t>
  </si>
  <si>
    <t>1824412305745961446</t>
  </si>
  <si>
    <t>🛑#Atención | Durante esta semana y esta madrugada, la @PoliciaEcuador ejecuta intervenciones en #Guayaquil, #Manabí, #Guayas, #SantaElena, #LosRíos, #Esmeraldas y #ElOro, con el objetivo de capturar a presuntos implicados en delincuencia organizada.
https://t.co/qdCV4uYTQt</t>
  </si>
  <si>
    <t>1827550725036986391</t>
  </si>
  <si>
    <t>#Guayas
Debido a la inseguridad en las vías se arman caravanas de furgonetas de turismo en la zona conocida del Km 26 en la vía Guayaquil - Cuenca para evitar ser víctimas de la delincuencia. https://t.co/SBoIGxfswL</t>
  </si>
  <si>
    <t>1827532018265055458</t>
  </si>
  <si>
    <t>#Guayas
Debido a la inseguridad en las vías se arman caravanas de furgonetas de turismo en la zona conocida del Km 26 en la vía Guayaquil - Cuenca para evitar ser víctimas de la delincuencia. https://t.co/kNze7EMhtz</t>
  </si>
  <si>
    <t>1827455182759678380</t>
  </si>
  <si>
    <t>#Guayas
Debido a la inseguridad en las vías se arman caravanas de furgonetas de turismo en la zona conocida del Km 26 en la vía Guayaquil - Cuenca para evitar ser víctimas de la delincuencia https://t.co/1h6RylMqQo</t>
  </si>
  <si>
    <t>1826378887040765960</t>
  </si>
  <si>
    <t>#Urgente ¡CONTINÚAN LOS GOLPES  A LA DELINCUENCIA EN GUAYAS!
Durante una intervención a una vivienda en el sector Valerio Estacio de #Guayaquil, FF.AA decomisaron: 1 pistola, 98 municiones , 1 granada fragmentaria, 3 radios de comunicación, más de 90 mil dólares injustificados y https://t.co/5lYxmgwSZh</t>
  </si>
  <si>
    <t>1826409690089374151</t>
  </si>
  <si>
    <t>Una publicación, que se viralizó en la red social X en torno a la muerte de custodios de seguridad en  un vehículo en el sector de Puente Payo, generó que la prefecta del Guayas, Marcela Aguiñaga, reaccione.
Los detalles: https://t.co/uKmjGIfryx https://t.co/TQusevdT7f</t>
  </si>
  <si>
    <t>1828806121710317848</t>
  </si>
  <si>
    <t>Guayaquil, delincuente se sube a un bus urbano a pedir dinero a un conductor en el sector del Paraíso de la Flor al noroeste de la ciudad .
Cabe recalcar que no es la primera vez que pasa en este sector ya que algunas unidades han sido víctimas de la delincuencia.📍📢 https://t.co/9C1y2txg4t</t>
  </si>
  <si>
    <t>1830641837406818468</t>
  </si>
  <si>
    <t>🗣️ Ante el aumento de robos y secuestros en las carreteras del #Guayas, los transportistas pesados tomaron medidas para protegerse. 📲 https://t.co/2rDFgTYClL https://t.co/jOXeDzHEPJ</t>
  </si>
  <si>
    <t>1831670028451598407</t>
  </si>
  <si>
    <t>@LaDataEc No hay patrullaje policial ni militar. Sr @DanielNoboaOk en Guayaquil se vive a la buena de Dios. Su plan Fénix parece el cuentero de Muisne. Ud podrá ganar en la Sierra donde no hay mucha delincuencia, pero aquí en la Costa y principalmente en el Guayas volverá a perder.</t>
  </si>
  <si>
    <t>1840776866505822305</t>
  </si>
  <si>
    <t>Una encuesta de 2024 de la Agencia de los Estados Unidos para el Desarrollo Internacional (USAID) reveló que la inseguridad y la delincuencia son los principales problemas en los barrios. 
Según la encuestadora Gallup, Guayaquil y la provincia de Guayas tienen la mayor https://t.co/NfrpKSrBuy</t>
  </si>
  <si>
    <t>1840907002320396369</t>
  </si>
  <si>
    <t>Guayas es el lugar donde sus habitantes se sienten más inseguros, según encuesta de Usaid. https://t.co/tXzhvpeIf3 https://t.co/RZ7hE3yBQ2</t>
  </si>
  <si>
    <t>1841533310985474336</t>
  </si>
  <si>
    <t>El junior se burló de las políticas de Bukele porque había acabado con la delincuencia en El Salvador, un país "con el área de la provincia del Guayas". Pero lo acabó; ahora Guayaquil es de las ciudades más inseguras del mundo.</t>
  </si>
  <si>
    <t>1864646117322834315</t>
  </si>
  <si>
    <t>Monte Sinaí es una de las zonas, no solo de Guayaquil y Guayas, sino del país, en donde históricamente se ha sentido con fuerza el abandono del Estado central y local. 
Este sector requiere obras y política social para enfrentar el embate de la delincuencia.</t>
  </si>
  <si>
    <t>1866546279083315702</t>
  </si>
  <si>
    <t>La Fiscalía condenó a dos miembros de la banda Chone Killers a 7 años de prisión por delitos de delincuencia organizada, tráfico de drogas, armas y sicariato en Guayas.
Lee más 👇 https://t.co/Taww5wzl1t</t>
  </si>
  <si>
    <t>1867173757577519566</t>
  </si>
  <si>
    <t>🛑#Atención | En el marco del plan de acción para la contención de la violencia y delincuencia, la @PoliciaEcuador ejecutó durante esta semana y la madrugada de hoy la #OperaciónGranLibertad 21, en #Guayaquil, #Quito, #Guayas, #Manabí, #LosRíos, #SantaElena y #Esmeraldas, con el https://t.co/G6Vp60ABVb</t>
  </si>
  <si>
    <t>1869401189298946527</t>
  </si>
  <si>
    <t>Esta madrugada se ejecutaron 07 allanamientos a inmuebles y en el #CRS N° 1 en #GUAYAS, en coordinación con @FiscaliaEcuador y @HSI_HQ, deteniendo a 09 presuntos integrantes de  'Los Lobos' implicados en los delitos de delincuencia organizada https://t.co/1D1p2QZp6R</t>
  </si>
  <si>
    <t>1874612034547175927</t>
  </si>
  <si>
    <t>⚫#URGENTE : El plan fénix 🐦‍🔥no combate a la delincuencia al crímen organizado crea terror el pueblo Y mata Inocentes.
 #Guayaquil, en el Cementerio del Suburbio, fueron sepultados, Ismael, Josué, Saúl y Steven, niños que desaparecieron tras un operativo militar. 🩸🇪🇨 https://t.co/CsjFKDyozG</t>
  </si>
  <si>
    <t>1875280975715860536</t>
  </si>
  <si>
    <t>Un inicio de año agitado para la Policía Nacional. El 2 de enero de 2025, en Daule, provincia del Guayas, las fuerzas del orden emprendieron una persecución que concluyó con la detención de tres individuos.
Más detalles 👇
https://t.co/1HXZE8EsW7</t>
  </si>
  <si>
    <t>1743420091125862572</t>
  </si>
  <si>
    <t>Balacera en las inmediaciones de un centro comercial en el norte de Guayaquil. Una persona de la tercera edad resultó herida de bala.  
#Ecuador 
#Guayas 
#Guayaquil 
#Durán https://t.co/yYL7ezCso0</t>
  </si>
  <si>
    <t>1748025766376284290</t>
  </si>
  <si>
    <t>#URGENTE GUAYAQUIL profundo Sangre 🩸 Y Miseria 📲 AHORA/ vía - @Cupsfire_gye #ÚLTIMAHORA: Fuerte asalto y balacera en el TÍA de Bastión Popular, norte de #Guayaquil .
Noticia en desarrollo 📺🗞️
Plan fénix 😿😱 🕳️ ⛏️ https://t.co/x1O9Ti6FXz</t>
  </si>
  <si>
    <t>1768685501119119578</t>
  </si>
  <si>
    <t>#Guayas 🇪🇨 
Una balacera entre delincuentes y fuerzas del orden se registró en el #Trinipuerto de la ciudad de Guayaquil, se registra que los terroristas intentaron cometer un caso de sicariato. https://t.co/a4XiGnw3vA</t>
  </si>
  <si>
    <t>1768678754581110848</t>
  </si>
  <si>
    <t>#URGENTE #ULTIMAHORA Guayaquil 📍 Profundo Sangre 🩸 Y Miseria 📲 AHORA.
Una balacera entre delincuentes y fuerzas del orden se registró en el sector del Trinipuerto, de forma preliminar se conoce que los hampones intentaron cometer un caso de sicariato.
#UnidadLatamNoticiasEc👈 https://t.co/Vex6wj0UdY</t>
  </si>
  <si>
    <t>1767976129531433214</t>
  </si>
  <si>
    <t>#Guayas 🇪🇨
Se produce una balacera entre efectivos de la @PoliciaEcuador  y asaltantes de un blindado en el sector de La Garzota, al norte de #Guayaquil.
Una persona fallecida por el tiroteo, en medio del #EstadoDeExcepciónEcuador 
Noticia en desarrollo … https://t.co/Wtzckz6kPg</t>
  </si>
  <si>
    <t>1774116436408979698</t>
  </si>
  <si>
    <t>#CRIMEN | En la parroquia rural de Guayaquil se registró una balacera que atemorizó a todos los vecinos. Posorja vivió un nuevo episodio de terror que dejó fallecidos y heridos. Conozca los detalles ▶️ https://t.co/7S7ZRFpZUP https://t.co/Gniwa1QrZn</t>
  </si>
  <si>
    <t>1774286436239278518</t>
  </si>
  <si>
    <t>#ULTIMAHORA Urgente!!
Nueva #Masacre en #Guayaquil! 
Hace unos minutos  fuerte #balacera en una cancha de voley a la altura del hospital del #Guasmo, moradores indican más de 8 personas #muertas y 10 heridos
https://t.co/6wmnTSEJoC
https://t.co/C7gZYulKw6</t>
  </si>
  <si>
    <t>1779959379804000291</t>
  </si>
  <si>
    <t>Tres policías fallecieron luego de una balacera, este lunes 15 de abril, el hecho ocurrió en el recinto San Gil, en la vía a Samborondón, cantón de Guayas y cercano a Guayaquil.
.
https://t.co/or1y3p1v2r
.
#SucreEnLaNoticia https://t.co/rlIYG8Lb5H</t>
  </si>
  <si>
    <t>1779725582500004194</t>
  </si>
  <si>
    <t>#URGENTE Bienvenidos al Nuevo Ecuador 🟡🔵🔴
Otra masacre sacude Guayaquil. Se registró una balacera en Guerrero Valenzuela y Domingo Savio. Se reportan múltiples víctimas mortales.
Noticia en desarrollo 🗞️ 
Guayaquil profundo 📍 Sangre 🩸 Y Miseria".
dónde está el Plan Fénix 🪖 https://t.co/oTLhgIEYj5</t>
  </si>
  <si>
    <t>1779970019952074976</t>
  </si>
  <si>
    <t>#ATENCIÓN | 🚨 Una mortal balacera ocurrió cerca de las 11:00 de este 15 de abril en el recinto San Gil, en la vía a #Samborondón, cantón de #Guayas y cercano a #Guayaquil. Personal policial acudió al sitio donde ocurrió el enfrentamiento armado. https://t.co/3SCgJRZ0tk</t>
  </si>
  <si>
    <t>1787347008103055481</t>
  </si>
  <si>
    <t>#URGENTE #Guayaquil profundo 📍 Sangre 🩸 Y Miseria ⚰️ AHORA.
Cámara de seguridad capta una balacera registrada en la Isla trinitaria, los pistoleros intentaron asesinar a alias "J". Feriado de terror 😱..!
Plan fénix Fallido/ Gobierno fallido.?
#UnidadLatamNoticiasEc 📶 https://t.co/b7KcaGOQmY</t>
  </si>
  <si>
    <t>1797482064721145885</t>
  </si>
  <si>
    <t>Un asambleísta alterno de la Revolución Ciudadana junto a su esposa mur¡er0n en un at4qu3 4rmad0 en una balacera
 en un circo, en Manta, Manabí 
#Atención | #Ecuador #Guayaquil #Quito #bsc  #danielnoboa  #Guayas #Durán #urgente #ultimahora #mochache #manta  #policiaecuador https://t.co/bOn9sWrQi7</t>
  </si>
  <si>
    <t>1797754389463208284</t>
  </si>
  <si>
    <t>#URGENTE 🤳🏻🟣⚠️
En Guayaquil 📍 Profundo Sangre Y Miseria/⚰️, este 3 de junio se registró una balacera en el sector del Mercado de las 4 Manzanas. Según un reporte de la Alcaldía, el hecho violento dejó tres heridos y dos muertos.
Pero todo está bien hay Paz 🕊️ según el Gobierno? https://t.co/kfqrMny5XE</t>
  </si>
  <si>
    <t>1805350634834612563</t>
  </si>
  <si>
    <t>#URGENTE Guayaquil, con disparos al aire y canciones de barras bravas, así se le rindió homenajes a una persona que falleció en una balacera que ocurrió en las calles 34 y Febres Cordero" @PoliciaEcuador @FFAAECUADOR dónde están.
La ciudad es tierra de nadie no hay autoridades.! https://t.co/NiOKdFYRrt</t>
  </si>
  <si>
    <t>1823165972582130091</t>
  </si>
  <si>
    <t>#atencion #noticias Los choneros se hacen presentes luego de lo ocurrido en el Sacha donde miembros policiales fueron asesinados durante una balacera.#SantoDomingo #Ecuador #Guayas #guayaquil https://t.co/6WMMIlL1Ux</t>
  </si>
  <si>
    <t>1824469978508050640</t>
  </si>
  <si>
    <t>DE ÚLTIMA HORA...UNA BALACERA HACE CONTADOS MINUTOS EN EL MERCADO DE SAMBORONDÓN (GUAYAS).
DEJÓ A UN HOMBRE ACRIBILLADO.
LA UNIDAD DE MUERTES VIOLENTAS (DINASED) DE GUAYAQUIL, TOMA PROCEDIMIENTO.</t>
  </si>
  <si>
    <t>1826744905403957434</t>
  </si>
  <si>
    <t>#Samborondón | El tiroteo ocurrió la tarde de este jueves 22 de agosto. Más información⏭️ https://t.co/RKzwqG90up https://t.co/GnffcyNV3b</t>
  </si>
  <si>
    <t>1829285353427222586</t>
  </si>
  <si>
    <t>#Guayas.- Un enfrentamiento arm4do en la cooperativa Santiaguito Roldós atemorizó a habitantes del sector de Fertisa, en el sur de Guayaquil, el pasado 27 de agosto.
Leer más en: https://t.co/8VACCP49su https://t.co/em0gDVoalZ</t>
  </si>
  <si>
    <t>1834354871874510914</t>
  </si>
  <si>
    <t>Tremenda balacera pasando el peaje sentido Guayaquil - Salinas…. Grupo delictivo vs policía! trataron de robar un camión… parecía película de acción!! @EmergenciasEc @DanielNoboaOk @aquilesalvarez @marcelaguinaga …. Guayas fuera de control</t>
  </si>
  <si>
    <t>1836797118448889856</t>
  </si>
  <si>
    <t>Así se escuchó una fuerte balacera la noche de este miércoles, 18 de septiembre de 2024, en el Guasmo Sur, en #Guayaquil, mientras una mujer transmitía un 'live' de Tik Tok. 
#Ecudor
#Guayas 
#urgente
#ULTIMAHORA https://t.co/hYG4ZAxFEA</t>
  </si>
  <si>
    <t>1838356476223459744</t>
  </si>
  <si>
    <t>ACTUALIZACIÓN | El ataque armado en la vía a Daule, en el norte de #Guayaquil, dejó cómo víctimas al chófer y el custodio de un empresario. https://t.co/jN8Gbu0XGF https://t.co/9A1mP09tfU</t>
  </si>
  <si>
    <t>1838323184099029321</t>
  </si>
  <si>
    <t>#ATENCIÓN | Una balacera se registró la tarde de este 23 de septiembre de 2024 en la vía a Daule, en el norte de #Guayaquil. https://t.co/v07c52wkWW https://t.co/gnYUBJtzyO</t>
  </si>
  <si>
    <t>1838337926192566661</t>
  </si>
  <si>
    <t>Un ataque armado se registró la tarde de este 23 de septiembre de 2024 en la vía a Daule, en el norte de Guayaquil. La Policía confirma personas fallecidas. https://t.co/3GhEN0xRqG https://t.co/AQkxi24etT</t>
  </si>
  <si>
    <t>1838343675719328254</t>
  </si>
  <si>
    <t>Ecuador -- Dos muertos y un herido deja ataque armado en vía a Daule, norte de Guayaquil https://t.co/UicppyZ7Fv</t>
  </si>
  <si>
    <t>1838496165471379650</t>
  </si>
  <si>
    <t>Dos muertos y un herido deja ataque armado en vía a Daule, norte de Guayaquil. https://t.co/maWZVVwfev</t>
  </si>
  <si>
    <t>1848490601957798025</t>
  </si>
  <si>
    <t>#ATENCION #noticia #ULTIMAHORA en #Guayaquil #Guayas En la principal de #vergeles por la Cruz Azul,Reportan una balacera con varios muertos en el sector de Vergeles...algunos heridos fueron llevados al hospital de Bastión Popular, donde fallecieron...#Ecuador #ecuadorencrisis https://t.co/U9czXU3kgH</t>
  </si>
  <si>
    <t>1856400206356529457</t>
  </si>
  <si>
    <t>1864587701837566342</t>
  </si>
  <si>
    <t>1867045086250275259</t>
  </si>
  <si>
    <t>Balacera en los exteriores de la Penitenciaría de #Guayaquil deja una persona fallecida
El hecho ocurrió cerca de una garita militar. El fallecido es un vendedor de jugos que circulaba por el lugar. Sujetos con fusiles dispararon fuera de la cárcel. 
#Ecuador
#Urgente 
#Guayas https://t.co/0ojoy11aV3</t>
  </si>
  <si>
    <t>1867047371420602668</t>
  </si>
  <si>
    <t>Balacera en los exteriores de la Penitenciaría de #Guayaquil deja una persona fallecida
El hecho ocurrió cerca de una garita militar. El fallecido es un vendedor de jugos que circulaba por el lugar. Sujetos con fusiles dispararon fuera de la cárcel. 
#Ecuador
#Urgente 
#Guayas https://t.co/oq0hcRy2xB</t>
  </si>
  <si>
    <t>1745664231997948088</t>
  </si>
  <si>
    <t>La seguridad de las "zonas calientes" de Guayaquil y de otras cuatro ciudades de Guayas, uno de los epicentros de la crisis de violencia, se reforzará con la presencia de más policías y militares. Eso resolvieron autoridades de la provincia ▶️ https://t.co/jNU8q2rJKq https://t.co/XjW2IUJU1Z</t>
  </si>
  <si>
    <t>1746192947912077379</t>
  </si>
  <si>
    <t>En Guayas se decidió mantener cerrados la mayoría de locales en el primer fin de semana con toque de queda. https://t.co/70FIVZhHf7 https://t.co/finmImvN90</t>
  </si>
  <si>
    <t>1744826690713374912</t>
  </si>
  <si>
    <t>#MNTV | #Mundo | ¡En alerta Ecuador! 🚨💥
A punta de pistola y bombas 💣 encapuchados toman las instalaciones del #CanalTC de televisión de #Guayaquil, en la provincia de #Guayas, #Ecuador en plena transmisión. 
La violencia se desató luego que el mandatario, #DanielNoboa, https://t.co/6k9ujShgNK</t>
  </si>
  <si>
    <t>1744821059692499287</t>
  </si>
  <si>
    <t>Un grupo de encapuchados ingresó a las instalaciones del canal TC Televisión en Guayaquil, en la provincia de Guayas, Ecuador, en plena transmisión.
Este hecho, junto a otros actos de violencia, se registra tras que Daniel Noboa, decretara estado de excepción en el país. https://t.co/TIbEpBZaKg</t>
  </si>
  <si>
    <t>1745578835054325761</t>
  </si>
  <si>
    <t>La seguridad de las 'zonas calientes' de Guayaquil y de otras cuatro ciudades de Guayas, uno de los epicentros de la crisis de violencia que vive Ecuador, se reforzarán con la presencia de más policías y militares.
Los pormenores: https://t.co/6ezRGZsZT9</t>
  </si>
  <si>
    <t>1745089548617416931</t>
  </si>
  <si>
    <t>🚨 Tragedia en Ecuador: 10 muertos en ola de violencia desatada por hordas criminales en Guayas
https://t.co/TqHegAKu1A</t>
  </si>
  <si>
    <t>1747979602956562845</t>
  </si>
  <si>
    <t>El fiscal que llevaba los casos de crimen transnacional en la provincia ecuatoriana de Guayas y la toma de rehenes en el canal de televisión TC de Guayaquil fue asesinado. La violencia del narcotráfico, siempre tan parecida 👇🏼 https://t.co/e32QRPv3NQ</t>
  </si>
  <si>
    <t>1754887657555996719</t>
  </si>
  <si>
    <t>📍#Guayaquil
El director zonal 8, @Agproano1984 se reunió con el Gobernador del Guayas @AlbertoMolinaF2 a fin de fortalecer la Mesa de Género y Diversidades. Además, coordinar talleres para los tenientes políticos sobre protocolos de atención a víctimas de violencia de género. https://t.co/Fbv95vMNnn</t>
  </si>
  <si>
    <t>1758173612073226680</t>
  </si>
  <si>
    <t>@LaRadioRedonda @japazmi Con lo peligroso q ha Sido Guayaquil toda la vida y con la violencia q generan la hinchada del Barcelona, jamás van a llenar un estadio en el Guayas, lo digo por experiencia propia que hasta eses hasta bloques de hielos nos botaron desde las Suits en el monumental !</t>
  </si>
  <si>
    <t>1763402171322617915</t>
  </si>
  <si>
    <t>#ATENCIÓN
Se registran tres muertes violentas en el Guayas en un lapso de menos de 1 minuto. Los hechos ocurrieron por sicariato en la cooperativa Elsa Bucaram en el cantón Durán y en los Vergeles al norte de Guayaquil, aumentando la violencia en la provincia. ¿Que está pasando https://t.co/jyLzBCDTG8</t>
  </si>
  <si>
    <t>1762498001254179252</t>
  </si>
  <si>
    <t>Durán y Guayaquil, cantones vecinos en la provincia de Guayas; Machala, capital de El Oro y Portoviejo, en Manabí, registraron en 2023 tasas de homicidios por encima de los 75 casos por 100.000 habitantes. Y eso las coloca en el mapa de la violencia global.
Todos los detalles en https://t.co/LVMIC5N5wd</t>
  </si>
  <si>
    <t>1766255568627323384</t>
  </si>
  <si>
    <t>#Ecuador | Secuestros y extorciones no han disminuido pase al #EstadoDeExcepción. En Guayaquil se han quintuplicado. Provincias con mayores casos: Guayas 650, Esmeraldas 189, Pichincha 166. Las causas reincidencia, violencia y réditos económicos entre USD 2.000 hasta USD 200.000 https://t.co/NSXgcC6pv9</t>
  </si>
  <si>
    <t>1766234512415985732</t>
  </si>
  <si>
    <t>Funcionarias de la Unidad Judicial de Violencia Norte en #Guayaquil realizaron un acto conmemorativo al Día Internacional de la Mujer. https://t.co/ZLGpMtFJoP</t>
  </si>
  <si>
    <t>1766563857688903947</t>
  </si>
  <si>
    <t>Evento por el Día Internacional de la Mujer - Judicial Contra la Violencia de Genero Guayaquil.
https://t.co/siMXQTBqGh</t>
  </si>
  <si>
    <t>1767426901205758118</t>
  </si>
  <si>
    <t>@CarlosVerareal En Guayas y Guayaquil, va en alza la violencia. Y no se ve presencia militar ni intervenciones en sitios peligrosos....o sea estamos abandonados. Para la @Presidencia_Ec no es relevante....es la provincia en "la cúspide de la porquería humana" según una escritora.</t>
  </si>
  <si>
    <t>1774551849380560998</t>
  </si>
  <si>
    <t>#Guayas
@FFAAECUADOR realiza operaciones militares en la ciudad de #Guayaquil y #SantaElena, para precautelar la seguridad interna, prevenir acontecimientos de violencia demostrando el compromiso del Estado, mantenimiento del orden público y la protección de los ciudadanos. https://t.co/4GXPjVMkSU</t>
  </si>
  <si>
    <t>1773102696788013428</t>
  </si>
  <si>
    <t>El temor y la indignación de no ser tomados en cuenta por las autoridades, empujaron a los representantes de la Unión Nacional de Educadores del Guayas a llegar con banderas y carteles a la Subsecretaría Zonal de Educación para exigir respuestas. 👉https://t.co/nccSbvx6BR https://t.co/35rtLLoBDr</t>
  </si>
  <si>
    <t>1772837267893109080</t>
  </si>
  <si>
    <t>Hilario Beltrán, presidente de la Unión Nacional de Educadores del Guayas, denuncia que la educación está en crisis.  “Como nunca antes, sentimos miedo de volver a las aulas”, dice al detallar los actos de  violencia en contra de los planteles y maestros. https://t.co/l793FnpXVn</t>
  </si>
  <si>
    <t>1774928827094884367</t>
  </si>
  <si>
    <t>#Guayas | Brindamos un taller sobre prevención y abordaje de casos de Trata de Personas, Tráfico Ilícito de Migrantes y Violencia Basada en Género, dirigido a los funcionarios del Ministerio de @DDHH_Ec, la Jefatura de Movilidad Humana de la @alcaldiagye y el @CCPID_Guayaquil. https://t.co/Aqr6GyNqCM</t>
  </si>
  <si>
    <t>1776032458997195208</t>
  </si>
  <si>
    <t>La Directora Provincial, Abg. Ana María Ayala, participó en la Mesa de Protección de Derechos de Niñez y Adolescencia de Guayaquil, organizado por @CCPID_Guayaquil. En la cita se planificaron acciones conjuntas para erradicar la violencia sexual infantil en entornos educativos. https://t.co/GjCnGKTT97</t>
  </si>
  <si>
    <t>1778838652442853838</t>
  </si>
  <si>
    <t>Los cangrejeros de Puerto Arturo abandonan su manglar protegido por la violencia de los GDO en el Golfo de #Guayaquil
20 familias desalojaron la comunidad por amenazas, les ha robado 2 veces
@armada_ecuador patrulla el estuario del Río #Guayas 
#Mangle 
 https://t.co/lIunkjyECS https://t.co/rFyQ7AYIIj</t>
  </si>
  <si>
    <t>1784096411174211879</t>
  </si>
  <si>
    <t>Guayaquil y Durán se disputan el top 10 de ciudades más violentas del mundo https://t.co/QhF5NPdF8I Guayas ya no tiene una, sino dos ciudades con los mismos niveles de homicidios de los 10 municipios más violentos del mundo con poblaciones de más de 300.000 habitantes. Se trata</t>
  </si>
  <si>
    <t>1783984389505892685</t>
  </si>
  <si>
    <t>#Guayas📍Técnicos de entidades cooperantes del MIES reciben taller sobre "Derechos Sexuales, Reproductivos y Vida Libre de Violencia para Personas con Discapacidad", con el objetivo de replicar este conocimiento en población atendida  al norte de #Guayaquil y zonas rurales. https://t.co/xfvA8wqGLZ</t>
  </si>
  <si>
    <t>1784980965758214565</t>
  </si>
  <si>
    <t>Un video que muestra algunos de los atractivos turísticos de Guayaquil y que resalta el confort que ofrecen los hoteles, es el arma con que la Asociación de Hoteles del Guayas enfrenta la baja demanda como consecuencia de la violencia.
Lee más 👉 https://t.co/6gYJMjFZ4y https://t.co/FocQhbqZc3</t>
  </si>
  <si>
    <t>1793650004751773868</t>
  </si>
  <si>
    <t>🇪🇨Equador declara estado de exceção em 7 das 24 províncias do país, entre elas a província de Guayas onde está a cidade Guayaquil. Há uma escalada da violência provocada pelo crime organizado contra as medidas de segurança do Governo em todo o país
🧵</t>
  </si>
  <si>
    <t>1799852705617424395</t>
  </si>
  <si>
    <t>La Policía ecuatoriana incautó de 48 bloques de cocaína y detuvo a un ciudadano colombiano y otro ecuatoriano en un operativo realizado en la ciudad costera de Guayaquil, capital de la provincia del Guayas, una de las más castigadas por la violencia en el país andino.
#Noticias https://t.co/G80Tc9GJ8T</t>
  </si>
  <si>
    <t>1799554010929610866</t>
  </si>
  <si>
    <t>Siete personas resultaron heridas en un ataque armado ocurrido en una cancha ubicada en el norte de la ciudad costera de Guayaquil, capital de la provincia del Guayas, una de las más afectadas por la violencia en el país andino, informó este sábado 8 de junio la prensa local. https://t.co/PfxbXn63k3</t>
  </si>
  <si>
    <t>1797715171969995134</t>
  </si>
  <si>
    <t>#Guayaquil📍Mediante espacios de juego, 120 niños y adolescentes recibieron homenaje por el Día del Niño en  jornada programada por @CanasVida para generar  conciencia sobre el trabajo infantil y promover sitios seguros sin violencia.
@DanielNoboaOk
@zaidarovira
@goberguayasec https://t.co/sFzzyvEnOd</t>
  </si>
  <si>
    <t>1798148963373121568</t>
  </si>
  <si>
    <t>➡️ y volver a la violencia #Manta #Manabi #Guayas #Guayaquil #Durán #ElOro #Machala puertos y lugares estratégicos para guardar la droga fronteras totalmente abandonadas porque las FFAA están jugando a ser Policías cuidando postes esquinas y paseándose por el País nunca ⬇️</t>
  </si>
  <si>
    <t>1800917438957338708</t>
  </si>
  <si>
    <t>#FelizMiércoles 
Debido al incremento de violencia criminal, Medicina Legal informó que el aumento de cadaveres sin identificar es notorio. ¿Qué medidas se deberían tomar para combatir esta problemática? #Ecuador #Guayas #Guayaquil #xpressdigriobamba https://t.co/BGU8NTPv0G</t>
  </si>
  <si>
    <t>1801917572654444695</t>
  </si>
  <si>
    <t>#Ecuador 🇪🇨||Comerciantes de la ciudad ecuatoriana de Guayaquil, en la provincia de Guayas, salieron hoy a las calles para exigir seguridad ante la ola de violencia en esa urbe costera.
Más En Prensa Latina 
https://t.co/iqdTSj8C2w https://t.co/D40ca8aDgc</t>
  </si>
  <si>
    <t>1801660883296469461</t>
  </si>
  <si>
    <t>La prefecta del Guayas, Marcela Aguiñaga, habló con EXPRESO sobre un nuevo plan de seguridad para la provincia, que enfrenta problemas de violencia criminal, consumo de drogas, violencia contra la mujer, extorsiones y más.
Lee la entrevista 👉 https://t.co/QfQo3YrKdx https://t.co/98nOPd6Vaw</t>
  </si>
  <si>
    <t>1800881507562893723</t>
  </si>
  <si>
    <t>#URGENTE ¡Medicina Legal"la Morgue No aguanta más cadáveres ya no hay espacio para guardar, más cuerpos muchos sin identificar víctimas de la violencia en la zona 5 Y 8 GUAYAS - Guayaquil/ esto es una crisis sanitaria ya que el mal, olor es fuerte @Salud_Ec 
Estado Fallido 📢🇪🇨 https://t.co/sqfcvb17Us</t>
  </si>
  <si>
    <t>1803633716205404503</t>
  </si>
  <si>
    <t>Tenguel también es #Guayaquil. La parroquia Tenguel vive una ola de crímenes y violencia que no para. Las fiestas fueron suspendidas porque el principal objetivo ahora es precautelar la vida. #Guayas https://t.co/okXFvYaS6Z</t>
  </si>
  <si>
    <t>1803473828082831394</t>
  </si>
  <si>
    <t>#Atención | Samborondón vivió una suerte de inmunidad a la violencia criminal desatada en los vecinos #Guayaquil y #Durán, en la provincia de #Guayas. Pero la migración de grupos delictivos como los Chone Killers está acabando con la tranquilidad de su cabecera cantonal.  
Entre https://t.co/agWDVgft4N</t>
  </si>
  <si>
    <t>1804523570376081665</t>
  </si>
  <si>
    <t>#URGENTE_COMPARTAN ⬇️
La violencia guerra Urbana no ha disminuido por más esfuerzo que haga el gobierno" el dato 📈 los Ríos ya superó al año pasado el número de Asesinados y Manabi donde está el bloque de seguridad continua los crimenes) GUAYAS- Guayaquil Duran.
Sin solución ⚠️ https://t.co/1MGFJZXn62</t>
  </si>
  <si>
    <t>1805352470782108145</t>
  </si>
  <si>
    <t>🇪🇨 La guerra armada de Ecuador también se libra en el mar, sin control alguno. El inmenso río Guayas tiene cientos de brazos de mar que atraviesan poblaciones como Puerto Conchero donde van dejando una estela de violencia y miedo https://t.co/hYfom8OcwD</t>
  </si>
  <si>
    <t>1805247751824834652</t>
  </si>
  <si>
    <t>Mientras en Manta las cifras de violencia ha bajado prácticamente a cero, Puerto Conchero y Bajo Alto, en Guayas, ven a sus pobladores ser desplazados por la violencia. Crónica de acceso libre de @carolina_mella_ para EL PAÍS:
https://t.co/SQHMY9TjYA</t>
  </si>
  <si>
    <t>1808872092948918505</t>
  </si>
  <si>
    <t>#Guayaquil | La Policía Nacional presenta la obra de teatro "SALVADOR Y GLORIA", EL ROSTRO DE UN POLICÍA, en el #Maac del Malecón. El gobernador @Vicente_Auad asistió al teatro y saludó a los artistas que participan y que los alejan de la violencia. #ElNuevoEcuadorResuelve https://t.co/oLijDQeb4y</t>
  </si>
  <si>
    <t>1811369701336825910</t>
  </si>
  <si>
    <t>#ATENCIÓN | Guayas: 13 detenidos deja operativo ejecutado esta madrugada por #FiscalíaEc y
@PoliciaEcuador en #Guayaquil, #Milagro, #Yaguachi y #Durán. 
Se investiga una estructura delictiva, dedicada a delitos contra la propiedad, como robos con violencia a locales comerciales. https://t.co/O9aJYwAUHN</t>
  </si>
  <si>
    <t>1811378125202215171</t>
  </si>
  <si>
    <t>#URGENTE 
13 detenidos deja un operativo realizado la madrugada de hoy por la @FiscaliaEcuador y @PoliciaEcuador en Guayaquil, Milagro, Durán y Yaguachi en Guayas. 
Se investiga una estructura delictiva dedicada a robos con violencia en locales comerciales.
#Ecuador https://t.co/ezho5ocigz</t>
  </si>
  <si>
    <t>1811368405271744876</t>
  </si>
  <si>
    <t>#ATENCIÓN | #Guayas: 13 detenidos deja operativo ejecutado esta madrugada por #FiscalíaEc y @PoliciaEcuador en #Guayaquil, #Milagro, #Yaguachi y #Durán. Se investiga una estructura delictiva, dedicada a delitos contra la propiedad, como robos con violencia a locales comerciales. https://t.co/FpHPWXpf41</t>
  </si>
  <si>
    <t>1814388111486623939</t>
  </si>
  <si>
    <t>Ahora | @CJGuayas, participa de la feria #GuayaquiCiudadDeDerechos en el sector de Martha de Roldós, con los servicios de #Mediación, #AdolescentesInfractores y #Violencia, actividad organizada por el @CCPID_Guayaquil https://t.co/sx4T54r86B</t>
  </si>
  <si>
    <t>1815820511781478646</t>
  </si>
  <si>
    <t>🗣️ 3 000 niñas, adolescentes y mujeres participaron en el programa de defensa personal que lideró la Prefectura del #Guayas. 📌 La intención fue brindarles herramientas para enfrentar la violencia y que contribuyan a la cultura de paz y de empoderamiento 💪🏼 en sus hogares y https://t.co/g0MoakYWbv</t>
  </si>
  <si>
    <t>1817547960441295215</t>
  </si>
  <si>
    <t>#URGENTE 📢 Tras un despliegue operativo e investigativo, la @PoliciaEcuador localizó y aprehendió a Gabriel M., implicado en el delito de violencia física a su pareja en #Guayaquil. Fue puesto a órdenes de la autoridad competente'
Noticia en desarrollo🗞️
#UnidadLatamNoticiasEc✅ https://t.co/Gbahe3NXBo</t>
  </si>
  <si>
    <t>1818329819450372493</t>
  </si>
  <si>
    <t>Ahorita no, joven; estoy trabajando por la provincia, para eso me eligieron. 
Primero Guayas, luego la política. Ayer entregamos la tercera Manzana de Cuidado en #Guayaquil; estos espacios nos ayudan a bajar los indicadores de violencia y disminuir brechas de desigualdad. 
PD: https://t.co/TEFL0tzVfD</t>
  </si>
  <si>
    <t>1818702937813643291</t>
  </si>
  <si>
    <t>Marcela Aguiñaga, prefecta del Guayas, informó que el Sistema de Cuidado, en las Manzanas y Convoy de la Prefectura ha atendido a cientos de venezolanos. Ayer entregó la tercera Manzana en Guayaquil, que busca bajar indicadores de violencia y disminuir brechas de desigualdad.⬇️</t>
  </si>
  <si>
    <t>1823124066569490899</t>
  </si>
  <si>
    <t>HOY | Con la presencia de la Directora Nacional de Acceso a los Servicios de Justicia, @CinthyaCarrazco, se re-inauguró la Cámara Gesell  que funciona en la Unidad Judicial de Violencia ubicado en el Complejo Judicial Guayaquil Norte - Florida. https://t.co/PLH8hNqLRq</t>
  </si>
  <si>
    <t>1826396041434071209</t>
  </si>
  <si>
    <t>La violencia que se ha desatado en Guayaquil, #Ecuador, que fue declarado como un conflicto armado interno por el presidente #DanielNoboa, tiene como consecuencia una emergencia en el centro forense de la provincia de Guayas con cuerpos sin identificar https://t.co/bN47yxqqnx</t>
  </si>
  <si>
    <t>1828210939411272172</t>
  </si>
  <si>
    <t>📋 Mesa de Trabajo
CEPAM Guayaquil se reunió con la Defensoría Pública para fortalecer la cooperación contra la violencia intrafamiliar y acordar estrategias de protección a las víctimas.
•
Siempre contigo.🧑‍🧑‍🧒‍🧒
•
@DefPublicaEC #Guayas #DefensoríaPúblicaCercaATi https://t.co/8oyMSKUPHo</t>
  </si>
  <si>
    <t>1828461490661216324</t>
  </si>
  <si>
    <t>La ministra @RominaMProcel recorrió los distintos murales del proyecto #BienalHaciendoCalle liderado por María Fernanda López, en Guayaquil.  En esta última edición, la comunidad y los muralistas homenajearon a las víctimas de la violencia en la provincia del Guayas. https://t.co/RXYFijW9x9</t>
  </si>
  <si>
    <t>1830301956834730156</t>
  </si>
  <si>
    <t>En la Casa de la Cultura del Guayas, niños y jóvenes se reúnen para practicar con sus instrumentos y aprender sobre música. Sin embargo, muchos provienen de Daule, Durán y Guayaquil, regiones afectadas por la violencia, lo que dificulta su traslado a los ensayos.
Conoce más: https://t.co/qP7mDJjUfz</t>
  </si>
  <si>
    <t>1828137838967144625</t>
  </si>
  <si>
    <t>📰 #NACIONALES | Los homicidios se registraron en Guayas y Los Ríos. En Flor de Bastión y Paraíso de la Flor, en Guayaquil, miembros de Los Tiguerones asesinaron a cinco personas.}
Los detalles ⬇
https://t.co/FxzdcS0Qla https://t.co/oNozGcp8dQ</t>
  </si>
  <si>
    <t>1834696429467554160</t>
  </si>
  <si>
    <t>📰#BOLETÍN | 125 técnicos del #MIES de Guayas, Manabí, Los Ríos y Santa Elena, recibieron el taller de 'Prevención de Violencia de Género' en Guayaquil, como parte del programa 'Aprendiendo en Familia por un Nuevo Ecuador'. 
Más información ⬇
https://t.co/XBFOGYGJCp https://t.co/DVhwXCWtes</t>
  </si>
  <si>
    <t>1834587900358345134</t>
  </si>
  <si>
    <t>#Guayaquil📍Personal técnico de Guayas, Manabí, Los Ríos y Santa Elena recibe el taller sobre "Prevención de la Violencia de Género", como parte del Programa Nacional Aprendiendo en Familia por el Nuevo Ecuador que desarrolla el MIES en todo el país.
#ElNuevoEcuadorResuelve https://t.co/xN4RZdNVT4</t>
  </si>
  <si>
    <t>1836591753102590048</t>
  </si>
  <si>
    <t>#COMUNICADO frente a la violencia policial ejercida contra jóvenes de la Batucada Popular de Guayaquil https://t.co/Z2dFIW8e3a</t>
  </si>
  <si>
    <t>1838588012080316709</t>
  </si>
  <si>
    <t>📢 26 DE SEPTIEMBRE, "Día Mundial de Prevención del Embarazo Adolescente".
•
Hoy, la Defensoría Pública de Guayas impartió una charla sobre abuso y violencia sexual a NNA, en el Hospital de la Universidad de Guayaquil.
⚖️👥
•
@DefPublicaEC #DefensoríaPúblicaCercaATi
#Guayas https://t.co/XLesPDXkBV</t>
  </si>
  <si>
    <t>1839758716306108545</t>
  </si>
  <si>
    <t>🛑Hallan sin vida a funcionaria de la Fiscalía de #Guayas.
🛑La mujer, Diana Miranda era asistente de la fiscal de esa provincia.
🛑Miranda habría tomado un taxi al salir de su trabajo.
🛑La Policía halló el cuerpo en #Guayaquil sin signos de violencia, se investiga el caso. https://t.co/pGJNhdzBuF</t>
  </si>
  <si>
    <t>1839827891388924160</t>
  </si>
  <si>
    <t>Una mujer fue hallada muerta en Guayaquil, identificada como Diana Miranda Cobeña, asistente de la Fiscalía del Guayas. El cuerpo fue encontrado en el barrio Centenario, sin signos de violencia. Diana fue vista por última vez al tomar un taxi hacia su casa el jueves a las 17h00. https://t.co/cjCvaNr4XC</t>
  </si>
  <si>
    <t>1838357678919422048</t>
  </si>
  <si>
    <t>La violencia continúa sembrando sangre y dolor en el que alguna vez fue un cantón pacífico: Playas,  provincia del Guayas. Hoy en día, las autoridades lo consideran el noveno cantón más violento del país.
Lee más 👇
https://t.co/3b4JAfqM3g</t>
  </si>
  <si>
    <t>1854555849638748275</t>
  </si>
  <si>
    <t>En Guayaquil, en el Guayas, en el Ecuador y fuera del país, apoyaremos a Aquiles Álvarez, no hay violencia de género cuando una vaga o un vago se les dice las verdades en la cara. 
Atentos ecuatorianos cuando no hay estado de derecho, lo único que quedan son las calles.</t>
  </si>
  <si>
    <t>1854287645607895312</t>
  </si>
  <si>
    <t>Según datos de la Policía Nacional,  expuestos en una reunión en la Gobernación del Guayas,  52 muertes violentas se reportaron en la provincia del Guayas durante el feriado por el Día de los Difuntos e independencia de Cuenca.
Lee más 👇 https://t.co/JiaGkf4Qpd</t>
  </si>
  <si>
    <t>1861392396308627768</t>
  </si>
  <si>
    <t>Con un Foro Popular en el Suburbio de Guayaquil, la Asamblea del Poder Popular del Guayas conmemoró el #DiaDeLaNoViolenciaContraLaMujer. Intervenciones de compañeras de sectores populares dieron cuenta de la violencia que viven las mujeres en el ámbito de lo comunitario cuando no https://t.co/Ww7jhQhqAi</t>
  </si>
  <si>
    <t>1869519313578713366</t>
  </si>
  <si>
    <t>El 83 % de la violencia de Ecuador se concentra en Manabí, Guayas, Los Ríos y El Oro. https://t.co/ZDJIwsxmJr https://t.co/L4T2RZOnmR</t>
  </si>
  <si>
    <t>1870869432672887053</t>
  </si>
  <si>
    <t>✊🏾 CONVOCATORIA URGENTE ✊🏾
📢 ¡Vivos se los llevaron, vivos los queremos!
QUITO
🗓️ Lunes 23 de diciembre
📍 Fiscalía General del Estado (Av. Patria)
⏰ 3:00 PM
GUAYAQUIL
🗓️ Lunes 23 de diciembre
📍 Fiscalía Provincial del Guayas (Víctor Manuel Rendón y Córdova)
⏰ 9:00 AM https://t.co/7xIG830mcf</t>
  </si>
  <si>
    <t>1869526247057109397</t>
  </si>
  <si>
    <t>Según los datos presentados, el 83 % de los niveles de violencia se concentra en el Distrito Metropolitano de Guayaquil (DMG), las provincias de Manabí, Los Ríos, Guayas y El Oro, donde se han focalizado los mayores esfuerzos.. 👉 https://t.co/Er1F0eyy5r https://t.co/IMnVEKAqtI</t>
  </si>
  <si>
    <t>timestamp</t>
  </si>
  <si>
    <t>2024-10-14T18:41:00.000Z</t>
  </si>
  <si>
    <t>2023-12-04T19:37:00.000Z</t>
  </si>
  <si>
    <t>2024-03-27T21:19:00.000Z</t>
  </si>
  <si>
    <t>2023-05-23T02:35:00.000Z</t>
  </si>
  <si>
    <t>2024-05-29T01:01:00.000Z</t>
  </si>
  <si>
    <t>2024-02-26T00:52:00.000Z</t>
  </si>
  <si>
    <t>2022-12-21T14:53:00.000Z</t>
  </si>
  <si>
    <t>2022-05-25T13:40:00.000Z</t>
  </si>
  <si>
    <t>2022-07-04T21:17:00.000Z</t>
  </si>
  <si>
    <t>2022-03-04T22:40:00.000Z</t>
  </si>
  <si>
    <t>2022-02-23T20:20:00.000Z</t>
  </si>
  <si>
    <t>2023-03-21T10:56:00.000Z</t>
  </si>
  <si>
    <t>2023-02-04T18:37:00.000Z</t>
  </si>
  <si>
    <t>2024-01-19T03:33:00.000Z</t>
  </si>
  <si>
    <t>2024-11-12T18:14:00.000Z</t>
  </si>
  <si>
    <t>2025-01-09T19:38:00.000Z</t>
  </si>
  <si>
    <t>2018-03-20T02:30:00.000Z</t>
  </si>
  <si>
    <t>2023-07-24T05:00:00.000Z</t>
  </si>
  <si>
    <t>2023-11-10T12:12:00.000Z</t>
  </si>
  <si>
    <t>2023-04-02T04:16:00.000Z</t>
  </si>
  <si>
    <t>2023-12-23T14:56:00.000Z</t>
  </si>
  <si>
    <t>2023-04-01T16:28:00.000Z</t>
  </si>
  <si>
    <t>2024-07-25T18:16:00.000Z</t>
  </si>
  <si>
    <t>2024-11-25T03:43:00.000Z</t>
  </si>
  <si>
    <t>2024-01-15T22:31:00.000Z</t>
  </si>
  <si>
    <t>2024-01-15T20:57:00.000Z</t>
  </si>
  <si>
    <t>2024-01-14T17:07:00.000Z</t>
  </si>
  <si>
    <t>2023-11-07T03:46:00.000Z</t>
  </si>
  <si>
    <t>2023-11-07T00:45:00.000Z</t>
  </si>
  <si>
    <t>2023-09-09T00:14:00.000Z</t>
  </si>
  <si>
    <t>2024-12-05T08:28:00.000Z</t>
  </si>
  <si>
    <t>2021-06-10T20:28:00.000Z</t>
  </si>
  <si>
    <t>2023-10-11T14:54:00.000Z</t>
  </si>
  <si>
    <t>2024-11-22T13:29:00.000Z</t>
  </si>
  <si>
    <t>2024-11-23T14:49:00.000Z</t>
  </si>
  <si>
    <t>2024-09-01T17:49:00.000Z</t>
  </si>
  <si>
    <t>2025-01-12T18:13:19.000Z</t>
  </si>
  <si>
    <t>2025-01-12T17:29:17.000Z</t>
  </si>
  <si>
    <t>2025-01-12T17:27:50.000Z</t>
  </si>
  <si>
    <t>2025-01-12T17:25:07.000Z</t>
  </si>
  <si>
    <t>2025-01-12T14:41:00.000Z</t>
  </si>
  <si>
    <t>2025-01-12T14:11:08.000Z</t>
  </si>
  <si>
    <t>2025-01-12T14:02:09.000Z</t>
  </si>
  <si>
    <t>2025-01-12T12:57:48.000Z</t>
  </si>
  <si>
    <t>2025-01-12T12:50:28.000Z</t>
  </si>
  <si>
    <t>2025-01-12T06:07:28.000Z</t>
  </si>
  <si>
    <t>2025-01-12T04:29:33.000Z</t>
  </si>
  <si>
    <t>2025-01-12T03:37:45.000Z</t>
  </si>
  <si>
    <t>2025-01-12T02:17:36.000Z</t>
  </si>
  <si>
    <t>2025-01-11T23:54:53.000Z</t>
  </si>
  <si>
    <t>2025-01-11T23:52:39.000Z</t>
  </si>
  <si>
    <t>2025-01-11T23:23:11.000Z</t>
  </si>
  <si>
    <t>2025-01-11T21:15:08.000Z</t>
  </si>
  <si>
    <t>2025-01-11T17:27:33.000Z</t>
  </si>
  <si>
    <t>2025-01-11T17:21:06.000Z</t>
  </si>
  <si>
    <t>2025-01-10T22:18:42.000Z</t>
  </si>
  <si>
    <t>2025-01-10T21:16:14.000Z</t>
  </si>
  <si>
    <t>2025-01-10T21:12:59.000Z</t>
  </si>
  <si>
    <t>2025-01-10T21:00:38.000Z</t>
  </si>
  <si>
    <t>2025-01-10T21:00:17.000Z</t>
  </si>
  <si>
    <t>2025-01-10T20:53:07.000Z</t>
  </si>
  <si>
    <t>2025-01-10T18:47:45.000Z</t>
  </si>
  <si>
    <t>2025-01-10T18:33:19.000Z</t>
  </si>
  <si>
    <t>2025-01-10T18:01:27.000Z</t>
  </si>
  <si>
    <t>2025-01-10T17:12:55.000Z</t>
  </si>
  <si>
    <t>2025-01-10T16:54:27.000Z</t>
  </si>
  <si>
    <t>2025-01-10T01:30:00.000Z</t>
  </si>
  <si>
    <t>2025-01-10T00:19:17.000Z</t>
  </si>
  <si>
    <t>2025-01-09T20:35:53.000Z</t>
  </si>
  <si>
    <t>2025-01-09T20:27:39.000Z</t>
  </si>
  <si>
    <t>2025-01-09T20:19:04.000Z</t>
  </si>
  <si>
    <t>2025-01-09T17:05:00.000Z</t>
  </si>
  <si>
    <t>2025-01-09T16:17:31.000Z</t>
  </si>
  <si>
    <t>2025-01-09T15:25:57.000Z</t>
  </si>
  <si>
    <t>2025-01-09T14:55:25.000Z</t>
  </si>
  <si>
    <t>2025-01-09T14:09:07.000Z</t>
  </si>
  <si>
    <t>2025-01-09T13:47:14.000Z</t>
  </si>
  <si>
    <t>2025-01-09T13:05:25.000Z</t>
  </si>
  <si>
    <t>2025-01-09T01:10:24.000Z</t>
  </si>
  <si>
    <t>2025-01-09T00:30:15.000Z</t>
  </si>
  <si>
    <t>2025-01-09T00:17:41.000Z</t>
  </si>
  <si>
    <t>2025-01-08T23:55:58.000Z</t>
  </si>
  <si>
    <t>2025-01-08T23:42:10.000Z</t>
  </si>
  <si>
    <t>2025-01-08T23:00:17.000Z</t>
  </si>
  <si>
    <t>2025-01-08T22:45:53.000Z</t>
  </si>
  <si>
    <t>2025-01-08T21:06:28.000Z</t>
  </si>
  <si>
    <t>2025-01-08T20:44:38.000Z</t>
  </si>
  <si>
    <t>2025-01-08T19:00:15.000Z</t>
  </si>
  <si>
    <t>2025-01-08T18:56:21.000Z</t>
  </si>
  <si>
    <t>2025-01-08T18:26:20.000Z</t>
  </si>
  <si>
    <t>2025-01-08T17:51:57.000Z</t>
  </si>
  <si>
    <t>2025-01-08T17:18:55.000Z</t>
  </si>
  <si>
    <t>2025-01-08T16:39:51.000Z</t>
  </si>
  <si>
    <t>2025-01-08T15:55:58.000Z</t>
  </si>
  <si>
    <t>2025-01-08T14:51:55.000Z</t>
  </si>
  <si>
    <t>2025-01-08T12:42:53.000Z</t>
  </si>
  <si>
    <t>2025-01-08T04:16:30.000Z</t>
  </si>
  <si>
    <t>2025-01-08T04:01:07.000Z</t>
  </si>
  <si>
    <t>2025-01-08T02:59:59.000Z</t>
  </si>
  <si>
    <t>2025-01-08T02:23:59.000Z</t>
  </si>
  <si>
    <t>2025-01-08T01:06:58.000Z</t>
  </si>
  <si>
    <t>2025-01-07T20:26:29.000Z</t>
  </si>
  <si>
    <t>2025-01-07T19:56:44.000Z</t>
  </si>
  <si>
    <t>2025-01-07T19:08:45.000Z</t>
  </si>
  <si>
    <t>2025-01-07T18:38:26.000Z</t>
  </si>
  <si>
    <t>2025-01-07T17:40:19.000Z</t>
  </si>
  <si>
    <t>2025-01-09T19:38:31.000Z</t>
  </si>
  <si>
    <t>2025-01-07T19:33:37.000Z</t>
  </si>
  <si>
    <t>2025-01-02T00:21:52.000Z</t>
  </si>
  <si>
    <t>2024-12-18T15:15:49.000Z</t>
  </si>
  <si>
    <t>2024-12-12T11:44:48.000Z</t>
  </si>
  <si>
    <t>2024-08-25T03:37:01.000Z</t>
  </si>
  <si>
    <t>2024-08-24T21:17:22.000Z</t>
  </si>
  <si>
    <t>2024-08-21T22:00:33.000Z</t>
  </si>
  <si>
    <t>2024-08-14T11:27:38.000Z</t>
  </si>
  <si>
    <t>2024-07-05T12:51:06.000Z</t>
  </si>
  <si>
    <t>2024-07-05T12:46:31.000Z</t>
  </si>
  <si>
    <t>2024-06-12T02:47:16.000Z</t>
  </si>
  <si>
    <t>2024-05-31T12:16:37.000Z</t>
  </si>
  <si>
    <t>2024-05-31T10:59:16.000Z</t>
  </si>
  <si>
    <t>2024-05-28T18:21:02.000Z</t>
  </si>
  <si>
    <t>2024-04-17T15:53:17.000Z</t>
  </si>
  <si>
    <t>2024-04-04T15:51:33.000Z</t>
  </si>
  <si>
    <t>2024-04-04T15:45:09.000Z</t>
  </si>
  <si>
    <t>2024-04-04T13:06:29.000Z</t>
  </si>
  <si>
    <t>2024-04-04T12:42:33.000Z</t>
  </si>
  <si>
    <t>2024-03-20T20:35:14.000Z</t>
  </si>
  <si>
    <t>2024-03-19T02:01:57.000Z</t>
  </si>
  <si>
    <t>2024-03-18T19:28:18.000Z</t>
  </si>
  <si>
    <t>2024-03-13T03:17:49.000Z</t>
  </si>
  <si>
    <t>2024-03-11T18:42:36.000Z</t>
  </si>
  <si>
    <t>2024-03-05T17:14:33.000Z</t>
  </si>
  <si>
    <t>2024-03-04T23:47:27.000Z</t>
  </si>
  <si>
    <t>2024-03-04T22:13:55.000Z</t>
  </si>
  <si>
    <t>2024-01-17T23:30:00.000Z</t>
  </si>
  <si>
    <t>2024-01-17T23:15:00.000Z</t>
  </si>
  <si>
    <t>2024-01-17T22:59:42.000Z</t>
  </si>
  <si>
    <t>2024-01-17T20:26:47.000Z</t>
  </si>
  <si>
    <t>2024-01-12T14:06:08.000Z</t>
  </si>
  <si>
    <t>2024-01-11T05:00:00.000Z</t>
  </si>
  <si>
    <t>2023-12-22T18:45:07.000Z</t>
  </si>
  <si>
    <t>2023-12-12T19:15:43.000Z</t>
  </si>
  <si>
    <t>2023-12-09T00:10:00.000Z</t>
  </si>
  <si>
    <t>2023-12-07T04:21:24.000Z</t>
  </si>
  <si>
    <t>2023-12-05T13:27:52.000Z</t>
  </si>
  <si>
    <t>2023-12-04T14:10:46.000Z</t>
  </si>
  <si>
    <t>2023-12-03T23:33:58.000Z</t>
  </si>
  <si>
    <t>2023-11-30T14:43:53.000Z</t>
  </si>
  <si>
    <t>2023-10-30T12:43:40.000Z</t>
  </si>
  <si>
    <t>2023-10-24T17:06:06.000Z</t>
  </si>
  <si>
    <t>2023-10-24T17:00:48.000Z</t>
  </si>
  <si>
    <t>2023-10-16T13:39:20.000Z</t>
  </si>
  <si>
    <t>2023-10-11T16:47:52.000Z</t>
  </si>
  <si>
    <t>2023-09-29T16:39:50.000Z</t>
  </si>
  <si>
    <t>2023-09-25T13:57:21.000Z</t>
  </si>
  <si>
    <t>2023-09-25T12:07:55.000Z</t>
  </si>
  <si>
    <t>2023-09-22T06:22:00.000Z</t>
  </si>
  <si>
    <t>2023-08-25T13:13:51.000Z</t>
  </si>
  <si>
    <t>2023-08-23T01:02:45.000Z</t>
  </si>
  <si>
    <t>2023-08-21T03:00:39.000Z</t>
  </si>
  <si>
    <t>2023-08-17T22:04:07.000Z</t>
  </si>
  <si>
    <t>2023-08-13T13:09:31.000Z</t>
  </si>
  <si>
    <t>2023-08-10T16:54:12.000Z</t>
  </si>
  <si>
    <t>2023-08-08T19:40:52.000Z</t>
  </si>
  <si>
    <t>2023-07-27T15:19:25.000Z</t>
  </si>
  <si>
    <t>2023-07-25T22:45:28.000Z</t>
  </si>
  <si>
    <t>2023-07-24T23:31:23.000Z</t>
  </si>
  <si>
    <t>2023-07-24T02:07:47.000Z</t>
  </si>
  <si>
    <t>2023-07-23T20:33:39.000Z</t>
  </si>
  <si>
    <t>2023-05-17T15:20:01.000Z</t>
  </si>
  <si>
    <t>2023-05-15T22:05:57.000Z</t>
  </si>
  <si>
    <t>2023-05-14T16:34:28.000Z</t>
  </si>
  <si>
    <t>2023-05-04T05:36:57.000Z</t>
  </si>
  <si>
    <t>2023-05-04T05:35:35.000Z</t>
  </si>
  <si>
    <t>2023-05-03T20:39:53.000Z</t>
  </si>
  <si>
    <t>2023-04-05T15:25:19.000Z</t>
  </si>
  <si>
    <t>2023-04-02T23:01:32.000Z</t>
  </si>
  <si>
    <t>2023-03-28T21:51:52.000Z</t>
  </si>
  <si>
    <t>2023-03-23T11:45:17.000Z</t>
  </si>
  <si>
    <t>2023-03-09T04:56:51.000Z</t>
  </si>
  <si>
    <t>2023-03-06T13:44:28.000Z</t>
  </si>
  <si>
    <t>2023-03-01T11:48:47.000Z</t>
  </si>
  <si>
    <t>2023-02-28T20:54:29.000Z</t>
  </si>
  <si>
    <t>2023-02-16T16:54:43.000Z</t>
  </si>
  <si>
    <t>2023-02-12T17:40:38.000Z</t>
  </si>
  <si>
    <t>2023-02-10T19:27:30.000Z</t>
  </si>
  <si>
    <t>2023-02-06T21:55:26.000Z</t>
  </si>
  <si>
    <t>2023-02-06T15:41:05.000Z</t>
  </si>
  <si>
    <t>2023-02-06T13:51:47.000Z</t>
  </si>
  <si>
    <t>2023-02-06T03:38:14.000Z</t>
  </si>
  <si>
    <t>2023-02-03T04:56:47.000Z</t>
  </si>
  <si>
    <t>2023-01-24T13:36:02.000Z</t>
  </si>
  <si>
    <t>2023-01-11T03:58:55.000Z</t>
  </si>
  <si>
    <t>2022-12-06T12:46:27.000Z</t>
  </si>
  <si>
    <t>2022-11-28T18:38:55.000Z</t>
  </si>
  <si>
    <t>2022-11-28T15:27:43.000Z</t>
  </si>
  <si>
    <t>2022-11-23T15:15:08.000Z</t>
  </si>
  <si>
    <t>2022-11-01T20:58:36.000Z</t>
  </si>
  <si>
    <t>2022-10-28T14:24:10.000Z</t>
  </si>
  <si>
    <t>2022-10-27T13:48:20.000Z</t>
  </si>
  <si>
    <t>2022-10-27T00:42:34.000Z</t>
  </si>
  <si>
    <t>2022-09-22T22:37:00.000Z</t>
  </si>
  <si>
    <t>2022-09-21T13:12:57.000Z</t>
  </si>
  <si>
    <t>2022-09-16T02:11:15.000Z</t>
  </si>
  <si>
    <t>2022-09-15T04:54:54.000Z</t>
  </si>
  <si>
    <t>2022-09-14T02:26:19.000Z</t>
  </si>
  <si>
    <t>2022-09-05T05:37:47.000Z</t>
  </si>
  <si>
    <t>2022-08-18T16:03:11.000Z</t>
  </si>
  <si>
    <t>2022-08-17T19:22:04.000Z</t>
  </si>
  <si>
    <t>2022-08-14T17:03:28.000Z</t>
  </si>
  <si>
    <t>2022-08-14T14:57:30.000Z</t>
  </si>
  <si>
    <t>2022-08-03T02:52:34.000Z</t>
  </si>
  <si>
    <t>2022-08-01T03:05:18.000Z</t>
  </si>
  <si>
    <t>2022-07-22T23:41:29.000Z</t>
  </si>
  <si>
    <t>2022-07-22T12:46:10.000Z</t>
  </si>
  <si>
    <t>2022-07-08T14:44:33.000Z</t>
  </si>
  <si>
    <t>2022-07-05T05:27:50.000Z</t>
  </si>
  <si>
    <t>2022-06-28T18:37:01.000Z</t>
  </si>
  <si>
    <t>2022-06-28T01:16:57.000Z</t>
  </si>
  <si>
    <t>2022-06-18T08:24:31.000Z</t>
  </si>
  <si>
    <t>2022-06-16T02:09:59.000Z</t>
  </si>
  <si>
    <t>2022-06-15T11:25:27.000Z</t>
  </si>
  <si>
    <t>2022-06-15T04:22:38.000Z</t>
  </si>
  <si>
    <t>2022-06-14T20:53:27.000Z</t>
  </si>
  <si>
    <t>2022-06-14T20:45:01.000Z</t>
  </si>
  <si>
    <t>2022-06-10T03:17:23.000Z</t>
  </si>
  <si>
    <t>2022-05-31T19:33:09.000Z</t>
  </si>
  <si>
    <t>2022-05-31T02:22:24.000Z</t>
  </si>
  <si>
    <t>2022-05-27T14:11:52.000Z</t>
  </si>
  <si>
    <t>2022-05-27T01:23:44.000Z</t>
  </si>
  <si>
    <t>2022-05-26T20:00:15.000Z</t>
  </si>
  <si>
    <t>2022-05-07T19:23:49.000Z</t>
  </si>
  <si>
    <t>2022-05-06T11:58:28.000Z</t>
  </si>
  <si>
    <t>2022-05-04T14:37:13.000Z</t>
  </si>
  <si>
    <t>2022-05-02T14:23:35.000Z</t>
  </si>
  <si>
    <t>2022-05-02T02:11:06.000Z</t>
  </si>
  <si>
    <t>2022-05-01T23:14:55.000Z</t>
  </si>
  <si>
    <t>2022-04-29T23:43:21.000Z</t>
  </si>
  <si>
    <t>2022-04-29T00:19:00.000Z</t>
  </si>
  <si>
    <t>2022-04-28T17:26:51.000Z</t>
  </si>
  <si>
    <t>2022-04-28T16:23:22.000Z</t>
  </si>
  <si>
    <t>2022-04-28T04:40:36.000Z</t>
  </si>
  <si>
    <t>2024-12-17T20:06:42.000Z</t>
  </si>
  <si>
    <t>2024-12-17T20:05:36.000Z</t>
  </si>
  <si>
    <t>2024-11-23T14:49:06.000Z</t>
  </si>
  <si>
    <t>2024-09-27T23:26:27.000Z</t>
  </si>
  <si>
    <t>2024-06-11T18:10:57.000Z</t>
  </si>
  <si>
    <t>2024-02-10T23:42:55.000Z</t>
  </si>
  <si>
    <t>2025-01-05T21:23:41.000Z</t>
  </si>
  <si>
    <t>2024-11-18T01:51:42.000Z</t>
  </si>
  <si>
    <t>2024-10-25T19:37:09.000Z</t>
  </si>
  <si>
    <t>2024-10-09T02:54:13.000Z</t>
  </si>
  <si>
    <t>2024-08-16T11:46:04.000Z</t>
  </si>
  <si>
    <t>2024-08-16T11:36:23.000Z</t>
  </si>
  <si>
    <t>2024-12-22T16:30:06.000Z</t>
  </si>
  <si>
    <t>2024-12-18T23:32:46.000Z</t>
  </si>
  <si>
    <t>2024-12-03T00:05:51.000Z</t>
  </si>
  <si>
    <t>2025-01-06T17:58:54.000Z</t>
  </si>
  <si>
    <t>2024-11-21T11:30:22.000Z</t>
  </si>
  <si>
    <t>2023-08-10T14:17:47.000Z</t>
  </si>
  <si>
    <t>2022-08-27T13:52:38.000Z</t>
  </si>
  <si>
    <t>2022-04-21T13:21:49.000Z</t>
  </si>
  <si>
    <t>2022-04-21T11:56:06.000Z</t>
  </si>
  <si>
    <t>2021-11-05T14:04:48.000Z</t>
  </si>
  <si>
    <t>2020-11-26T20:47:00.000Z</t>
  </si>
  <si>
    <t>2018-03-20T02:30:37.000Z</t>
  </si>
  <si>
    <t>2018-03-20T02:04:41.000Z</t>
  </si>
  <si>
    <t>2020-12-10T21:04:51.000Z</t>
  </si>
  <si>
    <t>2024-11-25T03:43:40.000Z</t>
  </si>
  <si>
    <t>2024-11-22T13:29:58.000Z</t>
  </si>
  <si>
    <t>2024-11-09T02:33:21.000Z</t>
  </si>
  <si>
    <t>2024-07-29T22:50:55.000Z</t>
  </si>
  <si>
    <t>2024-06-13T13:55:40.000Z</t>
  </si>
  <si>
    <t>2024-06-13T11:00:29.000Z</t>
  </si>
  <si>
    <t>2024-02-08T14:57:17.000Z</t>
  </si>
  <si>
    <t>2024-02-08T13:50:04.000Z</t>
  </si>
  <si>
    <t>2024-02-08T10:40:00.000Z</t>
  </si>
  <si>
    <t>2024-01-18T11:58:36.000Z</t>
  </si>
  <si>
    <t>2024-01-17T22:30:05.000Z</t>
  </si>
  <si>
    <t>2024-01-05T02:20:39.000Z</t>
  </si>
  <si>
    <t>2023-12-12T14:05:58.000Z</t>
  </si>
  <si>
    <t>2023-12-12T12:30:40.000Z</t>
  </si>
  <si>
    <t>2023-12-12T11:55:06.000Z</t>
  </si>
  <si>
    <t>2023-12-12T03:56:53.000Z</t>
  </si>
  <si>
    <t>2023-12-09T15:32:44.000Z</t>
  </si>
  <si>
    <t>2023-10-31T02:03:01.000Z</t>
  </si>
  <si>
    <t>2023-10-07T05:35:23.000Z</t>
  </si>
  <si>
    <t>2023-09-24T02:48:28.000Z</t>
  </si>
  <si>
    <t>2023-09-14T17:20:38.000Z</t>
  </si>
  <si>
    <t>2023-08-26T17:19:09.000Z</t>
  </si>
  <si>
    <t>2023-07-29T01:16:22.000Z</t>
  </si>
  <si>
    <t>2023-07-21T03:04:52.000Z</t>
  </si>
  <si>
    <t>2023-05-19T03:47:09.000Z</t>
  </si>
  <si>
    <t>2023-03-31T14:48:51.000Z</t>
  </si>
  <si>
    <t>2023-03-31T14:38:14.000Z</t>
  </si>
  <si>
    <t>2023-03-28T14:32:10.000Z</t>
  </si>
  <si>
    <t>2023-03-02T21:55:48.000Z</t>
  </si>
  <si>
    <t>2023-02-23T01:16:42.000Z</t>
  </si>
  <si>
    <t>2023-02-09T21:07:45.000Z</t>
  </si>
  <si>
    <t>2023-02-08T02:43:32.000Z</t>
  </si>
  <si>
    <t>2022-11-05T23:08:46.000Z</t>
  </si>
  <si>
    <t>2022-10-21T12:12:03.000Z</t>
  </si>
  <si>
    <t>2022-10-11T14:57:41.000Z</t>
  </si>
  <si>
    <t>2022-09-19T15:48:57.000Z</t>
  </si>
  <si>
    <t>2022-09-19T14:44:52.000Z</t>
  </si>
  <si>
    <t>2022-07-16T13:27:27.000Z</t>
  </si>
  <si>
    <t>2022-04-30T21:54:01.000Z</t>
  </si>
  <si>
    <t>2022-04-23T15:29:00.000Z</t>
  </si>
  <si>
    <t>2022-02-27T14:30:00.000Z</t>
  </si>
  <si>
    <t>2021-12-30T03:45:07.000Z</t>
  </si>
  <si>
    <t>2021-10-24T01:45:29.000Z</t>
  </si>
  <si>
    <t>2021-10-23T23:22:23.000Z</t>
  </si>
  <si>
    <t>2021-05-19T01:39:43.000Z</t>
  </si>
  <si>
    <t>2021-05-05T13:08:35.000Z</t>
  </si>
  <si>
    <t>2021-03-04T20:33:23.000Z</t>
  </si>
  <si>
    <t>2021-03-01T06:02:29.000Z</t>
  </si>
  <si>
    <t>2018-08-30T20:20:02.000Z</t>
  </si>
  <si>
    <t>2018-05-04T10:46:58.000Z</t>
  </si>
  <si>
    <t>2024-09-24T14:35:16.000Z</t>
  </si>
  <si>
    <t>2024-09-10T17:09:58.000Z</t>
  </si>
  <si>
    <t>2024-03-07T17:56:31.000Z</t>
  </si>
  <si>
    <t>2023-04-04T20:33:18.000Z</t>
  </si>
  <si>
    <t>2020-03-04T22:00:00.000Z</t>
  </si>
  <si>
    <t>2018-07-05T21:15:09.000Z</t>
  </si>
  <si>
    <t>2018-05-29T10:40:28.000Z</t>
  </si>
  <si>
    <t>2018-04-06T18:46:27.000Z</t>
  </si>
  <si>
    <t>https://x.com/DefPub_Litoral/status/1838588012080316709</t>
  </si>
  <si>
    <t>https://x.com/CanalDeLasRedes/status/1833553515030925571</t>
  </si>
  <si>
    <t>https://x.com/UnidadN593/status/1765798699785982024</t>
  </si>
  <si>
    <t>https://x.com/UnidadN593/status/1823782123167474020</t>
  </si>
  <si>
    <t>#URGENTE  | AHORA: El momento en que Tedros Adhanom, director de la OMS, declara la viruela del mono como emergencia sanitaria de interés internacional. #ViruelaDelMono !!!</t>
  </si>
  <si>
    <t>https://x.com/jimmyjairala/status/1880391818992337354</t>
  </si>
  <si>
    <t xml:space="preserve"> Hay cosas que suenan muy mal… 
¿Ustedes qué opinan?  
#Debate2025 #DesdeElCentroParaTodos #ElCambioComienzaPor1 #Ec #Ecuador
@centrodemocratico</t>
  </si>
  <si>
    <t>https://x.com/_FamiliaEcuador/status/1879254193309192241</t>
  </si>
  <si>
    <t xml:space="preserve"> Son  casos con los que la Corte Constitucional pretende imponer la Niñez TRANS 
 Aquí te explicamos cuales son.
 ¡Pasa la voz!
#ConNuestrosNiñosNO 
#ConLosNiñosNO</t>
  </si>
  <si>
    <t>https://x.com/EdmundoGU/status/1879695933040136396</t>
  </si>
  <si>
    <t>¡Gracias, Presidente! Contamos con Usted. 
Un abrazo fraterno</t>
  </si>
  <si>
    <t>https://x.com/leonardescobarb/status/1878497399254945834</t>
  </si>
  <si>
    <t>VOLVER LA MIRADA AL CAMPO
@DanielNoboaOk
 @AntonioUbilla1
 @AProductivos
 @kerlyfl
 @PichiCastroD
 @EmmaV_R
 @nismopower00
 @cchiribogar
 @DiegoArcos14
 @faustoperezv
 @Huaira_Runa
 @juca69ec
 @vmestanza59
 @franktor30
 @Fenabe_Ec
 @Anecacao_Ecu
 @ANECAFE_Ecuador
 @Presidencia_Ec
 @UnidadN593</t>
  </si>
  <si>
    <t>https://x.com/UnidadPich777/status/1878491666392232205</t>
  </si>
  <si>
    <t>i Gonzága pacto con Guillermo LASSO 
@MashiRafael
 de frente en el 2021 , y  junto al compadre chancho  Carlos Vargas se repartió todo" ha pero son los engreídos de Marcela Aguiñaga  verdad."
También parte del gobierno 
@DanielNoboaOk
 _ Asco todo esto.</t>
  </si>
  <si>
    <t>https://x.com/AlertaMundoNews/status/1876306701458227570</t>
  </si>
  <si>
    <t xml:space="preserve"> | ÚLTIMA HORA: El primer ministro canadiense, Justin Trudeau, presenta su dimisión como líder de su partido.</t>
  </si>
  <si>
    <t>https://x.com/Primicias/status/1876260935964270600</t>
  </si>
  <si>
    <t>Se registran cortes de luz inesperados en sectores de Guayaquil, este 6 de enero de 2025.</t>
  </si>
  <si>
    <t>https://x.com/eduardomenoni/status/1876081177108648085</t>
  </si>
  <si>
    <t>| ÚLTIMA HORA: El presidente electo Edmundo González Urrutia hace un llamado a los militares de Venezuela a desconocer al tirano Nicolás Maduro y sumarse al cambio a partir del 10 de enero.  ¿Apoyas este llamado libertario para derribar a Nicolás Maduro? Yo al 3000%</t>
  </si>
  <si>
    <t>https://x.com/jchalco/status/1875532574489272382</t>
  </si>
  <si>
    <t>Ni el no cabe licencia, ni el en la Asamblea damos licencias de oficioYa se ha explicado Ley y consecuenciasNo son niñosEl país camino a un caos por no cumplir el DerechoY en esta riña, alguien miente, con el correísmo han pactado todos vice y presidente ¡seamos serios!</t>
  </si>
  <si>
    <t>https://x.com/TiempoRealEC/status/1871743782372126828</t>
  </si>
  <si>
    <t>.#URGENTE ||
Una vez que la jueza constitucional Loor Zambrano ha aceptado la acción de habeas corpus instructivo y declara desaparición forzada de #LosCuatroDeGuayaquilEcuador y dicta medidas de reparación integral como:
 Que el estado realice los actos investigativos</t>
  </si>
  <si>
    <t>https://x.com/MLuzarragaEc/status/1871665642874765762</t>
  </si>
  <si>
    <t>Este Capitán de Justicia dijo sin desparpajo que solo los dejaron “abandonados”, nada más.</t>
  </si>
  <si>
    <t>https://x.com/UnidNoticiasLat/status/1871677171640741912</t>
  </si>
  <si>
    <t>Y el Dragado cono está ese asunto??
Chato " se la perdono a Susana González ex Prefecta dónde está la 
@ContraloriaECU
  Guayas no es lo que pintan 5 sacos de semillas 4 casas  x ahí " una carretera mal ,construida.
Guayas es mucho más " 
Guayas es Agro"turismo cultura y más.</t>
  </si>
  <si>
    <t>https://x.com/bessygranjaOK/status/1870565531709051332</t>
  </si>
  <si>
    <t>Josué, Ismael, Saúl y Steven! Vivos se los llevaron, vivos los queremos!!! 
@FuerzaAereaEc</t>
  </si>
  <si>
    <t>https://x.com/Pinvestigacion3/status/1869206911419085042</t>
  </si>
  <si>
    <t>Tras más de 50 años de abusos, la empresa #Furukawa ha sido condenada por someter a 342 trabajadores a condiciones de servidumbre de la gleba. ¡Un fallo que marca un antes y un después en la lucha por los derechos humanos en el país! 
 #Furukawa deberá pagar una reparación</t>
  </si>
  <si>
    <t>https://x.com/ElDatoEcua/status/1869142138421649791</t>
  </si>
  <si>
    <t>#Urgente “¿Cuánto cuesta una producción en Netflix?” 
“2 o 3 millones de dólares”
“Cuando Presidente de la República, recibí la visita del Vicepresidente de Netflix quien me manifestó su interés en producir un film sobre la Misión Manuela Espejo. Mi emoción fue grande pero duró</t>
  </si>
  <si>
    <t>https://x.com/ecuadorprensaec/status/1867563419013943645</t>
  </si>
  <si>
    <t>VERGONZOSO 
ASÍ FUE DETENIDO EL EXCORONEL DE POLICÍA INVOLUCRADO EN ENVIAR DROGA A EUROPA
En una operación coordinada entre la Policía Nacional de Ecuador y las fuerzas de seguridad de España, se logró la detención del excoronel Julio César Miño Del Hierro, acusado de estar</t>
  </si>
  <si>
    <t>https://x.com/JacquelineRodas/status/1867602569172070644</t>
  </si>
  <si>
    <t xml:space="preserve"> #CasoIndependenciaJudicial 
La fiscalía pide una pena de 9 años 4 meses de prisión para Wilman Terán como autor de obstrucción de la justicia. 
El expresidente del CJ ya tiene una primera condena por ese tiempo en el #CasoMetástasis 
@ecuavisa</t>
  </si>
  <si>
    <t>https://x.com/BitacoraEc/status/1866503341372477491</t>
  </si>
  <si>
    <t>#GalapagosSinPalangre 
Tiburones a salvo en Galápagos, un freno oficial al palangre 
El 
@parquegalapagos
 publicó un video en el cual manifiesta de forma directa, firme y clara que el palangre o “long line” está prohibido en el mar protegido que rodea Galápagos.
Saludamos la</t>
  </si>
  <si>
    <t>https://x.com/UHN_Plus/status/1864790667769135551</t>
  </si>
  <si>
    <t xml:space="preserve"> | LUJO DESCARADO
Diosdado Cabello mostró una camioneta que equivale a 100 años del sueldo de un funcionario público venezolano. Reflejo del saqueo que ha devastado al país. — 
@EmmaRincon</t>
  </si>
  <si>
    <t>https://x.com/AbacaleroLibre/status/1864825809124352336</t>
  </si>
  <si>
    <t xml:space="preserve"> #URGENTE 
@CorteConstEcu
 emite SENTENCIA HISTÓRICA en la que declara que la empresa Furukawa sometió a esclavitud a cientos de familias abacaleras.
#FurukawaNuncaMás 
Lee la sentencia  https://tinyurl.com/2bxt7hwc</t>
  </si>
  <si>
    <t>https://x.com/Intdemocratic/status/1864713346349740480</t>
  </si>
  <si>
    <t xml:space="preserve"> Palabras de Tamia Villavicencio 
@tamiavillavice1
 y Amanda Villavicencio 
@agentedelcaos33
 en nombre de su padre Fernando Villavicencio 
@VillaFernando_
, quien recibe el Premio "George Washington. Legado a la Libertad y Democracia 2024" (Póstumo) en la Sesión de Honor "Premios</t>
  </si>
  <si>
    <t>https://x.com/iPrincipito/status/1864697293649113163</t>
  </si>
  <si>
    <t>Y sin darnos cuenta, ya logramos cosas que tiempo atrás fueron el "algún día" de ese momento.</t>
  </si>
  <si>
    <t>https://x.com/JulietaSagnay/status/1861482030413779341</t>
  </si>
  <si>
    <t>"Políticas feministas '
Apuradas están por aprobar sus leyes woke</t>
  </si>
  <si>
    <t>https://x.com/MarthaCeciliaVL/status/1861413559395062173</t>
  </si>
  <si>
    <t>No tienen edad para sacar licencia, pedir un préstamo o firmar un cheque…
¿Pero sí para “cambiarse de género” en la cédula?
¡Qué locura están proponiendo los asambleístas! 
#NOalCOPINNA</t>
  </si>
  <si>
    <t>https://x.com/Amaru46630166/status/1859083503339540880</t>
  </si>
  <si>
    <t>Ahí está el fruto de tu trabajo periodístico. Villavicencio investigó los negocios truchos de Topic, Glass y su tío Rivera. Los sobornos de Odebrecht que fueron a las cuentas de Topic e invirtieron en el cable submarino. Ahora nos espían</t>
  </si>
  <si>
    <t>https://x.com/EnVozAltaEC/status/1857882630579966206</t>
  </si>
  <si>
    <t>#ATENCIÓN 
Hemos presentado una denuncia y un pedido urgente de investigación al 
@FBIMiamiFL
 sobre el cometimiento de delitos por parte de dos candidatas de 
@RC5Oficial
, Andersson Boscán, Luis Eduardo Vivanco, entre otros, con la utilización ilegal de servidores de , para</t>
  </si>
  <si>
    <t>https://x.com/FEFecuador/status/1857234162832294029</t>
  </si>
  <si>
    <t>Comunicado oficial.</t>
  </si>
  <si>
    <t>https://x.com/AlertaNews24/status/1855460124594254057</t>
  </si>
  <si>
    <t xml:space="preserve"> | AHORA - EEUU VOTA: Trump gana oficialmente las elecciones con un total de 312 votos electorales, Harris con 226.</t>
  </si>
  <si>
    <t>https://x.com/Sanchezmendieta/status/1855427311362863234</t>
  </si>
  <si>
    <t>Incendio forestal de grandes proporciones en el bosque De Las Américas, que limita con el Parque Nacional Cajas (PNC) en #Cuenca. Allí hay al menos seis osos. Es difícil combatir el flagelo por tierra por lo que se requiere una intervención aérea de emergencia. 
@Ambiente_Ec</t>
  </si>
  <si>
    <t>https://x.com/DefPublicaEC/status/1014981030628020225</t>
  </si>
  <si>
    <t>https://x.com/MonicaBritoRC/status/1861392396308627768</t>
  </si>
  <si>
    <t>Con un Foro Popular en el Suburbio de Guayaquil, la Asamblea del Poder Popular del Guayas conmemoró el #DiaDeLaNoViolenciaContraLaMujer. Intervenciones de compañeras de sectores populares dieron cuenta de la violencia que viven las mujeres en el ámbito de lo comunitario cuando no</t>
  </si>
  <si>
    <t>https://x.com/CCPID_Guayaquil/status/1258058785303728128</t>
  </si>
  <si>
    <t xml:space="preserve">HOY nos acompañará la Fiscal Provincial del Guayas y Galápagos, Dra. Yanina Villagómez, para hablar sobre los protocolos de atención frente a víctimas de violencia relacionado a la niñez, adolescencia y mujeres.
Conéctate a las 16h00 a través de http://facebook.com/ccpidg </t>
  </si>
  <si>
    <t>https://x.com/amorosamante45/status/1854555849638748275</t>
  </si>
  <si>
    <t>https://x.com/wenewsec/status/1750226161118908476</t>
  </si>
  <si>
    <t>Guayaquil, Familiares de reos de la Penitenciaria del Litoral protestaron en los bajos de la gobernación del Guayas pidiendo un mejor trato a los presos de las cárceles 
#SomosWeNewsEc</t>
  </si>
  <si>
    <t>https://x.com/VictoriaGilad/status/1365750295641399296</t>
  </si>
  <si>
    <t>La responsabilidad sobre lo sucedido en las cárceles del Turi en Azuay, en la regional Guayas, la penitenciaría de Guayaquil y la de Cotopaxi recae fundamentalmente en un gobierno inepto y miserable que ha destruido el país, generando más miseria, ...
https://facebook.com/112755426974549/posts/261552488761508/…</t>
  </si>
  <si>
    <t>https://x.com/BitacoraEc/status/1778838652442853838</t>
  </si>
  <si>
    <t>Los cangrejeros de Puerto Arturo abandonan su manglar protegido por la violencia de los GDO en el Golfo de #Guayaquil
20 familias desalojaron la comunidad por amenazas, les ha robado 2 veces
@armada_ecuador
 patrulla el estuario del Río #Guayas 
#Mangle 
 https://bitacoraec.com/post/los-cangrejeros-de-puerto-arturo-abandonan-su-manglar-por-la-violencia-de-los-gdo…</t>
  </si>
  <si>
    <t>https://x.com/CarlosVerareal/status/1485391276975566849</t>
  </si>
  <si>
    <t>Las medidas del Presidente HOY apuntan a que no sea Guayaquil Puerto de la Droga una vez que acabó la indiferencia de 
@ConteconGYE
 . La disputa se va ahora hacia pequeños puertos y los esteros del río Guayas. La violencia puede incluso escalar pero no cabe rendirse.</t>
  </si>
  <si>
    <t>https://x.com/rijapregue/status/1452087841614442501</t>
  </si>
  <si>
    <t>Guayaquil es más que violencia, Guayaquil es  Guayas y Quil ,los reto a que publiquemos cosas buenas y lindas del puerto 
@robertzamora07
 vamos gordo el guayaco eres tu 
https://youtu.be/XnkRA_DnFgY</t>
  </si>
  <si>
    <t>https://x.com/ecuador_atento1/status/1695061928438112651</t>
  </si>
  <si>
    <t>https://x.com/VoxPopuliNoti/status/1683341409905004544</t>
  </si>
  <si>
    <t>En #Ecuador, al menos 5 reclusos muertos y 11 heridos dejó enfrentamiento entre bandas en una cárcel
Los hechos ocurrieron en Guayas 1, que se localiza en la costera ciudad de #Guayaquil, y es una de las más afectadas por la violencia y el narcotráfico
https://voxpopulinoticias.com.mx/2023/07/en-ecuador-al-menos-5-reclusos-muertos-y-11-heridos-dejo-enfrentamiento-entre-bandas-en-una-carcel/…</t>
  </si>
  <si>
    <t>https://x.com/record1065/status/1845897677545803855</t>
  </si>
  <si>
    <t>#Guayas  
Sujetos que se movilizaban en un vehículo liviano intentaron robar en una casa en Samanes 6, norte de #Guayaquil 
Con el  grito de los moradores y la alarma comunitaria salieron corriendo los pillos y no lograron cometer el robo.</t>
  </si>
  <si>
    <t>https://x.com/RadioDinamicaE/status/1686925795439136769</t>
  </si>
  <si>
    <t>#Guayas
Violento intento de robo en Guayaquil 
El video muestra a dos d3lincu3ntes llegar en  moto y con 4rm4s en mano proceden a intentar  r0b4r a unas personas  que estaban estacionados fuera de su casa. La rápida acción evitó ser r0b4dos. 
Ocurrió en la ciudadela Kennedy.</t>
  </si>
  <si>
    <t>https://x.com/Modelo977/status/1820571682358309186</t>
  </si>
  <si>
    <t>Se reporta un presunto sicariato en el sur de Guayaquil, específicamente en las calles Trujillo y Bogotá. Según testigos  el incidente comenzó como un robo que culminó con una persona herida de bala.
#Guayas #Guayaquil #Ecuador</t>
  </si>
  <si>
    <t>https://x.com/psicdiegog/status/1643351055042838531</t>
  </si>
  <si>
    <t>https://x.com/comunidadgye/status/1815820511781478646</t>
  </si>
  <si>
    <t xml:space="preserve"> 3 000 niñas, adolescentes y mujeres participaron en el programa de defensa personal que lideró la Prefectura del #Guayas.  La intención fue brindarles herramientas para enfrentar la violencia y que contribuyan a la cultura de paz y de empoderamiento  en sus hogares y</t>
  </si>
  <si>
    <t>https://x.com/PrensaLatina_cu/status/1801917572654444695</t>
  </si>
  <si>
    <t>#Ecuador ||Comerciantes de la ciudad ecuatoriana de Guayaquil, en la provincia de Guayas, salieron hoy a las calles para exigir seguridad ante la ola de violencia en esa urbe costera.
Más En Prensa Latina 
https://prensa-latina.cu/2024/06/14/comerciantes-exigen-seguridad-ante-violencia-en-ciudad-de-ecuador/…</t>
  </si>
  <si>
    <t>https://x.com/UnidadN593/status/1721735775467770347</t>
  </si>
  <si>
    <t xml:space="preserve">#URGENTE Las cárceles del Ecuador sin Dios ni Ley 
Se registra un enfrentamiento armado entre los pabellones 4 (Latín Kings) y 5 (Choneros/Águilas) de la Penitenciaría del Litoral en #Guayaquil.
Hay algunos Muertos como siempre!! 
#ULTIMOMOMENTO </t>
  </si>
  <si>
    <t>https://x.com/TelediarioEC/status/1235324140027924480</t>
  </si>
  <si>
    <t>https://x.com/DDHH_Ec/status/1599511483758481408</t>
  </si>
  <si>
    <t>#Guayaquil
Nuestro Servicio de Protección Integral socializó los servicios que ofrece para la atención a víctimas de violencia de género a miembros del Consejo Provincial de Mujeres del Guayas.
#EnTerritorio</t>
  </si>
  <si>
    <t>https://x.com/NuevasGuayaquil/status/1697638403024605233</t>
  </si>
  <si>
    <t>Un nuevo hecho de violencia se registró en el cantón #Durán, en #Guayas (31 de agosto del 2023).
Las víctimas son dos adultos y una niña. Una mujer, un hombre y una niña caminaban por una vereda de las calles Venezuela y Panamá, sector El Recreo Viejo, cuando fueron interceptados</t>
  </si>
  <si>
    <t>https://x.com/EstebanVillama9/status/1692296271019565366</t>
  </si>
  <si>
    <t>https://x.com/carlos_ueva1984/status/1647085800851402752</t>
  </si>
  <si>
    <t>En esta semana han habido 23 muertos al interior y exterior de la Penitenciaría del Litoral. Si no se pone mano duro, la violencia en las calles sería más fuerte. 
#Ecuador
#Guayas 
#Guayaquil 
#EcuadorSeDesangra 
#EcuadorSoS</t>
  </si>
  <si>
    <t>https://x.com/afinaldejornada/status/1485779279745064963</t>
  </si>
  <si>
    <t xml:space="preserve"> Sigue la violencia en #Guayaquil.
A plena luz del día y a 3 cuadras de la Gobernación del Guayas y el Municipio, un guardia de seguridad fue asesinado al estilo #sicariato, en las calles Luque y Pedro Carbo, centro de la ciudad.
#Cromaclic #Ecuador #inseguridad</t>
  </si>
  <si>
    <t>https://x.com/miasoled/status/1484754609700851712</t>
  </si>
  <si>
    <t>Marzo - Abril del 2020... La pandemia se apodero de Guayaquil y del Guayas, llegando a los picos mas altos de mortalidad.
Años 2021 - 2022... #Guayaquil y todo el #Ecuador se tiñe de sangre, la violencia se adueña de las calles.
Tendremos #PAZ? 
@LassoGuillermo
 @AlexandraVelaP</t>
  </si>
  <si>
    <t>https://x.com/steevenmaciastv/status/1480897973374656514</t>
  </si>
  <si>
    <t>#Guayaquil
La ley de la "selva" de cemento...
Alias "Conejo" dispara desde su bicicleta contra "Borrego", en las calles 30 y la Q.
Todos corren. Son cerca de 7 personas que estaban cerca, hasta un hombre de la tercera edad.
#violencia
#Video
#Ecuador
#Guayas</t>
  </si>
  <si>
    <t>https://x.com/UnidadN593/status/1721690221215891799</t>
  </si>
  <si>
    <t>#URGENTE Las cárceles del Ecuador sin Dios ni Ley 
Se registra un enfrentamiento armado entre los pabellones 4 (Latín Kings) y 5 (Choneros/Águilas) de la Penitenciaría del Litoral en #Guayaquil.
Noticia en #DESARROLLO ojalá el presidente 
@DanielNoboaOk
 haga lo correcto ..</t>
  </si>
  <si>
    <t>https://x.com/Kevinvanegastv/status/1443374720448188417</t>
  </si>
  <si>
    <t>Un motín registrado este martes en la cárcel Guayas 1 del puerto de Guayaquil (suroeste) de Ecuador, cuyo sistema penitenciario está en crisis por la sobrepoblación y la violencia, deja “más de 100″ reclusos muertos y 52 heridos, informó hoy miércoles el… https://instagr.am/p/CUbLEL7snGz/</t>
  </si>
  <si>
    <t>https://x.com/Kevinvanegastv/status/1443372043748225025</t>
  </si>
  <si>
    <t>Un motín registrado este martes en la cárcel Guayas 1 del puerto de Guayaquil (suroeste) de Ecuador, cuyo sistema penitenciario está en crisis por la sobrepoblación y la violencia, deja “más de 100″ reclusos muertos y 52 heridos, informó hoy miércoles el… https://instagramtweet.com/go/https://instagr.am/p/CUbLEL7snGz/…</t>
  </si>
  <si>
    <t>https://x.com/Zavala_Ra/status/1600109413603241984</t>
  </si>
  <si>
    <t>https://x.com/EcEnDirecto/status/1670857965509681153</t>
  </si>
  <si>
    <t>¡VIOLENCIA IMPARABLE! 
En la Coop. Río Guayas, sector Guasmo Norte al sur de Guayaquil, 6 personas fueron asesinadas la noche del domingo 18 de junio, según versiones, por enfrentamientos de bandas delictivas. Hay 6 heridos.</t>
  </si>
  <si>
    <t>https://x.com/tve_online/status/1588169665095692289</t>
  </si>
  <si>
    <t>#ATENCION &gt; En la Penitenciaría del Litoral los miembros de bandas criminales actúan con violencia usando incluso granadas. Hay miembros policiales heridos y presencias Militares.
.
.
.
.
#Guayaquil #Guayas #Guayakill #PenitenciariadelLitoral</t>
  </si>
  <si>
    <t>https://x.com/melissastefy/status/1773097572342567347</t>
  </si>
  <si>
    <t>URGENTE COMPARTAN!! 
El robo sucedió en Guayaquil a las afueras del complejo Zumar ubicado en Bastión Popular, si alguien lo ha visto por favor comunicarse a los números de contacto. 
#guayaquil #bastionpopular 
#guayas #robo #vehiculo #zumar #noticias #compartan #urgencias</t>
  </si>
  <si>
    <t>https://x.com/CorteGuayas/status/1731759679112348054</t>
  </si>
  <si>
    <t xml:space="preserve"> | Juez de flagrancia dictó prisión preventiva para 6 ciudadanos presuntamente involucrados en el robo de cajeros automáticos en #Guayaquil.
 Como evidencia se encontró: 1 arma de fuego, 59 cartuchos, 1 vehículo, 2 motocicletas y dinero en efectivo.</t>
  </si>
  <si>
    <t>https://x.com/UnidadN593/status/1722950336019652820</t>
  </si>
  <si>
    <t>#URGENTE  
No fue coche bomba fue un robó!
Así quedó la discoteca Living ubicada en la Garzota Norte de Guayaquil la noche de ayer llegaron 7 delincuentes en un carro y 4 motos, robaron $3.000 
Luego los ladrones rociaron gasolina al vehículo lo incendiaron , para escapar.</t>
  </si>
  <si>
    <t>https://x.com/JVD_ONLINE77/status/1680424771597524992</t>
  </si>
  <si>
    <t>#Atención | Video muestra el actuar de delincuentes antes de robar: 4 delincuentes al interior de un auto intentaron robar a varias personas al interior de una casa. Una mujer había advertido del intento de robo, pero 2 hombres se se burlaron.
#Ecuador 
#Guayas 
#Guayaquil</t>
  </si>
  <si>
    <t>https://x.com/GuayasNews/status/1795621428101828906</t>
  </si>
  <si>
    <t>En #Guayaquil #delincuentes acaban de #matar a un señorita tras ser víctima de robo en las calles Pedro Pablo Gómez y Machala al haberse escapado un tiro del arma de los delincuentes, #disparándole en el corazón.
https://x.com/i/status/1795543059649741094/video/01…</t>
  </si>
  <si>
    <t>https://x.com/NuevasGuayaquil/status/1712119525439684675</t>
  </si>
  <si>
    <t>https://x.com/isra_elo037/status/1697040735332139412</t>
  </si>
  <si>
    <t>Su ayuda con un RT,  fue robada el día de hoy una moto Suzuki GS125 de un amigo que es su medio de transporte para ir a trabajar. Estaba parqueada en Luque y Boyacá, frente al Deprati. Ya esta puesta la denuncia.
@PoliciaEcuador
 @FiscaliaEcuador
 #Guayaquil #Guayas #robo</t>
  </si>
  <si>
    <t>https://x.com/luisantonio_r/status/1677537385150554112</t>
  </si>
  <si>
    <t>Otro robo en Balzar, Guayas, en una gasolinera del recinto la Guayaquil. Se meten también en el minimarket del local y hasta se llevan una moto</t>
  </si>
  <si>
    <t>https://x.com/clickcomec/status/1605577290410119169</t>
  </si>
  <si>
    <t>https://x.com/B10Pb/status/1863322326307090768</t>
  </si>
  <si>
    <t>#Historia #Ecuador Qué diferencia entre los "choneros" del siglo 18 y los del siglo 21! Quito Guayaquil Machala Cuenca Riobamba Ambato Manta Chone Portoviejo Jipijapa Calceta Bahía Santa Ana Ibarra Loja Quevedo Manabí Babahoyo Durán Guayas El Oro Alausí Baños Esmeraldas Tulcán</t>
  </si>
  <si>
    <t>https://x.com/UniversalGye/status/1857066842159788413</t>
  </si>
  <si>
    <t>22 CHONEROS DETENIDOS EN ALLANAMIENTOS   Del 11 al 14 de noviembre de 2024, la 
@PoliciaEcuador
, a través de su Fuerza Investigativa Contra la Extorsión #FICE, ejecutó la #OperaciónGranLibertad 19, en Guayaquil, Quito, Guayas, Manabí, Los Ríos, Santa Elena y Esmeraldas</t>
  </si>
  <si>
    <t>https://x.com/periodicodeuna/status/1857065310362153156</t>
  </si>
  <si>
    <t>Del 11 al 14 de noviembre, personal policial capturó a 22 integrantes de Los Choneros en varios allanamientos ejecutados en Guayaquil, Quito, Guayas, Manabí, Los Ríos, Santa Elena y Esmeraldas. Los detenidos en vinculados a delitos de secuestro y extorsión. 
Entre los indicios</t>
  </si>
  <si>
    <t>https://x.com/RadioMorena640/status/1754576190084407422</t>
  </si>
  <si>
    <t>#ATENCION // 2 de los 8 integrantes de 'Los Choneros' detenidos por la 
@PoliciaEcuador
 en #Guayaquil son objetivos de alto valor. Estaban en libertad, pese a haber sido condenados en 2022 por asesinato.
#Ecuador #Nacionales #Noticias  #Urgente #Guayas #Policia #LosChoneros</t>
  </si>
  <si>
    <t>https://x.com/JVD_ONLINE77/status/1748405301693313264</t>
  </si>
  <si>
    <t>Arribaron al aeropuerto de Guayaquil la esposa y los 3 hijos de alias Fito, líder de los Choneros, tras ser extraditados de Argentina 
#Atención | #Ecuador #Quito #Guayas #Guayaquil #Manabí #Machala #DanielNoboa #rulay #Urdesa #Ceibos #Cuenca #patriciabullrich #argentina</t>
  </si>
  <si>
    <t>https://x.com/AlexSamCamp/status/1748400030359093689</t>
  </si>
  <si>
    <t xml:space="preserve">Otra fiscal en Guayas #Guayaquil en la mira de #aliasFito y los choneros. 
¿Qué está pasando Diana Salazar? </t>
  </si>
  <si>
    <t>https://x.com/comunidadgye/status/1001412953776717824</t>
  </si>
  <si>
    <t>https://x.com/jriofriofiscal2/status/982328697863720960</t>
  </si>
  <si>
    <t>https://x.com/jriofriofiscal2/status/976865404382597122</t>
  </si>
  <si>
    <t>A pedido de Fiscal del Guayas Patricia Morejón, se inició una investigación por presunto abuso sexual a menor, de parte de guardia de seguridad en Centro Comercial, hecho registrado aparentemente el fin de semana pasado, al norte de #Guayaquil</t>
  </si>
  <si>
    <t>https://x.com/DefPublicaEC/status/964189210541510657</t>
  </si>
  <si>
    <t>En #Guayaquil, el jefe del departamento de violencia y víctimas del Guayas, de la Defensoría Pública, Carlos  Cevallos, asistió a una mesa de trabajo en la que participó la ONG “Ecuador dice no más”, dedicada a la erradicación del abuso sexual infantil.</t>
  </si>
  <si>
    <t>https://x.com/FluminenseRADIO/status/958471291656433664</t>
  </si>
  <si>
    <t>Ecuador | Cayó sospechoso de abuso sexual a menores en plantel de Guayaquil
http://fluminensefm.com/web/cayo-sospechoso-de-abuso-sexual-a-menores-en-plantel-de-guayaquil/… #Ecuador #Guayaquil #Guayas 
#FluminenseNOTICIAS 
#RadioFLUMINENSE
#FluminenseINSUPERABLE</t>
  </si>
  <si>
    <t>https://x.com/majosetoledor/status/954776287893213184</t>
  </si>
  <si>
    <t>#Ecuador Ayer (19 de enero del 2018), ocho niños de entre 4 y 5 años de edad acudieron a dar su testimonio en la cámara de Gesell, en la Fiscalía del Guayas. Sus versiones son parte de la indagación por el delito de abuso sexual, en un colegio particular del norte de #Guayaquil.</t>
  </si>
  <si>
    <t>https://x.com/ArvisegEcuador/status/952971148538429440</t>
  </si>
  <si>
    <t>#Preparacion | Creemos en la capacitación constante de nuestro equipo de guardias. Esta vez nos acompaño el equipo de 
@unicefecuador
 en el marco de su campaña Contra el Abuso Sexual Infantil. #Arviseg #Ecuador #UNICEF #Quito #Guayas #Guayaquil</t>
  </si>
  <si>
    <t>https://x.com/lahistoriaec/status/928410178684321793</t>
  </si>
  <si>
    <t>Prefectura del Guayas celebró con sesión solemne el día de #Guayas. El prefecto Jimmy Jairala ofreció que con ordenanza provincial enfrentará la violencia intrafamiliar y el abuso sexual de menores. #Guayaquil</t>
  </si>
  <si>
    <t>https://x.com/edwinonavarrete/status/918478167249244161</t>
  </si>
  <si>
    <t>Hasta 100 estudiantes pudieron ser víctimas de abuso sexual en el colegio réplica Aguirre Abad, dijo Fiscal del Guayas. #Guayaquil</t>
  </si>
  <si>
    <t>https://x.com/edwinonavarrete/status/918465967356874752</t>
  </si>
  <si>
    <t>https://x.com/edwinonavarrete/status/918463618970157056</t>
  </si>
  <si>
    <t>Hasta 100 estudiantes pudieron ser víctimas de abuso sexual en el colegio réplica Aguirre Abad, dijo Fiscal del Guayas. #Guayaquil https://x.com/mashirafael/status/918410402563788801…</t>
  </si>
  <si>
    <t>https://x.com/edwinonavarrete/status/918463467824275456</t>
  </si>
  <si>
    <t>https://x.com/monicasalazar13/status/918441285417041921</t>
  </si>
  <si>
    <t>https://x.com/lahistoriaec/status/918291528375730177</t>
  </si>
  <si>
    <t>https://x.com/jriofriofiscal2/status/917826926739324930</t>
  </si>
  <si>
    <t>Aumentan denuncias en Fiscalia del Guayas por presunto abuso sexual contra niños de entidad educativa de #Guayaquil investigación continua</t>
  </si>
  <si>
    <t>https://x.com/FiscaliaEcuador/status/917822388963770373</t>
  </si>
  <si>
    <t>Fiscalía de Guayas investiga presunto Abuso sexual, hecho que se habría cometido en una unidad educativa en Guayaquil; 1 detenido</t>
  </si>
  <si>
    <t>https://x.com/wgomezr/status/1575228290658291712</t>
  </si>
  <si>
    <t>"En Ecuador desde que el femicidio fue tifipicado en 2014, suman o restan 1247 mujeres que han sido víctimas de violencia machista. Ya van 206 feminicidios, de los cuales 70 fueron en mi provincia de #Guayas. De estos, 49 se dieron en el cantón #Guayaquil" 
#VivasLasQueremos</t>
  </si>
  <si>
    <t>https://x.com/CCPID_Guayaquil/status/1256722473317552129</t>
  </si>
  <si>
    <t xml:space="preserve">El próximo miércoles nos acompañará la Fiscal Provincial del Guayas y Galápagos, Dra. Yanina Villagómez, para hablar sobre los protocolos de atención frente a víctimas de violencia relacionado a la niñez, adolescencia y mujeres.
#QuédateaEnCasa y conéctate con nosotros. </t>
  </si>
  <si>
    <t>https://x.com/Francisco_MeroR/status/1246163010508521473</t>
  </si>
  <si>
    <t>#Guayas.
#En Guayaquil hay decenas de mujeres en riesgo de maltrato continuo por el encierro obligatorio que viven las familias ante la emergencia sanitaria del coronavirus.
La Violencia a la Mujer subió al menos en un 15% en marzo.</t>
  </si>
  <si>
    <t>https://x.com/FeministaGye/status/1191799597292802051</t>
  </si>
  <si>
    <t xml:space="preserve"> Invitamos a todas las mujeres del Guayas a preparar la movilización del #25N - Día contra la violencia hacia las mujeres
Más juntas, más populares, más diversas más feministas y poderosas </t>
  </si>
  <si>
    <t>https://x.com/CCPID_Guayaquil/status/1133459898149363712</t>
  </si>
  <si>
    <t>En el marco de un acuerdo interinstitucional, el #CCPDIG capacitó a los Jefes y Tenientes Políticos de la provincia del Guayas sobre la implementación de la Ley Orgánica Integral para Prevenir y Erradicar la Violencia Contra las Mujeres. #TrabajoenRed #ProtegemosTusDerechos</t>
  </si>
  <si>
    <t>https://x.com/CN_Igualdad/status/1128648816687747078</t>
  </si>
  <si>
    <t>#BuenasNoticias llegan con la reunión interinstitucional con Fiscal Provincial de Guayas, para articular casos de violencia a niñas, niños, adolescentes y mujeres. Participaron 
@DDHH_Ec
 @DEFENSORIAEC
 @DefensaPublicaE 
@MIES_Zona5
 Junta de Protección de Derechos de Guayaquil.</t>
  </si>
  <si>
    <t>https://x.com/CCPID_Guayaquil/status/1123592873411215365</t>
  </si>
  <si>
    <t>Foro Cantonal: Ley Orgánica Integral para Prevenir y Erradicar la Violencia contra las Mujeres, contará con representantes de la Gobernación del Guayas, Policía Nacional, Fiscalía, y Junta Cantonal de Protección Integral de Derechos de Guayaquil. 
@VicenteTorresV6
 @RadioMorena640</t>
  </si>
  <si>
    <t>https://x.com/Tabad__/status/1032443677967302657</t>
  </si>
  <si>
    <t xml:space="preserve"> CONGRESO MUNDIAL DE MUJERES LATINOAMERICANAS
 Por la defensa de los derechos humanos
 Por el rol de la mujer en la sociedad, sin violencia ni discriminación
@ALICIAERAZO
 @ecuavisa
 @eluniversocom
 #Guayaquil #Guayaquil #Guayas  #MujeresSinViolencia #MujeresEmprendedoras</t>
  </si>
  <si>
    <t>https://x.com/FiscaliaEcuador/status/976146483023138816</t>
  </si>
  <si>
    <t>Representantes de organizaciones de mujeres de los barrios del sur de Guayaquil, y cantones de la provincia del Guayas, expresaron su respaldo al Fiscal General, #CarlosBacaM por el compromiso institucional para romper el ciclo de violencia de género.</t>
  </si>
  <si>
    <t>https://x.com/SarahKhuyana/status/712392109479735296</t>
  </si>
  <si>
    <t>#Guayaquil #Guayas #violencia #hombres #mujeres #barrios #Sauces #Samborondon #Posorja #Babahoyo</t>
  </si>
  <si>
    <t>https://x.com/GuayasConMarce/status/670990556659519489</t>
  </si>
  <si>
    <t>Desde #Guayaquil decimos ¡no más violencia contra las mujeres! #NiUnaMenosEcuador</t>
  </si>
  <si>
    <t>https://x.com/cruzrojaguayas/status/401495760253906945</t>
  </si>
  <si>
    <t>Voluntarios de 
@cruzrojaguayas
 promovieron hoy campaña de "No Violencia en Estadios" en calles de #Guayaquil.</t>
  </si>
  <si>
    <t>https://x.com/cruzrojaguayas/status/401494648243253249</t>
  </si>
  <si>
    <t>Voluntarios de 
@cruzrojaguayas
 promovieron campaña de No Violencia en Estadios en calles de #Guayaquil https://facebook.com/media/set/?set=a.750203028327242.1073741861.683983608282518&amp;type=1…</t>
  </si>
  <si>
    <t>https://x.com/WuanplusAds/status/1443949620590166039</t>
  </si>
  <si>
    <t>#Penitenciaria 
“Lo que vemos es un enfrentamiento que arranca dentro de las cárceles y como una metástasis se traslada a las ciudades, por tal el incremento de violencia en la Zona 8 del #Guayas, Guayaquil, Durán y Samborondón”. 
@CoronelPazmino
#Sucesos con 
@Layolytorres</t>
  </si>
  <si>
    <t>https://x.com/CCInoticias/status/1364399590951292936</t>
  </si>
  <si>
    <t>Las autoridades confirmaron que 10 reos más fueron asesinados en las cárceles de #Guayaquil. 
Siete en la cárcel Regional 8 de Guayas y tres en la Penitenciaría del Litoral. En total 31 en la provincia.
Hasta el momento son 72 fallecidos tras enfrentamientos
 #Ecuador</t>
  </si>
  <si>
    <t>https://x.com/TMT30_/status/1364378372156055553</t>
  </si>
  <si>
    <t>ÚLTIMA HORA: 10 nuevos fallecidos se registran esta tarde noche en 2 cárceles de Guayaquil: 7 en la regional y 3 en la Penitenciaría, lo que suma 31 muertes de personas privadas de la libertad solo en Guayas. Vía #Ecuavisa</t>
  </si>
  <si>
    <t>https://x.com/Primicias/status/1150861380813230080</t>
  </si>
  <si>
    <t>Este fin de semana un nuevo asesinato ocurrió en la Penitenciaría del Litoral, en Guayaquil. El gobernador del Guayas, Raúl Ledesma, se refirió al estado de excepción en las cárceles a raíz de este incidente. »  http://prim.ec/gpU750v1ix5</t>
  </si>
  <si>
    <t>https://x.com/Alexander_Ycaza/status/1139153160105320448</t>
  </si>
  <si>
    <t>Señor Presidente 
@Lenin
 no queremos distracciones por parte de 
@CorteConstEcu
 ESTAMOS EN ESTADO DE EMERGENCIA EN LAS CÁRCELES DEL PAÍS. LA PENITENCIARÍA DE GUAYAQUIL DEBE SER MILITARIZADA POR EL QUINTO GUAYAS CON AGENDA MILITAR, LEVANTARSE CON DIANA, A TROTAR, ETC 
@mariapaularomo</t>
  </si>
  <si>
    <t>https://x.com/MinMedio/status/1642171325362982913</t>
  </si>
  <si>
    <t>#Guayaquil
Sujeto que le robó el celular al policía que fue asesinado en la Isla Trinitaria, fue encontrado muerto junto a otro individuo en la cooperativa Guayas y Quil en el Guasmo Sur.
Los 2 fueron arrojados en el sitio desde un vehículo en movimiento</t>
  </si>
  <si>
    <t>https://x.com/Taxilocutor/status/1642009935604068353</t>
  </si>
  <si>
    <t>#Guayaquil
Sujeto que le robó el celular al policía que fue asesinado en la Isla Trinitaria, fue encontrado muerto junto a otro individuo en la cooperativa Guayas y Quil en el Guasmo Sur.
Los  2 fueron arrojados en el sitio desde un vehículo en movimiento</t>
  </si>
  <si>
    <t>https://x.com/Taxilocutor/status/1642006227948380161</t>
  </si>
  <si>
    <t>https://x.com/goberguayasec/status/1547023004026036225</t>
  </si>
  <si>
    <t>#Guayaquil | En Los Esteros, aprehendió a un sujeto que abordo de un vehículo cometía el delito de robo a personas. El sospechoso registra 7 detenciones por diferentes delitos.
#GobernaciónEnAcción</t>
  </si>
  <si>
    <t>https://x.com/PorGuayas/status/1544319804613574656</t>
  </si>
  <si>
    <t>#ATENCIÓN : Los mismos delincuentes que atacaron en #Urdesa,  lo hacen ahora en #Samanes5, norte de #Guayaquil. El  vehículo sin placa en el que actuaron en este punto es el mismo del otro robo.</t>
  </si>
  <si>
    <t>https://x.com/goberguayasec/status/1529457255439024129</t>
  </si>
  <si>
    <t>#Guayaquil | 
@PoliciaEcuador
 aprehendió en flagrancia a dos sujetos presuntos implicados en delito de robo a personas.
Indicios:
 vehículo,
 celulares,
 tarjetas de débito y crédito,
Dinero en efectivo.</t>
  </si>
  <si>
    <t>https://x.com/goberguayasec/status/1527670481914060802</t>
  </si>
  <si>
    <t>#Guayaquil | 
@PoliciaEcuador
 ejecutó operativos antidelincuenciales, aprehendiendo a 3 individuos presuntos involucrados en robo de vehículo, motocicleta y venta de sustancias estupefacientes.
Indicios:
 camioneta,
 motocicleta.
#GobernaciónEnAcción</t>
  </si>
  <si>
    <t>https://x.com/goberguayasec/status/1524011373533052930</t>
  </si>
  <si>
    <t>#Guayaquil | Labores de la 
@PoliciaEcuador
 permitieron la aprehensión en flagrancia a 2 sujetos presuntos implicados en los delitos de robo a vehículo y personas en la Nueva Prosperina.
#GobernaciónEnAcción</t>
  </si>
  <si>
    <t>https://x.com/FiscaliaEcuador/status/1660836790243033088</t>
  </si>
  <si>
    <t>https://x.com/PorGuayas/status/1544067818068615169</t>
  </si>
  <si>
    <t>#ATENCIÓN Robo en una casa en #Urdesa norte de #Guayaquil , Los habitantes de la casa no estaban y los ladrones aprovecharon entrar para llevarse todo lo que quisieron. 
@PoliciaEcuador</t>
  </si>
  <si>
    <t>https://x.com/goberguayasec/status/1500291581936648194</t>
  </si>
  <si>
    <t>#Guayaquil | Tras una persecución ininterrumpida, la 
@PoliciaEcuador
 pudo aprehender a 3 ciudadanos por el presunto delito de robo. Se les encontró un arma de fuego, 2 cartuchos, un vehículo y 4 celulares.
#GobernaciónEnAcción</t>
  </si>
  <si>
    <t>https://x.com/goberguayasec/status/1494457885446664206</t>
  </si>
  <si>
    <t>#Guayaquil | Operativos de seguridad desarrollados por 
@PoliciaEcuador
 en Guasmo Sur arrojaron los siguientes resultados:
 Aprehensión de tres ciudadanos presuntos implicados en delitos de robo.
 1 arma de fuego
 1 vehículo 
 8 municiones
#GobernaciónEnAcción</t>
  </si>
  <si>
    <t>https://x.com/radiolimontv/status/1393830216997478400</t>
  </si>
  <si>
    <t>#ATENCIÓN | #Guayas: 4 detenidos, un vehículo recuperado y celulares incautados deja el operativo "Eclipse 1", ejecutado en #Guayaquil por #FiscalíaEc y 
@PoliciaEcuador
. En las próximas horas se les formularán cargos por robo y asociación ilícita. #Fisca…</t>
  </si>
  <si>
    <t>https://x.com/tomebamba/status/1393233094778540032</t>
  </si>
  <si>
    <t>En #Guayas: 4 detenidos, un vehículo recuperado y celulares incautados deja el operativo "Eclipse 1", ejecutado en #Guayaquil por #FiscalíaEc y 
@PoliciaEcuador
. En las próximas horas se les formularán cargos por robo y asociación ilícita.
Fuente: 
@FiscaliaEcuador</t>
  </si>
  <si>
    <t>https://x.com/FiscaliaEcuador/status/1393226951016472579</t>
  </si>
  <si>
    <t>#ATENCIÓN | #Guayas: 4 detenidos, un vehículo recuperado y celulares incautados deja el operativo "Eclipse 1", ejecutado en #Guayaquil por #FiscalíaEc y 
@PoliciaEcuador
. En las próximas horas se les formularán cargos por robo y asociación ilícita. #FiscalíaContraElDelito</t>
  </si>
  <si>
    <t>https://x.com/lualcorg8/status/1393227257766944774</t>
  </si>
  <si>
    <t>Fiscalía para cuando detienen al feminicida Luis Hermidas asesinó de Lizbeth Baquerizo
O a Kelly Solange Andrade asesina de Roberto Malta.</t>
  </si>
  <si>
    <t>https://x.com/PatoCalle3/status/1393243748037976065</t>
  </si>
  <si>
    <t>Igual los an de soltar como lo están asiendo con Dalo Bucaram y Gabriela pazmiño,aquí ya no es país de gente buena sino de ladrones,los delincuentes tienen más prioridades que los ciudadanos honestos</t>
  </si>
  <si>
    <t>https://x.com/CCInoticias/status/1318523264721948672</t>
  </si>
  <si>
    <t>Ladrón robó una moto que estaba parqueada afuera de la casa de su propietario. Ocurrió en la Coop. Guayaquil Independiente, cerca a la gasolinera de la Elsa Bucaram en Durán - Guayas. 
#CCIOnline #ccinoticias #guayaquil #ecuador
@paultutiven</t>
  </si>
  <si>
    <t>https://x.com/ConexionOrense/status/1761917077789515884</t>
  </si>
  <si>
    <t>https://x.com/ecuadorprensaec/status/1761910013793022377</t>
  </si>
  <si>
    <t>#Guayas
Dos sujetos que habrían participado en un robo a un ciudadano fueron aprehendidos en en las calles Oriente y 25 de Julio de la ciudad de #Guayaquil, 
En su poder se decomisó, un arma de fuego, municiones y un celular para fines de investigación.</t>
  </si>
  <si>
    <t>https://x.com/MariaDE34798870/status/1761959783685345780</t>
  </si>
  <si>
    <t>Los delincuentes pierden los derechos cuando vulneradon los nuestros. Los derechos son para humanos no para crim*nales que violan nuestros derechos.
APOYO TOTAL A LAS FF.AA. Y POLICIA.</t>
  </si>
  <si>
    <t>https://x.com/JulSanl23/status/1761935047592947804</t>
  </si>
  <si>
    <t>Al que obra mal le va mal ..</t>
  </si>
  <si>
    <t>https://x.com/JXjosexavier/status/1762001575218651328</t>
  </si>
  <si>
    <t>Porque detenerlos y no acabarlo de una vez 
Muerto el perro adiós sarna</t>
  </si>
  <si>
    <t>https://x.com/Dretian1/status/1762239092496969918</t>
  </si>
  <si>
    <t>Los médicos deberían hacerce los locos y dejarlos morir, no aportan nada bueno a la sociedad</t>
  </si>
  <si>
    <t>https://x.com/Rocky69067505/status/1761924566778077265</t>
  </si>
  <si>
    <t>Que buena atención hasta médicos le traen ladrón miserables</t>
  </si>
  <si>
    <t>https://x.com/UnidadN593/status/1738574303757516948</t>
  </si>
  <si>
    <t xml:space="preserve">#URGENTE Guayaquil mucho cuidado el robo está, al Rojo vivo " quieto que te pongo el chino /-esto ocurre en las calles - Colon y pio Montufar centro de la cuidad  </t>
  </si>
  <si>
    <t>https://x.com/n_billo/status/1738783558108336487</t>
  </si>
  <si>
    <t>Son los mismos q asaltaron a la señorita en la  bahía,</t>
  </si>
  <si>
    <t>https://x.com/Robertol1271390/status/1738988957134991519</t>
  </si>
  <si>
    <t>nadie defendio</t>
  </si>
  <si>
    <t>https://x.com/DarwinV45082103/status/1738646502245880275</t>
  </si>
  <si>
    <t>No.
Es exitoso. 
Como plan de negocios.</t>
  </si>
  <si>
    <t>https://x.com/Fabian666986/status/1738667177429922059</t>
  </si>
  <si>
    <t>Y el plan de seguridad más grande en toda la historia de la ciudad???</t>
  </si>
  <si>
    <t>https://x.com/dpin1980/status/1531387139862192128</t>
  </si>
  <si>
    <t>#Ecuador
#Guayas | Estudiantes fueron asaltados al interior del bus escolar en el que se transportaban. Un adolescente de 14 años intento resistirse al robo y el delincuente le disparó en una de las piernas. 
 El hecho ocurrió en las calles 32 y Chamber, #Guayaquil 
#ALERTA</t>
  </si>
  <si>
    <t>https://x.com/goberguayasec/status/1505217884859084811</t>
  </si>
  <si>
    <t>#Guayaquil | Ante alerta de robo, mediante cámaras de vigilancia y acciones investigativas en las calles 10 de Agosto y Pío Montúfar, 
@PoliciaEcuador
 identificó y aprehendió al presunto implicado gracias a la colaboración de la víctima.
#GobernaciónEnAcción</t>
  </si>
  <si>
    <t>https://x.com/goberguayasec/status/1498754158782038024</t>
  </si>
  <si>
    <t>#Guayaquil | En delito flagrante fueron aprehendidos por la 
@PoliciaEcuador
 dos personas implicadas en el delito de robo a personas, hecho suscitado en las calles Portete y Gallegos Lara.
#GobernaciónEnAcción</t>
  </si>
  <si>
    <t>https://x.com/Jinsop_s/status/1621940912610844672</t>
  </si>
  <si>
    <t>https://x.com/Omarjosue5/status/1621978131757252608</t>
  </si>
  <si>
    <t>Deja el moteleo jajaj</t>
  </si>
  <si>
    <t>https://x.com/goberguayasec/status/1499877345728946181</t>
  </si>
  <si>
    <t>#Guayaquil | Un ciudadano presunto responsable del delito de robo a personas fue aprehendido en Guayacanes por la 
@PoliciaEcuador
. El individuo se movilizaba en moto y portaba un arma de fuego.
#GobernaciónEnAcción</t>
  </si>
  <si>
    <t>https://x.com/LeonidasPlazaV/status/1499939630514421765</t>
  </si>
  <si>
    <t>Seguramente, mañana estará en libertad, porque no lo aprehendieron “infraganti”…</t>
  </si>
  <si>
    <t>https://x.com/MandyBilli24/status/1499894914192220160</t>
  </si>
  <si>
    <t xml:space="preserve">Publiquen la foto de forma correcta! No se le ve la cara, pronto estará libre y estaremos a merced de estos delincuentes nuevamente </t>
  </si>
  <si>
    <t>https://x.com/goberguayasec/status/1496580622730498052</t>
  </si>
  <si>
    <t>#Guayaquil | En rápida acción, la 
@PoliciaEcuador
 aprehendió a un sujeto como el presunto autor del delito del robo de una motocicleta. Durante la operación, registrada en Flor de Bastión, se recuperó la moto sustraída y otra reportada como robada.
#GobernaciónEnAcción</t>
  </si>
  <si>
    <t>https://x.com/UnidadN593/status/1403086739665793029</t>
  </si>
  <si>
    <t>https://x.com/JVD_ONLINE77/status/1748186853126103045</t>
  </si>
  <si>
    <t>En un megaoperativo en Córdoba, Argentina, capturan a la familia de 
Adolfo Macías, alias Fito, entre ellos están la mujer y tres hijos del 
líder de los Choneros. 
#Atención | #Ecuador #Quito #Guayas #Guayaquil #AquilesAlvarez #danielnoboa #PenitenciariadelLitoral</t>
  </si>
  <si>
    <t>https://x.com/FFAAECUADOR/status/1747023616925962540</t>
  </si>
  <si>
    <t>#Guayas
Este lunes 15 de enero de 2024, en la ciudad de #Guayaquil, 
@FFAAECUADOR
 y 
@PoliciaEcuador
, capturaron a alias “Cholo”, uno de los cabecillas de la organización terrorista "Los Choneros", el sujeto aprehendido fue puesto a órdenes de las autoridades competentes.</t>
  </si>
  <si>
    <t>https://x.com/monicanaht/status/1747025763910451478</t>
  </si>
  <si>
    <t>Como les cuidan a los delicuentes q no se vea su rostro mientras  otros ya son liberados</t>
  </si>
  <si>
    <t>https://x.com/SotaDany/status/1747040524115095622</t>
  </si>
  <si>
    <t>Bala y al río, no gasten recursos en entregar a terroristas que en 48 horas los sueltan con medidas sustitutivas.</t>
  </si>
  <si>
    <t>https://x.com/pm300884/status/1747300526578950591</t>
  </si>
  <si>
    <t>Ese cabecilla parece hachero limosnero... Algo no cuadra</t>
  </si>
  <si>
    <t>https://x.com/FabricioRon6/status/1747062442474012840</t>
  </si>
  <si>
    <t>Buenísimo! Y Fito ? Para cuando ?</t>
  </si>
  <si>
    <t>https://x.com/afsr_99/status/1747220570637291677</t>
  </si>
  <si>
    <t>Pero para que ? Si los jueces los están liberando luego de ser capturados</t>
  </si>
  <si>
    <t>https://x.com/guayacochucky/status/1747032384170602944</t>
  </si>
  <si>
    <t>Muy atentos a detener a los jueces tb son cómplices terroristas ya soltaron a los 5 que cogieron en la juan montalvo en Guayaquil</t>
  </si>
  <si>
    <t>https://x.com/castrolopezmigu/status/1747043552784203885</t>
  </si>
  <si>
    <t>MUERTO el perro se acaba la rabia. LEY DE FUGA HAY APLICARLA</t>
  </si>
  <si>
    <t>https://x.com/JoaquinJoakoo/status/1747069344989761993</t>
  </si>
  <si>
    <t>Luego, o se fuga, o un juez le deja ir con grillete.</t>
  </si>
  <si>
    <t>https://x.com/nelmar12m/status/1747039067496202492</t>
  </si>
  <si>
    <t>Andamos rulaaaaay andamos rulaaaay . Eso a si sigan 
@FFAAECUADOR
  mano dura con esos terroristas</t>
  </si>
  <si>
    <t>https://x.com/sukamonsalve/status/1747028411015417895</t>
  </si>
  <si>
    <t xml:space="preserve">No les entreguen a esos jueces buenos para nada q luego los sueltan! </t>
  </si>
  <si>
    <t>https://x.com/tammy_villacres/status/1747057558852911372</t>
  </si>
  <si>
    <t>NO palaz0s, NO raparles la cabeza, NO cachetadas, NO hacerles cantar sus das de canciones, NO hacerles pintar las paredes. VEAN SRES. FFAA.  es efectivo,  y nos libramos de un montón de delincuentes q ya saldrán gracias a la justicia podrida o a reagruparse en las cárceles.</t>
  </si>
  <si>
    <t>https://x.com/ricardjt/status/1747292384545603658</t>
  </si>
  <si>
    <t>cuando saldra la frase  terrorista abatido. porq sino lo sabian se los explicó. las bandas se desintegran eliminando las cabezas. el resto son seguidores pero no lideres. si mantienen campantes alos lideres estos seguiran mandando . pero bueno uds son los genios . uno solo opina</t>
  </si>
  <si>
    <t>https://x.com/Guayaco_cabread/status/1747290255282020625</t>
  </si>
  <si>
    <t xml:space="preserve">Y por qué le tapan la cara? Queremos nombre completo, dónde vive, nombre de la mamá, del papá, hasta del perro....para exponerlos a todos ellos!!! </t>
  </si>
  <si>
    <t>https://x.com/JoffreLoorB/status/1747026478519194009</t>
  </si>
  <si>
    <t>Se lo ve intacto, debería arrastrarse del dolor.</t>
  </si>
  <si>
    <t>https://x.com/JCasa_no_va/status/1747045834200408300</t>
  </si>
  <si>
    <t>La alegría dura poco , ya los terroristas jueces , abogados y fiscales están que hacen billete sacando a estas lacras .</t>
  </si>
  <si>
    <t>https://x.com/artuvitt/status/1747049322015793346</t>
  </si>
  <si>
    <t>sólo arrestan a personas hambrientas que ni siquiera tienen la oportunidad de comprarse un par de zapatos
Debes tomar a los verdaderos líderes, no sólo a estos desgraciados.</t>
  </si>
  <si>
    <t>https://x.com/julioeduardo_75/status/1747051207946854657</t>
  </si>
  <si>
    <t>Esto se ha convertido en un círculo vicioso, la eterna caseria del gato y el ratón, ya mismo los jueces lo sueltan por falta de pruebas y otra vez las FFAA y Policía Nacional a darle caceria y así pasará meses y años sin resolverse este problema; hay que limpiar esas escorias.</t>
  </si>
  <si>
    <t>https://x.com/GermanD04202219/status/1747051543633817831</t>
  </si>
  <si>
    <t>Los jueces están brindando medidas sustitutivas y salen libres. El sacrificio de los ciudadanos uniformados de bien ha sido en vano.</t>
  </si>
  <si>
    <t>https://x.com/Delavistagordaa/status/1747076469484908747</t>
  </si>
  <si>
    <t>Y las autoridades correspondientes.... Ya están haciendo su agosto!</t>
  </si>
  <si>
    <t>https://x.com/lllll_olll/status/1747038859643265071</t>
  </si>
  <si>
    <t xml:space="preserve">las autoridades competentes lo dejan libre mañana a primera hora </t>
  </si>
  <si>
    <t>https://x.com/javierpilligua/status/1747074276660756536</t>
  </si>
  <si>
    <t>No se le ve el rostro como la gente que fue perjudicada x este individuo lo va a reconocer  es insólito</t>
  </si>
  <si>
    <t>https://x.com/margx258/status/1747024728735228153</t>
  </si>
  <si>
    <t>https://x.com/Maicolsevi1/status/1747025380404347009</t>
  </si>
  <si>
    <t>Ojalá que no pase esto</t>
  </si>
  <si>
    <t>https://x.com/DonGerald61/status/1747034913184874990</t>
  </si>
  <si>
    <t>Los jueces los están dejando libre, Sr Noboa tome cartas en el asunto.</t>
  </si>
  <si>
    <t>https://x.com/LuisSnc4907180/status/1747036039116460352</t>
  </si>
  <si>
    <t xml:space="preserve">Señor presidente 
@DanielNoboaOk
  están soltando a los delincuentes </t>
  </si>
  <si>
    <t>https://x.com/cabpx/status/1747042187714474384</t>
  </si>
  <si>
    <t>@FFAAECUADOR
 DENME UN RING Y 10 MINUTOS CON EL ANGELITO, NO PROMETO DEVOLUCIONES...</t>
  </si>
  <si>
    <t>https://x.com/Gonzalochavez65/status/1747059803258573242</t>
  </si>
  <si>
    <t>Denle de baja miserables criminales</t>
  </si>
  <si>
    <t>https://x.com/Geovann19959752/status/1747067909736739206</t>
  </si>
  <si>
    <t>HAY QUE ENSEÑARLE LA VIA DEL BIEN A ESTA ALMA PERDIDA</t>
  </si>
  <si>
    <t>https://x.com/Juankijuan77/status/1747370856420880867</t>
  </si>
  <si>
    <t>https://x.com/RichardPon71636/status/1747452332768387554</t>
  </si>
  <si>
    <t>Y por qué no canta este angelito</t>
  </si>
  <si>
    <t>https://x.com/MonicaM04676829/status/1747501099257356557</t>
  </si>
  <si>
    <t>Por favor vayan  al sector de la ladrillera y voluntad de Dios en Guayaquil,   eso es tierra de nadie... Ahí también vive gente buena que son extorsionados diariamente.</t>
  </si>
  <si>
    <t>https://x.com/Dgbblmtr/status/1747048346798145725</t>
  </si>
  <si>
    <t>Mañana ha de salir con medidas sustitutivas, el esfuerzo de las FFAA y de la policía nacional no sirve de nada lastimosamente</t>
  </si>
  <si>
    <t>https://x.com/wendyyessenia77/status/1747311333974933942</t>
  </si>
  <si>
    <t>Solo confirmen que los jueces no los suelten porque sino es en vano su trabajo</t>
  </si>
  <si>
    <t>https://x.com/edujosantu/status/1747306021809201476</t>
  </si>
  <si>
    <t>Que significa autoridades competentes? Lo único que logro observar en dichas autoridades, es una total incompetencia o complicidad.</t>
  </si>
  <si>
    <t>https://x.com/sabando_vinicio/status/1747029083538575468</t>
  </si>
  <si>
    <t>Ley de fuga</t>
  </si>
  <si>
    <t>https://x.com/LUCIO1014/status/1747030175009640818</t>
  </si>
  <si>
    <t xml:space="preserve">Los jueces empezaron a facturar !! Hagan abreviaturas </t>
  </si>
  <si>
    <t>https://x.com/BERTHAMORALESC/status/1747319153529078135</t>
  </si>
  <si>
    <t>ESA PARTE ES LO QUE NO ME GUSTA, "LA AUTORIDAD COMPETENTE"
 SALDRÁ ENSEGUIDA!!</t>
  </si>
  <si>
    <t>https://x.com/ju_guerre/status/1747025642812522697</t>
  </si>
  <si>
    <t>Un polluelo como ese va sujetado de los pies y de las manos.</t>
  </si>
  <si>
    <t>https://x.com/superwaldo37/status/1747045158242144520</t>
  </si>
  <si>
    <t>Cabecilla dicen..
No han cogido a ningún pez gordo</t>
  </si>
  <si>
    <t>https://x.com/Ekaterina12481/status/1747050243605053748</t>
  </si>
  <si>
    <t>Eliminar a esa rata por favor</t>
  </si>
  <si>
    <t>https://x.com/Delizatp2702/status/1747057478808871070</t>
  </si>
  <si>
    <t>Y la paloterapia? No le dieron? A ese era con más cariños... Ya nada, ojalá no salga no más</t>
  </si>
  <si>
    <t>https://x.com/BladyMoyanok/status/1747033086942912799</t>
  </si>
  <si>
    <t>De nada está sirviendo si están saliendo como siempre</t>
  </si>
  <si>
    <t>https://x.com/AngelVe09973735/status/1747065499261772173</t>
  </si>
  <si>
    <t xml:space="preserve">Todo consumidor de drogas cualquiera qué fuere pena de muerte a ver a quién le van a vender esa porquería </t>
  </si>
  <si>
    <t>https://x.com/single_ui/status/1747030239270645947</t>
  </si>
  <si>
    <t>Ya Máximo este viernes estará fuera en las calles</t>
  </si>
  <si>
    <t>https://x.com/AJQD988/status/1747085864713257188</t>
  </si>
  <si>
    <t>Cuando atrapan esos q salen con fajos de billetes licores y autos de alta gama.</t>
  </si>
  <si>
    <t>https://x.com/panchazo75/status/1747074937926426892</t>
  </si>
  <si>
    <t>No se si aplaudir o llorar , como ese posible que estos zarrapastrosos ( perdón la descripción) sean los cabecillas, me niego a creer que nos vean la cara de cojudos ahora los milicos.</t>
  </si>
  <si>
    <t>https://x.com/luTo54/status/1747060827243339797</t>
  </si>
  <si>
    <t>https://x.com/evelyta85/status/1747042662010491387</t>
  </si>
  <si>
    <t>Ese parece un joven de 17 añosn</t>
  </si>
  <si>
    <t>https://x.com/marieleins/status/1747214863938543896</t>
  </si>
  <si>
    <t>Los jueces ya los soltaron</t>
  </si>
  <si>
    <t>https://x.com/jmoran80/status/1747028762967863541</t>
  </si>
  <si>
    <t>Eliminen estos gusanos por el bien de la patria</t>
  </si>
  <si>
    <t>https://x.com/LenchoCapi/status/1747252374505492915</t>
  </si>
  <si>
    <t>Con tantísimo dinero que recaudan los delincuentes, producto de la extorsión, creen uds q este guacharnaco es cabecilla? Será colilla"</t>
  </si>
  <si>
    <t>https://x.com/achevezl/status/1747333257601896908</t>
  </si>
  <si>
    <t>Ya no gasten tiempo agarrándole; una bala y uno menos!!! Dele de baja y ya !!!</t>
  </si>
  <si>
    <t>https://x.com/washingtonqg1/status/1747298613716291968</t>
  </si>
  <si>
    <t>La pregunta del millón es, ¿por qué sigue vivo?</t>
  </si>
  <si>
    <t>https://x.com/edgarito2011/status/1747307728312123637</t>
  </si>
  <si>
    <t>Parece gato son balanceado!! Los líderes están a buen recaudo con los socios abogados jueces o los que lavan el dinero mal habido</t>
  </si>
  <si>
    <t>https://x.com/poder_honor/status/1747596081104371870</t>
  </si>
  <si>
    <t>@FFAAECUADOR @EjercitoECU @armada_ecuador @FuerzaAereaEc 
¡SE DEBE LOGRAR HACER LO QUE DEBE SER HECHO!</t>
  </si>
  <si>
    <t>https://x.com/crisitodbv/status/1747024882376835087</t>
  </si>
  <si>
    <t>Por qué le tapan?</t>
  </si>
  <si>
    <t>https://x.com/Jesucristo2050/status/1747024933035581510</t>
  </si>
  <si>
    <t>¿Pueden los militares abogar públicamente por el financiamiento necesario con ese 3%?
Si. 
@ComunicacionEc</t>
  </si>
  <si>
    <t>https://x.com/CONOPAETV/status/1747028699872964830</t>
  </si>
  <si>
    <t>abátanlos, que mañana los sueltan, más lo que se sacrifican ustedes capturándolos y un juez mañana los libera ya pasó ya andan libres algunos de los recién capturados</t>
  </si>
  <si>
    <t>https://x.com/guiller76191833/status/1747026215431508218</t>
  </si>
  <si>
    <t>Pilas 
@FFAAECUADOR
 q ya empezaron los jueces de siempre a soltar a los terroristas capturados  con medidas SUSTITUTIVAS</t>
  </si>
  <si>
    <t>https://x.com/MarceloRoblesR/status/1747115360325710078</t>
  </si>
  <si>
    <t>Señores deben por la fuerza tomar el control del sistema de justicia, no es posible que esta gente tire abajo todo el trabajo que ustedes realizan</t>
  </si>
  <si>
    <t>https://x.com/Luispaezpaez/status/1747086705604116719</t>
  </si>
  <si>
    <t>Y la respectiva paliza?</t>
  </si>
  <si>
    <t>https://x.com/nella_001/status/1747352730589343746</t>
  </si>
  <si>
    <t xml:space="preserve">Más tarde se seguro ya le dan libertad </t>
  </si>
  <si>
    <t>https://x.com/Ec2EcRegreso/status/1747258594180108786</t>
  </si>
  <si>
    <t>Ya pues 
@FFAAECUADOR
 que esperan para exterminar al delincuente, estos vídeos para decir que cumplen con su trabajo y que están capturando a los delincuentes sí están bien, pero sería mejor para el país sí desaparecen a estas escorias, RATERO ENCONTRADO TIENE QUE SER EXTERMINADO.</t>
  </si>
  <si>
    <t>https://x.com/GBOND0076/status/1747365513129283761</t>
  </si>
  <si>
    <t>https://x.com/RjlNetwork/status/1752151162453651870</t>
  </si>
  <si>
    <t>Ese tipo no es ni el lavaplatos de Los Choneros.</t>
  </si>
  <si>
    <t>https://x.com/CRoggiero/status/1747031629510427126</t>
  </si>
  <si>
    <t>https://x.com/PATRICIAURETA2/status/1747485104379683077</t>
  </si>
  <si>
    <t>Que no quede en la impunidad que no lo suelten en una semana por eso esta el pais asi la jente que travaja se guarda , son presos en sus casas y los criminales duenos de la cuidad y haciendo el mal , jueces corruptos llevenlos presos juto a los criminales</t>
  </si>
  <si>
    <t>https://x.com/josemaurici0u/status/1747275712946663478</t>
  </si>
  <si>
    <t xml:space="preserve">Ese mequetrefe escuálido y muerto de hambre es "cabecilla"? JAJAJAJAJJA hasta para ser GDOs dan pena </t>
  </si>
  <si>
    <t>https://x.com/NunezVaca/status/1747027671693803830</t>
  </si>
  <si>
    <t>Con todo el respeto si no fusilan a este tipo de gente , están trabajando en vano están perdiendo su tiempo el nuestro más encima gastando la poca Plata de los ecuatorianos ! Por q esta gente viene un juez y los libera , seguimos en las mismas 
@DanielNoboaOk</t>
  </si>
  <si>
    <t>https://x.com/carlosilopez/status/1747059619212489067</t>
  </si>
  <si>
    <t>Todos esos líderes que capturan paracen indigentes, ninguno con pinta de rulay, a los líderes de verdad los tienen a buen resguardo</t>
  </si>
  <si>
    <t>https://x.com/graffitomartin/status/1747044180499538214</t>
  </si>
  <si>
    <t>No los entreguen, los jueces le dan medidas sustitutivas y los mandan a casa</t>
  </si>
  <si>
    <t>https://x.com/SusanaF33577021/status/1747031007180521966</t>
  </si>
  <si>
    <t>Que no pase lo mismo con los terroristas que detuvieron en el sector de la #JuanMontalvo el juez dejó en libertad hasta dnd llega la complicidad de la justicia corrupta 
@CJudicaturaEc
.</t>
  </si>
  <si>
    <t>https://x.com/KaliElHombre/status/1747069045231296667</t>
  </si>
  <si>
    <t>Cabecillas? Si así andan los “líderes” como andarán los subordinados….
A esta gente los mueve la sensación de poder sobre una vida, una cuadra o una caterva de hampones, eso si armados porque sin arma se transforman. Viven en la miseria.</t>
  </si>
  <si>
    <t>https://x.com/comolaflor00/status/1747043647068250240</t>
  </si>
  <si>
    <t>Queremos saber que harán con el. El país quiere saber en qué prisión y cuánto tiempo le van a dar. Claro que si desapareciera sería mejor porque no sería más una preocupación para nosotros.</t>
  </si>
  <si>
    <t>https://x.com/len0_o/status/1747038150961119615</t>
  </si>
  <si>
    <t>Ya mismo está libre gracias a los abogaduchos</t>
  </si>
  <si>
    <t>https://x.com/GuerreraAZ/status/1747057175476744221</t>
  </si>
  <si>
    <t>Mañana lo sueltan, mejor eliminenlo.</t>
  </si>
  <si>
    <t>https://x.com/betyalva1937/status/1747083404170887647</t>
  </si>
  <si>
    <t xml:space="preserve">POR DIOS ENTIENDAAAANNNNN! Esas autoridades competentes son los putos cabecillas de los criminales. Quiero lloraaarrrr.Nada cambiará </t>
  </si>
  <si>
    <t>https://x.com/harris90080/status/1747062741788135494</t>
  </si>
  <si>
    <t>Buen trabajo militar de Ecuador. . Todos los criminales y terroristas deben ser arrestados.</t>
  </si>
  <si>
    <t>https://x.com/Wachointriago/status/1747060806611509593</t>
  </si>
  <si>
    <t>Al parecer no estan entendiendo se trara de #Abatir no hay #terroristas que vuelvan a delinquir mas quw wl #terroristas #ABATIDO</t>
  </si>
  <si>
    <t>https://x.com/Veronic02969166/status/1747033941247238290</t>
  </si>
  <si>
    <t>Capturar sin abatir es una pérdida de tiempo y recursos para el País. Entiendan !!!</t>
  </si>
  <si>
    <t>https://x.com/HAdSoRi/status/1747040009763340696</t>
  </si>
  <si>
    <t>Excelente, Señores 
@FFAAECUADOR
 @PoliciaEcuador</t>
  </si>
  <si>
    <t>https://x.com/Jmacuito/status/1747030196375495053</t>
  </si>
  <si>
    <t>De que vale que los capturen, si ya los están aflojando los "muy ilustres padre de la justicia" y ahora vendrán con más venganza contra el pueblo.</t>
  </si>
  <si>
    <t>https://x.com/AlexandraR58882/status/1747034684452753685</t>
  </si>
  <si>
    <t>No exhiban sus capturas, ni sus traslados. Pongan alas a esos seres y no nos digan donde quedan. No den oportunidades a los jueces corruptos de seguir enriqueciéndose poniéndoles medidas sustitutivas a estos terroristas.</t>
  </si>
  <si>
    <t>https://x.com/CiudadanoPuro/status/1747040335388135607</t>
  </si>
  <si>
    <t>DE UNA.... tres pepos bien dados en el coco y finalín.</t>
  </si>
  <si>
    <t>https://x.com/Andres4991/status/1747052855746322856</t>
  </si>
  <si>
    <t>Para que los detienen? Para que los jueces los liberen? Que chucha significa para Uds un conflicto interno armado contra las bandas organizadas del crimen?</t>
  </si>
  <si>
    <t>https://x.com/crudaverdad89ec/status/1747068043090440278</t>
  </si>
  <si>
    <t>No piernas tiempo denle una</t>
  </si>
  <si>
    <t>https://x.com/JITARA23/status/1747073959546245435</t>
  </si>
  <si>
    <t>Bravisimo....Gloriosa Fuerzas Armadas del Ecuador Dios y ustedes son nuestra  esperanza de dias mejores.</t>
  </si>
  <si>
    <t>https://x.com/hijos202386017/status/1747223921408020627</t>
  </si>
  <si>
    <t>..eliminen...no capturen a delincuentes terroristas...!!!!</t>
  </si>
  <si>
    <t>https://x.com/CleanTruck1/status/1747300743416045719</t>
  </si>
  <si>
    <t>Los empresarios de la paola cabesa</t>
  </si>
  <si>
    <t>https://x.com/CleanTruck1/status/1747302992217264269</t>
  </si>
  <si>
    <t>Vamos capturando a los peces gordos, los que financian a estas bandas</t>
  </si>
  <si>
    <t>https://x.com/juandresDE/status/1747032155203436685</t>
  </si>
  <si>
    <t xml:space="preserve">El pueblo ecuatoriano les agradece,y estaría aún más agradecido si los eliminan del planeta a estos inhumanos q nunca tuvieron piedad de nadie, ni de sus amigos y colegas policías y militares. Sin piedad con terroristas y delincuentes! #FuerzaEcuador #FuerzasArmadas #Policía </t>
  </si>
  <si>
    <t>https://x.com/AbCarlosQuiroz/status/1747063621031436765</t>
  </si>
  <si>
    <t>Ojalá no les den la mala noticia que ya está en la calles con sustitutivas.</t>
  </si>
  <si>
    <t>https://x.com/Patrici33467955/status/1747270605366595870</t>
  </si>
  <si>
    <t>Y da pena verle todo flacucho! Pero debe tener una mente criminal,de cuantos asesinatos,secuestros,violaciones,vacunas, envío y venta de drogas, armas y explosivos, atentados etc., será responsable??toda una mente DAÑADA, esos seres no tienen arreglo, son malos de maldad absoluta</t>
  </si>
  <si>
    <t>https://x.com/HLVS1014/status/1747104560533884945</t>
  </si>
  <si>
    <t>Y estos para cuándo.</t>
  </si>
  <si>
    <t>https://x.com/CHARS16/status/1747051001264140700</t>
  </si>
  <si>
    <t>Duelen una palo terapia para comenzar,</t>
  </si>
  <si>
    <t>https://x.com/Unidosx100pre1/status/1747189786769559586</t>
  </si>
  <si>
    <t>Puro ratón!!! Cuándo atrapan a las ratas?? #narcogenerales los amigos de 
@LassoGuillermo
 @DanielNoboaOk
 del mismo círculo q son dueños de las flotas marítimas donde transportan la droga y quién sabe qué más !!! No engañen están cogiendo a.puro hacerlo y eso es nada!!!</t>
  </si>
  <si>
    <t>https://x.com/Unidosx100pre1/status/1747190208892727662</t>
  </si>
  <si>
    <t>En la #rutadelspondyllus pasan camiones con carga a toda velocidad en la madrugada ...nadie controla!!! También pasan lanchas sin luces a toda velocidad ...nadie controla!!! NO SEAN MENTIROSOS!</t>
  </si>
  <si>
    <t>https://x.com/JimmyJg1967/status/1747183511956562263</t>
  </si>
  <si>
    <t>Ahora el hueso y los fiscales van a soltar y cojer dinero de rulay van andar todos rulay y el trabajo de los militares quedó en nada deben cojer presos a estos funcionarios de la ley torsida pilas</t>
  </si>
  <si>
    <t>https://x.com/StivenIrua/status/1747040233378447525</t>
  </si>
  <si>
    <t>Ya mismo lo sueltan</t>
  </si>
  <si>
    <t>https://x.com/haroldjxx/status/1747303743169716659</t>
  </si>
  <si>
    <t>Capturar es trabajo en vano. No se que parte de la inmunidad no entienden, tienen permiso para dar de baja a todos estos criminales.</t>
  </si>
  <si>
    <t>https://x.com/Ander_zon1/status/1880653694498390342</t>
  </si>
  <si>
    <t>La falta de ética de 
@LuisaGonzalezEc
 es evidente al querer liberar a personas vinculadas con la delincuencia organizada como 
@RonnyAleagaS
. Correismo nunca mas en Ecuador. #gdorc5 #JorgeGlas 
@ElDatoEcua</t>
  </si>
  <si>
    <t>https://x.com/FernandoAr1113/status/1880650846553473175</t>
  </si>
  <si>
    <t>Ecuador honesto, y Los Honestos somos más, apoyamos a Daniel Noboa, una sola vuelta.
Rechazamos la delincuencia en cualquier grado ya sea corrupción sicariato o GOD.
Rechazamos la narcodelincuencia de Maduro y sus adlateres corréanos</t>
  </si>
  <si>
    <t>https://x.com/francisco_42945/status/1880648390440255652</t>
  </si>
  <si>
    <t>La justicia se volvió una payasada, las leyes en Ecuador son severas para el ciudadano común, pero para la delincuencia la ley les bebeficia</t>
  </si>
  <si>
    <t>https://x.com/Yackdunn/status/1880647527390912863</t>
  </si>
  <si>
    <t>La falta de principios de 
@LuisaGonzalezEc
 se hace evidente al respaldar a personajes corruptos como 
@RonnyAleagaS
. Ecuador necesita líderes íntegros, no cómplices de la delincuencia organizada. Correismo nunca mas. #gdorc5 #JorgeGlas</t>
  </si>
  <si>
    <t>https://x.com/locobaldeon11/status/1880641064945816011</t>
  </si>
  <si>
    <t>Ecuador clama por un presidente justiciero, cruel con la delincuencia y el crimen organizado, cárceles, sangre, limpieza. Ecuador DESPRECIA DERECHOS HUMANOS, el pueblo celebra matanzas carcelarias, ajusticiamientos extrajudiciales.</t>
  </si>
  <si>
    <t>https://x.com/Gonzalo94322317/status/1880655136554729784</t>
  </si>
  <si>
    <t>Leonidas iza o Pedro Granja. Confirma loco maso.</t>
  </si>
  <si>
    <t>https://x.com/navcany/status/1880646543092699269</t>
  </si>
  <si>
    <t>Efecto de una constitución amigable con el terrorismo y la corrupción, la gente se cansó, y llego a la conclusión que la única manera de sobrevivir es con la autodefensa, por eso no hay algo más peligroso que ZURDOS en el poder, descomponen a la sociedad hasta el último rincón de</t>
  </si>
  <si>
    <t>https://x.com/RComunitariosEc/status/1880621691635904860</t>
  </si>
  <si>
    <t xml:space="preserve"> 13/14
Principal problema del Ecuador  
 DELINCUENCIA 41,93%
 DESEMPLEO 24.38%
 LAS DEUDAS 10,33%
Qué tan de acuerdo o desacuerdo está usted con la privatización del sector enérgico 
Totalmente DESACUERDO  65,29%
Totalmente de ACUERDO </t>
  </si>
  <si>
    <t>https://x.com/RComunitariosEc/status/1880621646639469037</t>
  </si>
  <si>
    <t>10/14
Cree usted que 
@DanielNoboaOk
 debe encargar el poder a 
@veroniabad
 para hacer campaña electoral  
SI, porque no puede ser presidente y candidato  37,30%
SI, porque lo manda la constitución  39,91%
No, porque con la Vice se pierde lo logrado 20,30%</t>
  </si>
  <si>
    <t>https://x.com/RComunitariosEc/status/1880621663173419086</t>
  </si>
  <si>
    <t xml:space="preserve">  11/14
#LoscuatrodeGuayaquil   
Sobre la Desaparición Forzada de #los4niñosdelasmalvinas 
¿Quién cree usted que fueron los responsables directos e indirectos 
-Ambos, el Gobierno y las Fuerzas Armadas 33,92%
-El Gobierno 26,32</t>
  </si>
  <si>
    <t>https://x.com/RComunitariosEc/status/1880621677962465766</t>
  </si>
  <si>
    <t xml:space="preserve"> 12/14
PREGUNTAS DE INTERÉS
¿Cuál es su ocupación 
Trabajador Autónomo 19,14%
Busco trabajo 12,74%
Percepción del DESEMPLEO 
A subido el Desempleo
73,95%
Cómo considera su situación económica actual en relación al gobierno anterior </t>
  </si>
  <si>
    <t>https://x.com/RComunitariosEc/status/1880621704986435725</t>
  </si>
  <si>
    <t xml:space="preserve"> 14/14
Qué tan confiable considera que son las FFAA en la lucha contra la delincuencia  
POSITIVA 26,67%
NEGATIVA 62,49
Cómo califica el desempeño de la FFAA en el control de las calles de la ciudad o barrio  </t>
  </si>
  <si>
    <t>https://x.com/TTavepi/status/1880619505472446933</t>
  </si>
  <si>
    <t>A nadie lle interesa la opinión de un tipo que siendo presidente de la Asamblea del Ecuador durante un año no hizo nada bueno contra la delincuencia y se rindió al Correismo. No nos representa su opinión</t>
  </si>
  <si>
    <t>https://x.com/esteban_use2011/status/1880612234310938773</t>
  </si>
  <si>
    <t>Por el Ecuador y por el bienestar de nuestras familias, en las elecciones se debe descartar a la RC5 y votar por el mejor binomio entre el resto de candidatos, para que se termine la delincuencia, el narcotráfico y por una mejor economía con oportunidades laborales.</t>
  </si>
  <si>
    <t>https://x.com/juanpab73186251/status/1880612136487092351</t>
  </si>
  <si>
    <t>Y quién vrg es ese cocolon.....es tanta la estupidez de esta gente.... moreno, Lasso y Noboa les qdo muy grande el puesto de correa....se encapricharon en acabar con todo lo bueno q había hecho correa q llebaron a ecuador a la miseria y delincuencia en aumentó.Cuando cambiarán ??</t>
  </si>
  <si>
    <t>https://x.com/LuisLop73055317/status/1880608070877024520</t>
  </si>
  <si>
    <t xml:space="preserve">EL ECUADOR SE SUMIRA EN LA DESGRACIA DEMOCRÁTICA DONDE LOS NARCOS GOBERNARAN Y LA DELINCUENCIA REYNARA SI LA BASURA CORREISTAS LLEGAN AL PODER, ESTE PAÍS YA HUELE A FORMOL DE LA PORQUERÍA DE ASAMBLEÍSTAS Y GOBERNANTES QUÉ TIENE EL ECUADOR </t>
  </si>
  <si>
    <t>https://x.com/EdwinMo85933085/status/1880603077369286739</t>
  </si>
  <si>
    <t xml:space="preserve"> Ésto es inaudito lo que sucede en el país, además de que por si NO HAY EMPLEO SUFICIENTE EN EL ECUADOR,ahora los GDOS, hacen cerrar a los negocios x extorsión, consecuencias directas, MÁS DESEMPLEO, ECONÓMIA EN CRISIS, AUMENTO DE DELINCUENCIA.
Todo esto x gbno.INUTIL.</t>
  </si>
  <si>
    <t>https://x.com/vngl57/status/1880601712173687259</t>
  </si>
  <si>
    <t>Qué vengan al Ecuador a sentir lo qué vivimos los ecuatorianos, Rafael Correa sembro la delincuencia y mafia en mí país y ahora lo estamos cosechando</t>
  </si>
  <si>
    <t>https://x.com/EdwinMo85933085/status/1880600346751635754</t>
  </si>
  <si>
    <t>Un Pdte.bailando, al parecer no le importan las víctimas mortales abatidas x la delincuencia.
 Duran la ciudad + peligrosa de AL.
 Sicariatos, secuestros,robos 
 NARCOTRÁFICO
 Prtos de Ecuador, exportadores de cocaína ,en contenedores de banano.
44 hom./100 Mil / hab</t>
  </si>
  <si>
    <t>https://x.com/YAHORA13/status/1880586762847916118</t>
  </si>
  <si>
    <t>Bravissimo, eso es porque pagan deuda y no invierten en seguridad, salud, educación, por eso estamos con delincuencia al tope, idiotas, destruyen al Ecuador para poder cobrar los bonos que ustedes tienen, por eso pagan la deuda, bastardos</t>
  </si>
  <si>
    <t>https://x.com/Geno_vevo/status/1880495767607210061</t>
  </si>
  <si>
    <t>Ya estás perdido cartón 
@DanielNoboaOk
, mucha delincuencia contigo, secuestros, robos, apagones, desempleo, asesinatos y un desmadre completo actualmente Ecuador.
AHORA LE TOCA A 
@LuisaGonzalezEc
  vota todo</t>
  </si>
  <si>
    <t>https://x.com/RoxanaFidalgo/status/1880640304254181517</t>
  </si>
  <si>
    <t>Según Luisa, va a trabajar duro, pero no la ves ni cargando un balde de agua</t>
  </si>
  <si>
    <t>https://x.com/unplushy/status/1880464600992485389</t>
  </si>
  <si>
    <t>A cualquiera le tomará tiempo reparar todo destruido en estos 8 años, para tener q ofrecerle a los mas vulnerables a ser cooptados x la delincuencia, recuperar las fuerzas del orden y el sistema judicial del Ecuador. Solo una candidata está orientada a hacerlo: LUISA PRESIDENTA.</t>
  </si>
  <si>
    <t>https://x.com/fenix_imprenta/status/1880457018043253170</t>
  </si>
  <si>
    <t>Tuvo un año para hacer algo contra la delincuencia y jamás lo hizo nunca tuvo un plan y la muestra es que el 2024 es el segundo año con mas muertes en la historia del Ecuador el primero se lo lleva lasso</t>
  </si>
  <si>
    <t>https://x.com/fenix_imprenta/status/1880451910093926611</t>
  </si>
  <si>
    <t>De verdad hay gente que le sigue creyendo a este Sr. Si es así merecemos los apagones la delincuencia la burla del presidente a la constitución merecemos que la familia de Noboa se lleve lo más que pueda del Ecuador y nosotros seamos más pobres.</t>
  </si>
  <si>
    <t>https://x.com/AnderMcgregort/status/1880446309141999850</t>
  </si>
  <si>
    <t>…. Seguirán esperando sus ofrecimientos, es un país sin dinero, con índice delincuencia altísimo, nadie quiere invertir en Ecuador, y si gana Luisa muchos menos invertirá el capitalismo, no quiero seguir por q no terminaría, por q el pueblo poco conoce …</t>
  </si>
  <si>
    <t>https://x.com/PoliciaEcuador/status/1880442987714658802</t>
  </si>
  <si>
    <t>SIN TREGUA A LA DELINCUENCIA 
Durante las acciones de control, retiramos escombros de la vía pública, obstáculos utilizados para impedir la labor policial y ejecutamos constantes operativos antidelincuenciales en Tiwinza, sector de la parroquia Puerto Bolívar, Machala, #ElOro.</t>
  </si>
  <si>
    <t>https://x.com/caballeriacse/status/1880448423209628131</t>
  </si>
  <si>
    <t>https://x.com/JuanDavidR19/status/1880590657137639542</t>
  </si>
  <si>
    <t>A los 30 minutos volvieron a cerrar el paso</t>
  </si>
  <si>
    <t>https://x.com/pablosa71/status/1880608607273889927</t>
  </si>
  <si>
    <t>https://x.com/MBonillamachuca/status/1880448757323690178</t>
  </si>
  <si>
    <t>Terminen con esas pandillas como el 
@ElSalvadorNot</t>
  </si>
  <si>
    <t>https://x.com/FernandoLKiller/status/1880589449668755739</t>
  </si>
  <si>
    <t>Eliminar, no detenerlos...</t>
  </si>
  <si>
    <t>https://x.com/ecuador_mi62202/status/1880448094984372474</t>
  </si>
  <si>
    <t>Son los típicos correistas y social cristianos.</t>
  </si>
  <si>
    <t>https://x.com/Ricardo110ct/status/1880455755436028373</t>
  </si>
  <si>
    <t xml:space="preserve">Porfavor acaben con ellos </t>
  </si>
  <si>
    <t>https://x.com/Xavier_gye000/status/1880585819918139556</t>
  </si>
  <si>
    <t>Aplausos para ustedes señores policías por hacer sentir.</t>
  </si>
  <si>
    <t>https://x.com/WillianBravo17/status/1880630925144551732</t>
  </si>
  <si>
    <t>Y cuando la limpia donde ustedes mismo RATAS .</t>
  </si>
  <si>
    <t>https://x.com/MikEstebanC/status/1880642526618788179</t>
  </si>
  <si>
    <t>Ecuador necesita un líder que quiera hacer prosperar al pueblo.
Ecuador necesita un líder que tenga un plan de acción ante la inseguridad que vivimos.
Ecuador necesita un líder que no desee su bienestar personal, sino que tenga la capacidad de sacrificar su vida por la patria</t>
  </si>
  <si>
    <t>https://x.com/MikEstebanC/status/1880643058884350043</t>
  </si>
  <si>
    <t>Pero sobre todo, Ecuador necesita un pueblo educado, valiente, guerrero.
Un pueblo que tenga ambición de exportar las maravillas que tenemos.
Un pueblo que tenga ganas de sacar adelante al país.
Un pueblo unido, que no permita la viveza de algunos.</t>
  </si>
  <si>
    <t>https://x.com/MikEstebanC/status/1880643545494888938</t>
  </si>
  <si>
    <t>Un pueblo con la capacidad de elevar nuestras tierras al primer mundo.
Un pueblo honesto y generoso.
Todos debemos sumar para que Ecuador no caiga en las manos equivocadas.
Nadie peleará nuestras batallas con la misma pasión que nosotros podamos pelear.</t>
  </si>
  <si>
    <t>https://x.com/MikEstebanC/status/1880643958147256512</t>
  </si>
  <si>
    <t>Somos llamados a levantar el país una vez más.
Hay que empezar a vivir y luchar por nuestros derechos y por nuestros deberes.
No podemos dejar pasar un día más. Hoy es el día que debemos levantarnos y hacer el cambio.</t>
  </si>
  <si>
    <t>https://x.com/JENNYELIDA48589/status/1880425915618070551</t>
  </si>
  <si>
    <t>...el desempleo, trabajos sin garantías laborales, negocios en crisis. No hay Salud Pública al servicio ciudadan@s, inseguridad ciudadana, han creado deterioro de la calidad de vida de las familias. La realidad aunque no quitan verla..Ecuador S.O.S</t>
  </si>
  <si>
    <t>https://x.com/edison1982390/status/1880413701272121417</t>
  </si>
  <si>
    <t>En serio en donde bajo la inseguridad, estamos hablando de Ecuador no de otro país...caramba el valeverguismo de esta gente para con la gente es miseria</t>
  </si>
  <si>
    <t>https://x.com/PrensaEc1/status/1880410449902202970</t>
  </si>
  <si>
    <t xml:space="preserve"> Guido Mendoza: “El Ecuador necesita un cambio profundo”  Fortalecer la institucionalidad y combatir la inseguridad, sus principales ejes  https://prensa.ec/guido-mendoza-la-asamblea-debe-liderar-el-cambio-estructural-que-el-ecuador-necesita/…  #SomosNoticia #EcuadorDecide 
@PrensaEc1</t>
  </si>
  <si>
    <t>https://x.com/SoniaBuendia1/status/1880403043734462497</t>
  </si>
  <si>
    <t>De qué sirve todo lo que se ha logrado combatiendo la inseguridad y violencia?? Guayaquil y todo Ecuador necesita un cambio y los correístas no van a apoyar en nada! Además de que su relación con Trump es definitivamente un NO! NO apoyemos a Luisa González y su gente correísta!</t>
  </si>
  <si>
    <t>https://x.com/PedroRendn4/status/1880386889771057489</t>
  </si>
  <si>
    <t>Con Diego Borja sabemos lo que nos espera: extorsión, inseguridad y caos. Ecuador merece avanzar, no volver al pasado oscuro del correísmo.</t>
  </si>
  <si>
    <t>https://x.com/iJonniM/status/1880335972493324709</t>
  </si>
  <si>
    <t>ahi esta la respuesta ... prefiere ganar menos y vivir mejor que regresar al Ecuador y vivir con tanta inseguridad</t>
  </si>
  <si>
    <t>https://x.com/dinhodric/status/1880389185594618028</t>
  </si>
  <si>
    <t>Yo haría lo mismo</t>
  </si>
  <si>
    <t>https://x.com/jcromoleroux69/status/1880333166503944416</t>
  </si>
  <si>
    <t>Preguntele porque si Fue al Pais que combate la Inseguridad como el Salvador, no pudo traer un ejemplo similar para Salvar al Ecuador? Bukele es una referencia que apoyaria mi Gobierno, no considera esos lazos importantes para la Gobernabilidad y la Lucha ante la delincuencia?</t>
  </si>
  <si>
    <t>https://x.com/Luis_Fierro_Eco/status/1880306127511998474</t>
  </si>
  <si>
    <t>El origen de los apagones y la inseguridad es el correísmo
Mi columna en 
@eluniversocom
Los tres principales problemas que enfrenta el Ecuador en la actualidad son los apagones eléctricos, la inseguridad y la elevada deuda pública. Y los tres problemas tienen su origen en las</t>
  </si>
  <si>
    <t>https://x.com/Luis_Fierro_Eco/status/1880385324368687157</t>
  </si>
  <si>
    <t>Here is the version published in English:
https://open.substack.com/pub/luisfierro/p/the-origin-of-the-blackouts-and-insecurity?r=127mk6&amp;utm_medium=ios…</t>
  </si>
  <si>
    <t>https://x.com/Luis_Fierro_Eco/status/1880653420622688492</t>
  </si>
  <si>
    <t>¿Una internacional de derecha?
Rompiendo con la tradición, Trump ha invitado a su toma de mando a varios Jefes de Estado de otros países, la mayoría de ellos de ultraderecha: la Primera Ministra de Italia, Georgia Meloni (de un partido neofascista), el Primer Ministro Orban de</t>
  </si>
  <si>
    <t>https://x.com/jlima1980/status/1880291557284425957</t>
  </si>
  <si>
    <t>Por favor, hazte un favor e investiga, cómo a partir de la tabla de consumo se disparó el consumo de drogas en el Ecuador y también proliferaron las bandas que a su vez trajeron mayor inseguridad. Este nivel de consumo e inseguridad no había antes de esa tabla.</t>
  </si>
  <si>
    <t>https://x.com/ecuadorenvivo/status/1880286046258163872</t>
  </si>
  <si>
    <t>Eustaquio Tuala y María Belén Vega comparten sus propuestas para combatir la inseguridad y mejorar los problemas sociales en Ecuador.
@eustaquiotuala
¿Cómo impactarán en el futuro del país?
 Lee todos los detalles en nuestra web.
https://s.mtrbio.com/ydamptwfvg
#Elecciones2025</t>
  </si>
  <si>
    <t>https://x.com/niobello10/status/1880273172299411596</t>
  </si>
  <si>
    <t>La realidad la vivimos en las calles ,la pobreza,el desempleo,la falta de medicinas en los hospitales,la inseguridad,las extorsiones,la corrupción,el irrespeto a la Constitución etc ese es el nuevo Ecuador de Noboa</t>
  </si>
  <si>
    <t>https://x.com/chinoquito14/status/1880267764545515899</t>
  </si>
  <si>
    <t>Quien en su sano juicio vendría a invertir al Ecuador  si el mismo presidente se pasa la constitución por el rabo, o crees que el mundo no mira eso, sumele la inseguridad, cada día aumentan los muertos, y justo por estar en recesión económica, solo un loco vendría .</t>
  </si>
  <si>
    <t>https://x.com/RtpEcuador/status/1880261524239073775</t>
  </si>
  <si>
    <t>Un conductor logró escapar de delincuentes tras realizar una maniobra evasiva cuando intentaron asaltarlo. El hecho, ocurrido en #Manabí, refleja el creciente impacto de la inseguridad en la provincia.
Síguenos: 
@rtpecuador
#RTPnoticias #ultimahora #noticiasecuador</t>
  </si>
  <si>
    <t>https://x.com/cdno_jenn/status/1880254748378669094</t>
  </si>
  <si>
    <t>Tuvo la oportunidad de demostrar que podía hacerlo y no lo hizo 
. Más inseguridad menos empleo. Ecuador en la m</t>
  </si>
  <si>
    <t>https://x.com/PaloEcuador/status/1880252484033384851</t>
  </si>
  <si>
    <t>El nuevo Ecuador de Noboa. La pregunta es. La gente aguantará esto por 4 años de Noboa? Por que con IVA al 15% goleada de la consulta. No ha bajado la inseguridad.</t>
  </si>
  <si>
    <t>https://x.com/efcalera/status/1880249039595434106</t>
  </si>
  <si>
    <t>Pura payasada y como estamos en este nuevo Ecuador todo caro inflación que da miedo más inseguridad</t>
  </si>
  <si>
    <t>https://x.com/593Sinfiltro/status/1880248999632072946</t>
  </si>
  <si>
    <t>Lamento escuchar eso. Es cierto que hay barrios más peligrosos que otros. En Durán y Guayaquil incluso hay zonas donde ni las fuerzas armadas se atreven a entrar. Sin embargo, mi percepción es que la inseguridad ha bajado, basado en lo que he sentido y escuchado de la gente.</t>
  </si>
  <si>
    <t>https://x.com/593Sinfiltro/status/1880044918749745463</t>
  </si>
  <si>
    <t>No creo que es el mejor candidato, definitivamente ha hecho algunas cagadas, pero entre los dos primeros, 100% #DanielNoboa es la mejor opción sin dudarlo.
1. Tuvo los huevos para tocar el subsidio de combustibles, algo que nadie se había atrevido a hacer en #Ecuador</t>
  </si>
  <si>
    <t>https://x.com/bryan_daniel15/status/1880061479061451004</t>
  </si>
  <si>
    <t>La super ya no tiene subsidio desde hace años. Y viven con q eso es la solución. Les ofrecen puras demagogias y se quedan contentos sin ver resultado alguno.</t>
  </si>
  <si>
    <t>https://x.com/593Sinfiltro/status/1880063165318459628</t>
  </si>
  <si>
    <t>#Ecuador necesita ingresos urgentes. Si te endeudas, ¿qué haces?Ahorrar o buscar nuevos ingresos que cubran tus nuevos gastos. El Estado debe hacer lo mismo:reducir gastos inmensos como el subsidio a la gasolina. Si no lo entiendes,es difícil debatir con quien no quiere aprender.</t>
  </si>
  <si>
    <t>https://x.com/bryan_daniel15/status/1880068775489466694</t>
  </si>
  <si>
    <t>Se redujo el estado, se quitó subsidios y no es reciente, ya es de años. Dime qué mejoras ha habido y no me salgas con el cuento de que está súper endeudado el país, porque se hicieron 3 consultas inútiles, además que el Ecuador se ha venido endeudando muchísimo más, enséñame!</t>
  </si>
  <si>
    <t>https://x.com/593Sinfiltro/status/1880072230035689612</t>
  </si>
  <si>
    <t>Jajaja cuando se ha reducido? Ok, El Estado en Ecuador se ha reducido un poco desde Correa, pero no lo suficiente. Comparado con lo que hizo 
@JMilei
, seguimos lejos de un verdadero cambio. Si vas a decir que con Correa estábamos mejor, tristemente no.</t>
  </si>
  <si>
    <t>https://x.com/593Sinfiltro/status/1880072281873084844</t>
  </si>
  <si>
    <t xml:space="preserve">Rafael Correa tuvo excelentes ideas, ¡eso nadie lo niega! Pero pactó con mafiosos para vender una falsa seguridad, robó dinero, y no creo que lo niegues porque todos los políticos cercanos al preso se hicieron ricos en su gobierno. </t>
  </si>
  <si>
    <t>https://x.com/bryan_daniel15/status/1880098907012887039</t>
  </si>
  <si>
    <t>No estábamos bien, yo me salvé de unos 6 robos, mi padre como de 3 y el último fue con cuchillos en la garganta, en mi barrio donde se podía pasear hasta el amanecer ahora asaltan los locales de comida con pistolas a las 10pm, es ser muy tonto no ver qué antes había más seguridad</t>
  </si>
  <si>
    <t>https://x.com/593Sinfiltro/status/1880249957141344498</t>
  </si>
  <si>
    <t>Si crees que estoy equivocado y quieres comprobarlo, busca los datos. Esto es lo que encontró ChatGPT: parece que sí se ha reducido en comparación con 2023 e inicios de 2024. Si prefieres corroborarlo por tu cuenta, te paso la información.</t>
  </si>
  <si>
    <t>https://x.com/pumpicarp/status/1880248639936950492</t>
  </si>
  <si>
    <t>Te estoy escuchando en 
@radiolared
. El caradura de el ministro de INseguridad de la Prov. de Bs As 
@JaviAlonsook
 dice que tenemos menos homicidios que en años anteriores, habla de chile y ecuador y bla.
Que pedazo de hijo de mil puta</t>
  </si>
  <si>
    <t>https://x.com/mariocuvi/status/1880239963645628885</t>
  </si>
  <si>
    <t>Muuuuy #cringe ese campaña pagada de Noboa en redes para que lo comparen y pongan en fotos junto a Bukele, Milei y Trump. 
El mismo Noboa se identifica de centro-izquierda, no dice nada sobre la aprobación de la niñez trans, fomenta agenda 2030, y la inseguridad en Ecuador</t>
  </si>
  <si>
    <t>https://x.com/EvinAndre/status/1880298136700350804</t>
  </si>
  <si>
    <t>Si estás en contra del 2030 tienes mi
Voto.</t>
  </si>
  <si>
    <t>https://x.com/Lolos2017/status/1880250054734475484</t>
  </si>
  <si>
    <t>Concentrémoos 
En el plan de trabajo de
CUCALON LARREA 
2025. 2029
Excelente escucharlo en Radio Democracia.
SEGURIDAD 
EDUCACIÓN 
SALUD 
Empleo.</t>
  </si>
  <si>
    <t>https://x.com/El_Consultorr/status/1880308456860897542</t>
  </si>
  <si>
    <t>Exacto!</t>
  </si>
  <si>
    <t>https://x.com/aa_barahona/status/1880244955756786032</t>
  </si>
  <si>
    <t>¿Cuál es su opinión sobre la niñez trans?</t>
  </si>
  <si>
    <t>https://x.com/sanoboa/status/1880335234073522498</t>
  </si>
  <si>
    <t>Que tiene de malo la.agenda 2030? Por favor no caigas en teorías conspirativas sin sentido. Trata de ser un político serio, te he respetado por eso, no me defraudes</t>
  </si>
  <si>
    <t>https://x.com/AnnaGuerraP/status/1880276904416366958</t>
  </si>
  <si>
    <t xml:space="preserve">#CucalónEsLaOpción </t>
  </si>
  <si>
    <t>https://x.com/pablosalazarec/status/1880320083907735791</t>
  </si>
  <si>
    <t>No se escuchado nada a 
@henrycucalon
 que va a mandar a la punta de un cuerno a la Agenda 2030. Sería excelente que sea explicito respecto a leyes de genero! Nada de eso he escuchado</t>
  </si>
  <si>
    <t>https://x.com/elias_tesl63036/status/1880410953604558872</t>
  </si>
  <si>
    <t>@DanielNoboaOk
 mucho sabemos que eres  un lobo disfrazado de oveja</t>
  </si>
  <si>
    <t>https://x.com/camilajijon/status/1880240920119112123</t>
  </si>
  <si>
    <t>#NoboaDesesperado #NoboaNuncaMás Por motivos visibles lo más importante en su gobierno solo se ha encargado de vulnerar la justicia.Que empresario va a confiar en un País que no respetan las leyes?Ninguno !Estamos a tiempo de elegir el verdadero cambio #Elecciones2025Ec #Ecuador</t>
  </si>
  <si>
    <t>https://x.com/LADONIA7719/status/1880458725032694002</t>
  </si>
  <si>
    <t xml:space="preserve">Esto se publicó en Univision NY..en ninguna parte aparece el nombre de Noboa, no esta invitado a la tradicional cena previa a la posesión...XQ N0boa es invitado de su padrino Kennedy no de Trump, q x cierto el senado se niega a designarlo en su cargo 
@radiocentroec
 </t>
  </si>
  <si>
    <t>https://x.com/ed_77_10/status/1880296950156960134</t>
  </si>
  <si>
    <t>Cringe, esto es MÁS CRINGE!!! eL SILENCIO SEPULCRAL de 15 de los 16 candidatos acerca de la desición de la 
@CorteConstEcu
 que vulnera a nuestros niños.</t>
  </si>
  <si>
    <t>https://x.com/Roberthdany/status/1880314793627898222</t>
  </si>
  <si>
    <t>El Nobocorreismo es integrante de la Agenda Woke Progre 2030.</t>
  </si>
  <si>
    <t>https://x.com/CarlosC15215600/status/1880479332906541142</t>
  </si>
  <si>
    <t>Enfermos despresiabkes es lo quue son estos borregos</t>
  </si>
  <si>
    <t>https://x.com/AbCarlosQuiroz/status/1880464951854432435</t>
  </si>
  <si>
    <t>#HenryCucalónPresidente2025 #CarlaLarreaVicepresidente2025</t>
  </si>
  <si>
    <t>https://x.com/elguambro/status/1880346882217505076</t>
  </si>
  <si>
    <t>No entiendo ahora con Construye que ideología tienen.Siempre creí que eran de centro izquierda y apoyaban medidas progresistas sin ir a extremos. Pero ud Sr. suena más a esos conspiranoicos que abundan en redes en contra de una satanica “agenda 2030”
@henrycucalon
 @mariapaularomo</t>
  </si>
  <si>
    <t>https://x.com/RMunicipalQuito/status/1880235228020765006</t>
  </si>
  <si>
    <t xml:space="preserve"> "El problema de inseguridad del Ecuador radica en que el tejido social, la familia como núcleo de la sociedad está destruida. Tenemos 55.000 policías en las calles, al terminar mi gobierno vamos a llegar a tener 90.000 policías", 
@JuanIvanCuevaEc
.</t>
  </si>
  <si>
    <t>https://x.com/Ricardo_Vanegas/status/1880229411540123710</t>
  </si>
  <si>
    <t xml:space="preserve"> ALARMANTE | Hace 5 días en Durán, 43 delincuentes, entre ellos 4 adolescentes, fueron capturados y puestos en libertad por medidas cautelares del COIP (Art. 522). La inseguridad no se combate con criminales en las calles. Ecuador cerró 2024 con la segunda peor tasa de muertes</t>
  </si>
  <si>
    <t>https://x.com/Ruminahui1973/status/1880228148861890777</t>
  </si>
  <si>
    <t>No aprenden nada. El abandono del Estado no ha traído beneficios a la ciudadanía, solo ha traído a #Ecuador inseguridad y muerte. No olvidar a #LosCuatroDeGuayaquilEcuador!</t>
  </si>
  <si>
    <t>https://x.com/franciscoyapo/status/1880218955551535310</t>
  </si>
  <si>
    <t>Ya lo advertimos,se viene un AMBIENTE D INSEGURIDAD,donde la derecha va poner como bandera d lucha eliminar crimen organizado,q ellos arman y traen dl extranjero.Recuerden q en México,Colombia,Ecuador,la derecha estuvo años con ese flajelo,q al final se supo q eran parte d él.</t>
  </si>
  <si>
    <t>https://x.com/JuliaRueda16/status/1880201719990350254</t>
  </si>
  <si>
    <t>Vivimos los peores años en la historia del Ecuador, aquí solo hay pobreza inseguridad, ya van más de 300 muertos en lo que va del 20/25 el Gobierno del Dictador Bananero es uno de los peores</t>
  </si>
  <si>
    <t>https://x.com/pmpaezb/status/1880093517021868431</t>
  </si>
  <si>
    <t>La inseguridad se volvió un juego de GTA en el Ecuador.</t>
  </si>
  <si>
    <t>https://x.com/Amael53/status/1880091423648935993</t>
  </si>
  <si>
    <t>Este Presidente además de ser un improvisado que ha terminado de destruir al Ecuador en los temas de inseguridad, economía, energía y otros busca eliminar derechos como las pensiones alimenticias. 
@soyfdelrincon
 @IngobernablesEC
 @ecuarauz
 @Kelme_boy
 @avilanieto
 @tamy_idrobo</t>
  </si>
  <si>
    <t>https://x.com/POLITICATOTALpe/status/1880087985330233753</t>
  </si>
  <si>
    <t xml:space="preserve"> Estas son las NOTICIAS del 16 de ENERO de 2025 en #PoliticaTotal !!
CLICK AQUÍ ➜ http://yt.openinapp.co/yxzf2
Fiscalía de la Nación | Joe Biden | Dina Boluarte | Ecuador | Poder Judicial | Congreso | Janet Tello | Inseguridad ciudadana | Pedro Castillo</t>
  </si>
  <si>
    <t>https://x.com/radiosondemanta/status/1880017864314556790</t>
  </si>
  <si>
    <t>#ATENCIÓN| En su llegada a Manabí, Enrique Gómez, candidato presidencial por SUMA, ha conocido la realidad y el clamor de nuestra provincia, prometiendo buscar soluciones reales en problemáticas como la inseguridad, empleo y un cambio real para recuperar Ecuador.</t>
  </si>
  <si>
    <t>https://x.com/Niuz_Ec/status/1879996833705181529</t>
  </si>
  <si>
    <t>Una flota de buses fue entregada a la Policía Nacional por el Gobierno, con el objetivo de reforzar la seguridad nacional. Estas unidades permitirán mejorar la cobertura en zonas alejadas y reducir tiempos de respuesta ante emergencias.
#Ecuador #PoliciaNacional #Inseguridad</t>
  </si>
  <si>
    <t>https://x.com/Garcia97B/status/1879991117615362557</t>
  </si>
  <si>
    <t>#Turismo en #Ecuador2025 país sumido en la #Anarquia y #Violencia  donde el #ECU911 es TOTALMENTE INÚTIL  
@RPPNoticias
 @ChilePeriodista
 @VistoLoja
 @DianaSotomayorZ
 hacer 1 reportaje sobre la #Inseguridad en Ecuador</t>
  </si>
  <si>
    <t>https://x.com/camecuador/status/1879988002786799718</t>
  </si>
  <si>
    <t>El candidato Pedro Granja 
@PedritoExtranja
 destacó que en los primeros seis meses de su Gobierno, se habrán reducido los niveles de inseguridad en el #Ecuador #elecciones2025 #PedroGranja
Dale Clik 
https://camaraecuadortv.com/2025/01/16/pedro-granja-propuestas-clave-para-un-ecuador-mas-seguro-y-justo/…</t>
  </si>
  <si>
    <t>https://x.com/gonzalez_pin/status/1880221198174548069</t>
  </si>
  <si>
    <t>Pues este sr sabe de lo que habla, de todos el mas preparado en seguridad, de seguro lo hará excelente! #PedroGranjaPresidente</t>
  </si>
  <si>
    <t>https://x.com/camecuador/status/1880034556646244771</t>
  </si>
  <si>
    <t>La bancada oficialista 
@Adnecuadorok
 (ADN) expulsó el 15 de enero de 2025 a la asambleísta Fernanda Robles debido a declaraciones que, según la organización, contravienen sus principios y evidencian su cercanía con partidos de oposición.
 VER NOTA
https://camaraecuadortv.com/2025/01/16/presidente-noboa-expulsa-de-adn-a-asambleista-que-pidio-perdon-al-ecuador/…</t>
  </si>
  <si>
    <t>https://x.com/RegistroEcuador/status/1880502928890556875</t>
  </si>
  <si>
    <t>Robos en Guayaquil</t>
  </si>
  <si>
    <t>https://x.com/willy1992ardill/status/1880427881102471571</t>
  </si>
  <si>
    <t>La pregunta es facil de responder en tiempo de correa ubo muchas obras y todas las maravillas del mundo pero solo era un casino de naipes todo tapadera con sobreprecios obras inconclusas robos por todos lados dejaron entrar a los narcos a ecuador como evidencia los juicios</t>
  </si>
  <si>
    <t>https://x.com/Ecu_Vicente/status/1880425100497113391</t>
  </si>
  <si>
    <t>Es lamentable que la mayor cantidad de robos en mi patria ecuador son por culpa de gente afrolatinas, por culpa de vándalos así ensucian nuestra etnia</t>
  </si>
  <si>
    <t>https://x.com/VirginiaMe51218/status/1880385535635837185</t>
  </si>
  <si>
    <t>En México existe desde hace años y en Colombia también y en ecuador también. Así que no digas que xq los venezolanos llegaron a un país empezaron las violaciones, robos, secuestros. No sea ignorante</t>
  </si>
  <si>
    <t>https://x.com/fallas_sin/status/1880369634760864142</t>
  </si>
  <si>
    <t>Que alguien le diga al Alcalde de Guayaquil,
que mientras no haga nada contra los ROBOS, EXTORSIONES, SECUESTROS y SICARIATOS para defender a los guayaquileños, NO TENDRÁS APOYO de los GUAYAQUILEÑOS.</t>
  </si>
  <si>
    <t>https://x.com/ApoloniaCastro/status/1880370210617848118</t>
  </si>
  <si>
    <t>Correcto</t>
  </si>
  <si>
    <t>https://x.com/popesweetjebus/status/1880057476315529226</t>
  </si>
  <si>
    <t>RT Prohibido olvidar!  
Uno de los robos más grande dl #Ecuador fue 
#yachay donde existió sobreprecio, ejem. el papel higiénico  declararon que pagaron 20.000 usd y los autores desean ser asambleistas SINVERGUENZAS 
@DanielNoboaOk
 #CNEInforma #Urgente 
@BancadaADN
 @antiborregos23</t>
  </si>
  <si>
    <t>https://x.com/BethsaidaLopezS/status/1880022713240363162</t>
  </si>
  <si>
    <t>Cállate delincuente de mierda o es que tú piensas que el Ecuador es estúpido.y no sabemos que tú amarras con el correismo, para que tapen todos los robos y atracos que hiciste durante el tiempo que fuiste al Alcalde, Leon Febres Cordero siempre dijo que tú eras un traidor</t>
  </si>
  <si>
    <t>https://x.com/nena_ne215/status/1880263447323292134</t>
  </si>
  <si>
    <t>Así mismo</t>
  </si>
  <si>
    <t>https://x.com/ppepinReturn/status/1880261470736511200</t>
  </si>
  <si>
    <t>#Ecuador este es #ElNuevoEcuado del #DictadorNoboa , Vacunas, secuestros, asesinatos, robos y drogas por toneladas en cajas de bananas, y no pasa nada para sinverguenzas #FlorindosCojudos. ¿ Aguantaremos 4 años más a un sinverguenza Noboa que se cree intocable y Viola las leyes?.</t>
  </si>
  <si>
    <t>https://x.com/BogotaET/status/1880243014184104001</t>
  </si>
  <si>
    <t>#LoÚltimo. Así cayó alias ‘Corona’, señalado de cometer al menos 15 fleteos y robos en Bogotá. Toda la operación se llevó a cabo en Ecuador. Se hacía pasar por vigilante.</t>
  </si>
  <si>
    <t>https://x.com/JuridicoSael/status/1880231218601693596</t>
  </si>
  <si>
    <t>Las autoridades deben estar pendiente, se han reportado constantes robos afueras de las urbanizaciones de Daule. #Ecuador</t>
  </si>
  <si>
    <t>https://x.com/BastaYaEcuador/status/1880059802052882701</t>
  </si>
  <si>
    <t>Hoy ves en noticias las cagadas q dejó haciendo tu marido correa y están reventando, vacunas robos asaltos... Son obras de correa también... No vez q el man fue q les abrió las fronteras a los GDO</t>
  </si>
  <si>
    <t>https://x.com/Garcia97B/status/1879991110707322881</t>
  </si>
  <si>
    <t>@Presidencia_Ec
 dice #Ecuador esta en #Paz #Gracias a #DanielNoboa pero todos los días llegan audios de 1 telefonista #Mujer del 
@ecu911sambo
 que cierra de golpe el teléfono cuando se denuncia #Ruido robos #Narcotrafico etc  
@TurismoEc
 debe advertir del #Peligro de hacer</t>
  </si>
  <si>
    <t>https://x.com/NelsonGaib65541/status/1879948078658257071</t>
  </si>
  <si>
    <t>Aquí en Ecuador lo único que este presidente ha echo es evadir sus impuestos robarle a gente y traer muertes todos los días asesinatos robos</t>
  </si>
  <si>
    <t>https://x.com/Garcia97B/status/1879897475840168146</t>
  </si>
  <si>
    <t xml:space="preserve">#Ecuador que #Injusticia  Mario Burgos y miles de #Personascondiscapacidad no reciben #Bono y demás #AyudaSocial  
@FinanzasEc
 dice NO HAY #Dinero pero si gasta millones de dólares en 
@ECU911_
 QUE NUNCA DA #Auxilio cuando se denuncia #Ruido robos #Narcotrafico etc </t>
  </si>
  <si>
    <t>https://x.com/Garcia97B/status/1879897482261565829</t>
  </si>
  <si>
    <t xml:space="preserve">#Ecuatorianos #Protesta no dar ni 1 voto para los candidatos de 
@Adnecuadorok
 en las #Elecciones2025Ec punto  
@AsiAmanecio
 @ZoomEcuador
 @LaNacionPy
 @el_Periodico
 hacer 1 reportaje sobre #Ecuador2025 país sumido en la #Anarquia y #Violencia </t>
  </si>
  <si>
    <t>https://x.com/Garcia97B/status/1880627534326550671</t>
  </si>
  <si>
    <t>#Ecuador si 
@FiscaliaEcuador
 dice luchar contra el #Narcotrafico  porque no dejan que la #Prensa vea la destrucción de las #Drogas que SUPUESTAMENTE decomisan?  Porque no envían a la cárcel a 
@IsabelNoboaP
 y demás #Noboa que SIEMPRE tienen drogas en sus containers</t>
  </si>
  <si>
    <t>https://x.com/SoyElkejode/status/1879889933521023128</t>
  </si>
  <si>
    <t>Claro que en su momento confiamos en este hijo de mula, desconocido para el Ecuador. Luego salió la NARCOVALIJA, los ROBOS a PETROECUADOR, los Paty videos y hasta que era presidente era mentira. Era PRESIDENTA.</t>
  </si>
  <si>
    <t>https://x.com/drmariomorac/status/1879870274029715812</t>
  </si>
  <si>
    <t>Cuáles mafias? Siguen los robos, secuestros, extorsiones y asesinatos en todo el Ecuador.</t>
  </si>
  <si>
    <t>https://x.com/Celiades1/status/1879750417757900899</t>
  </si>
  <si>
    <t>Grandes #Robos dentro del #Estado mientras la gente está idiotizada por polítiqueros sin un ápice de dignidad 
Se llevan el país 
@Adnecuadorok
 @RC5Oficial
 @cnegobec
 @CorteConstEcu
 @TCE_Ecuador</t>
  </si>
  <si>
    <t>https://x.com/PazEcuador2/status/1879717435982651743</t>
  </si>
  <si>
    <t>El parque de las acacias 
@alcaldiagye
 @aquilesalvarez
 sin luminarias , oscuro se presta para los robos balacearas en parte el alcalde es responsable , 
@PoliciaEcuador
 pasan y no hacen nada , las tricimotos con fusil 
@FFAAECUADOR
 nadie hace nada 
@DanielNoboaOk</t>
  </si>
  <si>
    <t>https://x.com/IsabelReinoso19/status/1879693150081699846</t>
  </si>
  <si>
    <t>Esto fue el gran FUERTE de entrada para coger confianza y empezar los grandes robos de las arcas de el GOBIERNO  DE ECUADOR. QUE DURARON ALGUNOS AÑOS.RAZON POR LA CUAL TENEMOS UN DESASTRE DE PAIS</t>
  </si>
  <si>
    <t>https://x.com/Ale_Lorenzo2/status/1879677291430859158</t>
  </si>
  <si>
    <t>Me decís idiota por decirte la verdad? Quienes fueron que invadieron Ecuador en 1941 fueron ustedes entonces que moral tienes para hablar mal de Chile y que moral tení vo cholo para hablar de robos de territorio?
Si ustedes invadieron Ecuador 1941 y robaron territorio a Ecuador.</t>
  </si>
  <si>
    <t>https://x.com/TobarPinto/status/1750197412654727678</t>
  </si>
  <si>
    <t>Dejen de inventar rivalidades entre pueblos hermanos.
Eso solo nos hace daño a ambos países.</t>
  </si>
  <si>
    <t>https://x.com/ElCali013/status/1750437371546350055</t>
  </si>
  <si>
    <t>¿Chile, país hermano? Un hermano NO TE ROBA territorio. No saquea tus ciudades. No asesina al que defiende su país ante una INVASIÓN. No veo 'hermandad' ni antes ni ahora. Y el 12 de octubre de 1997, quedó claro que Chile nunca será hermano del Perú.</t>
  </si>
  <si>
    <t>https://x.com/Ale_Lorenzo2/status/1874600538773623157</t>
  </si>
  <si>
    <t>Ustedes invadieron Ecuador para el 1941. Si no son hermanos entonces deciles a todos tus compatriotas qué están en Chile qué se devuelven a tú país.
Que moral tienes para hablar de invasión si ustedes invadieron Ecuador 1941 robando territorio a Ecuador. 
Tú clasico es Ecuador.</t>
  </si>
  <si>
    <t>https://x.com/ElCali013/status/1876755117648523425</t>
  </si>
  <si>
    <t>¿Siempre escribes ESTUPIDECES? Perú JAMÁS robó ni roba territorio. Menos a Ecuador. Por cierto Guayaquil era territorio peruano. Y Perú en 1941 tras la rendición de Ecuador, retiró sus tropas sin quitarle nada al vecino del norte. Y sobre chile, solo es un rival más. No clásico.</t>
  </si>
  <si>
    <t>https://x.com/Ale_Lorenzo2/status/1879236926861124092</t>
  </si>
  <si>
    <t>Perú si robó territorio a Ecuador. Si niegas diciendo que Perú no robó territorio a Ecuador entonces Chile tampoco robó territorio a Perú.</t>
  </si>
  <si>
    <t>https://x.com/ElCali013/status/1879651227551862805</t>
  </si>
  <si>
    <t>Nada tiene Perú que haya sido antes del Ecuador. NADA. Si Perú quería, hace casi dos siglos se quedaba con medio Ecuador. No sabes NADA porque Perú tomó todo Guayaquil (que era del Perú) y la provincia del Oro. Pero se retiró tras la firma de paz en 1860. No como chile ROBANDO</t>
  </si>
  <si>
    <t>https://x.com/Ale_Lorenzo2/status/1879651872048587185</t>
  </si>
  <si>
    <t>Chile no robó nada.
Tú país se metió en una guerra que ni siquiera era suya y si perdieron es por culpa de ustedes. 
Que raro y que sospechoso qué vo estas diciendo que ustedes no robaron nada a Ecuador pero ellos los ecuatorianos si dicen que ustedes si robaron a Ecuador.</t>
  </si>
  <si>
    <t>https://x.com/ElCali013/status/1879676120104353809</t>
  </si>
  <si>
    <t>Cállate IDIOTA deja de repetir estupideces. ¿Osea que chile se vio "obligado" a ROBAR TERRITORIO? Payaso o enano mental. La guerra del Salitre fue planeada contra Perú pero Bolivia era un pequeño escollo porque no eran país limítrofes. Ayudados por los ingleses ROBARON al Perú.</t>
  </si>
  <si>
    <t>https://x.com/ElCali013/status/1880360676339904629</t>
  </si>
  <si>
    <t>Primero dime qué moral tiene un mapuche para hablar de robo. Un burro hablando de orejas.</t>
  </si>
  <si>
    <t>https://x.com/InSightCrime_es/status/1880646477921259635</t>
  </si>
  <si>
    <t xml:space="preserve"> | La muerte de Ben 10 podría fragmentar aún más a los Chone Killers, que se han hecho un nombre en la zona de Guayaquil por su extrema violencia. Lea más sobre cómo los Chone Killers no es único grupo en el disperso panorama criminal de Ecuador.</t>
  </si>
  <si>
    <t>https://x.com/Paulina65448945/status/1880643219798802519</t>
  </si>
  <si>
    <t>En este paiz todo lo que no combiene es inconstitucional se preocupan en quien tener el poder mientras ecuador se unde en miseria miedo y violencia todos son malos políticos solo se llenan los bolsillos y ya</t>
  </si>
  <si>
    <t>https://x.com/JohnLennonRC/status/1880640941918445851</t>
  </si>
  <si>
    <t>Acaso no sabes que el presidente de #Ecuador es un misógino que agrede a su propia hija, a su ex-esposa, a su familia, a la Vicepresidenta de la República, a sus ministras, a las periodistas, etc. 
Eso es violencia de género, bobo, y no sentencias por persecución ideológica.</t>
  </si>
  <si>
    <t>https://x.com/hoyopinamos/status/1880639784739287249</t>
  </si>
  <si>
    <t>El artículo 393 de la Constitución de Ecuador establece que el Estado debe garantizar la seguridad humana. Para ello, el Estado debe implementar políticas y acciones que promuevan la convivencia pacífica, la cultura de paz y la prevención de la violencia y discriminación.</t>
  </si>
  <si>
    <t>https://x.com/EcuadorTV/status/1880629955509485762</t>
  </si>
  <si>
    <t>#Internacional | El acuerdo, ratificado oficialmente por Israel, busca poner fin a semanas de violencia en Gaza #LéaloEnET: https://is.gd/4CbD4k</t>
  </si>
  <si>
    <t>https://x.com/el_telegrafo/status/1880629887779901632</t>
  </si>
  <si>
    <t>https://x.com/SoyCaroBellaa/status/1880645418742333890</t>
  </si>
  <si>
    <t>@LuisaGonzalezEc
 #gdorc5
#JorgeGlas 
@RonnyAleagaS
 Correismo nunca mas La ambición personal de 
@LuisaGonzalezEc
 está por encima del bienestar del país</t>
  </si>
  <si>
    <t>https://x.com/_Norma9/status/1880646812140531758</t>
  </si>
  <si>
    <t>La defensa ciega de 
@LuisaGonzalezEc
 hacia personajes como 
@RonnyAleagaS
 muestra que no tiene escrúpulos y está dispuesta a sacrificar la justicia por sus intereses.#gdorc5  Correismo nunca mas.#JorgeGlas</t>
  </si>
  <si>
    <t>https://x.com/jmgi1968/status/1880624283472498866</t>
  </si>
  <si>
    <t>Ecuador, como Haití, y en menor medida otros países, pueden garantizar la ausencia de la violencia fisica con objetivos políticos, menos aún la contaminación del financiamiento del narco. Es muy lamentable esa realidad.</t>
  </si>
  <si>
    <t>https://x.com/LADONIA7719/status/1880618090150666305</t>
  </si>
  <si>
    <t>Malísima..!!! Tanto que esto logró en UN AÑO DE GOBIERNO se imaginan que más hará en lo que resta? 
Mientras en Ecuador en el mismo año desplazaron la violencia a cada rincón del país, PACTARON CON LOS CORRUPT0S  desaparecieron menores y el estado sigue obes0</t>
  </si>
  <si>
    <t>https://x.com/revistavistazo/status/1880616713420480971</t>
  </si>
  <si>
    <t>#ATENCIÓN | Elecciones bajo fuego. El magnicidio contra Fernando Villavicencio puso a Ecuador al nivel de la violencia que ha vivido Colombia o México. Y lamentablemente no ha parado. Aquí una cronología: https://s.mtrbio.com/yklwnhrpgx</t>
  </si>
  <si>
    <t>https://x.com/jibrahim96/status/1880577502323830849</t>
  </si>
  <si>
    <t>En el mundo andino se suele tener una cultura de contención, aguantar y soportar hasta explotar, por eso los estallidos de violencia en Col, y Ecuador a pesar de la pasividad, en México también pasa esto.</t>
  </si>
  <si>
    <t>https://x.com/ana_vaire/status/1880572000621801545</t>
  </si>
  <si>
    <t>Sra Anzin, Noboa pisotea la Constitución, la ley, a las mujeres, la verdad. Su gestión es un azote para el país. Ecuador está enfermo de inmoralidad, abuso y violencia y solo se va a curar cuando Noboa y su gente se alejen del poder y el país recupere la ley y el orden.</t>
  </si>
  <si>
    <t>https://x.com/MorenoEmmis/status/1880567345963503787</t>
  </si>
  <si>
    <t>Y cuando la izquierda mando a sus delincuentes a Chile, a bolivia, a ecuador, a Venezuela , a otros países a causar desmanes bajo la dirección del foro de sao Pablo? A no eso no es violencia,uds llegan a países ricos siendo pobres, y se hacen ricos gracias a los pobres de mentes!</t>
  </si>
  <si>
    <t>https://x.com/pacaza59/status/1880546421839220833</t>
  </si>
  <si>
    <t>#Editorial del 18.01.2925
"se puede encontrar la explicación a las encuestas de intención de voto en Ecuador: la sociedad está atravesando un momento en el que como respuesta ante la violencia o a cualquier tipo de maltrato abusivo, la vuelven permisiva"
https://facebook.com/share/p/19uxQin7pi/…</t>
  </si>
  <si>
    <t>https://x.com/Miguel411866873/status/1880553747291820157</t>
  </si>
  <si>
    <t>Jajajaja jajajaja jajajaja viva noboa</t>
  </si>
  <si>
    <t>https://x.com/Garcia97B/status/1880525774446612623</t>
  </si>
  <si>
    <t>#URGENTE #Mujeres de #Ecuador 
@ACampanaRemache
 sigue respaldando la #Violencia de #Hamas y #Hezbollah contra la #Mujer en #Israel y #Palestina  si #PedroGranja gana las #EleccionesEcuador los #Islamistas gobernaran el país y el #Machismo y #Terrorismo del #Islam destruira</t>
  </si>
  <si>
    <t>https://x.com/Garcia97B/status/1880525778200428652</t>
  </si>
  <si>
    <t>La #Vida de las #Ecuatorianas  
@LancerosDigital
 @clarincom
 @AIPrensaESP
 @LaDefensaEc
 hacer 1 reportaje sobre la relación entre los #Socialistas y los #Musulmanes #Intolerantes</t>
  </si>
  <si>
    <t>https://x.com/ACampanaRemache/status/1880621675823440039</t>
  </si>
  <si>
    <t>Genocidas israelitas</t>
  </si>
  <si>
    <t>https://x.com/Garcia97B/status/1880525572876669400</t>
  </si>
  <si>
    <t>#URGENTE #Ecuador #Guayaquil esta sumido en el #Ruido #Anarquia y #Violencia  
@segura_ep
 no patrulla sino que hacen campaña electoral a favor de 
@Rauli_Chavez
 y demás #Correistas  #Guayaquileños #Protesta no dar ni 1 voto para los candidatos de #RafaelCorrea en las</t>
  </si>
  <si>
    <t>https://x.com/Garcia97B/status/1880525575837872216</t>
  </si>
  <si>
    <t>#Elecciones2025 punto  #Correismo es #Terrorismo del #Islam  
@luisesgo
 @carguellosr
 @euronewses
 @Univision62
 hacer 1 reportaje sobre el #Chavismo #Islamismo en #Ecuador2025</t>
  </si>
  <si>
    <t>https://x.com/EdgarExtra/status/1880535020986855492</t>
  </si>
  <si>
    <t>NOCHE DE PLOMO LIMPIO EN DAULE (GUAYAS).
EN MENOS DE DOS HORAS DOS HOMBRES FUERON ACRIBILLADOS EN LAS CIUDADELAS ASAD BUCARAN Y PEDRO ISAÍAS.
UNA DE LAS VÍCTIMA ES UN TRICIMOTERO.
AL SEGUNDO FALLECIDO LE DEJARON UN PANFLETO.
POLICÍA Y FISCALÍA INVESTIGA ESTA OLA DE VIOLENCIA.</t>
  </si>
  <si>
    <t>https://x.com/edmontesquieu/status/1880365533021032812</t>
  </si>
  <si>
    <t>10 años al líder y 7 a los otros 13 miembros de los LOBOS que participaron en delitos como robo con violencia, ASESINATOS, extorsión, en los cantones de Camilo Ponce Enríquez (Azuay), El Guabo y Machala (El Oro), Balao y Naranjal (Guayas).
Estamos locos!</t>
  </si>
  <si>
    <t>https://x.com/diariopinion/status/1880237075867254858</t>
  </si>
  <si>
    <t>Sentencian a 13 integrantes de #LosLobos que generaban terror en Azuay, Guayas y #ElOro
Los  sentenciados participaban en delitos como robo con violencia,  asesinato, extorsión e intimidación en las tres provincias. Incendiaron  un bus y colocaron explosivos en un puente.
Un</t>
  </si>
  <si>
    <t>https://x.com/radio_sucre700/status/1880034198423040190</t>
  </si>
  <si>
    <t>El juez electoral, Fernando Muñoz, sancionó al alcalde de Balzar (Guayas), Galo Meza, con la destitución del cargo, multa económica (USD 9.660) y disculpas públicas por haber cometido violencia política de género en contra de la denunciante, la vicealcaldesa del mismo cantón,</t>
  </si>
  <si>
    <t>https://x.com/NuevoTiempoCue/status/1880030303546187792</t>
  </si>
  <si>
    <t>#ATENCIÓN| Destituido el Alcalde de Balzar, provincia del #Guayas, por violencia política y de género.
El Tribunal Contencioso Electoral, TCE, declaró culpable al alcalde Galo Meza Tovar de violencia política de género, en contra de la vicealcaldesa Lidia Matamoros, quien</t>
  </si>
  <si>
    <t>https://x.com/andresvillalval/status/1879571208871854170</t>
  </si>
  <si>
    <t>La Policía Nacional llevó a cabo el operativo ‘Tormenta 13’ en Durán, Guayas, con el objetivo de enfrentar la violencia asociada al narcotráfico. Durante los allanamientos en varias casas, se halló una lujosa propiedad con piscina, gimnasio y un sistema de seguridad privado.</t>
  </si>
  <si>
    <t>https://x.com/catalina_l53222/status/1879915518922223954</t>
  </si>
  <si>
    <t>Así que cogieran a los peces gordos esos están en barrios residenciales y también tienen piscinas.</t>
  </si>
  <si>
    <t>https://x.com/KCH_FM/status/1879552158279831580</t>
  </si>
  <si>
    <t>Desde el 15 de enero de 2025, la Policía Nacional realiza el operativo 'Tormenta 13' en Durán, Guayas, para combatir la violencia vinculada al narcotráfico. Durante el allanamiento de varias viviendas, se encontró una lujosa 'mansión' con piscina, gimnasio y circuito de seguridad</t>
  </si>
  <si>
    <t>https://x.com/shirywarrior/status/1878875889154629906</t>
  </si>
  <si>
    <t>Yo vivo en Quito, acá los barrios se nos están llenando de gente de todo el país, desde el oriente amazónico hasta Esmeraldas, Manabí y Guayas pero a Full que escapan de la violencia.
De todas las clases sociales 
@jcarreraandrade
#Ecuador caos total.</t>
  </si>
  <si>
    <t>https://x.com/MoraDeviAmma/status/1878537471518203911</t>
  </si>
  <si>
    <t>Eso no quiere decir el principio violento, no, es solamente un específico momento en donde me han dicho que es necesario, en Venezuela por ejemplo eso de poner guayas, tirar clavos en la en la calle o aceite, esas son formas de violencia que evitaban masacre en las urbanizaciones</t>
  </si>
  <si>
    <t>https://x.com/jesusecb/status/1878323618876125529</t>
  </si>
  <si>
    <t>LA SALIDA: http://FreedomVenezuela.org
#GeneSharp</t>
  </si>
  <si>
    <t>https://x.com/MoraDeviAmma/status/1878516107864154382</t>
  </si>
  <si>
    <t>No puede ser solamente no violenta. Los que lo han seguido han confrontado y el éxito ha sido por apoyos militar internacionales. Siempre hubo una mano peluda detrás</t>
  </si>
  <si>
    <t>https://x.com/jesusecb/status/1878517377664475235</t>
  </si>
  <si>
    <t>Mora, Ceaucescu cayó de manera no violenta, mira:</t>
  </si>
  <si>
    <t>https://x.com/MoraDeviAmma/status/1878536340792643848</t>
  </si>
  <si>
    <t>Utilizan métodos no violentos pero no sé si en ese ejemplo, la mayoría de los casos hay momentos de confrontación, no puedes dejar que te masacren a la gente, esos momentos son cuidadosos, hay que tratar de evitarlos y  que salgan a la luz pública. Me tomo mucho aceptar esto.</t>
  </si>
  <si>
    <t>https://x.com/MoraDeviAmma/status/1878536928989266078</t>
  </si>
  <si>
    <t xml:space="preserve">Por ejemplo en el caso de Ghandi le mataron mil y pico de personas en una marcha, he oído a alguien de la resistencia que ha dicho "no podemos aceptar que eso nos pase, si la población está amenazada de esa forma tenemos que confrontar para evitarlo"... </t>
  </si>
  <si>
    <t>https://x.com/MoraDeviAmma/status/1878537929708253193</t>
  </si>
  <si>
    <t>Yo por ejemplo vi muchísimos videos sobre la cuestión en Serbia y este y todos ellos muestran cómo fue no violencia de principio hasta el final pero si te pones a ver, recibieron ayuda militar en un momento dado de los EE. UU. o de otra manera no lo podrían haber hecho.</t>
  </si>
  <si>
    <t>https://x.com/MoraDeviAmma/status/1878538261918085337</t>
  </si>
  <si>
    <t>La primavera árabe por ejemplo que tanto romanticismo levantó en realidad había un montón de intereses oscuros por detrás  y geopoliticos, y no creo que haya sido una resistencia puras no violentas siempre hay unos momentos dados Claro que no se puede promover, mas tampoco evitar</t>
  </si>
  <si>
    <t>https://x.com/canaltvdigital/status/1876738092968604040</t>
  </si>
  <si>
    <t>La violencia no se detiene y un ataque armado en un centro de tolerancia en Santa Lucía ha dejado múltiples fallecidos, incluyendo un agente de la CTE. 
Las cámaras de seguridad captaron el caos y la tragedia que sigue azotando al país. 
 #Guayas #Violencia #JusticiaUrgente</t>
  </si>
  <si>
    <t>https://x.com/AngelMonsalve1/status/1876506433153544690</t>
  </si>
  <si>
    <t>El modo 2014 fue efectivo, guayas en los postes para limitar el avance libre de las motos, aceite, Miguelitos, clavos. Si algo debe entender la gente es que esto no es una marcha para salir a tomarse fotos con una bandera. La oleada de violencia del régimen va a ser brutal.</t>
  </si>
  <si>
    <t>https://x.com/julian_bajana/status/1875637078614286354</t>
  </si>
  <si>
    <t>Hay si es violencia orita si te duelen esa familias y cuando pusiste la tabla de drogas para que no niños adolescentes consumieran y todas esa madres y padres que sufren por tu culpa por niños perdidos en la droga gracias a ti hay no dices nada tirano delincuente</t>
  </si>
  <si>
    <t>https://x.com/ned_noticias/status/1875248508636426547</t>
  </si>
  <si>
    <t>El presidente 
@DanielNoboaOk
  y el Gobierno busca contrarrestar el incremento de #violencia y actividades de los distintos grupos #armados. Las provincias que rigen con el estado de #excepción son Guayas, Los Ríos, Manabí, Orellana, Santa Elena, El Oro y Sucumbíos.</t>
  </si>
  <si>
    <t>https://x.com/ned_noticias/status/1875248510603612561</t>
  </si>
  <si>
    <t>Además, se incluye a los cantones La Troncal (Cañar), Camilo Ponce Enríquez (Azuay) y al Distrito Metropolitano de Quito. Este Decreto permitirá que las #fuerzas puedan allanar e inspeccionar las distintas #comunidades en dónde se sospeche ciertas actividades ilícitas.</t>
  </si>
  <si>
    <t>https://x.com/emariavl/status/1880108308423667721</t>
  </si>
  <si>
    <t>Como nunca se siguen activando los troll, 100.000 a la disposición para insultar, denigrar,  levantar la imagen del que no tiene, desempleo, inseguridad, migración a gran escala de nuestros jóvenes, 12 millones x hora dejó apagones  negocios quebrados.</t>
  </si>
  <si>
    <t>https://x.com/delidelideliber/status/1880080588260143174</t>
  </si>
  <si>
    <t>Que les pasa 
@EcuavisaInforma
 parecen la versión televisiva de radio pichincha. Desligitimar a las 
@FFAAECUADOR
 en plena crisis de inseguridad es de anormales</t>
  </si>
  <si>
    <t>https://x.com/MiltonEspinel/status/1880250343340273778</t>
  </si>
  <si>
    <t>Normal en ellos.</t>
  </si>
  <si>
    <t>https://x.com/robers1sp/status/1880301923901071854</t>
  </si>
  <si>
    <t>Es página falsa por eso es Ecuavisa noticias</t>
  </si>
  <si>
    <t>https://x.com/JennyHilll/status/1880307943708803195</t>
  </si>
  <si>
    <t>Ecuavisa es enemiga de Novoa</t>
  </si>
  <si>
    <t>https://x.com/ecuador_mi62202/status/1880294876539154734</t>
  </si>
  <si>
    <t>Nebot está cobrando favores. Mientras bigoton era alcalde este medio era su radio Pichincha.</t>
  </si>
  <si>
    <t>https://x.com/Rxmsmp/status/1880356875868467672</t>
  </si>
  <si>
    <t>Dejaron de darles pauta y ahora parecen la peste 
@LaPosta_Ecu</t>
  </si>
  <si>
    <t>https://x.com/jorgemunoz1214/status/1880415549324505092</t>
  </si>
  <si>
    <t>Ecuavisa me parece q es un detractor de la familia Noboa, utiliza a sus presentadores para calumniar  en contra d este  gobierno ,el q se sale del  guión,presumo q lo dejarían sin trabajo,es lamentable q a nuestras FFAA y Policía Nacional en vez de apoyarla,publican sandeces</t>
  </si>
  <si>
    <t>https://x.com/radio_pichincha/status/1879588386236768722</t>
  </si>
  <si>
    <t xml:space="preserve"> #Atención || El alcalde de Quito, 
@pabelml
, indica que “a pesar de la inseguridad que se vive en el país”, en la capital la percepción de seguridad en espacios públicos ha subido de 41% a 51%. “Nosotros creemos que la presencia de policías genera seguridad, pero también los</t>
  </si>
  <si>
    <t>https://x.com/ChristianC77428/status/1879731945342693789</t>
  </si>
  <si>
    <t>En dónde??  en la Gonzáles Suárez??
Vayan a hacer su percepción en:
Cotocollao 
En centro Histórico 
Corredor sur (buses)
Marin
Chillogallo
Nueva ahora 
Sin mencionar barrios periféricos!!
Quito igual que el país está en la rever...a</t>
  </si>
  <si>
    <t>https://x.com/radio_pichincha/status/1879586412422467904</t>
  </si>
  <si>
    <t xml:space="preserve"> #Atención || “En lo que va del año, los datos de homicidios en el país son muy preocupantes”, indica el alcalde de Quito, 
@pabelml
, y asegura que la única forma de combatir la inseguridad es generando trabajo de calidad, así como el fortalecimiento de las economías pública,</t>
  </si>
  <si>
    <t>https://x.com/cazanas10006/status/1879614661513142452</t>
  </si>
  <si>
    <t>No,la informalidad.
Que le paguen a los que vende, las empresas que producen aquello y afiliar al IESS.</t>
  </si>
  <si>
    <t>https://x.com/radio_pichincha/status/1879544072215695756</t>
  </si>
  <si>
    <t>#Nacionales | Ecuador  arrastra una disminución en la producción de crudo en los últimos años,  lo que incide en el incremento de la inseguridad en provincias  petroleras como Orellana y Sucumbíos.
Los detalles
https://radiopichincha.com/falta-inversion-petrolera-inseguridad-amazonia/…</t>
  </si>
  <si>
    <t>https://x.com/waimocom/status/1880035687053083016</t>
  </si>
  <si>
    <t>Año tras año los gobiernos perforan los pozos que ameriten y se reacondicionan muchos otros pozos. No obstante la produccion con altibajos va descendiendo, no por falta de inversion sino porque desde los yacimientos a los pozos llega menos petroleo. Esto de denomina DECLINACION.</t>
  </si>
  <si>
    <t>https://x.com/ERW_twitt/status/1879560715654328772</t>
  </si>
  <si>
    <t>Los mismos que joden y joden para que no se saque petroleo en el Yasuni y en ningún lado porque son unos hippies de izquierda ingnorantes!!! ahora vienen con este hueso!!</t>
  </si>
  <si>
    <t>https://x.com/CarlaMaldonadoP/status/1880312003698520536</t>
  </si>
  <si>
    <t>#QuitoRenace Todos los días comprobamos el deterioro de la ciudad, convertida en un enorme mercado, los "volcanes" en las calles, aumento de robos y asaltos, el pésimo estado de los buses articulados-llantas lisas-, que son un peligro para usuarios 
@MunicipioQuito
 @AMT_Quito
.</t>
  </si>
  <si>
    <t>https://x.com/VenitezEdu76587/status/1880316958836682904</t>
  </si>
  <si>
    <t>No funciona el correismo en el municipio. Quito no RENACE.</t>
  </si>
  <si>
    <t>https://x.com/CarmenHPardo/status/1880580267360072166</t>
  </si>
  <si>
    <t>A mi siempre me ha dado la idea de que el 
@MunicipioQuito
 @AMT_Quito
 y 
@pabelml
 parecería que reciben altas coimas por mantener la impunidad ante los delitos que cometen buseros, taxistas y camioneros en la ciudad. De otra no entendería 
@FiscaliaEcuador
 INVESTIGAR LA INACCIÓN</t>
  </si>
  <si>
    <t>https://x.com/VenitezEdu76587/status/1880415229064139142</t>
  </si>
  <si>
    <t>Quito no RENACE con los http://correistas.No hay obras, no hay acciones concretas,pura demagogia.</t>
  </si>
  <si>
    <t>https://x.com/alexleiva71/status/1880314200976945335</t>
  </si>
  <si>
    <t>Es el resultado de una ciudad sin alcalde.</t>
  </si>
  <si>
    <t>https://x.com/Santander_Rob/status/1880314591147880859</t>
  </si>
  <si>
    <t>Dice el alcalde que UIO es la ciudad mas bonita del mundo mundial, del universo y el infinito y mas allá!
plop!
#robsant</t>
  </si>
  <si>
    <t>https://x.com/Expresoec/status/1877550938162086255</t>
  </si>
  <si>
    <t>El 8 de enero, un operativo de la Policía de la Zona 9 permitió la captura de tres miembros de una banda criminal especializada en asaltos bajo la modalidad de "sacapintas", tras un violento robo ocurrido en el norte de Quito. 
Lee más  https://bit.ly/4aaoYFy</t>
  </si>
  <si>
    <t>https://x.com/Teleamazonas24H/status/1876283834767167850</t>
  </si>
  <si>
    <t>#24Horas l Dos hombres fueron detenidos en Quito tras cometer 3 asaltos en un solo día. Esto se sabe
Vía: 
@Mish_VillacisTA</t>
  </si>
  <si>
    <t>https://x.com/mvzeduardocaro/status/1876127149201277362</t>
  </si>
  <si>
    <t>Solo para precisar en el sexenio de EPN se quitó el decreto de ANP
Hay una plaga de jaurías de perros ferales, que el gobierno no quiere atender 
Además de los asaltos a paseantes</t>
  </si>
  <si>
    <t>https://x.com/Adambgtgr/status/1875998109974823324</t>
  </si>
  <si>
    <t xml:space="preserve">El que quito los robos y asaltos como crimen... Para aumentar su índice de seguridad en el país </t>
  </si>
  <si>
    <t>https://x.com/Annicazar/status/1875724548005621792</t>
  </si>
  <si>
    <t>Acaso los asaltos y crímenes perpetrados  en Quito son " sin ton ni son" ??  donde vive usted???</t>
  </si>
  <si>
    <t>https://x.com/LoboTitin/status/1875227630909452638</t>
  </si>
  <si>
    <t>Bien.
Quito esta tomados por narcos-terroristas
Si solo con la banda delincuencia de los mamá lucha encara, había extorsiones, asaltos, agresivos, ahora es terrible, estar en un parque, o barrio de Quito
La INSEGURIDAD es un problema grave,  y Alcaldía, y Seguridad no hay</t>
  </si>
  <si>
    <t>https://x.com/1294lucerito/status/1875148954763141318</t>
  </si>
  <si>
    <t>Ojalá le Pusiera las mismas ganas para  combatir la delincuencia ! Todos los días asaltos , muertes , Portonazos , emigración desatada y usted no hace nada ! A chilenos se nos quitó la libertad de vivir tranquilos !</t>
  </si>
  <si>
    <t>https://x.com/grupocuesta/status/1874397978775162986</t>
  </si>
  <si>
    <t>Nueva zona roja de Quito… parque Ecológico 
@EChaquinan
 asaltos, robos, abusos, todos los días. Nadie hace nada. Se colocan las denuncias y la policía y administradores de rascan. 
@pabelml
 @ObrasQuito
 @zonalesquito
 @SeguridadeQuito
 @MinInteriorEc
 @zonaltumbaco
 @MinGobiernoEc</t>
  </si>
  <si>
    <t>https://x.com/AkonQuito/status/1874230885668852193</t>
  </si>
  <si>
    <t>A esto le llamas preservar la vida, la verdad que tu como periodista eres un cáncer.
Solo para que lo sepas enano mamarracho varios sectores populares se registran a esta hora desmanes, asaltos, sicariato y balaceras todo gracias al Plan Fénix de tu narcobananero 
@DanielNoboaOk</t>
  </si>
  <si>
    <t>https://x.com/AkonQuito/status/1874228695357096284</t>
  </si>
  <si>
    <t>Luisa González Presidente 2025
El Ecuador Renace.
Hoy es 31 de Diciembre y Guayaquil en los sectores populares se reportan desmanes, asesinatos, asaltos, balaceras y la policía nacional no aparece.
Mientras el narcobananero 
@DanielNoboaOk
 se fue de vacaciones a EEUU</t>
  </si>
  <si>
    <t>https://x.com/AkonQuito/status/1874227856328581485</t>
  </si>
  <si>
    <t>Las verdaderas cifras a quien quieren engañar #PrensaCorrupta
Ese narcotraficante de 
@DanielNoboaOk
 no lo quiere nadie, es lo peor que le ha pasado al país.
#Un31DiciembreSangriento
Se reportan asaltos, asesinatos y personas armadas rondando la ciudad.</t>
  </si>
  <si>
    <t>https://x.com/AkonQuito/status/1874226582388433307</t>
  </si>
  <si>
    <t>Se reporta asaltos, balaceras, sicariato y agrupaciones de personas armadas rondando en el sector de Flor de Bastión. Los GDO están haciendo de las suyas debido a que no hay policías ni militares para resguardar este sector.
@PoliciaEcuador
@FFAAECUADOR
#Un31DiciembreSangrientos</t>
  </si>
  <si>
    <t>https://x.com/IKalimera101/status/1874001569852932310</t>
  </si>
  <si>
    <t>El Asaltos coma en Quito Ecuador 1998 fueron Los primos Carlos Fernandez Moreno de fotos indecentrss mientras yo en coma por lo incestual de su Puta hermana incestual con Monica antes ! Cristian Rios estaba en la ambulancia ! Fui asaltada !</t>
  </si>
  <si>
    <t>https://x.com/QuitoNoticias1/status/1873786019969171750</t>
  </si>
  <si>
    <t>¿Y EL PLAN FÉNIX?
La banda Los Choneros no solo se ha apoderado del narcotráfico en la ruta del Pacífico, sino también de robos, asaltos y extorsiones a pescadores artesanales de Manabí.
Lea 
@Primicias
 http://prim.ec/nfkK50UxMoZ</t>
  </si>
  <si>
    <t>https://x.com/Edwin_ivann/status/1868518836527653307</t>
  </si>
  <si>
    <t>Y los asaltos, robos y delincuencia en Quito no es importante??
Recuerda que tu alcalde de pacotilla 
@pabelml
 en campaña ofreció terminar con la delincuencia QUE ERAS CUESTIÓN DE DECISIÓN dijo, y por eso ganó la alcaldía y AHORA NO HACE NADA.
DE ESO TAMBIÉN PREOCÚPATE</t>
  </si>
  <si>
    <t>https://x.com/juanito300479/status/1868088978844668193</t>
  </si>
  <si>
    <t>Y me pregunto, por qué se ha incrementado los robos, asaltos, asesinatos, secuestros, extorsiones, vacunas en la capital #Quito, donde nunca ha existido eso  por ser la capital del #Ecuador ?</t>
  </si>
  <si>
    <t>https://x.com/oscar_arrob/status/1867962362411856074</t>
  </si>
  <si>
    <t>@robertoaizuriet
 Roberto, cosas q 
@DanielNoboaOk
 y 
@Palencia3Monica
 HAN NORMALIZADO:
1.Apagones
2.Asaltos en buses de Quito por bandas chavistas!
@PoliciaEcuador
Palencia ha creido q es normal q en QUITO asalten buses, ojalá alguien la despierte de su letargo.</t>
  </si>
  <si>
    <t>https://x.com/Gonzalo94322317/status/1867898525176283539</t>
  </si>
  <si>
    <t>Quito abandonado sin seguridad. Terrible. Ruta viva asaltos a autos todos los días. Quien controla. Pueblo abandonado. Prefieren hacer eventos chimbos en lugar de brindar seguridad al pueblo.</t>
  </si>
  <si>
    <t>https://x.com/DarkManLF/status/1867751180522377675</t>
  </si>
  <si>
    <t>Y la 
@PoliciaEcuador
 donde está ?. No hay un solo policía, una sola patrulla en todo el trayecto de Pifo a Quito o de Quito a Pifo. Todas las semanas hay estos asaltos y ninguna autoridad hace nada 
@DanielNoboaOk
 @EcuavisaInforma
 @Teleamazonas24H</t>
  </si>
  <si>
    <t>https://x.com/JuanFran666/status/1867588193484226966</t>
  </si>
  <si>
    <t>Es posible, pero si le preguntas a la mayoría de gente aquí en Quito casi siempre los asaltos (especialmente los violentos) son de costeños, colombianos y venecos</t>
  </si>
  <si>
    <t>https://x.com/erickboccanedes/status/1867386200337830323</t>
  </si>
  <si>
    <t>Sabes que el indice de delincuencia está más alto en Quito que en Gye?</t>
  </si>
  <si>
    <t>https://x.com/JuanFran666/status/1867565228990640343</t>
  </si>
  <si>
    <t>Toda la vida en Quito y nunca me ha asaltado un serrano.... Siempre han sido costeños, colombianos y la última vez venecos</t>
  </si>
  <si>
    <t>https://x.com/erickboccanedes/status/1867578785920344280</t>
  </si>
  <si>
    <t>El hecho que no te haya pasado a tí no quiere decir que no suceda</t>
  </si>
  <si>
    <t>https://x.com/erickboccanedes/status/1867647152836751393</t>
  </si>
  <si>
    <t>Tengo amigos y familiares allá y te puedo decir que no es del todo cierto, de hecho ultimamente personas del pichincha en general, han entrado en ese horrible mundo, una prima es policía y ella me comentó que de cada 5 detenidos, 3 son extranjeros 1 de La sierra y 1 de la costa</t>
  </si>
  <si>
    <t>https://x.com/Primicias/status/1872477562607149301</t>
  </si>
  <si>
    <t>#ATENCIÓN | Tras más de un año de los disturbios en el Comité del Pueblo, 'La Pastora' fue detenida en Quito. Según la Policía, la mujer ordenaba asaltos en el sector y sería parte de Los Lobos. http://prim.ec/ctc150UxaNT</t>
  </si>
  <si>
    <t>https://x.com/Rbem026/status/1872742567659618357</t>
  </si>
  <si>
    <t>Y el plan fuga q paso!!</t>
  </si>
  <si>
    <t>https://x.com/MaraJos04216615/status/1872799398150979751</t>
  </si>
  <si>
    <t xml:space="preserve">Y los cojus no pueden vivir sin Correa.. </t>
  </si>
  <si>
    <t>https://x.com/PatriciaUr70835/status/1872867240779104527</t>
  </si>
  <si>
    <t>Cuanto tiempo , estaran en prision estos delincuentes . todo el travajo de la policia  es en vano , muy pronto los srs jueces los dejaran libres y listos para seguir ha ciendo el mal</t>
  </si>
  <si>
    <t>https://x.com/MahirZolda81115/status/1872992862515937334</t>
  </si>
  <si>
    <t>Tengo gasolina</t>
  </si>
  <si>
    <t>https://x.com/misaelh2010/status/1872957972604961194</t>
  </si>
  <si>
    <t>La bichota de la mafia así se les llama a las mujeres que trabajan en la mafia.</t>
  </si>
  <si>
    <t>https://x.com/MelenaNanda/status/1872607585939152922</t>
  </si>
  <si>
    <t>Los milagros existen  mañana salen</t>
  </si>
  <si>
    <t>https://x.com/felizmentelos4/status/1872678940466417985</t>
  </si>
  <si>
    <t xml:space="preserve">esa casa debe ser demolida, es guarida de los </t>
  </si>
  <si>
    <t>https://x.com/luis_aria1/status/1872725262821187653</t>
  </si>
  <si>
    <t>Ojalá los jueces del delincuente 
@MashiRafael
 no le liberan el lunes !!!</t>
  </si>
  <si>
    <t>https://x.com/lokuraelectrica/status/1872688565366472953</t>
  </si>
  <si>
    <t>Viva no sirve
Abatirla junto a todos sus BORREGOS</t>
  </si>
  <si>
    <t>https://x.com/CordovaSyd/status/1872984294324617684</t>
  </si>
  <si>
    <t>Para cuándo la sobrina 
@PaolaCabezasC
?</t>
  </si>
  <si>
    <t>https://x.com/santiagomejia10/status/1869118573513417144</t>
  </si>
  <si>
    <t xml:space="preserve">El "saldo positivo ": 
*Puñetes 
*Robos
*Accidentes con ebrios al volante,  por la falta de control de los vagos debla 
@AMT_Quito
* Asaltos a mano armada
* y el único "ganador" el glosado que lo que busca es otro puestito </t>
  </si>
  <si>
    <t>https://x.com/Villa2019Pancho/status/1866872615731646553</t>
  </si>
  <si>
    <t>Todos los días hay asesinatos, robos, asaltos y secuestros en Quito, estos hp de concejales les importa un pepino, pero si reclaman por algo intrascendente como el ahorcamiento de Noboa. Valen vg. estos concejales hp.</t>
  </si>
  <si>
    <t>https://x.com/Villa2019Pancho/status/1866872550518866011</t>
  </si>
  <si>
    <t>https://x.com/AleFerruzcaL/status/1866841937539473857</t>
  </si>
  <si>
    <t>Faltó agregar q el delincuente ya había cometido varios asaltos en esa área. 
Ayer martes antes de las 7 pm asalto a una señora q iba con su niña. A la señora le quitó su cell y $  y a la niña le quitó su mochila. Personas q iban por ahi vieron todo y detuvieron al delincuente.</t>
  </si>
  <si>
    <t>https://x.com/cantadito293/status/1866831908006449562</t>
  </si>
  <si>
    <t>Pide explicaciones de los asesinatos, asaltos y secuestros en Quito, gil...........</t>
  </si>
  <si>
    <t>https://x.com/vladimircano13/status/1866669276440015224</t>
  </si>
  <si>
    <t>CABEZA DE COTONETE MORLACO QUE TE ESCANDALISAS.. PREOCÚPATE DE TU GESTIÓN CÓMO CONCEJAL EL SOLUCIONAR LOS ASALTOS, VACUNAS, SECUESTROS EN QUITO.. Y NO TE ANDES PREOCUPANDO DE UN CARTÓN.. CAMISETERO QUE SE VENDE A LAS ÉLITES PAUTERO CAMISETERO..</t>
  </si>
  <si>
    <t>https://x.com/Villa2019Pancho/status/1866661311716655146</t>
  </si>
  <si>
    <t>https://x.com/Villa2019Pancho/status/1866661216183087300</t>
  </si>
  <si>
    <t>https://x.com/rikrdo2008/status/1866088112452927837</t>
  </si>
  <si>
    <t>Xq no te dueles de la inseguridad, Quito tiene una tasa de seguridad, para que ? Duele de las extorsiones, corrupción en el cabildo, secuestros, asaltos,  vías con hueco, trabaja…. Vende humo… les gusta la farándula, hacerse visible aprovechando temas intrascendentes. Mediocres</t>
  </si>
  <si>
    <t>https://x.com/BLOCKCONSULTORS/status/1865939582359048663</t>
  </si>
  <si>
    <t>Preguntita suelta: ¿Cuál labor? Feriado eléctrico? Muertos sin diálisis? Persecución misógina a la mujer que se le cruza? Sicariatos? Asaltos?... etc. Vaya labor, cierto? Engordar su propia billetera y de sus amigos? El aplauso en el Quito Fest? Vaya padres, razón el hijo.</t>
  </si>
  <si>
    <t>https://x.com/ramirocalle8/status/1866069515454578892</t>
  </si>
  <si>
    <t>Que sucio y sínico este correista</t>
  </si>
  <si>
    <t>https://x.com/Villa2019Pancho/status/1866660958833410392</t>
  </si>
  <si>
    <t>https://x.com/matenlealmateo/status/1866142957679554680</t>
  </si>
  <si>
    <t>Los buses interparroquiales de quito para cuando??? Todos los días asaltos</t>
  </si>
  <si>
    <t>https://x.com/edu_casi/status/1865795926389850196</t>
  </si>
  <si>
    <t>Quito a crecido , con respeto a los pueblitos, deben racionalizar y especializar, en su rama, agentes, cero corrupción ; tránsito, guarda parques, vendedores ambulantes, protección asaltos a sus habitantes,  metro, parques, jardines, calles, aceras , alumbrado, cero bandol@s.</t>
  </si>
  <si>
    <t>https://x.com/gnoguerae/status/1865422174594466202</t>
  </si>
  <si>
    <t>Ofenden a Quito y al país entero todos los días  con el sicariato asesinato asaltos desempleo vacunas secuestros y nadie protesta y se ofende tanto por una pendejada, es la ceguera de la realidad o tratan de quedar bien con el MENTIROSO ENGAÑADOR CORRUPTO del muñeco de cartón</t>
  </si>
  <si>
    <t>https://x.com/EDNTVHN/status/1865134647304425783</t>
  </si>
  <si>
    <t>#NoticiaEDN Asaltos a la orden del día en la capital
En el bulevar Kuwait de la capital captan a hombre que de forma violenta le quito la cartera a una señora, luego la tira al suelo y se sube a un vehículo y se van como si nada, los asaltos a la orden del día.
#Asaltos</t>
  </si>
  <si>
    <t>https://x.com/vaneferal/status/1864642171195785486</t>
  </si>
  <si>
    <t>Como anuncian no cortes el 5 de diciembre, día tradicional de las fiestas de Quito, festejos sin luz, más asaltos, en serio que esto ya parece boicot, quieren generar tragedias para ganar votos</t>
  </si>
  <si>
    <t>https://x.com/ecuadorprensaec/status/1864460306321428907</t>
  </si>
  <si>
    <t>DELINCUENTES ROBABAN 40 CARROS AL MES EN QUITO.... LUEGO VENDÍAN SUS PARTES 
 #PolicíaEcuador desmantela banda de robo de autopartes y asaltos a comercios. Seis detenidos, la mayoría con antecedentes. #Seguridad #Justicia 
https://is.gd/9scxah</t>
  </si>
  <si>
    <t>https://x.com/OutLawECU/status/1860898742322270329</t>
  </si>
  <si>
    <t>Asaltos armados en casas, edificios y centros comerciales en Quito. 
@DanielNoboaOk
  mano dura!!! Que fue!!!</t>
  </si>
  <si>
    <t>https://x.com/gvonbuchwlad/status/1860867346052620739</t>
  </si>
  <si>
    <t>Está llorando resentido Iza, que le han dicho terrorista, y cómo se llama lo que hizo en las varios asaltos A Quito.y a lo largo de las provincias, como allanar floricolas etc.
Lasso debe denunciarlo en fiscalía por  , actos cometidos y el pobrecito Iza terminará en la Roca</t>
  </si>
  <si>
    <t>https://x.com/LawLoreG/status/1860741035585941626</t>
  </si>
  <si>
    <t>La 
@AMT_Quito
 del 
@pabelml
 LERO LERO! 
Asaltos y sicariatos son siempre en moto con dos hombres encima, placas adulteradas y todo… pero al Municipio le vale nuestra seguridad.</t>
  </si>
  <si>
    <t>https://x.com/Sm0021/status/1861068118056955994</t>
  </si>
  <si>
    <t>Si sus propios agentes metropolitanos, se transportan en motocicletas con placas adulteradas, que más podemos esperar.</t>
  </si>
  <si>
    <t>https://x.com/LawLoreG/status/1861085842648768639</t>
  </si>
  <si>
    <t>https://x.com/patorres2404/status/1861055782768292162</t>
  </si>
  <si>
    <t>El Municipio no controla la seguridad.. pero sí, deben controlar y hacer respetar a la gente que va en moto.. que es su competencia.. pero también hay q ver que muchas de estas cosas suceden en sitios y horas  donde la influencia y controles de ATM no llega x el motivo q sea.</t>
  </si>
  <si>
    <t>https://x.com/santandrama/status/1860992521532506577</t>
  </si>
  <si>
    <t>https://x.com/AntiWokeLatinas/status/1861078829353025697</t>
  </si>
  <si>
    <t>Pabelito tiene bajos estándares en todo porque viene de familia de bajos estándares</t>
  </si>
  <si>
    <t>https://x.com/irodepe/status/1860799189321474238</t>
  </si>
  <si>
    <t>Chuta! Pero no se supone que ese el mejor alcalde del mundo.</t>
  </si>
  <si>
    <t>https://x.com/Alex19600685071/status/1860796164724940983</t>
  </si>
  <si>
    <t>Usted cree q uno de tránsito va a parar a un motociclista q posiblemente lo primero q le va a indicar es la pistola y le terminará robando todo ? Por eso deben devolverle a la policía la facultad de tránsito q sean lo dos los q estén a cargo o que hagan cuerpo armado a atm</t>
  </si>
  <si>
    <t>https://x.com/GehrHum/status/1861046933118210159</t>
  </si>
  <si>
    <t>A diario en Tumbaco.</t>
  </si>
  <si>
    <t>https://x.com/che_brito/status/1860887285731926060</t>
  </si>
  <si>
    <t xml:space="preserve">Ahora resulta que es competencia exclusiva del municipio velar por la seguridad </t>
  </si>
  <si>
    <t>https://x.com/CesarToled51501/status/1860863032609407448</t>
  </si>
  <si>
    <t>No le tomaste  foto al plan fénix ???? Torpeeeee</t>
  </si>
  <si>
    <t>https://x.com/Jdmasterdj/status/1861075978102956541</t>
  </si>
  <si>
    <t>Fanática odiadora entiende la seguridad deve dar tu muñeco de cartón te subió el iva  qué sirve para pagar a troll como tu en lugar dar seguridad</t>
  </si>
  <si>
    <t>https://x.com/LFCarrilloC/status/1860892030143967309</t>
  </si>
  <si>
    <t>Y por qué no se quejan del exitoso PLAN FÉNIX  del 3 astillas? O sólo al alcalde hay que verle las costuras?</t>
  </si>
  <si>
    <t>https://x.com/tamy_idrobo/status/1860644534813610470</t>
  </si>
  <si>
    <t>Asaltos a mano armada en centro comerciales en #Quito donde se supone, las personas están seguras. 
¿Podremos algún día como sociedad salir de este abismo?</t>
  </si>
  <si>
    <t>https://x.com/bctcat/status/1860859266053111999</t>
  </si>
  <si>
    <t>Pero según informe presidencial el ha combatido a la delincuencia y vivimos en un país seguro</t>
  </si>
  <si>
    <t>https://x.com/MMaleficios/status/1860742669288317250</t>
  </si>
  <si>
    <t>Cada vez es más difícil. Poque la regresión de derechos aumenta. Porque lo estamos normalizando. Como se ha normalizado la violencia contra la mujer. Porque el sistema patriarcal existe. Y es el sistema que se debe caer.</t>
  </si>
  <si>
    <t>https://x.com/MarZeus74/status/1860702288634855604</t>
  </si>
  <si>
    <t>Si los atrapan los polis pueden liberarlos o después la fiscal o particular puede no acusar o el juez puede declarar inocencia  o en la cárcel pueden escapar y el gobierno luego los hará asesores ministros o asambleístas. Es emergencia judicial para la salida de los nobisnegocios</t>
  </si>
  <si>
    <t>https://x.com/chiguijaecuador/status/1860732391825801685</t>
  </si>
  <si>
    <t>https://x.com/Cjara2805Jara/status/1860755135267254638</t>
  </si>
  <si>
    <t>Mientras tengamos éste tipo de gobernantes dudo mucho que ésto cambie....</t>
  </si>
  <si>
    <t>https://x.com/ALEXVALLEFRANCO/status/1859742024108318977</t>
  </si>
  <si>
    <t>Llegaron los asaltos a buses en pleno Quito, las vacunas, los secuestros, pero claro la prioridad para la policía son los que protestan contra el pueblo que reclama seguridad! entienden?</t>
  </si>
  <si>
    <t>https://x.com/LoboTitin/status/1859638307740651881</t>
  </si>
  <si>
    <t>Es un chiste o meme.
La inseguridad campea en Quito y los valles.
Los extorsionadores se han incrementado.
Los asaltos y robos pan de cada día
Asesinatos y secuestros se elevaron.
Dar un reconocimiento de seguridad, es una burla para Quiteños y chagras que vivimos en Quito</t>
  </si>
  <si>
    <t>https://x.com/Ab_Fco_Pesantez/status/1859591333536510110</t>
  </si>
  <si>
    <t>Si quieren incendiar Quito, y promover asaltos, la policía debe actuar firme, en defensa de la gente asaltada, delen palo y más palo.
Todos pagados con millones de narcos,nadie anda gratis.</t>
  </si>
  <si>
    <t>https://x.com/MargeoIDV/status/1859598590185754954</t>
  </si>
  <si>
    <t>Cuánto cobras de la pauta 11 mil como el lame bolas del Vera jajajajaja solo un ciego ve que estamos bien o solo un cojudo defiende a un idiota que hizo chongo a carondelet</t>
  </si>
  <si>
    <t>https://x.com/Ab_Fco_Pesantez/status/1859617066082500685</t>
  </si>
  <si>
    <t>Saludos a sus CINCO SEGUIDORES!
No le van a pagar,trol insignificante.</t>
  </si>
  <si>
    <t>https://x.com/jeancastilloma/status/1859632545291215059</t>
  </si>
  <si>
    <t>Osea sin luz, sin seguridad, sin obras, con iva que nadie ve asi dices que es malo protestar</t>
  </si>
  <si>
    <t>https://x.com/bastian_mvn/status/1880370935309775295</t>
  </si>
  <si>
    <t>Viví en una población en Cerro Navia y en Conchali. Cuando iba a las Condes, la Reina o Vitacura no necesitaba amarrar mi mochila a mi brazo. La falta de clasismo me quito 3 celulares y una mochila. Y eso que no cuento los robos frustrados y los robos que vi.</t>
  </si>
  <si>
    <t>https://x.com/perezjuan1962/status/1879902913562390560</t>
  </si>
  <si>
    <t>Definitivamente la seguridsd en Quito es deficiente, robos, asaltos, e intentos de secuestro es el pan de cada día. No existen autoridades que frenen esta ola delictiva.
A dónde van los recursos de la famosa tasa de seguridad que se paga en el impuesto predial.?</t>
  </si>
  <si>
    <t>https://x.com/JhonnyAFX16/status/1879464121483268248</t>
  </si>
  <si>
    <t>Si pero no t parece q deberían de hacer un operativo en conjunto y detener a los buses en sectores q están identificados los robos en vez de hacer operativos todos los días en los mismos lugares solo para llenar sus arcas, a la amt le vale un gorro el q 2 personas vayan en moto</t>
  </si>
  <si>
    <t>https://x.com/alvarofreveloy/status/1879261339325235627</t>
  </si>
  <si>
    <t>@pabelml
 NUHAY PRUEBAS DE LOS ROBOS DE NARCO MAFIA 
@RC5Oficial
 ....Y UNO DE LOS MAFIOSOS ERAS TU, EL PEOR ALCALDE DE QUITO, GLOSADO, INÚTIL...Y CORRUPTO ...POR TODO ESTO CORREISMO CHAVISMO NUNCA MAS EN ECUADOR...#RedDeTuiterosDemocraticos</t>
  </si>
  <si>
    <t>https://x.com/Youki_Goat/status/1878490101312839841</t>
  </si>
  <si>
    <t>Si vamos a hablar de robos, no olvidar cuando un creador de 4 letras que empieza por S le robo un arte de Spike a Lazuli para su miniatura y le QUITÓ la marca de agua, le descubrieron y según que la imagen estaba así en Google (nunca mostró pruebas)</t>
  </si>
  <si>
    <t>https://x.com/FantasmaEsquizo/status/1878491526810001811</t>
  </si>
  <si>
    <t>Soba?</t>
  </si>
  <si>
    <t>https://x.com/TelevisionVtv/status/1877431877880963152</t>
  </si>
  <si>
    <t>#Seguridad | dos tipos de nacionalidad extranjera fueron detenidos en #Quito, después de robar en el sector de La Mena del Hierro.  Los delincuentes tienen otros robos y son extorsionadores, las motos en que circulaban estaban reportadas como robadas.
#vtv</t>
  </si>
  <si>
    <t>https://x.com/PeriodismoP_Ec/status/1877429396253946329</t>
  </si>
  <si>
    <t>ATRAPADOS CON LAS “MANOS EN LA MASA”
Dos sujetos fueron detenidos por policías motorizados cuando robaban y amedrentaban a los pasajeros de un bus que cubría la ruta Cumbayá- Quito, sobre la vía Interoceánica.
Varios ciudadanos denuncian que los robos en buses que cubren esa</t>
  </si>
  <si>
    <t>https://x.com/MinMedio/status/1877402057340010768</t>
  </si>
  <si>
    <t>#Quito
2 delincuentes de nacionalidad extranjera fueron detenidos después de robar en el sector de La Mena del Hierro.
Los sujetos tienen otros robos además de ser extorsionadores, las motos en que circulaban estaban reportadas como robadas</t>
  </si>
  <si>
    <t>https://x.com/emss84/status/1877419718786605094</t>
  </si>
  <si>
    <t xml:space="preserve">Ahi mismo  </t>
  </si>
  <si>
    <t>https://x.com/CampanaJeisson/status/1877599561255952623</t>
  </si>
  <si>
    <t>@dcabellor</t>
  </si>
  <si>
    <t>https://x.com/CampanaJeisson/status/1877599522697753007</t>
  </si>
  <si>
    <t>@NicolasMaduro</t>
  </si>
  <si>
    <t>https://x.com/CarlosBattenS/status/1877502902668869735</t>
  </si>
  <si>
    <t>De seguro son Noruegos</t>
  </si>
  <si>
    <t>https://x.com/osloor/status/1877698911533420941</t>
  </si>
  <si>
    <t>¿Y el de rojo que venía de pasajero en la moto? ¿Sería un policía que estaba infiltrado?</t>
  </si>
  <si>
    <t>https://x.com/Enrique43383789/status/1877487583002796437</t>
  </si>
  <si>
    <t>Hasta cuando estos extranjeros</t>
  </si>
  <si>
    <t>https://x.com/escup1tajo_bebe/status/1877409880820101250</t>
  </si>
  <si>
    <t>De Noruega??</t>
  </si>
  <si>
    <t>https://x.com/luisajcm/status/1877475515512045641</t>
  </si>
  <si>
    <t>5-6 y hasta 8 veces pidiéndoles que bajen de la moto.</t>
  </si>
  <si>
    <t>https://x.com/Avier0800/status/1877404104022011963</t>
  </si>
  <si>
    <t>Se les escapo uno</t>
  </si>
  <si>
    <t>https://x.com/Richartnito/status/1877423593497231369</t>
  </si>
  <si>
    <t>Venecos laborando</t>
  </si>
  <si>
    <t>https://x.com/galapagosmyword/status/1877480593094562172</t>
  </si>
  <si>
    <t>Se fue uno</t>
  </si>
  <si>
    <t>https://x.com/g_arces15/status/1877605373969871060</t>
  </si>
  <si>
    <t>Ley de fuga y la peste se termina . El malviviente que salió soplado va ser el primero en irlo  a visitar los 2 días de cana que van a tener sus compañeros.</t>
  </si>
  <si>
    <t>https://x.com/megajorge/status/1877445888957714600</t>
  </si>
  <si>
    <t>No sabia que existia extranjerolandia; antes creo se llamaba Venezuela.</t>
  </si>
  <si>
    <t>https://x.com/AntonioBravoC1/status/1877503914691477737</t>
  </si>
  <si>
    <t>A la hoguera</t>
  </si>
  <si>
    <t>https://x.com/gguerrerot/status/1877411233348845680</t>
  </si>
  <si>
    <t>y la de SUETER rojo???? que onda</t>
  </si>
  <si>
    <t>https://x.com/YReciclador/status/1877795741504049202</t>
  </si>
  <si>
    <t>Y el de chompa roja hasta se sube al carro…q raro??</t>
  </si>
  <si>
    <t>https://x.com/leyto_qku/status/1877460347759583395</t>
  </si>
  <si>
    <t>Y EL DE ROJO....?? VIENE CON EL DE BLANCO PORQUE NO LE HACEN NADA</t>
  </si>
  <si>
    <t>https://x.com/DittoAnything/status/1877489764976279994</t>
  </si>
  <si>
    <t>Cambiar la constitución y derogar la ciudadanía universal.</t>
  </si>
  <si>
    <t>https://x.com/fabricio_cuadra/status/1877410869828575426</t>
  </si>
  <si>
    <t>Ese que salió soplado con la viada y el susto llega a caracas a apoyar a edmundo jajajaj</t>
  </si>
  <si>
    <t>https://x.com/VelezObregon/status/1877543780196192758</t>
  </si>
  <si>
    <t>pero denle una. aricia aunq sea</t>
  </si>
  <si>
    <t>https://x.com/MoralesM1968/status/1877495318809350270</t>
  </si>
  <si>
    <t>Que buena y pronta labor de los policías...Con el tema de las motos, siempre reclamo, porque la gente indignada suele prender fuego a las motos en donde van los delincuentes y por lo general suelen ser robadas. Hay un trabajador honesto que quiere su moto de regreso.</t>
  </si>
  <si>
    <t>https://x.com/MahirZolda81115/status/1877472436335018262</t>
  </si>
  <si>
    <t>https://x.com/garymontana16/status/1877460078057464119</t>
  </si>
  <si>
    <t xml:space="preserve">Jamás escuché de un país que se llame extranjero …. Nacionalidad extrajera … ?????!!! </t>
  </si>
  <si>
    <t>https://x.com/GladysLescano08/status/1877582423220707374</t>
  </si>
  <si>
    <t xml:space="preserve">Duro con las </t>
  </si>
  <si>
    <t>https://x.com/Pedrotaipe_EC/status/1877439226398081493</t>
  </si>
  <si>
    <t>Se les fue uno por la quebrada...</t>
  </si>
  <si>
    <t>https://x.com/milton_pillajo/status/1877823892644921557</t>
  </si>
  <si>
    <t>La rata que chocó el auto blanco alcanzó a huir !!!!  mal coordinado todo, debían hacer que la patrulla avance adelante para agarrar también al que huyó</t>
  </si>
  <si>
    <t>https://x.com/PaulBeltranU/status/1877485350597107888</t>
  </si>
  <si>
    <t>Venequientos.</t>
  </si>
  <si>
    <t>https://x.com/7eamDream2011/status/1877488411046535550</t>
  </si>
  <si>
    <t>Y EL DE ROJO? APARTE SE VA UNO CORRIENDO Y NO LO SIGUEN</t>
  </si>
  <si>
    <t>https://x.com/luialbesp/status/1877446321809805385</t>
  </si>
  <si>
    <t>Pero uno se va corriendo , no le dieron plomo terapia a esos hijos de maduro</t>
  </si>
  <si>
    <t>https://x.com/Githf_Stone/status/1877785445590839723</t>
  </si>
  <si>
    <t>Por qué sospecho que son venezolanos?</t>
  </si>
  <si>
    <t>https://x.com/mll0101/status/1877445346009186528</t>
  </si>
  <si>
    <t>Nacionalidad VENEZOLANA... No extranjeros... Estás lacr4s hay q desapar3cerl4s ... Un tir0 y gracias o  ... Llegaron a destruir rob4r y asesin4r a la ciudad .. 
@zona_ladelicia
 @zonalesquito
 @OMSCQuito
 @ConcejoQuito
 @AMT_Quito</t>
  </si>
  <si>
    <t>https://x.com/v11784768/status/1877415237046894940</t>
  </si>
  <si>
    <t xml:space="preserve">Excelente trabajo Policía Nacional, ojalá un juez corrupto no los mande en libertad </t>
  </si>
  <si>
    <t>https://x.com/VAlex78CHE/status/1877444302801932558</t>
  </si>
  <si>
    <t>No les lleven ante un juez por favor. Directo al calabozo!!</t>
  </si>
  <si>
    <t>https://x.com/MAVICZ19101997/status/1877485010720006152</t>
  </si>
  <si>
    <t>Venecos de mrd</t>
  </si>
  <si>
    <t>https://x.com/luchefe/status/1877592552267800869</t>
  </si>
  <si>
    <t>Un criminal es más útil muerto que vivo.</t>
  </si>
  <si>
    <t>https://x.com/91f878efb5de4bb/status/1877703300604108936</t>
  </si>
  <si>
    <t>Y así hay pendejos que dicen q la policía no hace nada</t>
  </si>
  <si>
    <t>https://x.com/ianraul1987/status/1877418252055224375</t>
  </si>
  <si>
    <t>En dónde quedará ese país extranjero?</t>
  </si>
  <si>
    <t>https://x.com/AlexSolo2019/status/1877457660393476338</t>
  </si>
  <si>
    <t>Y xq no lo siguieron la que se escapó no son profesionales tienen q correr</t>
  </si>
  <si>
    <t>https://x.com/ELol151/status/1877469328859078959</t>
  </si>
  <si>
    <t>de venezuela pal mundo</t>
  </si>
  <si>
    <t>https://x.com/Antuan77/status/1877541890930684191</t>
  </si>
  <si>
    <t>.... los juces de noboa.. los dejan libres, no pasa nada</t>
  </si>
  <si>
    <t>https://x.com/VicanVagn/status/1877520631358509243</t>
  </si>
  <si>
    <t>Vaya..buen trabajo de la policía, pero eso se ve venir con estos jueces corruptos que tenemos seguro salen libres pronto, por eso es importante aplicar la ley de fuga a estos criminales que se rien de la justicia!!!</t>
  </si>
  <si>
    <t>https://x.com/WILMER_12XIISAN/status/1877422878875943147</t>
  </si>
  <si>
    <t>Veeee ...
@RC5Oficial
 sus "ciudadanos universales".</t>
  </si>
  <si>
    <t>https://x.com/Armatoztenes/status/1877589716503007418</t>
  </si>
  <si>
    <t>Mediocres se les escapó el cabecilla.</t>
  </si>
  <si>
    <t>https://x.com/qhawaq/status/1877472216490631647</t>
  </si>
  <si>
    <t>Ya salió Paola Cabezas gritando “malditos” a los policías ? O todavía falta</t>
  </si>
  <si>
    <t>https://x.com/SOSEcuador000/status/1877442428082299045</t>
  </si>
  <si>
    <t>Buen trabajo. Pero para que luego venga un juez ignorante de la RC y los dejé libre ….
Hasta cuando !!!!</t>
  </si>
  <si>
    <t>https://x.com/D3miann/status/1877495365168988294</t>
  </si>
  <si>
    <t>Se escapó uno</t>
  </si>
  <si>
    <t>https://x.com/hmg_contador/status/1877536010197700966</t>
  </si>
  <si>
    <t>Venecos</t>
  </si>
  <si>
    <t>https://x.com/jcaicat/status/1877403374036914596</t>
  </si>
  <si>
    <t>Desde cuando se les dice delincuentes de nacionalidad extranjera a los Venecos choros hijueputas</t>
  </si>
  <si>
    <t>https://x.com/WitmanPG/status/1877758781410472083</t>
  </si>
  <si>
    <t>Tenían que matarlos, muerto el perro  terminada la rabia</t>
  </si>
  <si>
    <t>https://x.com/bartoelmalo/status/1877461202290262159</t>
  </si>
  <si>
    <t>Como que falta más violencia en estos casos !!!!!
Patada y puñete a estos ladrones</t>
  </si>
  <si>
    <t>https://x.com/librepensar_mmm/status/1877686175911010574</t>
  </si>
  <si>
    <t>delincuente dado de baja....  no vuelve a hacer daño...</t>
  </si>
  <si>
    <t>https://x.com/csrnmonster74/status/1877489679475380325</t>
  </si>
  <si>
    <t>Pero estaban cuatro pillos</t>
  </si>
  <si>
    <t>https://x.com/LuisAlv30643786/status/1877562714777665681</t>
  </si>
  <si>
    <t>Nada de extranjeros digan 2 RATAS VENEZOLANOS</t>
  </si>
  <si>
    <t>https://x.com/ImTheMoon21/status/1877550561823744307</t>
  </si>
  <si>
    <t>Y que hace la 
@ANT_ECUADOR
 en Quito? 
Por qué no revisan papeles a los motorizados? 
Es solo por sacar un billete?</t>
  </si>
  <si>
    <t>https://x.com/ANT_ECUADOR/status/1877721028182372614</t>
  </si>
  <si>
    <t>Estimado Alex, los controles y sanciones de tránsito en Quito son competencia de la AMT. Saludos cordiales</t>
  </si>
  <si>
    <t>https://x.com/ELol151/status/1877469455350936028</t>
  </si>
  <si>
    <t>Orgullo venezolano apoyados por la negra  
@PaolaCabezasC</t>
  </si>
  <si>
    <t>https://x.com/AnchundiaPepe/status/1877441593549996456</t>
  </si>
  <si>
    <t>Excelente 
@PoliciaEcuador
 vendrán así al valle de los chillos.</t>
  </si>
  <si>
    <t>https://x.com/Daniel01962453/status/1877733139025424836</t>
  </si>
  <si>
    <t>A esos delincuentes extranjeros, deberían darles el vire, fin y al cabo, no hay quien reclame ya que ni documentación tiene!… así de fácil se soluciona esto 
@PoliciaEcuador
 hagamos un bien a la sociedad</t>
  </si>
  <si>
    <t>https://x.com/wilfrido1958/status/1877503972698648890</t>
  </si>
  <si>
    <t>Excelente</t>
  </si>
  <si>
    <t>https://x.com/hinchaalbo1/status/1877497960889495871</t>
  </si>
  <si>
    <t>Extranjeros que el hijo de las mil putas de Correa dejó entrar sin antecedentes penales.</t>
  </si>
  <si>
    <t>https://x.com/margarcia7175/status/1877498987869098032</t>
  </si>
  <si>
    <t>Munición 9mm en la cabeza de una</t>
  </si>
  <si>
    <t>https://x.com/EdgarPJN/status/1877527773989785980</t>
  </si>
  <si>
    <t>Verán vagos de los derechos humanos … la honorable policía nacional 
@PoliciaEcuador
 los captura vivos … aunque inmerecidamente a delincuentes que x 10 usd matan inocentes</t>
  </si>
  <si>
    <t>https://x.com/Carlosz00713/status/1877502118350794857</t>
  </si>
  <si>
    <t>@PoliciaEcuador
 SE LES ESCAPO UNO</t>
  </si>
  <si>
    <t>https://x.com/WILMER_12XIISAN/status/1877425131644912098</t>
  </si>
  <si>
    <t>@PoliciaEcuador
 vehículo particular de avanzada logra el resultado efectivo,respaldado por el patrullero... detenciones efectivas,le toca culminar el trabajo 
@CJudicaturaEc
 ..
Altos mandos...acojan la idea del patrullaje de avanzada con personal policial vestido de civil..</t>
  </si>
  <si>
    <t>https://x.com/PeterPizarro2/status/1877846040570687547</t>
  </si>
  <si>
    <t>Ni en sus sueños de perro pasará eso. Los que tenemos memoria, no olvidamos que destruyó Quito y la Contraloría para tapar los robos de a quien le sirve.</t>
  </si>
  <si>
    <t>https://x.com/UniversalGye/status/1877724177269985733</t>
  </si>
  <si>
    <t>#Quito 
2 delincuentes de nacionalidad extranjera fueron detenidos después de robar en el sector de La Mena del Hierro.  Los sujetos tienen otros robos además de ser extorsionadores, las motos en que circulaban estaban reportadas como robadas</t>
  </si>
  <si>
    <t>https://x.com/MeminDonoso/status/1877528340631801950</t>
  </si>
  <si>
    <t>En Quito, 2 delincuentes de nacionalidad extranjera fueron detenidos después de robar en el sector de La Mena del Hierro. Dichos sujetos tienen otros robos además de ser extorsionadores, las motos en que circulaban estaban reportadas como robadas.</t>
  </si>
  <si>
    <t>https://x.com/BianviS/status/1876649263813492941</t>
  </si>
  <si>
    <t>nos dejo sin luz por varios meses desde hasta 20 horas
- subió el IVA al 15%
- se quintuplico los robos, secuestros, extorsiones y sicariatos
- le quitó los subsidios al eco
- no paga la deuda que posee en el SRI
- Contratos truchos con la tía
- Progen
- persigue mujeres y niños</t>
  </si>
  <si>
    <t>https://x.com/garrinchashera/status/1876487078827184573</t>
  </si>
  <si>
    <t>- Le faltó nos dejo sin luz por varios meses desde 2 hasta 14 horas
- subió el IVA al 15%
- se quintuplico los robos, secuestros, extorsiones y sicariatos
- le quitó los subsidios al eco
- aun no paga la deuda que posee en el SRI
- aun no vende el avión presidencial</t>
  </si>
  <si>
    <t>https://x.com/MiltonSuarezDR/status/1876776815928242542</t>
  </si>
  <si>
    <t>Exacto</t>
  </si>
  <si>
    <t>https://x.com/ReyDebate/status/1878144666941493423</t>
  </si>
  <si>
    <t>Correa nos dejó sin luz y casi todo eso.</t>
  </si>
  <si>
    <t>https://x.com/segol2004/status/1876625885198979216</t>
  </si>
  <si>
    <t>Te faltó
-Escapó Fito
-Usa el avión presidencial para viajes personales
-Ha estado en más vacaciones que todos los gobiernos anteriores
-y lo mejor hace tiktoks con audios de memes 
Este presi es un payaso</t>
  </si>
  <si>
    <t>https://x.com/JoseGabrielZa16/status/1877058603254796423</t>
  </si>
  <si>
    <t>Trae al delincuente de Rafael Correa Delgado que mandó Asesinar algunos  y sembró sus negocios de drogas y extorsión en Ecuador Sinvergüenza sin moral está señora si se le puede llamar Así</t>
  </si>
  <si>
    <t>https://x.com/OpininPolitica/status/1873465918963306590</t>
  </si>
  <si>
    <t xml:space="preserve"> Camacho estaba acusado de narcotráfico, asesinatos y extorsión en Ecuador. Fue atacado mientras conducía una camioneta. Herido, perdió el control, causando un accidente con otros vehículos y una moto. #Justicia #Noticias</t>
  </si>
  <si>
    <t>https://x.com/AmandyMacedo_RT/status/1869016341006700920</t>
  </si>
  <si>
    <t>La extorsión en Ecuador muestra una persistencia entre 2023 y 2024. Según datos oficiales de la Fiscalía General del Estado, en 2023 se registraron 21.812 delitos a nivel nacional, mientras que hasta el 30 de noviembre de 2024, las denuncias ya suman 21.737 casos</t>
  </si>
  <si>
    <t>https://x.com/Alitost68/status/1865903436358693226</t>
  </si>
  <si>
    <t xml:space="preserve">Est@s 2diabl@s  inauguraron las vacunas y la extorsion en  Ecuador </t>
  </si>
  <si>
    <t>https://x.com/ecuadorprensaec/status/1862200583035265084</t>
  </si>
  <si>
    <t>￼ #FICE captura a 18 pillos por secuestro y extorsión en Ecuador. Operación "Gran Libertad 20" libera víctimas y asegura armas. 
¡Por un #EcuadorSeguro! #PolicíaEcuador 
La Policía Nacional del Ecuador, en colaboración con la Fiscalía General del Estado, ha llevado a cabo una</t>
  </si>
  <si>
    <t>https://x.com/viniciovega_/status/1856493068079214856</t>
  </si>
  <si>
    <t xml:space="preserve"> Periodismo o extorsión? En Ecuador, algunos usan troll centers y venden “investigaciones” al mejor postor. La ética periodística está en crisis. #PeriodismoÉtico #Ecuador</t>
  </si>
  <si>
    <t>https://x.com/el_vericador_ec/status/1875295476586836253</t>
  </si>
  <si>
    <t>Es importante destacar que dejo que toda su prole de borregos hiciera pactos con el Narco. Manabí, Durán, Los Ríos, Galápagos... Infectados de pandillas que controlan la exportación de drogas. Por eso no quieren control en Manta y en Galápagos.</t>
  </si>
  <si>
    <t>https://x.com/PsychoRealm9/status/1790836359575241140</t>
  </si>
  <si>
    <t>No se podía esperar más de los narco jueces, en la capital del narco MANABÍ!!</t>
  </si>
  <si>
    <t>https://x.com/mirigv/status/1788986573863686528</t>
  </si>
  <si>
    <t>Manabi es narco 
@Manabi
 @yoManaba
 @eldiarioec</t>
  </si>
  <si>
    <t>https://x.com/SocialStar2024/status/1782476048015208752</t>
  </si>
  <si>
    <t>La tierra Narco. Manabi</t>
  </si>
  <si>
    <t>https://x.com/JonathanMuozCa/status/1760013094091206905</t>
  </si>
  <si>
    <t xml:space="preserve">Auto sin placa y claramente se ve blindado, tras eso en Narco Manabí, definitivamente por buena gente es que le dieron </t>
  </si>
  <si>
    <t>https://x.com/ultimamiradaec/status/955214691013455872</t>
  </si>
  <si>
    <t>Los ciudadanos siempre estarán sometidos a delitos cibernéticos | |Ecuador en Vivo http://ow.ly/l4ky30hUyHj</t>
  </si>
  <si>
    <t>https://x.com/Loozapalooza/status/1803863738539479486</t>
  </si>
  <si>
    <t>Alperovich, Amiga, Yomagate, tráfico de armas. Ecuador y Croacia, el jarrón de Coppola... Dónde no estuviste, Mariano?</t>
  </si>
  <si>
    <t>https://x.com/marcov_espin/status/1750175756909425012</t>
  </si>
  <si>
    <t>Esa es la escusa, para sacársela. Tiene que ser procesado por tráfico de armas. Ecuador no tiene una tradición de caza menos de coleccionistas de armas. Que se vaya con ese cuento a otro lado.</t>
  </si>
  <si>
    <t>https://x.com/epnotiecuador/status/1745453943902360000</t>
  </si>
  <si>
    <t>El gobernador de una región peruana fronteriza con Ecuador asegura la existencia de tráfico de armas #ecuador https://notiecuador.com.ec/ecuador/noticia-peru-ecuador-gobernador-region-peruana-fronteriza-ecuador-asegura-existencia-trafico-armas-20240111143844.html…</t>
  </si>
  <si>
    <t>https://x.com/mareco2014/status/1658986121261449220</t>
  </si>
  <si>
    <t>Escuché q Milei  tiene de ejemplo , al condenado y finado presidente Carlos  Menen .
1) Menen tráfico de Armas (Ecuador -Croacia )
1) Proyecto Tráficar o vender Órganos de niños. 
2) Voló la Fabrica Militar Río 3ro.
2) Dinamitar el Bco Central .</t>
  </si>
  <si>
    <t>https://x.com/climaysociedad/status/1642489251613818882</t>
  </si>
  <si>
    <t>@dayannamonroy
 @ecuavisa
 @DiarioExtraEc
 @AsambleaEcuador
 @LassoGuillermo
 las últimas decisiones probablemente abren las puertas al tráfico de armas, Ecuador necesita cambiar el aparato de justicia, jueces protegidos, empatía de los gobernantes con el ciudadano de a pie.</t>
  </si>
  <si>
    <t>https://x.com/infopositivaec/status/1880273916004090160</t>
  </si>
  <si>
    <t>Peligro en Guayaquil!!
Delicuentes a la caza en centros comerciales y zonas concurridas.
Secuestros en la avenida Orellana generan preocupacion a quienes acuden a establecimientos  y centros comerciales en estos sectores del norte de Guayaquil.
#secuestros #ecuador</t>
  </si>
  <si>
    <t>https://x.com/infopositivaec/status/1867574668170797214</t>
  </si>
  <si>
    <t>En la ciudad de Guayaquil, Ecuador se esta registrando un incremento de denuncias por secuestros.
La mayoria se registra en centro y norte de la ciudad.
Estos terminan al noroeste de Guayaquil.
A tener precaucion, sobre todo con los empleados y amistades!
#secuestros #ecuador</t>
  </si>
  <si>
    <t>https://x.com/UnidadN593/status/1866905681174933748</t>
  </si>
  <si>
    <t xml:space="preserve">#URGENTE: ¡ Diciembre" Mes de secuestros" Ecuador sangre  Y Miseria  En #Guayaquil, un adulto mayor que fue secuestrado, falleció al poco tiempo de ser liberado. Hay seis detenidos y pedían USD 100.000 para ser liberado.
NOTICIA en desarrollo. 
#UnidadLatamNoticiasEc </t>
  </si>
  <si>
    <t>https://x.com/Alucardkaos/status/1865829961757515802</t>
  </si>
  <si>
    <t>#Damasco
#QuitoFest
#coolbetecuador
#AbuDhabiGP
POR QUE NO TE INDIGNAS DE LAS MUERTES, ROBOS Y SECUESTROS #ECUADOR?, LA IZQUIERDA Y LA DERECHA TE CIEGA, PERO EN LA PRACTICA , TU MUERES :D</t>
  </si>
  <si>
    <t>https://x.com/juanito300479/status/1849574686541107626</t>
  </si>
  <si>
    <t>La delincuencia común ha tenido un aumento del 4%, en Quito, según la Policía Nacional.
Enero a septiembre 2024, Ecuador registra 2 108 secuestros.
Ecuador hasta octubre del 2024 se han denunciado 2.108 secuestros y más de 10.000 extorsiones.
@Palencia3Monica
 INCOMPETENTE!!</t>
  </si>
  <si>
    <t>https://x.com/evedelta9/status/1861452979976454228</t>
  </si>
  <si>
    <t>.
@PoliciaEcuador
 Y los niños huérfanos que dejan los femicidios, ellos si pueden ir a marchar ? #25N #Femicidios #Ecuador</t>
  </si>
  <si>
    <t>https://x.com/MaferSuasnavas/status/1861208107386306645</t>
  </si>
  <si>
    <t>Datos presentados por 
@AldeaFundacion
 #Femicidios #Ecuador</t>
  </si>
  <si>
    <t>https://x.com/JPMarcos23/status/1791477242062675977</t>
  </si>
  <si>
    <t>Si todos los días existe reducción en asesinatos, robos, femicidios...
Ecuador debe vivir un sueño o usted esta soñando 
@Palencia3Monica</t>
  </si>
  <si>
    <t>https://x.com/marielaroseroch/status/1752737464811164033</t>
  </si>
  <si>
    <t>#Femicidios #Ecuador. Nos siguen matando.</t>
  </si>
  <si>
    <t>https://x.com/ProcesoDigital/status/1744949857633144859</t>
  </si>
  <si>
    <t>#PORTADA 
@ProcesoDigital
 Miércoles 10.01.2024. #Honduras #inseguridad #femicidios #Ecuador</t>
  </si>
  <si>
    <t>https://x.com/WiNKMediaTweet/status/1879917778901315605</t>
  </si>
  <si>
    <t xml:space="preserve"> Los hashtags correctos pueden darte alcance.
 Usa hashtags populares y específicos de tu nicho.
 Monitorea su rendimiento y ajustar tu estrategia.
 Ejemplo: #ComidaLocal si tienes restaurante.
 ¡Los hashtags, son estrategia!
#EstrategiaDeHashtags #MarketingDigital</t>
  </si>
  <si>
    <t>https://x.com/jcbecerraperez/status/1879911554763857985</t>
  </si>
  <si>
    <t>Ejemplo 3, Análisis de datos reales: Utilizar datos obtenidos de redes sociales (como encuestas o estadísticas) para trabajar temas como gráficas, porcentajes o probabilidad. Por ejemplo, analizar tendencias en hashtags populares puede ser una actividad práctica.</t>
  </si>
  <si>
    <t>https://x.com/ContraDictaShow/status/1879187835129037122</t>
  </si>
  <si>
    <t xml:space="preserve"> Manipulación y bloqueo de información
 Bloqueos digitales:
Durante protestas, el régimen bloquea plataformas como YouTube, Telegram o portales de noticias.
 Monitoreo de hashtags: Siguen etiquetas populares para identificar a manifestantes.</t>
  </si>
  <si>
    <t>https://x.com/holterloudcity/status/1878212076688068772</t>
  </si>
  <si>
    <t>Gente, eu gostaria de aproveitar esse momento pra atentar vocês sobre a circulação de conteúdo adulto envolvendo menores em algumas das hashtags mais populares do Twitter Brasil, que é o "broderagem" e "pintoawards" +</t>
  </si>
  <si>
    <t>https://x.com/FernandoARojasY/status/1876398158088954039</t>
  </si>
  <si>
    <t>Falacia de apelación a la multitud: "#QueSeVayanTodos. ¡Vamos a #ResetearElSistema!". Pretende que el uso de consignas y hashtags populares es suficiente para validar sus demandas, en lugar de argumentarlas</t>
  </si>
  <si>
    <t>https://x.com/NuevaRep_Ec/status/1869789049223086336</t>
  </si>
  <si>
    <t>En #Cuenca, pillo reincidente fue perseguido y atrapado por los moradores después de robarle a un señor en la parroquia El Sagrario.  #DelincuenciaEcuador #Robos #Ecuador</t>
  </si>
  <si>
    <t>https://x.com/SiempreFaro/status/1866873704485097921</t>
  </si>
  <si>
    <t>#DelincuenciaEcuador
Soltar Asaltantes,Vacunadores,Secuestradores y pillos en flagrancia es Impunidad casi inmediata(los libera la  Justicia) y los envalentona..
Delincuente Armado
delincuente eliminado
sino, pronto veremos Linchamientos 
pronto Justicia por mano propia
Justicia!</t>
  </si>
  <si>
    <t>https://x.com/ecuadorprensaec/status/1865530858376990888</t>
  </si>
  <si>
    <t>La #PolicíaNacional volvió a intervenir en #Durán, lugar donde se logró destruir viviendas que se usaban por los secuestradores para ocultar a sus víctimas. 
#DelincuenciaEcuador</t>
  </si>
  <si>
    <t>https://x.com/SiempreFaro/status/1864690554451140730</t>
  </si>
  <si>
    <t>#Ecuador
#DelincuenciaEcuador
plomoterapia a los secuestradores, vacunadores y extorcionadores…
no amenacen  a los delincuentes…apenas los sacrosantos jueces  les suelten, volverán con mas Saña
Fuerza Pública,sin miedo
a curar la Sociedad:
Plomoterapia</t>
  </si>
  <si>
    <t>https://x.com/EnfokeNews/status/1853802290349474182</t>
  </si>
  <si>
    <t>#ATENCION |  Ernesto Saúl Cubi Viñán fue baleado al enfrentar a los delincuentes que intentaron llevarse a su madre.
Para más detalles aquí:  https://enfoketv.com/joven-de-28-anos-muere-al-defender-a-su-madre-de-secuestro-en-guayaquil/…
#ecuador #delincuenciaecuador #Secuestro</t>
  </si>
  <si>
    <t>https://x.com/Ecuplaytv/status/1874127257599725799</t>
  </si>
  <si>
    <t>¡Nueva encuesta de 
@Comunicaliza
 revela tendencias políticas y sociales en Ecuador!  ¿Cómo ven los ciudadanos la situación del país? Descubre los datos clave aquí  [Enlace] #Elecciones2025 #InseguridadEC vía 
@PrimeraPlanaECU</t>
  </si>
  <si>
    <t>https://x.com/CRivera_France/status/1864415858526683417</t>
  </si>
  <si>
    <t>#Esmeraldas: Pedro Pablo Perlaza, ex defensa del equipo de Delfín, fue secuestrado en la noche del lunes al martes en Esmeraldas cerca de la frontera con Colombia.
#InseguridadEc
⁦
@LuisaGonzalezEc
⁩ ⁦
@MashiRafael
⁩ ⁦
@PaolaCabezasC
⁩</t>
  </si>
  <si>
    <t>https://x.com/Jonatan_Cardozo/status/1848369612087284192</t>
  </si>
  <si>
    <t>"¡Qué tranquilidad saber que el gobierno está completamente al tanto de la crisis de inseguridad en Ecuador! Ah, no, espera... tal vez están demasiado ocupados en otro universo paralelo donde todo es perfecto.  #InseguridadEC #PrioridadesInvertidas"</t>
  </si>
  <si>
    <t>https://x.com/edizao_07/status/1832178338443714636</t>
  </si>
  <si>
    <t>La solución para todos esos terroristas en el #Ecuador. 
@PoliciaEcuador
F7 chongueros lobas tigretones lagartones ratones y todos los tones.
#inseguridadec 
@DanielNoboaOk</t>
  </si>
  <si>
    <t>https://x.com/SammyMaciasG/status/1829742167473955296</t>
  </si>
  <si>
    <t>Hay muchísimas cuentas de tiktok en la que sus usuarios son delincuentes. Qué raro que a los ciudadanos nos salga ese contenido pero a la #PoliciaEcuatoriana no! ¿O se hacen los ciegos o no saben qué hacer? #InseguridadEc #Ecuador</t>
  </si>
  <si>
    <t>https://x.com/Serviciosr96809/status/1860693154002800969</t>
  </si>
  <si>
    <t>Con la delincuencia en aumento, la tecnología puede ser tu aliada:  Cámaras con detección de movimiento.  Timbres inteligentes con app móvil.  Cerraduras que te alertan en tiempo real. ¡Tu seguridad empieza en casa! #GuayaquilSegura #SeguridadInteligente #Serviciosrtech</t>
  </si>
  <si>
    <t>https://x.com/PrensaEc1/status/1838605947377201412</t>
  </si>
  <si>
    <t xml:space="preserve"> Guayaquil y la Armada se unen por la seguridad en la Isla Puná. Además, la ciudad lanza las Olimpiadas Familiares. ¡Infórmate en 
@PrensaEc1
! #somosnoticia #GuayaquilSegura
Más info  
https://prensa.ec/guayaquil-refuerza-la-seguridad-en-la-isla-puna-y-promueve-la-convivencia-ciudadana/…</t>
  </si>
  <si>
    <t>https://x.com/PrensaEc1/status/1838402556873089085</t>
  </si>
  <si>
    <t xml:space="preserve"> Guayaquil y la Armada se unen por la seguridad en la Isla Puná. Además, la ciudad lanza las Olimpiadas Familiares. ¡Infórmate en 
@PrensaEc1
! #somosnoticia #GuayaquilSegura   https://prensa.ec/guayaquil-refuerza-la-seguridad-en-la-isla-puna-y-promueve-la-convivencia-ciudadana/…</t>
  </si>
  <si>
    <t>https://x.com/LaPerlaSegura/status/1831434167290052872</t>
  </si>
  <si>
    <t xml:space="preserve"> Tras una persecución, #SeguraEP y 
@PoliciaDMGZona8
 capturan a dos sospechosos de secuestro en El Fortín. El ciudadano fue rescatado y asistido por 
@BomberosGYE
. Los detenidos fueron llevados a la Unidad Judicial.  #AcciónSegura #GuayaquilSegura</t>
  </si>
  <si>
    <t>https://x.com/LaPerlaSegura/status/1823387867407696220</t>
  </si>
  <si>
    <t xml:space="preserve"> Tras la alerta al 9-1-1 sobre un secuestro en las calles Pío Montúfar y 10 de Agosto, Segura EP y 
@PoliciaEcuador
 activaron protocolos de seguridad que llevaron a la detención de los delincuentes. #SeguridadCiudadana #GuayaquilSegura #AcciónRápida </t>
  </si>
  <si>
    <t>https://x.com/agentesdequito/status/1880429414149943470</t>
  </si>
  <si>
    <t xml:space="preserve"> #QuitoSeguro l En el Terminal terrestre de Carcelén, ejecutamos un operativo interinstitucional de control del porte de armas, municiones y explosivos, se encontraron sustancias sujetas a fiscalización y se realiza el procedimiento pertinente.  
#SomosAgentesDeQuito </t>
  </si>
  <si>
    <t>https://x.com/agentesdequito/status/1880385897188978696</t>
  </si>
  <si>
    <t xml:space="preserve"> #QuitoSeguro l En el sector de la Av. Eloy Alfaro, verificamos una persona que tenía en su poder 5 armas blancas las cuales fueron retiradas para seguridad de los transeúntes.  
Al servicio de la comunidad #SomosAgentesDeQuito </t>
  </si>
  <si>
    <t>https://x.com/zonalamariscal/status/1880343249593987456</t>
  </si>
  <si>
    <t xml:space="preserve"> #QuitoSeguro | Realizamos operativos de control del espacio público en las las inmediaciones de la Universidad Central.
 Se verifican locales y retiran libadores.
Con orden, #QuitoRenace.</t>
  </si>
  <si>
    <t>https://x.com/SeguridadeQuito/status/1879984057116946473</t>
  </si>
  <si>
    <t xml:space="preserve"> #QuitoSeguro | El apoyo a la seguridad es un compromiso que asumimos con dedicación y urgencia, trabajando hombro a hombro con la comunidad y la 
@PoliciaDMQZona9
 para proteger a las y los quiteños.
 El 
@MunicipioQuito
 entregó equipamiento y la UPC 24 de Mayo rehabilitada </t>
  </si>
  <si>
    <t>https://x.com/SeguridadeQuito/status/1879971956331880616</t>
  </si>
  <si>
    <t xml:space="preserve"> #QuitoSeguro | En trabajo liderado por el eje de Seguridad de 
@MunicipioQuito
 junto a 
@QuitoComercio
 y 
@FFAAECUADOR
 continuamos realizando operativos de control en el DMQ, esta vez en el Mercado de San Roque, en el centro de la ciudad.
1/2</t>
  </si>
  <si>
    <t>https://x.com/EnfokeNews/status/1875178990815924325</t>
  </si>
  <si>
    <t>Nacional  | La vicepresidenta Verónica Abad denuncia el Decreto Ejecutivo 492 como una "herejía jurídica" y lleva su lucha a la Corte Constitucional.
Más detalles: https://enfoketv.com/abad-denuncia-irregularidades-en-el.../…
#JusticiaParaEcuador #AcciónConstitucional #PolíticaEcuador #DanielNoboa #VerónicaAbad</t>
  </si>
  <si>
    <t>https://x.com/HappyLive711510/status/1866886994283925648</t>
  </si>
  <si>
    <t>#Paredon para esta gente no pueden ser reinsertados a la sociedad #JusticiaParaEcuador #MuerteaLosDelincuentes 
@Presidencia_Ec
 @interiorgob
 @Palencia3Monica
 @nunez_palencia</t>
  </si>
  <si>
    <t>https://x.com/Karlita72__/status/1864825691075977346</t>
  </si>
  <si>
    <t>¿Por qué la basura Luisa González no condena las acciones de Walter Solís? No necesitamos más silencio cómplice en la política. 
@LuisaGonzalezEc
 #JusticiaParaEcuador</t>
  </si>
  <si>
    <t>https://x.com/DianaTorrado09/status/1880472963612569623</t>
  </si>
  <si>
    <t>#Paz #CatatumboEsColombia #Vida #nomasviolencia</t>
  </si>
  <si>
    <t>https://x.com/AmorEternoCrist/status/1880438456238723095</t>
  </si>
  <si>
    <t>#REFLEXIÓN
Sobre personas inhumanas y de duro corazón...
¿Silencio cómplice y criminal ante maltratadores, abusadores y psicópatas?
#NoMásViolencia
#NoMásMaltrato</t>
  </si>
  <si>
    <t>https://x.com/teehgo/status/1880397110979547220</t>
  </si>
  <si>
    <t xml:space="preserve"> ¡Aún puedes inscribirte al Diplomado en Violencia Política contra las Mujeres 2024-2025!
 Entrega de documentos hasta el 31 de enero de 2025 (11:59 h)
 Objetivo: prevenir, atender y sancionar la violencia política.
#IgualdadDeGénero #NoMásViolencia</t>
  </si>
  <si>
    <t>https://x.com/untipoindignado/status/1880380099423293511</t>
  </si>
  <si>
    <t>¿Qué es esto, un concurso de intimidación en vez de debates? Lástima que la inteligencia no se pueda transmitir por un micrófono. #NoMásViolencia</t>
  </si>
  <si>
    <t>https://x.com/Rivka_Azatl/status/1880375898656108850</t>
  </si>
  <si>
    <t xml:space="preserve">  Grupo de choque: Este colectivo antifeminista defiende a hombres acusados de feminicidio, alegando denuncias falsas. Han sido violentos en protestas feministas. #NoMásViolencia</t>
  </si>
  <si>
    <t>https://x.com/JERA1618/status/1333552422971650050</t>
  </si>
  <si>
    <t>#inseguridadGuayas no podemos dejar caer a nuestra nación a la delincuencia, robo armado, violencia, sicariatos, narcotrafico y entre otros!</t>
  </si>
  <si>
    <t>https://x.com/CaroArciniega/status/1797690470749081659</t>
  </si>
  <si>
    <t>Alerta!! robo en tienda de bicicletas Quito. Su ayuda a difundir. 
#roboquito #robobicicletas #bicicletasquito #alertaquito #alertauio #delincuenciaquito #delincuencia #quito</t>
  </si>
  <si>
    <t>https://x.com/Kei_Ti_M/status/1757244439360131202</t>
  </si>
  <si>
    <t>Por favor difundir el día de hoy le robaron a un amigo haciendo entregas por el Supermaxi de Carcelen se le llevaron la moto y mercadería tecnológica. 3 tipos lo acorralaron con armas de fuego. 
#DelincuenciaQuito #Motorobada #Quito</t>
  </si>
  <si>
    <t>https://x.com/fer_ile/status/1743381654515724592</t>
  </si>
  <si>
    <t>Sombras que esconden la realidad de la delincuencia y la falta de oportunidades, creando un oscuro telón en el escenario urbano de Quito. La complejidad de la vida cotidiana en estas calles.
#QuitoOscuro
#DelincuenciaQuito
#Desempleo</t>
  </si>
  <si>
    <t>https://x.com/fer_ile/status/1743371737079685217</t>
  </si>
  <si>
    <t>¡Realidad contundente¡
Sombras que esconden la realidad de la delincuencia y la falta de oportunidades, creando un oscuro telón en el escenario urbano de Quito.
#QuitoOscuro
#DelincuenciaQuito
#Desempleo</t>
  </si>
  <si>
    <t>https://x.com/CentroEcuador/status/1737130901350285629</t>
  </si>
  <si>
    <t xml:space="preserve"> Desafíos en las Unidades de Policía Comunitaria (UPC) de Quito: Informe revela que el 45% opera por turnos sin horario fijo. ¿Cómo impacta esto en la seguridad de los más de 1.300 barrios de la capital?  #SeguridadQuito #upc  #DelincuenciaQuito</t>
  </si>
  <si>
    <t>https://x.com/ecuadorenvivo/status/1874861364553924981</t>
  </si>
  <si>
    <t>#Ecuador cerró 2024 con más de 6.800 homicidios. A pesar de una leve disminución, la violencia sigue siendo un grave desafío para las autoridades.
Descubre más sobre este tema dando clic aquí.
https://s.mtrbio.com/wqlwuyfesy
#CrimenEcuador #Seguridad #EstadoDeExcepción</t>
  </si>
  <si>
    <t>https://x.com/oro_negro26/status/1825519810635329788</t>
  </si>
  <si>
    <t>BALACERA EN SOLANDA , SUR DE #QUITO .CON ESTE GOBIERNO ESTAMOS PERDIDOS #CrimenEcuador</t>
  </si>
  <si>
    <t>https://x.com/GGinyin/status/1745501281282592889</t>
  </si>
  <si>
    <t>Las bandas criminales han atacado frontalmente a Ecuador y muchos señalan al dolar
¿Fue un error dolarizar Ecuador? ¿Lo sería en Argentina?
 #argentina  #ecuador #dolarizacion #dolarizacionargentina #dolarizacionecuador #crimenecuador #crisisecuador #corrupcionecuador #dolar</t>
  </si>
  <si>
    <t>https://x.com/MisionerosMkl/status/1745185759387164707</t>
  </si>
  <si>
    <t>Obispos ecuatorianos se pronuncian ante la inusitada ola de violencia que sufre Ecuador después de que criminales se tomaran una estación televisiva. Lea más en Misioneros: 
https://maryknoll.link/y07
#Ecuador #AdolfoMacíasFito #LosChoneros #CrimenEcuador</t>
  </si>
  <si>
    <t>https://x.com/kanyewessst8/status/1742294976677982719</t>
  </si>
  <si>
    <t>TODA LA RC5 esta manchada de sangre, muerte, crímenes, robos, narcotrafico, injusticias, pecados, violaciones, acoso y etc del  #ECUADOR. Cada persona que forma parte de ellos son viles en todo sentido y han orillado al Ecuador a su estado actual y #CRIMENECUADOR!!</t>
  </si>
  <si>
    <t>https://x.com/losandeshoytwit/status/1878918260911149062</t>
  </si>
  <si>
    <t>Reafirman compromiso en lucha contra la delincuencia en Los Andes - http://LosAndesHoy.clLosAndesHoy.cl https://losandeshoy.cl/2025/01/13/reafirman-compromiso-en-lucha-contra-la-delincuencia-en-los-andes/…</t>
  </si>
  <si>
    <t>https://x.com/IchigoBajiii/status/1861057390893826255</t>
  </si>
  <si>
    <t>Precios culiaos ultrainflados pero "ñiñiñi la delincuencia". En Los Andes iban a abrir uno pero no les funciono (Los Andes es un lugar mas o menos más piola) porque la gente prefiere el comercio local más barato.</t>
  </si>
  <si>
    <t>https://x.com/soltero196741/status/1184147960734597120</t>
  </si>
  <si>
    <t>@sebastianpinera
. Estamos chato cansado con la delincuencia en los andes, 4 veces han entrado a robar a una JJVV de los andes y el alcalde no hace nada. Sin todos adultos mayores perdieron todo</t>
  </si>
  <si>
    <t>https://x.com/DaLosAndes/status/1164524262352478208</t>
  </si>
  <si>
    <t>@Bienvenidos13
 Un fuerte aplauso a sr.Alcalde Codina, estas acciones hacen retroceder la delincuencia...En los Andes carabineros tiene 3 autos de alta gama y sirven para pasear, porque no cambian al menos uno para que en PAlto no sigan a los malos en un Furgón 
@germancodina</t>
  </si>
  <si>
    <t>https://x.com/Antijuridicidad/status/1012864937977409536</t>
  </si>
  <si>
    <t>En San Felipe se aborda el asunto de la delincuencia....en Los Andes....el Alcalde debe estar organizando un baile...seguro.</t>
  </si>
  <si>
    <t>https://x.com/walterocanaz/status/1868647161703055823</t>
  </si>
  <si>
    <t>Felicitaciones 
@joansap
, ahora pase por su cheque de la 
@ComunicacionEc
 @TiempoRealEC
 gracias por mostrar una realidad, ojalá hagan lo mismo con la minería ilegal o los niveles de violencia en la amazonia o para eso ya no hay presupuesto?</t>
  </si>
  <si>
    <t>https://x.com/ConvocaPe/status/1841659437527777296</t>
  </si>
  <si>
    <t xml:space="preserve"> 30 comisarías en crisis agravan la lucha contra incendios forestales y violencia en la Amazonía. Deficiencias en Loreto y Ucayali dejan a comunidades y líderes ambientales en riesgo.
Lee el reportaje completo: https://convoca.pe/agenda-propia/amazonia-30-comisarias-en-crisis-agravan-riesgos-ante-incendios-forestales-y-lideres…</t>
  </si>
  <si>
    <t>https://x.com/lahoraecuador/status/1824401456641806590</t>
  </si>
  <si>
    <t>Buenos días,  #Ecuador
En portada: Los Lobos elevan la violencia en la Amazonía
Esto y más: https://bit.ly/46Qf8XR</t>
  </si>
  <si>
    <t>https://x.com/Banrepcultural/status/1809593809795272825</t>
  </si>
  <si>
    <t>5. En un momento en el que la violencia en la Amazonia y la crisis climática mundial dominan las noticias, esta exhibición aspira a mostrar cómo el arte puede contribuir a apuntalar el conocimiento y la soberanía de los pueblos indígenas en todo el mundo.</t>
  </si>
  <si>
    <t>https://x.com/EdgardJhon76795/status/1800591218164040184</t>
  </si>
  <si>
    <t>Países que financian Ong qué generan violencia en la Amazonía.</t>
  </si>
  <si>
    <t>min</t>
  </si>
  <si>
    <t>max</t>
  </si>
  <si>
    <t>city</t>
  </si>
  <si>
    <t>guayas</t>
  </si>
  <si>
    <t>keyword</t>
  </si>
  <si>
    <t>abuso sexual guayaquil guayas</t>
  </si>
  <si>
    <t>violencia mujeres guayaquil guayas</t>
  </si>
  <si>
    <t>violencia calles guayaquil guayas</t>
  </si>
  <si>
    <t>penitenciaria cárceles guayaquil guayas</t>
  </si>
  <si>
    <t>violencia puerto guayaquil guayas</t>
  </si>
  <si>
    <t>violencia narco guayaquil guayas</t>
  </si>
  <si>
    <t>violencia bandas guayaquil guayas</t>
  </si>
  <si>
    <t>robo vehiculo guayaquil guayas</t>
  </si>
  <si>
    <t>robo casa guayaquil guayas</t>
  </si>
  <si>
    <t>robo calles guayaquil guayas</t>
  </si>
  <si>
    <t>robo moto guayaquil guayas</t>
  </si>
  <si>
    <t>robo armado guayaquil guayas</t>
  </si>
  <si>
    <t>choneros guayaquil guayas</t>
  </si>
  <si>
    <t>delincuencia Ecuador</t>
  </si>
  <si>
    <t>inseguridad Ecuador</t>
  </si>
  <si>
    <t>robos Ecuador</t>
  </si>
  <si>
    <t>violencia Ecuador</t>
  </si>
  <si>
    <t>violencia en Guayas</t>
  </si>
  <si>
    <t>inseguridad Pichincha</t>
  </si>
  <si>
    <t>asaltos Quito</t>
  </si>
  <si>
    <t>robos en Quito</t>
  </si>
  <si>
    <t>"extorsión en Ecuador"</t>
  </si>
  <si>
    <t>"narco Manabí"</t>
  </si>
  <si>
    <t>"delitos cibernéticos Ecuador"</t>
  </si>
  <si>
    <t>"tráfico de armas Ecuador"</t>
  </si>
  <si>
    <t>"secuestros Ecuador"</t>
  </si>
  <si>
    <t>"femicidios Ecuador"</t>
  </si>
  <si>
    <t>Hashtags Populares:</t>
  </si>
  <si>
    <t>#DelincuenciaEcuador</t>
  </si>
  <si>
    <t>#InseguridadEC</t>
  </si>
  <si>
    <t>#GuayaquilSegura</t>
  </si>
  <si>
    <t>#QuitoSeguro</t>
  </si>
  <si>
    <t>#JusticiaParaEcuador</t>
  </si>
  <si>
    <t>#NoMásViolencia</t>
  </si>
  <si>
    <t>#InseguridadGuayas</t>
  </si>
  <si>
    <t>#DelincuenciaQuito</t>
  </si>
  <si>
    <t>#CrimenEcuador</t>
  </si>
  <si>
    <t>"delincuencia en los Andes"</t>
  </si>
  <si>
    <t>"violencia en la Amazonía"</t>
  </si>
  <si>
    <t>parent_tweet_url</t>
  </si>
  <si>
    <t>https://x.com/UnidadN593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</si>
</sst>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applyFont="1"/>
  </cellXfs>
  <cellStyles count="1">
    <cellStyle name="Normal" xfId="0" builtinId="0"/>
  </cellStyles>
  <dxfs count="22">
    <dxf>
      <numFmt numFmtId="0" formatCode="General"/>
    </dxf>
    <dxf>
      <numFmt numFmtId="0" formatCode="General"/>
    </dxf>
    <dxf>
      <numFmt numFmtId="19" formatCode="d/m/yyyy"/>
    </dxf>
    <dxf>
      <numFmt numFmtId="27" formatCode="d/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3" connectionId="2" xr16:uid="{CABEC6F1-1AF7-4697-9E23-7451BC832602}" autoFormatId="16" applyNumberFormats="0" applyBorderFormats="0" applyFontFormats="0" applyPatternFormats="0" applyAlignmentFormats="0" applyWidthHeightFormats="0">
  <queryTableRefresh nextId="8">
    <queryTableFields count="6">
      <queryTableField id="1" name="url" tableColumnId="1"/>
      <queryTableField id="2" name="text" tableColumnId="2"/>
      <queryTableField id="3" name="timestamp" tableColumnId="3"/>
      <queryTableField id="5" name="city" tableColumnId="4"/>
      <queryTableField id="6" name="keyword" tableColumnId="5"/>
      <queryTableField id="7" name="parent_tweet_url"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4" connectionId="4" xr16:uid="{026C37CF-C157-4E02-95C2-602B5F6E0598}"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3" connectionId="13" xr16:uid="{CBD43231-0274-4D57-B9DB-1AF98B72AA7A}" autoFormatId="16" applyNumberFormats="0" applyBorderFormats="0" applyFontFormats="0" applyPatternFormats="0" applyAlignmentFormats="0" applyWidthHeightFormats="0">
  <queryTableRefresh nextId="5">
    <queryTableFields count="3">
      <queryTableField id="1" name="url" tableColumnId="1"/>
      <queryTableField id="3" name="timestamp" tableColumnId="3"/>
      <queryTableField id="2" name="text"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2" connectionId="12" xr16:uid="{B604128E-605B-4726-8901-EA31A0995B84}" autoFormatId="16" applyNumberFormats="0" applyBorderFormats="0" applyFontFormats="0" applyPatternFormats="0" applyAlignmentFormats="0" applyWidthHeightFormats="0">
  <queryTableRefresh nextId="5">
    <queryTableFields count="3">
      <queryTableField id="1" name="url" tableColumnId="1"/>
      <queryTableField id="3" name="timestamp" tableColumnId="3"/>
      <queryTableField id="2" name="text" tableColumnId="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3" xr16:uid="{75668B4F-0A28-48BA-8266-204E1B2F470F}" autoFormatId="16" applyNumberFormats="0" applyBorderFormats="0" applyFontFormats="0" applyPatternFormats="0" applyAlignmentFormats="0" applyWidthHeightFormats="0">
  <queryTableRefresh nextId="5">
    <queryTableFields count="3">
      <queryTableField id="1" name="url" tableColumnId="1"/>
      <queryTableField id="3" name="timestamp" tableColumnId="3"/>
      <queryTableField id="2" name="tex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2" connectionId="11" xr16:uid="{48FB81B0-A405-471B-9961-334F9B1D38B5}" autoFormatId="16" applyNumberFormats="0" applyBorderFormats="0" applyFontFormats="0" applyPatternFormats="0" applyAlignmentFormats="0" applyWidthHeightFormats="0">
  <queryTableRefresh nextId="10">
    <queryTableFields count="5">
      <queryTableField id="4" name="keyword" tableColumnId="4"/>
      <queryTableField id="3" name="text" tableColumnId="3"/>
      <queryTableField id="2" name="url" tableColumnId="2"/>
      <queryTableField id="8" name="parent_tweet_url" tableColumnId="5"/>
      <queryTableField id="1" name="timestamp"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1" connectionId="1" xr16:uid="{1B55FCEE-1657-4561-B94A-9C7360543720}" autoFormatId="16" applyNumberFormats="0" applyBorderFormats="0" applyFontFormats="0" applyPatternFormats="0" applyAlignmentFormats="0" applyWidthHeightFormats="0">
  <queryTableRefresh nextId="5">
    <queryTableFields count="4">
      <queryTableField id="1" name="url" tableColumnId="1"/>
      <queryTableField id="2" name="text" tableColumnId="2"/>
      <queryTableField id="3" name="timestamp" tableColumnId="3"/>
      <queryTableField id="4" name="city"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0" connectionId="10" xr16:uid="{7C7D6BEB-44C7-4345-BD0F-73FE5F3B07D9}"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9" connectionId="9" xr16:uid="{6D94A316-2E9A-4FE4-8DFD-A472F1CB2A7B}"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8" connectionId="8" xr16:uid="{B663F73A-DFE7-49A7-A762-525CF668331B}"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7" xr16:uid="{ACD91A29-BB18-45B9-999B-D34821170639}"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6" connectionId="6" xr16:uid="{A2172057-D470-4610-804F-04B4448FAA69}"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5" connectionId="5" xr16:uid="{423209E1-EC64-4C7C-AA24-070EA9E5C138}" autoFormatId="16" applyNumberFormats="0" applyBorderFormats="0" applyFontFormats="0" applyPatternFormats="0" applyAlignmentFormats="0" applyWidthHeightFormats="0">
  <queryTableRefresh nextId="3">
    <queryTableFields count="2">
      <queryTableField id="1" name="url" tableColumnId="1"/>
      <queryTableField id="2" name="tex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106D22-9372-41C2-BCA4-D3A563184705}" name="tweets" displayName="tweets" ref="A1:F1324" tableType="queryTable" totalsRowShown="0">
  <autoFilter ref="A1:F1324" xr:uid="{3C106D22-9372-41C2-BCA4-D3A563184705}"/>
  <tableColumns count="6">
    <tableColumn id="1" xr3:uid="{90F4291C-039C-40EE-B5D3-76CF119B2618}" uniqueName="1" name="url" queryTableFieldId="1"/>
    <tableColumn id="2" xr3:uid="{F7CDD8BC-56F7-4B57-889B-A26078600D21}" uniqueName="2" name="text" queryTableFieldId="2"/>
    <tableColumn id="3" xr3:uid="{E76B20C7-C59C-4C4E-8008-5875AE02A3DC}" uniqueName="3" name="timestamp" queryTableFieldId="3" dataDxfId="2"/>
    <tableColumn id="4" xr3:uid="{F563AC3E-1143-4D64-B30F-4656625FC380}" uniqueName="4" name="city" queryTableFieldId="5"/>
    <tableColumn id="5" xr3:uid="{1759ABBD-6DBE-4F08-8798-A3AED047B3C4}" uniqueName="5" name="keyword" queryTableFieldId="6" dataDxfId="1"/>
    <tableColumn id="6" xr3:uid="{E8ABBABC-201E-4DF8-878E-36F9D821E379}" uniqueName="6" name="parent_tweet_url" queryTableFieldId="7" dataDxfId="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E0EA43-EB40-4776-92BD-7E37A587C1FF}" name="Sheet1" displayName="Sheet1" ref="A1:B10" tableType="queryTable" totalsRowShown="0">
  <autoFilter ref="A1:B10" xr:uid="{D5E0EA43-EB40-4776-92BD-7E37A587C1FF}"/>
  <tableColumns count="2">
    <tableColumn id="1" xr3:uid="{9EB9538D-B4CB-418F-A508-E77494D2C18C}" uniqueName="1" name="url" queryTableFieldId="1" dataDxfId="9"/>
    <tableColumn id="2" xr3:uid="{6B71125D-CBFD-4E0C-8FE2-06A458754067}" uniqueName="2" name="text" queryTableFieldId="2" dataDxfId="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6B6CD4-0953-41EF-A980-A9282F17AF29}" name="tweets_20250112_150153" displayName="tweets_20250112_150153" ref="A1:C221" tableType="queryTable" totalsRowShown="0">
  <autoFilter ref="A1:C221" xr:uid="{F26B6CD4-0953-41EF-A980-A9282F17AF29}"/>
  <tableColumns count="3">
    <tableColumn id="1" xr3:uid="{7F61CDDC-B704-47F4-8394-B98B2A5A40F6}" uniqueName="1" name="url" queryTableFieldId="1"/>
    <tableColumn id="3" xr3:uid="{D71078E1-7C70-4854-B469-A935CAEEED6A}" uniqueName="3" name="timestamp" queryTableFieldId="3"/>
    <tableColumn id="2" xr3:uid="{8EF93BFA-4FC1-456A-B680-3079CAB6B26C}" uniqueName="2" name="text" queryTableFieldId="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488731-9FA3-4737-8307-F4E42BCEF374}" name="tweets_20250112_131447" displayName="tweets_20250112_131447" ref="A1:C71" tableType="queryTable" totalsRowShown="0">
  <autoFilter ref="A1:C71" xr:uid="{2A488731-9FA3-4737-8307-F4E42BCEF374}"/>
  <tableColumns count="3">
    <tableColumn id="1" xr3:uid="{DCFF00C7-B180-4B2F-8840-4ECFBD58A256}" uniqueName="1" name="url" queryTableFieldId="1"/>
    <tableColumn id="3" xr3:uid="{C91AABBB-A370-439E-8644-28E73278D43E}" uniqueName="3" name="timestamp" queryTableFieldId="3"/>
    <tableColumn id="2" xr3:uid="{02FCD4C3-DCE9-404E-848A-CD5CFB6D0C39}" uniqueName="2" name="text" queryTableFieldId="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87651C-4D04-45A2-9D98-454CBCC98DDF}" name="dataset_easy_twitter_search_scraper_2025_01_12_14_50_39_808" displayName="dataset_easy_twitter_search_scraper_2025_01_12_14_50_39_808" ref="A1:C37" tableType="queryTable" totalsRowShown="0">
  <autoFilter ref="A1:C37" xr:uid="{4A87651C-4D04-45A2-9D98-454CBCC98DDF}"/>
  <tableColumns count="3">
    <tableColumn id="1" xr3:uid="{DCC742C9-8FB0-4F3F-AB7B-C3C0EE18D8F6}" uniqueName="1" name="url" queryTableFieldId="1"/>
    <tableColumn id="3" xr3:uid="{AF8F3287-5D89-4BA5-A757-21A4D195C34B}" uniqueName="3" name="timestamp" queryTableFieldId="3"/>
    <tableColumn id="2" xr3:uid="{FCFA5908-FC34-475F-9CD9-399921317D2D}" uniqueName="2" name="tex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68DD0AB-8472-42B2-87C6-EE66AE4D7FC0}" name="Sheet1__8" displayName="Sheet1__8" ref="A1:E696" tableType="queryTable" totalsRowShown="0">
  <autoFilter ref="A1:E696" xr:uid="{A68DD0AB-8472-42B2-87C6-EE66AE4D7FC0}"/>
  <tableColumns count="5">
    <tableColumn id="4" xr3:uid="{5CC9BA7D-4A5E-4F51-ABE8-461894BE9F76}" uniqueName="4" name="keyword" queryTableFieldId="4" dataDxfId="7"/>
    <tableColumn id="3" xr3:uid="{7308ED2E-3F16-4117-A79B-41B8179D70CD}" uniqueName="3" name="text" queryTableFieldId="3" dataDxfId="6"/>
    <tableColumn id="2" xr3:uid="{1F6D1DE3-A6AF-4B90-AF2D-BD385CE1340C}" uniqueName="2" name="url" queryTableFieldId="2" dataDxfId="5"/>
    <tableColumn id="5" xr3:uid="{81F2EBE4-4663-4080-B810-B092DC24F241}" uniqueName="5" name="parent_tweet_url" queryTableFieldId="8" dataDxfId="4"/>
    <tableColumn id="1" xr3:uid="{6F85E913-3AA1-4164-9452-EC05D64B5A17}" uniqueName="1" name="timestamp" queryTableFieldId="1"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06DC9DC-DF85-4419-B089-CD4CD544B6D9}" name="Append1" displayName="Append1" ref="A1:D668" tableType="queryTable" totalsRowShown="0">
  <autoFilter ref="A1:D668" xr:uid="{106DC9DC-DF85-4419-B089-CD4CD544B6D9}"/>
  <tableColumns count="4">
    <tableColumn id="1" xr3:uid="{75212B0C-D88A-4062-BB41-90036F6739FE}" uniqueName="1" name="url" queryTableFieldId="1"/>
    <tableColumn id="2" xr3:uid="{4DBE92F6-1D4C-4B38-9E34-B6CE6F1841F4}" uniqueName="2" name="text" queryTableFieldId="2"/>
    <tableColumn id="3" xr3:uid="{C42E6960-779D-4E6A-80B5-4D53556F80D3}" uniqueName="3" name="timestamp" queryTableFieldId="3"/>
    <tableColumn id="4" xr3:uid="{2C9C58F8-6986-4AE4-9F62-21E9C206B937}" uniqueName="4" name="city"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62A9A5C-FD47-4BFF-92E4-F4136E2AEDBA}" name="Sheet1__7" displayName="Sheet1__7" ref="A1:B75" tableType="queryTable" totalsRowShown="0">
  <autoFilter ref="A1:B75" xr:uid="{B62A9A5C-FD47-4BFF-92E4-F4136E2AEDBA}"/>
  <tableColumns count="2">
    <tableColumn id="1" xr3:uid="{1D4A631E-A027-494B-84CC-0A1FC70E19BC}" uniqueName="1" name="url" queryTableFieldId="1" dataDxfId="21"/>
    <tableColumn id="2" xr3:uid="{2E48D99A-905F-469C-AB7C-71CD8AD88A7C}" uniqueName="2" name="text" queryTableFieldId="2" dataDxfId="2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FD49717-C748-4B07-82D5-DE5E465C5284}" name="Sheet1__6" displayName="Sheet1__6" ref="A1:B32" tableType="queryTable" totalsRowShown="0">
  <autoFilter ref="A1:B32" xr:uid="{5FD49717-C748-4B07-82D5-DE5E465C5284}"/>
  <tableColumns count="2">
    <tableColumn id="1" xr3:uid="{F8C90935-4BCE-477F-AC67-D46C9F030391}" uniqueName="1" name="url" queryTableFieldId="1" dataDxfId="19"/>
    <tableColumn id="2" xr3:uid="{BE0CFB8E-4C0D-48EB-AAC3-83CE2E058ECB}" uniqueName="2" name="text" queryTableFieldId="2" dataDxfId="1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46DAD14-CE83-4005-BBC5-58B02AC4C5C5}" name="Sheet1__5" displayName="Sheet1__5" ref="A1:B111" tableType="queryTable" totalsRowShown="0">
  <autoFilter ref="A1:B111" xr:uid="{646DAD14-CE83-4005-BBC5-58B02AC4C5C5}"/>
  <tableColumns count="2">
    <tableColumn id="1" xr3:uid="{918D828F-6332-488A-8DD9-6C4EBAB9702F}" uniqueName="1" name="url" queryTableFieldId="1" dataDxfId="17"/>
    <tableColumn id="2" xr3:uid="{176A6658-064F-474B-852E-0CE86D98767D}" uniqueName="2" name="text" queryTableFieldId="2" dataDxfId="1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06A689-206E-4CDA-88FB-EE82437F8921}" name="Sheet1__4" displayName="Sheet1__4" ref="A1:B4" tableType="queryTable" totalsRowShown="0">
  <autoFilter ref="A1:B4" xr:uid="{8406A689-206E-4CDA-88FB-EE82437F8921}"/>
  <tableColumns count="2">
    <tableColumn id="1" xr3:uid="{B9EA7847-C4AF-4357-83D5-80A186DFBFE3}" uniqueName="1" name="url" queryTableFieldId="1" dataDxfId="15"/>
    <tableColumn id="2" xr3:uid="{D5B0D33A-8FA8-4B2E-9779-1840B4FFF56F}" uniqueName="2" name="text" queryTableFieldId="2" dataDxfId="1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8ABBEB-0612-4E43-BC51-FC62DEC4B8C7}" name="Sheet1__3" displayName="Sheet1__3" ref="A1:B93" tableType="queryTable" totalsRowShown="0">
  <autoFilter ref="A1:B93" xr:uid="{018ABBEB-0612-4E43-BC51-FC62DEC4B8C7}"/>
  <tableColumns count="2">
    <tableColumn id="1" xr3:uid="{9F582723-2AF9-42D3-BAFD-9AD4967E9EF7}" uniqueName="1" name="url" queryTableFieldId="1" dataDxfId="13"/>
    <tableColumn id="2" xr3:uid="{7DC91B40-3543-4D65-82E2-C47534B76FB5}" uniqueName="2" name="text" queryTableFieldId="2" dataDxfId="1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6B6D9-CC8F-4EE6-8071-A80525B66A02}" name="Sheet1__2" displayName="Sheet1__2" ref="A1:B57" tableType="queryTable" totalsRowShown="0">
  <autoFilter ref="A1:B57" xr:uid="{B4A6B6D9-CC8F-4EE6-8071-A80525B66A02}"/>
  <tableColumns count="2">
    <tableColumn id="1" xr3:uid="{519D60EF-0D81-4B25-B93D-2676E59E61D5}" uniqueName="1" name="url" queryTableFieldId="1" dataDxfId="11"/>
    <tableColumn id="2" xr3:uid="{0981B665-1961-48A6-AA82-F69970002F87}" uniqueName="2" name="text" queryTableFieldId="2"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4E4D-9ED6-4F8B-8503-29A35F450B61}">
  <dimension ref="A1:F1324"/>
  <sheetViews>
    <sheetView tabSelected="1" topLeftCell="C1" workbookViewId="0">
      <selection activeCell="B11" sqref="B11"/>
    </sheetView>
  </sheetViews>
  <sheetFormatPr defaultRowHeight="14.4" x14ac:dyDescent="0.3"/>
  <cols>
    <col min="1" max="1" width="72.33203125" bestFit="1" customWidth="1"/>
    <col min="2" max="2" width="80.88671875" bestFit="1" customWidth="1"/>
    <col min="3" max="3" width="12.21875" bestFit="1" customWidth="1"/>
    <col min="4" max="4" width="6.5546875" bestFit="1" customWidth="1"/>
    <col min="5" max="5" width="33.33203125" bestFit="1" customWidth="1"/>
    <col min="6" max="6" width="56.33203125" bestFit="1" customWidth="1"/>
    <col min="7" max="7" width="10.5546875" bestFit="1" customWidth="1"/>
  </cols>
  <sheetData>
    <row r="1" spans="1:6" x14ac:dyDescent="0.3">
      <c r="A1" t="s">
        <v>0</v>
      </c>
      <c r="B1" t="s">
        <v>1</v>
      </c>
      <c r="C1" t="s">
        <v>1341</v>
      </c>
      <c r="D1" t="s">
        <v>3019</v>
      </c>
      <c r="E1" t="s">
        <v>3021</v>
      </c>
      <c r="F1" t="s">
        <v>3061</v>
      </c>
    </row>
    <row r="2" spans="1:6" x14ac:dyDescent="0.3">
      <c r="A2" t="s">
        <v>962</v>
      </c>
      <c r="B2" t="s">
        <v>963</v>
      </c>
      <c r="C2" s="3"/>
      <c r="D2" t="s">
        <v>3020</v>
      </c>
      <c r="E2" s="1"/>
      <c r="F2" s="1"/>
    </row>
    <row r="3" spans="1:6" x14ac:dyDescent="0.3">
      <c r="A3" t="s">
        <v>1209</v>
      </c>
      <c r="B3" t="s">
        <v>1210</v>
      </c>
      <c r="C3" s="3"/>
      <c r="D3" t="s">
        <v>3020</v>
      </c>
      <c r="E3" s="1"/>
      <c r="F3" s="1"/>
    </row>
    <row r="4" spans="1:6" x14ac:dyDescent="0.3">
      <c r="A4" t="s">
        <v>1211</v>
      </c>
      <c r="B4" t="s">
        <v>1212</v>
      </c>
      <c r="C4" s="3"/>
      <c r="D4" t="s">
        <v>3020</v>
      </c>
      <c r="E4" s="1"/>
      <c r="F4" s="1"/>
    </row>
    <row r="5" spans="1:6" x14ac:dyDescent="0.3">
      <c r="A5" t="s">
        <v>1213</v>
      </c>
      <c r="B5" t="s">
        <v>1214</v>
      </c>
      <c r="C5" s="3"/>
      <c r="D5" t="s">
        <v>3020</v>
      </c>
      <c r="E5" s="1"/>
      <c r="F5" s="1"/>
    </row>
    <row r="6" spans="1:6" x14ac:dyDescent="0.3">
      <c r="A6" t="s">
        <v>1215</v>
      </c>
      <c r="B6" t="s">
        <v>1216</v>
      </c>
      <c r="C6" s="3"/>
      <c r="D6" t="s">
        <v>3020</v>
      </c>
      <c r="E6" s="1"/>
      <c r="F6" s="1"/>
    </row>
    <row r="7" spans="1:6" x14ac:dyDescent="0.3">
      <c r="A7" t="s">
        <v>1217</v>
      </c>
      <c r="B7" t="s">
        <v>1218</v>
      </c>
      <c r="C7" s="3"/>
      <c r="D7" t="s">
        <v>3020</v>
      </c>
      <c r="E7" s="1"/>
      <c r="F7" s="1"/>
    </row>
    <row r="8" spans="1:6" x14ac:dyDescent="0.3">
      <c r="A8" t="s">
        <v>1219</v>
      </c>
      <c r="B8" t="s">
        <v>1220</v>
      </c>
      <c r="C8" s="3"/>
      <c r="D8" t="s">
        <v>3020</v>
      </c>
      <c r="E8" s="1"/>
      <c r="F8" s="1"/>
    </row>
    <row r="9" spans="1:6" x14ac:dyDescent="0.3">
      <c r="A9" t="s">
        <v>972</v>
      </c>
      <c r="B9" t="s">
        <v>973</v>
      </c>
      <c r="C9" s="3"/>
      <c r="D9" t="s">
        <v>3020</v>
      </c>
      <c r="E9" s="1"/>
      <c r="F9" s="1"/>
    </row>
    <row r="10" spans="1:6" x14ac:dyDescent="0.3">
      <c r="A10" t="s">
        <v>974</v>
      </c>
      <c r="B10" t="s">
        <v>975</v>
      </c>
      <c r="C10" s="3"/>
      <c r="D10" t="s">
        <v>3020</v>
      </c>
      <c r="E10" s="1"/>
      <c r="F10" s="1"/>
    </row>
    <row r="11" spans="1:6" x14ac:dyDescent="0.3">
      <c r="A11" t="s">
        <v>1221</v>
      </c>
      <c r="B11" t="s">
        <v>1222</v>
      </c>
      <c r="C11" s="3"/>
      <c r="D11" t="s">
        <v>3020</v>
      </c>
      <c r="E11" s="1"/>
      <c r="F11" s="1"/>
    </row>
    <row r="12" spans="1:6" x14ac:dyDescent="0.3">
      <c r="A12" t="s">
        <v>1223</v>
      </c>
      <c r="B12" t="s">
        <v>1224</v>
      </c>
      <c r="C12" s="3"/>
      <c r="D12" t="s">
        <v>3020</v>
      </c>
      <c r="E12" s="1"/>
      <c r="F12" s="1"/>
    </row>
    <row r="13" spans="1:6" x14ac:dyDescent="0.3">
      <c r="A13" t="s">
        <v>1225</v>
      </c>
      <c r="B13" t="s">
        <v>1226</v>
      </c>
      <c r="C13" s="3"/>
      <c r="D13" t="s">
        <v>3020</v>
      </c>
      <c r="E13" s="1"/>
      <c r="F13" s="1"/>
    </row>
    <row r="14" spans="1:6" x14ac:dyDescent="0.3">
      <c r="A14" t="s">
        <v>1227</v>
      </c>
      <c r="B14" t="s">
        <v>1228</v>
      </c>
      <c r="C14" s="3"/>
      <c r="D14" t="s">
        <v>3020</v>
      </c>
      <c r="E14" s="1"/>
      <c r="F14" s="1"/>
    </row>
    <row r="15" spans="1:6" x14ac:dyDescent="0.3">
      <c r="A15" t="s">
        <v>1229</v>
      </c>
      <c r="B15" t="s">
        <v>1230</v>
      </c>
      <c r="C15" s="3"/>
      <c r="D15" t="s">
        <v>3020</v>
      </c>
      <c r="E15" s="1"/>
      <c r="F15" s="1"/>
    </row>
    <row r="16" spans="1:6" x14ac:dyDescent="0.3">
      <c r="A16" t="s">
        <v>1231</v>
      </c>
      <c r="B16" t="s">
        <v>1232</v>
      </c>
      <c r="C16" s="3"/>
      <c r="D16" t="s">
        <v>3020</v>
      </c>
      <c r="E16" s="1"/>
      <c r="F16" s="1"/>
    </row>
    <row r="17" spans="1:6" x14ac:dyDescent="0.3">
      <c r="A17" t="s">
        <v>1233</v>
      </c>
      <c r="B17" t="s">
        <v>1234</v>
      </c>
      <c r="C17" s="3"/>
      <c r="D17" t="s">
        <v>3020</v>
      </c>
      <c r="E17" s="1"/>
      <c r="F17" s="1"/>
    </row>
    <row r="18" spans="1:6" x14ac:dyDescent="0.3">
      <c r="A18" t="s">
        <v>1235</v>
      </c>
      <c r="B18" t="s">
        <v>1236</v>
      </c>
      <c r="C18" s="3"/>
      <c r="D18" t="s">
        <v>3020</v>
      </c>
      <c r="E18" s="1"/>
      <c r="F18" s="1"/>
    </row>
    <row r="19" spans="1:6" x14ac:dyDescent="0.3">
      <c r="A19" t="s">
        <v>1237</v>
      </c>
      <c r="B19" t="s">
        <v>1238</v>
      </c>
      <c r="C19" s="3"/>
      <c r="D19" t="s">
        <v>3020</v>
      </c>
      <c r="E19" s="1"/>
      <c r="F19" s="1"/>
    </row>
    <row r="20" spans="1:6" x14ac:dyDescent="0.3">
      <c r="A20" t="s">
        <v>1239</v>
      </c>
      <c r="B20" t="s">
        <v>1240</v>
      </c>
      <c r="C20" s="3"/>
      <c r="D20" t="s">
        <v>3020</v>
      </c>
      <c r="E20" s="1"/>
      <c r="F20" s="1"/>
    </row>
    <row r="21" spans="1:6" x14ac:dyDescent="0.3">
      <c r="A21" t="s">
        <v>1241</v>
      </c>
      <c r="B21" t="s">
        <v>1242</v>
      </c>
      <c r="C21" s="3"/>
      <c r="D21" t="s">
        <v>3020</v>
      </c>
      <c r="E21" s="1"/>
      <c r="F21" s="1"/>
    </row>
    <row r="22" spans="1:6" x14ac:dyDescent="0.3">
      <c r="A22" t="s">
        <v>1243</v>
      </c>
      <c r="B22" t="s">
        <v>1244</v>
      </c>
      <c r="C22" s="3"/>
      <c r="D22" t="s">
        <v>3020</v>
      </c>
      <c r="E22" s="1"/>
      <c r="F22" s="1"/>
    </row>
    <row r="23" spans="1:6" x14ac:dyDescent="0.3">
      <c r="A23" t="s">
        <v>1245</v>
      </c>
      <c r="B23" t="s">
        <v>1246</v>
      </c>
      <c r="C23" s="3"/>
      <c r="D23" t="s">
        <v>3020</v>
      </c>
      <c r="E23" s="1"/>
      <c r="F23" s="1"/>
    </row>
    <row r="24" spans="1:6" x14ac:dyDescent="0.3">
      <c r="A24" t="s">
        <v>1247</v>
      </c>
      <c r="B24" t="s">
        <v>1248</v>
      </c>
      <c r="C24" s="3"/>
      <c r="D24" t="s">
        <v>3020</v>
      </c>
      <c r="E24" s="1"/>
      <c r="F24" s="1"/>
    </row>
    <row r="25" spans="1:6" x14ac:dyDescent="0.3">
      <c r="A25" t="s">
        <v>1249</v>
      </c>
      <c r="B25" t="s">
        <v>1250</v>
      </c>
      <c r="C25" s="3"/>
      <c r="D25" t="s">
        <v>3020</v>
      </c>
      <c r="E25" s="1"/>
      <c r="F25" s="1"/>
    </row>
    <row r="26" spans="1:6" x14ac:dyDescent="0.3">
      <c r="A26" t="s">
        <v>717</v>
      </c>
      <c r="B26" t="s">
        <v>718</v>
      </c>
      <c r="C26" s="3"/>
      <c r="D26" t="s">
        <v>3020</v>
      </c>
      <c r="E26" s="1"/>
      <c r="F26" s="1"/>
    </row>
    <row r="27" spans="1:6" x14ac:dyDescent="0.3">
      <c r="A27" t="s">
        <v>1251</v>
      </c>
      <c r="B27" t="s">
        <v>1252</v>
      </c>
      <c r="C27" s="3"/>
      <c r="D27" t="s">
        <v>3020</v>
      </c>
      <c r="E27" s="1"/>
      <c r="F27" s="1"/>
    </row>
    <row r="28" spans="1:6" x14ac:dyDescent="0.3">
      <c r="A28" t="s">
        <v>1253</v>
      </c>
      <c r="B28" t="s">
        <v>1254</v>
      </c>
      <c r="C28" s="3"/>
      <c r="D28" t="s">
        <v>3020</v>
      </c>
      <c r="E28" s="1"/>
      <c r="F28" s="1"/>
    </row>
    <row r="29" spans="1:6" x14ac:dyDescent="0.3">
      <c r="A29" t="s">
        <v>1255</v>
      </c>
      <c r="B29" t="s">
        <v>1256</v>
      </c>
      <c r="C29" s="3"/>
      <c r="D29" t="s">
        <v>3020</v>
      </c>
      <c r="E29" s="1"/>
      <c r="F29" s="1"/>
    </row>
    <row r="30" spans="1:6" x14ac:dyDescent="0.3">
      <c r="A30" t="s">
        <v>1257</v>
      </c>
      <c r="B30" t="s">
        <v>1258</v>
      </c>
      <c r="C30" s="3"/>
      <c r="D30" t="s">
        <v>3020</v>
      </c>
      <c r="E30" s="1"/>
      <c r="F30" s="1"/>
    </row>
    <row r="31" spans="1:6" x14ac:dyDescent="0.3">
      <c r="A31" t="s">
        <v>1065</v>
      </c>
      <c r="B31" t="s">
        <v>1066</v>
      </c>
      <c r="C31" s="3"/>
      <c r="D31" t="s">
        <v>3020</v>
      </c>
      <c r="E31" s="1"/>
      <c r="F31" s="1"/>
    </row>
    <row r="32" spans="1:6" x14ac:dyDescent="0.3">
      <c r="A32" t="s">
        <v>1067</v>
      </c>
      <c r="B32" t="s">
        <v>1068</v>
      </c>
      <c r="C32" s="3"/>
      <c r="D32" t="s">
        <v>3020</v>
      </c>
      <c r="E32" s="1"/>
      <c r="F32" s="1"/>
    </row>
    <row r="33" spans="1:6" x14ac:dyDescent="0.3">
      <c r="A33" t="s">
        <v>1259</v>
      </c>
      <c r="B33" t="s">
        <v>1260</v>
      </c>
      <c r="C33" s="3"/>
      <c r="D33" t="s">
        <v>3020</v>
      </c>
      <c r="E33" s="1"/>
      <c r="F33" s="1"/>
    </row>
    <row r="34" spans="1:6" x14ac:dyDescent="0.3">
      <c r="A34" t="s">
        <v>1261</v>
      </c>
      <c r="B34" t="s">
        <v>1262</v>
      </c>
      <c r="C34" s="3"/>
      <c r="D34" t="s">
        <v>3020</v>
      </c>
      <c r="E34" s="1"/>
      <c r="F34" s="1"/>
    </row>
    <row r="35" spans="1:6" x14ac:dyDescent="0.3">
      <c r="A35" t="s">
        <v>1263</v>
      </c>
      <c r="B35" t="s">
        <v>1264</v>
      </c>
      <c r="C35" s="3"/>
      <c r="D35" t="s">
        <v>3020</v>
      </c>
      <c r="E35" s="1"/>
      <c r="F35" s="1"/>
    </row>
    <row r="36" spans="1:6" x14ac:dyDescent="0.3">
      <c r="A36" t="s">
        <v>1265</v>
      </c>
      <c r="B36" t="s">
        <v>1266</v>
      </c>
      <c r="C36" s="3"/>
      <c r="D36" t="s">
        <v>3020</v>
      </c>
      <c r="E36" s="1"/>
      <c r="F36" s="1"/>
    </row>
    <row r="37" spans="1:6" x14ac:dyDescent="0.3">
      <c r="A37" t="s">
        <v>1267</v>
      </c>
      <c r="B37" t="s">
        <v>1268</v>
      </c>
      <c r="C37" s="3"/>
      <c r="D37" t="s">
        <v>3020</v>
      </c>
      <c r="E37" s="1"/>
      <c r="F37" s="1"/>
    </row>
    <row r="38" spans="1:6" x14ac:dyDescent="0.3">
      <c r="A38" t="s">
        <v>1269</v>
      </c>
      <c r="B38" t="s">
        <v>1270</v>
      </c>
      <c r="C38" s="3"/>
      <c r="D38" t="s">
        <v>3020</v>
      </c>
      <c r="E38" s="1"/>
      <c r="F38" s="1"/>
    </row>
    <row r="39" spans="1:6" x14ac:dyDescent="0.3">
      <c r="A39" t="s">
        <v>1271</v>
      </c>
      <c r="B39" t="s">
        <v>1272</v>
      </c>
      <c r="C39" s="3"/>
      <c r="D39" t="s">
        <v>3020</v>
      </c>
      <c r="E39" s="1"/>
      <c r="F39" s="1"/>
    </row>
    <row r="40" spans="1:6" x14ac:dyDescent="0.3">
      <c r="A40" t="s">
        <v>1273</v>
      </c>
      <c r="B40" t="s">
        <v>1274</v>
      </c>
      <c r="C40" s="3"/>
      <c r="D40" t="s">
        <v>3020</v>
      </c>
      <c r="E40" s="1"/>
      <c r="F40" s="1"/>
    </row>
    <row r="41" spans="1:6" x14ac:dyDescent="0.3">
      <c r="A41" t="s">
        <v>1275</v>
      </c>
      <c r="B41" t="s">
        <v>1276</v>
      </c>
      <c r="C41" s="3"/>
      <c r="D41" t="s">
        <v>3020</v>
      </c>
      <c r="E41" s="1"/>
      <c r="F41" s="1"/>
    </row>
    <row r="42" spans="1:6" x14ac:dyDescent="0.3">
      <c r="A42" t="s">
        <v>1277</v>
      </c>
      <c r="B42" t="s">
        <v>1278</v>
      </c>
      <c r="C42" s="3"/>
      <c r="D42" t="s">
        <v>3020</v>
      </c>
      <c r="E42" s="1"/>
      <c r="F42" s="1"/>
    </row>
    <row r="43" spans="1:6" x14ac:dyDescent="0.3">
      <c r="A43" t="s">
        <v>1279</v>
      </c>
      <c r="B43" t="s">
        <v>1280</v>
      </c>
      <c r="C43" s="3"/>
      <c r="D43" t="s">
        <v>3020</v>
      </c>
      <c r="E43" s="1"/>
      <c r="F43" s="1"/>
    </row>
    <row r="44" spans="1:6" x14ac:dyDescent="0.3">
      <c r="A44" t="s">
        <v>1281</v>
      </c>
      <c r="B44" t="s">
        <v>1282</v>
      </c>
      <c r="C44" s="3"/>
      <c r="D44" t="s">
        <v>3020</v>
      </c>
      <c r="E44" s="1"/>
      <c r="F44" s="1"/>
    </row>
    <row r="45" spans="1:6" x14ac:dyDescent="0.3">
      <c r="A45" t="s">
        <v>1283</v>
      </c>
      <c r="B45" t="s">
        <v>1284</v>
      </c>
      <c r="C45" s="3"/>
      <c r="D45" t="s">
        <v>3020</v>
      </c>
      <c r="E45" s="1"/>
      <c r="F45" s="1"/>
    </row>
    <row r="46" spans="1:6" x14ac:dyDescent="0.3">
      <c r="A46" t="s">
        <v>1285</v>
      </c>
      <c r="B46" t="s">
        <v>1286</v>
      </c>
      <c r="C46" s="3"/>
      <c r="D46" t="s">
        <v>3020</v>
      </c>
      <c r="E46" s="1"/>
      <c r="F46" s="1"/>
    </row>
    <row r="47" spans="1:6" x14ac:dyDescent="0.3">
      <c r="A47" t="s">
        <v>1287</v>
      </c>
      <c r="B47" t="s">
        <v>1288</v>
      </c>
      <c r="C47" s="3"/>
      <c r="D47" t="s">
        <v>3020</v>
      </c>
      <c r="E47" s="1"/>
      <c r="F47" s="1"/>
    </row>
    <row r="48" spans="1:6" x14ac:dyDescent="0.3">
      <c r="A48" t="s">
        <v>1289</v>
      </c>
      <c r="B48" t="s">
        <v>1290</v>
      </c>
      <c r="C48" s="3"/>
      <c r="D48" t="s">
        <v>3020</v>
      </c>
      <c r="E48" s="1"/>
      <c r="F48" s="1"/>
    </row>
    <row r="49" spans="1:6" x14ac:dyDescent="0.3">
      <c r="A49" t="s">
        <v>1291</v>
      </c>
      <c r="B49" t="s">
        <v>1292</v>
      </c>
      <c r="C49" s="3"/>
      <c r="D49" t="s">
        <v>3020</v>
      </c>
      <c r="E49" s="1"/>
      <c r="F49" s="1"/>
    </row>
    <row r="50" spans="1:6" x14ac:dyDescent="0.3">
      <c r="A50" t="s">
        <v>1293</v>
      </c>
      <c r="B50" t="s">
        <v>1294</v>
      </c>
      <c r="C50" s="3"/>
      <c r="D50" t="s">
        <v>3020</v>
      </c>
      <c r="E50" s="1"/>
      <c r="F50" s="1"/>
    </row>
    <row r="51" spans="1:6" x14ac:dyDescent="0.3">
      <c r="A51" t="s">
        <v>1295</v>
      </c>
      <c r="B51" t="s">
        <v>1296</v>
      </c>
      <c r="C51" s="3"/>
      <c r="D51" t="s">
        <v>3020</v>
      </c>
      <c r="E51" s="1"/>
      <c r="F51" s="1"/>
    </row>
    <row r="52" spans="1:6" x14ac:dyDescent="0.3">
      <c r="A52" t="s">
        <v>1297</v>
      </c>
      <c r="B52" t="s">
        <v>1298</v>
      </c>
      <c r="C52" s="3"/>
      <c r="D52" t="s">
        <v>3020</v>
      </c>
      <c r="E52" s="1"/>
      <c r="F52" s="1"/>
    </row>
    <row r="53" spans="1:6" x14ac:dyDescent="0.3">
      <c r="A53" t="s">
        <v>1299</v>
      </c>
      <c r="B53" t="s">
        <v>1300</v>
      </c>
      <c r="C53" s="3"/>
      <c r="D53" t="s">
        <v>3020</v>
      </c>
      <c r="E53" s="1"/>
      <c r="F53" s="1"/>
    </row>
    <row r="54" spans="1:6" x14ac:dyDescent="0.3">
      <c r="A54" t="s">
        <v>1301</v>
      </c>
      <c r="B54" t="s">
        <v>1302</v>
      </c>
      <c r="C54" s="3"/>
      <c r="D54" t="s">
        <v>3020</v>
      </c>
      <c r="E54" s="1"/>
      <c r="F54" s="1"/>
    </row>
    <row r="55" spans="1:6" x14ac:dyDescent="0.3">
      <c r="A55" t="s">
        <v>1303</v>
      </c>
      <c r="B55" t="s">
        <v>1304</v>
      </c>
      <c r="C55" s="3"/>
      <c r="D55" t="s">
        <v>3020</v>
      </c>
      <c r="E55" s="1"/>
      <c r="F55" s="1"/>
    </row>
    <row r="56" spans="1:6" x14ac:dyDescent="0.3">
      <c r="A56" t="s">
        <v>1305</v>
      </c>
      <c r="B56" t="s">
        <v>1306</v>
      </c>
      <c r="C56" s="3"/>
      <c r="D56" t="s">
        <v>3020</v>
      </c>
      <c r="E56" s="1"/>
      <c r="F56" s="1"/>
    </row>
    <row r="57" spans="1:6" x14ac:dyDescent="0.3">
      <c r="A57" t="s">
        <v>1307</v>
      </c>
      <c r="B57" t="s">
        <v>1308</v>
      </c>
      <c r="C57" s="3"/>
      <c r="D57" t="s">
        <v>3020</v>
      </c>
      <c r="E57" s="1"/>
      <c r="F57" s="1"/>
    </row>
    <row r="58" spans="1:6" x14ac:dyDescent="0.3">
      <c r="A58" t="s">
        <v>1309</v>
      </c>
      <c r="B58" t="s">
        <v>1310</v>
      </c>
      <c r="C58" s="3"/>
      <c r="D58" t="s">
        <v>3020</v>
      </c>
      <c r="E58" s="1"/>
      <c r="F58" s="1"/>
    </row>
    <row r="59" spans="1:6" x14ac:dyDescent="0.3">
      <c r="A59" t="s">
        <v>1311</v>
      </c>
      <c r="B59" t="s">
        <v>1312</v>
      </c>
      <c r="C59" s="3"/>
      <c r="D59" t="s">
        <v>3020</v>
      </c>
      <c r="E59" s="1"/>
      <c r="F59" s="1"/>
    </row>
    <row r="60" spans="1:6" x14ac:dyDescent="0.3">
      <c r="A60" t="s">
        <v>1313</v>
      </c>
      <c r="B60" t="s">
        <v>1314</v>
      </c>
      <c r="C60" s="3"/>
      <c r="D60" t="s">
        <v>3020</v>
      </c>
      <c r="E60" s="1"/>
      <c r="F60" s="1"/>
    </row>
    <row r="61" spans="1:6" x14ac:dyDescent="0.3">
      <c r="A61" t="s">
        <v>1315</v>
      </c>
      <c r="B61" t="s">
        <v>1316</v>
      </c>
      <c r="C61" s="3"/>
      <c r="D61" t="s">
        <v>3020</v>
      </c>
      <c r="E61" s="1"/>
      <c r="F61" s="1"/>
    </row>
    <row r="62" spans="1:6" x14ac:dyDescent="0.3">
      <c r="A62" t="s">
        <v>1317</v>
      </c>
      <c r="B62" t="s">
        <v>1318</v>
      </c>
      <c r="C62" s="3"/>
      <c r="D62" t="s">
        <v>3020</v>
      </c>
      <c r="E62" s="1"/>
      <c r="F62" s="1"/>
    </row>
    <row r="63" spans="1:6" x14ac:dyDescent="0.3">
      <c r="A63" t="s">
        <v>1319</v>
      </c>
      <c r="B63" t="s">
        <v>1320</v>
      </c>
      <c r="C63" s="3"/>
      <c r="D63" t="s">
        <v>3020</v>
      </c>
      <c r="E63" s="1"/>
      <c r="F63" s="1"/>
    </row>
    <row r="64" spans="1:6" x14ac:dyDescent="0.3">
      <c r="A64" t="s">
        <v>1321</v>
      </c>
      <c r="B64" t="s">
        <v>1322</v>
      </c>
      <c r="C64" s="3"/>
      <c r="D64" t="s">
        <v>3020</v>
      </c>
      <c r="E64" s="1"/>
      <c r="F64" s="1"/>
    </row>
    <row r="65" spans="1:6" x14ac:dyDescent="0.3">
      <c r="A65" t="s">
        <v>1323</v>
      </c>
      <c r="B65" t="s">
        <v>1324</v>
      </c>
      <c r="C65" s="3"/>
      <c r="D65" t="s">
        <v>3020</v>
      </c>
      <c r="E65" s="1"/>
      <c r="F65" s="1"/>
    </row>
    <row r="66" spans="1:6" x14ac:dyDescent="0.3">
      <c r="A66" t="s">
        <v>1325</v>
      </c>
      <c r="B66" t="s">
        <v>1326</v>
      </c>
      <c r="C66" s="3"/>
      <c r="D66" t="s">
        <v>3020</v>
      </c>
      <c r="E66" s="1"/>
      <c r="F66" s="1"/>
    </row>
    <row r="67" spans="1:6" x14ac:dyDescent="0.3">
      <c r="A67" t="s">
        <v>1327</v>
      </c>
      <c r="B67" t="s">
        <v>1328</v>
      </c>
      <c r="C67" s="3"/>
      <c r="D67" t="s">
        <v>3020</v>
      </c>
      <c r="E67" s="1"/>
      <c r="F67" s="1"/>
    </row>
    <row r="68" spans="1:6" x14ac:dyDescent="0.3">
      <c r="A68" t="s">
        <v>1329</v>
      </c>
      <c r="B68" t="s">
        <v>1330</v>
      </c>
      <c r="C68" s="3"/>
      <c r="D68" t="s">
        <v>3020</v>
      </c>
      <c r="E68" s="1"/>
      <c r="F68" s="1"/>
    </row>
    <row r="69" spans="1:6" x14ac:dyDescent="0.3">
      <c r="A69" t="s">
        <v>1331</v>
      </c>
      <c r="B69" t="s">
        <v>1332</v>
      </c>
      <c r="C69" s="3"/>
      <c r="D69" t="s">
        <v>3020</v>
      </c>
      <c r="E69" s="1"/>
      <c r="F69" s="1"/>
    </row>
    <row r="70" spans="1:6" x14ac:dyDescent="0.3">
      <c r="A70" t="s">
        <v>1333</v>
      </c>
      <c r="B70" t="s">
        <v>1334</v>
      </c>
      <c r="C70" s="3"/>
      <c r="D70" t="s">
        <v>3020</v>
      </c>
      <c r="E70" s="1"/>
      <c r="F70" s="1"/>
    </row>
    <row r="71" spans="1:6" x14ac:dyDescent="0.3">
      <c r="A71" t="s">
        <v>775</v>
      </c>
      <c r="B71" t="s">
        <v>776</v>
      </c>
      <c r="C71" s="3"/>
      <c r="D71" t="s">
        <v>3020</v>
      </c>
      <c r="E71" s="1"/>
      <c r="F71" s="1"/>
    </row>
    <row r="72" spans="1:6" x14ac:dyDescent="0.3">
      <c r="A72" t="s">
        <v>1143</v>
      </c>
      <c r="B72" t="s">
        <v>1144</v>
      </c>
      <c r="C72" s="3"/>
      <c r="D72" t="s">
        <v>3020</v>
      </c>
      <c r="E72" s="1"/>
      <c r="F72" s="1"/>
    </row>
    <row r="73" spans="1:6" x14ac:dyDescent="0.3">
      <c r="A73" t="s">
        <v>1335</v>
      </c>
      <c r="B73" t="s">
        <v>1336</v>
      </c>
      <c r="C73" s="3"/>
      <c r="D73" t="s">
        <v>3020</v>
      </c>
      <c r="E73" s="1"/>
      <c r="F73" s="1"/>
    </row>
    <row r="74" spans="1:6" x14ac:dyDescent="0.3">
      <c r="A74" t="s">
        <v>1337</v>
      </c>
      <c r="B74" t="s">
        <v>1338</v>
      </c>
      <c r="C74" s="3"/>
      <c r="D74" t="s">
        <v>3020</v>
      </c>
      <c r="E74" s="1"/>
      <c r="F74" s="1"/>
    </row>
    <row r="75" spans="1:6" x14ac:dyDescent="0.3">
      <c r="A75" t="s">
        <v>1339</v>
      </c>
      <c r="B75" t="s">
        <v>1340</v>
      </c>
      <c r="C75" s="3"/>
      <c r="D75" t="s">
        <v>3020</v>
      </c>
      <c r="E75" s="1"/>
      <c r="F75" s="1"/>
    </row>
    <row r="76" spans="1:6" x14ac:dyDescent="0.3">
      <c r="A76" t="s">
        <v>2</v>
      </c>
      <c r="B76" t="s">
        <v>3</v>
      </c>
      <c r="C76" s="3"/>
      <c r="D76" t="s">
        <v>3020</v>
      </c>
      <c r="E76" s="1"/>
      <c r="F76" s="1"/>
    </row>
    <row r="77" spans="1:6" x14ac:dyDescent="0.3">
      <c r="A77" t="s">
        <v>4</v>
      </c>
      <c r="B77" t="s">
        <v>5</v>
      </c>
      <c r="C77" s="3"/>
      <c r="D77" t="s">
        <v>3020</v>
      </c>
      <c r="E77" s="1"/>
      <c r="F77" s="1"/>
    </row>
    <row r="78" spans="1:6" x14ac:dyDescent="0.3">
      <c r="A78" t="s">
        <v>6</v>
      </c>
      <c r="B78" t="s">
        <v>7</v>
      </c>
      <c r="C78" s="3"/>
      <c r="D78" t="s">
        <v>3020</v>
      </c>
      <c r="E78" s="1"/>
      <c r="F78" s="1"/>
    </row>
    <row r="79" spans="1:6" x14ac:dyDescent="0.3">
      <c r="A79" t="s">
        <v>8</v>
      </c>
      <c r="B79" t="s">
        <v>9</v>
      </c>
      <c r="C79" s="3"/>
      <c r="D79" t="s">
        <v>3020</v>
      </c>
      <c r="E79" s="1"/>
      <c r="F79" s="1"/>
    </row>
    <row r="80" spans="1:6" x14ac:dyDescent="0.3">
      <c r="A80" t="s">
        <v>10</v>
      </c>
      <c r="B80" t="s">
        <v>11</v>
      </c>
      <c r="C80" s="3"/>
      <c r="D80" t="s">
        <v>3020</v>
      </c>
      <c r="E80" s="1"/>
      <c r="F80" s="1"/>
    </row>
    <row r="81" spans="1:6" x14ac:dyDescent="0.3">
      <c r="A81" t="s">
        <v>12</v>
      </c>
      <c r="B81" t="s">
        <v>13</v>
      </c>
      <c r="C81" s="3"/>
      <c r="D81" t="s">
        <v>3020</v>
      </c>
      <c r="E81" s="1"/>
      <c r="F81" s="1"/>
    </row>
    <row r="82" spans="1:6" x14ac:dyDescent="0.3">
      <c r="A82" t="s">
        <v>14</v>
      </c>
      <c r="B82" t="s">
        <v>15</v>
      </c>
      <c r="C82" s="3"/>
      <c r="D82" t="s">
        <v>3020</v>
      </c>
      <c r="E82" s="1"/>
      <c r="F82" s="1"/>
    </row>
    <row r="83" spans="1:6" x14ac:dyDescent="0.3">
      <c r="A83" t="s">
        <v>16</v>
      </c>
      <c r="B83" t="s">
        <v>17</v>
      </c>
      <c r="C83" s="3"/>
      <c r="D83" t="s">
        <v>3020</v>
      </c>
      <c r="E83" s="1"/>
      <c r="F83" s="1"/>
    </row>
    <row r="84" spans="1:6" x14ac:dyDescent="0.3">
      <c r="A84" t="s">
        <v>18</v>
      </c>
      <c r="B84" t="s">
        <v>19</v>
      </c>
      <c r="C84" s="3"/>
      <c r="D84" t="s">
        <v>3020</v>
      </c>
      <c r="E84" s="1"/>
      <c r="F84" s="1"/>
    </row>
    <row r="85" spans="1:6" x14ac:dyDescent="0.3">
      <c r="A85" t="s">
        <v>20</v>
      </c>
      <c r="B85" t="s">
        <v>21</v>
      </c>
      <c r="C85" s="3"/>
      <c r="D85" t="s">
        <v>3020</v>
      </c>
      <c r="E85" s="1"/>
      <c r="F85" s="1"/>
    </row>
    <row r="86" spans="1:6" x14ac:dyDescent="0.3">
      <c r="A86" t="s">
        <v>22</v>
      </c>
      <c r="B86" t="s">
        <v>23</v>
      </c>
      <c r="C86" s="3"/>
      <c r="D86" t="s">
        <v>3020</v>
      </c>
      <c r="E86" s="1"/>
      <c r="F86" s="1"/>
    </row>
    <row r="87" spans="1:6" x14ac:dyDescent="0.3">
      <c r="A87" t="s">
        <v>24</v>
      </c>
      <c r="B87" t="s">
        <v>25</v>
      </c>
      <c r="C87" s="3"/>
      <c r="D87" t="s">
        <v>3020</v>
      </c>
      <c r="E87" s="1"/>
      <c r="F87" s="1"/>
    </row>
    <row r="88" spans="1:6" x14ac:dyDescent="0.3">
      <c r="A88" t="s">
        <v>26</v>
      </c>
      <c r="B88" t="s">
        <v>27</v>
      </c>
      <c r="C88" s="3"/>
      <c r="D88" t="s">
        <v>3020</v>
      </c>
      <c r="E88" s="1"/>
      <c r="F88" s="1"/>
    </row>
    <row r="89" spans="1:6" x14ac:dyDescent="0.3">
      <c r="A89" t="s">
        <v>28</v>
      </c>
      <c r="B89" t="s">
        <v>29</v>
      </c>
      <c r="C89" s="3"/>
      <c r="D89" t="s">
        <v>3020</v>
      </c>
      <c r="E89" s="1"/>
      <c r="F89" s="1"/>
    </row>
    <row r="90" spans="1:6" x14ac:dyDescent="0.3">
      <c r="A90" t="s">
        <v>30</v>
      </c>
      <c r="B90" t="s">
        <v>31</v>
      </c>
      <c r="C90" s="3"/>
      <c r="D90" t="s">
        <v>3020</v>
      </c>
      <c r="E90" s="1"/>
      <c r="F90" s="1"/>
    </row>
    <row r="91" spans="1:6" x14ac:dyDescent="0.3">
      <c r="A91" t="s">
        <v>32</v>
      </c>
      <c r="B91" t="s">
        <v>33</v>
      </c>
      <c r="C91" s="3"/>
      <c r="D91" t="s">
        <v>3020</v>
      </c>
      <c r="E91" s="1"/>
      <c r="F91" s="1"/>
    </row>
    <row r="92" spans="1:6" x14ac:dyDescent="0.3">
      <c r="A92" t="s">
        <v>34</v>
      </c>
      <c r="B92" t="s">
        <v>35</v>
      </c>
      <c r="C92" s="3"/>
      <c r="D92" t="s">
        <v>3020</v>
      </c>
      <c r="E92" s="1"/>
      <c r="F92" s="1"/>
    </row>
    <row r="93" spans="1:6" x14ac:dyDescent="0.3">
      <c r="A93" t="s">
        <v>36</v>
      </c>
      <c r="B93" t="s">
        <v>37</v>
      </c>
      <c r="C93" s="3"/>
      <c r="D93" t="s">
        <v>3020</v>
      </c>
      <c r="E93" s="1"/>
      <c r="F93" s="1"/>
    </row>
    <row r="94" spans="1:6" x14ac:dyDescent="0.3">
      <c r="A94" t="s">
        <v>38</v>
      </c>
      <c r="B94" t="s">
        <v>39</v>
      </c>
      <c r="C94" s="3"/>
      <c r="D94" t="s">
        <v>3020</v>
      </c>
      <c r="E94" s="1"/>
      <c r="F94" s="1"/>
    </row>
    <row r="95" spans="1:6" x14ac:dyDescent="0.3">
      <c r="A95" t="s">
        <v>40</v>
      </c>
      <c r="B95" t="s">
        <v>41</v>
      </c>
      <c r="C95" s="3"/>
      <c r="D95" t="s">
        <v>3020</v>
      </c>
      <c r="E95" s="1"/>
      <c r="F95" s="1"/>
    </row>
    <row r="96" spans="1:6" x14ac:dyDescent="0.3">
      <c r="A96" t="s">
        <v>42</v>
      </c>
      <c r="B96" t="s">
        <v>43</v>
      </c>
      <c r="C96" s="3"/>
      <c r="D96" t="s">
        <v>3020</v>
      </c>
      <c r="E96" s="1"/>
      <c r="F96" s="1"/>
    </row>
    <row r="97" spans="1:6" x14ac:dyDescent="0.3">
      <c r="A97" t="s">
        <v>44</v>
      </c>
      <c r="B97" t="s">
        <v>45</v>
      </c>
      <c r="C97" s="3"/>
      <c r="D97" t="s">
        <v>3020</v>
      </c>
      <c r="E97" s="1"/>
      <c r="F97" s="1"/>
    </row>
    <row r="98" spans="1:6" x14ac:dyDescent="0.3">
      <c r="A98" t="s">
        <v>46</v>
      </c>
      <c r="B98" t="s">
        <v>47</v>
      </c>
      <c r="C98" s="3"/>
      <c r="D98" t="s">
        <v>3020</v>
      </c>
      <c r="E98" s="1"/>
      <c r="F98" s="1"/>
    </row>
    <row r="99" spans="1:6" x14ac:dyDescent="0.3">
      <c r="A99" t="s">
        <v>48</v>
      </c>
      <c r="B99" t="s">
        <v>49</v>
      </c>
      <c r="C99" s="3"/>
      <c r="D99" t="s">
        <v>3020</v>
      </c>
      <c r="E99" s="1"/>
      <c r="F99" s="1"/>
    </row>
    <row r="100" spans="1:6" x14ac:dyDescent="0.3">
      <c r="A100" t="s">
        <v>50</v>
      </c>
      <c r="B100" t="s">
        <v>51</v>
      </c>
      <c r="C100" s="3"/>
      <c r="D100" t="s">
        <v>3020</v>
      </c>
      <c r="E100" s="1"/>
      <c r="F100" s="1"/>
    </row>
    <row r="101" spans="1:6" x14ac:dyDescent="0.3">
      <c r="A101" t="s">
        <v>52</v>
      </c>
      <c r="B101" t="s">
        <v>53</v>
      </c>
      <c r="C101" s="3"/>
      <c r="D101" t="s">
        <v>3020</v>
      </c>
      <c r="E101" s="1"/>
      <c r="F101" s="1"/>
    </row>
    <row r="102" spans="1:6" x14ac:dyDescent="0.3">
      <c r="A102" t="s">
        <v>54</v>
      </c>
      <c r="B102" t="s">
        <v>55</v>
      </c>
      <c r="C102" s="3"/>
      <c r="D102" t="s">
        <v>3020</v>
      </c>
      <c r="E102" s="1"/>
      <c r="F102" s="1"/>
    </row>
    <row r="103" spans="1:6" x14ac:dyDescent="0.3">
      <c r="A103" t="s">
        <v>56</v>
      </c>
      <c r="B103" t="s">
        <v>57</v>
      </c>
      <c r="C103" s="3"/>
      <c r="D103" t="s">
        <v>3020</v>
      </c>
      <c r="E103" s="1"/>
      <c r="F103" s="1"/>
    </row>
    <row r="104" spans="1:6" x14ac:dyDescent="0.3">
      <c r="A104" t="s">
        <v>58</v>
      </c>
      <c r="B104" t="s">
        <v>59</v>
      </c>
      <c r="C104" s="3"/>
      <c r="D104" t="s">
        <v>3020</v>
      </c>
      <c r="E104" s="1"/>
      <c r="F104" s="1"/>
    </row>
    <row r="105" spans="1:6" x14ac:dyDescent="0.3">
      <c r="A105" t="s">
        <v>60</v>
      </c>
      <c r="B105" t="s">
        <v>61</v>
      </c>
      <c r="C105" s="3"/>
      <c r="D105" t="s">
        <v>3020</v>
      </c>
      <c r="E105" s="1"/>
      <c r="F105" s="1"/>
    </row>
    <row r="106" spans="1:6" x14ac:dyDescent="0.3">
      <c r="A106" t="s">
        <v>62</v>
      </c>
      <c r="B106" t="s">
        <v>63</v>
      </c>
      <c r="C106" s="3"/>
      <c r="D106" t="s">
        <v>3020</v>
      </c>
      <c r="E106" s="1"/>
      <c r="F106" s="1"/>
    </row>
    <row r="107" spans="1:6" x14ac:dyDescent="0.3">
      <c r="A107" t="s">
        <v>64</v>
      </c>
      <c r="B107" t="s">
        <v>65</v>
      </c>
      <c r="C107" s="3"/>
      <c r="D107" t="s">
        <v>3020</v>
      </c>
      <c r="E107" s="1"/>
      <c r="F107" s="1"/>
    </row>
    <row r="108" spans="1:6" x14ac:dyDescent="0.3">
      <c r="A108" t="s">
        <v>66</v>
      </c>
      <c r="B108" t="s">
        <v>67</v>
      </c>
      <c r="C108" s="3"/>
      <c r="D108" t="s">
        <v>3020</v>
      </c>
      <c r="E108" s="1"/>
      <c r="F108" s="1"/>
    </row>
    <row r="109" spans="1:6" x14ac:dyDescent="0.3">
      <c r="A109" t="s">
        <v>68</v>
      </c>
      <c r="B109" t="s">
        <v>69</v>
      </c>
      <c r="C109" s="3"/>
      <c r="D109" t="s">
        <v>3020</v>
      </c>
      <c r="E109" s="1"/>
      <c r="F109" s="1"/>
    </row>
    <row r="110" spans="1:6" x14ac:dyDescent="0.3">
      <c r="A110" t="s">
        <v>70</v>
      </c>
      <c r="B110" t="s">
        <v>71</v>
      </c>
      <c r="C110" s="3"/>
      <c r="D110" t="s">
        <v>3020</v>
      </c>
      <c r="E110" s="1"/>
      <c r="F110" s="1"/>
    </row>
    <row r="111" spans="1:6" x14ac:dyDescent="0.3">
      <c r="A111" t="s">
        <v>72</v>
      </c>
      <c r="B111" t="s">
        <v>73</v>
      </c>
      <c r="C111" s="3"/>
      <c r="D111" t="s">
        <v>3020</v>
      </c>
      <c r="E111" s="1"/>
      <c r="F111" s="1"/>
    </row>
    <row r="112" spans="1:6" x14ac:dyDescent="0.3">
      <c r="A112" t="s">
        <v>74</v>
      </c>
      <c r="B112" t="s">
        <v>75</v>
      </c>
      <c r="C112" s="3"/>
      <c r="D112" t="s">
        <v>3020</v>
      </c>
      <c r="E112" s="1"/>
      <c r="F112" s="1"/>
    </row>
    <row r="113" spans="1:6" x14ac:dyDescent="0.3">
      <c r="A113" t="s">
        <v>76</v>
      </c>
      <c r="B113" t="s">
        <v>77</v>
      </c>
      <c r="C113" s="3"/>
      <c r="D113" t="s">
        <v>3020</v>
      </c>
      <c r="E113" s="1"/>
      <c r="F113" s="1"/>
    </row>
    <row r="114" spans="1:6" x14ac:dyDescent="0.3">
      <c r="A114" t="s">
        <v>78</v>
      </c>
      <c r="B114" t="s">
        <v>79</v>
      </c>
      <c r="C114" s="3"/>
      <c r="D114" t="s">
        <v>3020</v>
      </c>
      <c r="E114" s="1"/>
      <c r="F114" s="1"/>
    </row>
    <row r="115" spans="1:6" x14ac:dyDescent="0.3">
      <c r="A115" t="s">
        <v>80</v>
      </c>
      <c r="B115" t="s">
        <v>81</v>
      </c>
      <c r="C115" s="3"/>
      <c r="D115" t="s">
        <v>3020</v>
      </c>
      <c r="E115" s="1"/>
      <c r="F115" s="1"/>
    </row>
    <row r="116" spans="1:6" x14ac:dyDescent="0.3">
      <c r="A116" t="s">
        <v>82</v>
      </c>
      <c r="B116" t="s">
        <v>83</v>
      </c>
      <c r="C116" s="3"/>
      <c r="D116" t="s">
        <v>3020</v>
      </c>
      <c r="E116" s="1"/>
      <c r="F116" s="1"/>
    </row>
    <row r="117" spans="1:6" x14ac:dyDescent="0.3">
      <c r="A117" t="s">
        <v>84</v>
      </c>
      <c r="B117" t="s">
        <v>85</v>
      </c>
      <c r="C117" s="3"/>
      <c r="D117" t="s">
        <v>3020</v>
      </c>
      <c r="E117" s="1"/>
      <c r="F117" s="1"/>
    </row>
    <row r="118" spans="1:6" x14ac:dyDescent="0.3">
      <c r="A118" t="s">
        <v>86</v>
      </c>
      <c r="B118" t="s">
        <v>87</v>
      </c>
      <c r="C118" s="3"/>
      <c r="D118" t="s">
        <v>3020</v>
      </c>
      <c r="E118" s="1"/>
      <c r="F118" s="1"/>
    </row>
    <row r="119" spans="1:6" x14ac:dyDescent="0.3">
      <c r="A119" t="s">
        <v>88</v>
      </c>
      <c r="B119" t="s">
        <v>89</v>
      </c>
      <c r="C119" s="3"/>
      <c r="D119" t="s">
        <v>3020</v>
      </c>
      <c r="E119" s="1"/>
      <c r="F119" s="1"/>
    </row>
    <row r="120" spans="1:6" x14ac:dyDescent="0.3">
      <c r="A120" t="s">
        <v>90</v>
      </c>
      <c r="B120" t="s">
        <v>91</v>
      </c>
      <c r="C120" s="3"/>
      <c r="D120" t="s">
        <v>3020</v>
      </c>
      <c r="E120" s="1"/>
      <c r="F120" s="1"/>
    </row>
    <row r="121" spans="1:6" x14ac:dyDescent="0.3">
      <c r="A121" t="s">
        <v>92</v>
      </c>
      <c r="B121" t="s">
        <v>93</v>
      </c>
      <c r="C121" s="3"/>
      <c r="D121" t="s">
        <v>3020</v>
      </c>
      <c r="E121" s="1"/>
      <c r="F121" s="1"/>
    </row>
    <row r="122" spans="1:6" x14ac:dyDescent="0.3">
      <c r="A122" t="s">
        <v>94</v>
      </c>
      <c r="B122" t="s">
        <v>95</v>
      </c>
      <c r="C122" s="3"/>
      <c r="D122" t="s">
        <v>3020</v>
      </c>
      <c r="E122" s="1"/>
      <c r="F122" s="1"/>
    </row>
    <row r="123" spans="1:6" x14ac:dyDescent="0.3">
      <c r="A123" t="s">
        <v>96</v>
      </c>
      <c r="B123" t="s">
        <v>97</v>
      </c>
      <c r="C123" s="3"/>
      <c r="D123" t="s">
        <v>3020</v>
      </c>
      <c r="E123" s="1"/>
      <c r="F123" s="1"/>
    </row>
    <row r="124" spans="1:6" x14ac:dyDescent="0.3">
      <c r="A124" t="s">
        <v>98</v>
      </c>
      <c r="B124" t="s">
        <v>99</v>
      </c>
      <c r="C124" s="3"/>
      <c r="D124" t="s">
        <v>3020</v>
      </c>
      <c r="E124" s="1"/>
      <c r="F124" s="1"/>
    </row>
    <row r="125" spans="1:6" x14ac:dyDescent="0.3">
      <c r="A125" t="s">
        <v>100</v>
      </c>
      <c r="B125" t="s">
        <v>101</v>
      </c>
      <c r="C125" s="3"/>
      <c r="D125" t="s">
        <v>3020</v>
      </c>
      <c r="E125" s="1"/>
      <c r="F125" s="1"/>
    </row>
    <row r="126" spans="1:6" x14ac:dyDescent="0.3">
      <c r="A126" t="s">
        <v>102</v>
      </c>
      <c r="B126" t="s">
        <v>103</v>
      </c>
      <c r="C126" s="3"/>
      <c r="D126" t="s">
        <v>3020</v>
      </c>
      <c r="E126" s="1"/>
      <c r="F126" s="1"/>
    </row>
    <row r="127" spans="1:6" x14ac:dyDescent="0.3">
      <c r="A127" t="s">
        <v>104</v>
      </c>
      <c r="B127" t="s">
        <v>105</v>
      </c>
      <c r="C127" s="3"/>
      <c r="D127" t="s">
        <v>3020</v>
      </c>
      <c r="E127" s="1"/>
      <c r="F127" s="1"/>
    </row>
    <row r="128" spans="1:6" x14ac:dyDescent="0.3">
      <c r="A128" t="s">
        <v>106</v>
      </c>
      <c r="B128" t="s">
        <v>107</v>
      </c>
      <c r="C128" s="3"/>
      <c r="D128" t="s">
        <v>3020</v>
      </c>
      <c r="E128" s="1"/>
      <c r="F128" s="1"/>
    </row>
    <row r="129" spans="1:6" x14ac:dyDescent="0.3">
      <c r="A129" t="s">
        <v>108</v>
      </c>
      <c r="B129" t="s">
        <v>109</v>
      </c>
      <c r="C129" s="3"/>
      <c r="D129" t="s">
        <v>3020</v>
      </c>
      <c r="E129" s="1"/>
      <c r="F129" s="1"/>
    </row>
    <row r="130" spans="1:6" x14ac:dyDescent="0.3">
      <c r="A130" t="s">
        <v>110</v>
      </c>
      <c r="B130" t="s">
        <v>111</v>
      </c>
      <c r="C130" s="3"/>
      <c r="D130" t="s">
        <v>3020</v>
      </c>
      <c r="E130" s="1"/>
      <c r="F130" s="1"/>
    </row>
    <row r="131" spans="1:6" x14ac:dyDescent="0.3">
      <c r="A131" t="s">
        <v>112</v>
      </c>
      <c r="B131" t="s">
        <v>113</v>
      </c>
      <c r="C131" s="3"/>
      <c r="D131" t="s">
        <v>3020</v>
      </c>
      <c r="E131" s="1"/>
      <c r="F131" s="1"/>
    </row>
    <row r="132" spans="1:6" x14ac:dyDescent="0.3">
      <c r="A132" t="s">
        <v>114</v>
      </c>
      <c r="B132" t="s">
        <v>115</v>
      </c>
      <c r="C132" s="3"/>
      <c r="D132" t="s">
        <v>3020</v>
      </c>
      <c r="E132" s="1"/>
      <c r="F132" s="1"/>
    </row>
    <row r="133" spans="1:6" x14ac:dyDescent="0.3">
      <c r="A133" t="s">
        <v>116</v>
      </c>
      <c r="B133" t="s">
        <v>117</v>
      </c>
      <c r="C133" s="3"/>
      <c r="D133" t="s">
        <v>3020</v>
      </c>
      <c r="E133" s="1"/>
      <c r="F133" s="1"/>
    </row>
    <row r="134" spans="1:6" x14ac:dyDescent="0.3">
      <c r="A134" t="s">
        <v>118</v>
      </c>
      <c r="B134" t="s">
        <v>119</v>
      </c>
      <c r="C134" s="3"/>
      <c r="D134" t="s">
        <v>3020</v>
      </c>
      <c r="E134" s="1"/>
      <c r="F134" s="1"/>
    </row>
    <row r="135" spans="1:6" x14ac:dyDescent="0.3">
      <c r="A135" t="s">
        <v>120</v>
      </c>
      <c r="B135" t="s">
        <v>121</v>
      </c>
      <c r="C135" s="3"/>
      <c r="D135" t="s">
        <v>3020</v>
      </c>
      <c r="E135" s="1"/>
      <c r="F135" s="1"/>
    </row>
    <row r="136" spans="1:6" x14ac:dyDescent="0.3">
      <c r="A136" t="s">
        <v>122</v>
      </c>
      <c r="B136" t="s">
        <v>123</v>
      </c>
      <c r="C136" s="3"/>
      <c r="D136" t="s">
        <v>3020</v>
      </c>
      <c r="E136" s="1"/>
      <c r="F136" s="1"/>
    </row>
    <row r="137" spans="1:6" x14ac:dyDescent="0.3">
      <c r="A137" t="s">
        <v>124</v>
      </c>
      <c r="B137" t="s">
        <v>125</v>
      </c>
      <c r="C137" s="3"/>
      <c r="D137" t="s">
        <v>3020</v>
      </c>
      <c r="E137" s="1"/>
      <c r="F137" s="1"/>
    </row>
    <row r="138" spans="1:6" x14ac:dyDescent="0.3">
      <c r="A138" t="s">
        <v>126</v>
      </c>
      <c r="B138" t="s">
        <v>127</v>
      </c>
      <c r="C138" s="3"/>
      <c r="D138" t="s">
        <v>3020</v>
      </c>
      <c r="E138" s="1"/>
      <c r="F138" s="1"/>
    </row>
    <row r="139" spans="1:6" x14ac:dyDescent="0.3">
      <c r="A139" t="s">
        <v>128</v>
      </c>
      <c r="B139" t="s">
        <v>129</v>
      </c>
      <c r="C139" s="3"/>
      <c r="D139" t="s">
        <v>3020</v>
      </c>
      <c r="E139" s="1"/>
      <c r="F139" s="1"/>
    </row>
    <row r="140" spans="1:6" x14ac:dyDescent="0.3">
      <c r="A140" t="s">
        <v>130</v>
      </c>
      <c r="B140" t="s">
        <v>131</v>
      </c>
      <c r="C140" s="3"/>
      <c r="D140" t="s">
        <v>3020</v>
      </c>
      <c r="E140" s="1"/>
      <c r="F140" s="1"/>
    </row>
    <row r="141" spans="1:6" x14ac:dyDescent="0.3">
      <c r="A141" t="s">
        <v>132</v>
      </c>
      <c r="B141" t="s">
        <v>133</v>
      </c>
      <c r="C141" s="3"/>
      <c r="D141" t="s">
        <v>3020</v>
      </c>
      <c r="E141" s="1"/>
      <c r="F141" s="1"/>
    </row>
    <row r="142" spans="1:6" x14ac:dyDescent="0.3">
      <c r="A142" t="s">
        <v>134</v>
      </c>
      <c r="B142" t="s">
        <v>135</v>
      </c>
      <c r="C142" s="3"/>
      <c r="D142" t="s">
        <v>3020</v>
      </c>
      <c r="E142" s="1"/>
      <c r="F142" s="1"/>
    </row>
    <row r="143" spans="1:6" x14ac:dyDescent="0.3">
      <c r="A143" t="s">
        <v>136</v>
      </c>
      <c r="B143" t="s">
        <v>137</v>
      </c>
      <c r="C143" s="3"/>
      <c r="D143" t="s">
        <v>3020</v>
      </c>
      <c r="E143" s="1"/>
      <c r="F143" s="1"/>
    </row>
    <row r="144" spans="1:6" x14ac:dyDescent="0.3">
      <c r="A144" t="s">
        <v>138</v>
      </c>
      <c r="B144" t="s">
        <v>139</v>
      </c>
      <c r="C144" s="3"/>
      <c r="D144" t="s">
        <v>3020</v>
      </c>
      <c r="E144" s="1"/>
      <c r="F144" s="1"/>
    </row>
    <row r="145" spans="1:6" x14ac:dyDescent="0.3">
      <c r="A145" t="s">
        <v>140</v>
      </c>
      <c r="B145" t="s">
        <v>141</v>
      </c>
      <c r="C145" s="3"/>
      <c r="D145" t="s">
        <v>3020</v>
      </c>
      <c r="E145" s="1"/>
      <c r="F145" s="1"/>
    </row>
    <row r="146" spans="1:6" x14ac:dyDescent="0.3">
      <c r="A146" t="s">
        <v>142</v>
      </c>
      <c r="B146" t="s">
        <v>143</v>
      </c>
      <c r="C146" s="3"/>
      <c r="D146" t="s">
        <v>3020</v>
      </c>
      <c r="E146" s="1"/>
      <c r="F146" s="1"/>
    </row>
    <row r="147" spans="1:6" x14ac:dyDescent="0.3">
      <c r="A147" t="s">
        <v>144</v>
      </c>
      <c r="B147" t="s">
        <v>145</v>
      </c>
      <c r="C147" s="3"/>
      <c r="D147" t="s">
        <v>3020</v>
      </c>
      <c r="E147" s="1"/>
      <c r="F147" s="1"/>
    </row>
    <row r="148" spans="1:6" x14ac:dyDescent="0.3">
      <c r="A148" t="s">
        <v>146</v>
      </c>
      <c r="B148" t="s">
        <v>147</v>
      </c>
      <c r="C148" s="3"/>
      <c r="D148" t="s">
        <v>3020</v>
      </c>
      <c r="E148" s="1"/>
      <c r="F148" s="1"/>
    </row>
    <row r="149" spans="1:6" x14ac:dyDescent="0.3">
      <c r="A149" t="s">
        <v>148</v>
      </c>
      <c r="B149" t="s">
        <v>149</v>
      </c>
      <c r="C149" s="3"/>
      <c r="D149" t="s">
        <v>3020</v>
      </c>
      <c r="E149" s="1"/>
      <c r="F149" s="1"/>
    </row>
    <row r="150" spans="1:6" x14ac:dyDescent="0.3">
      <c r="A150" t="s">
        <v>150</v>
      </c>
      <c r="B150" t="s">
        <v>151</v>
      </c>
      <c r="C150" s="3"/>
      <c r="D150" t="s">
        <v>3020</v>
      </c>
      <c r="E150" s="1"/>
      <c r="F150" s="1"/>
    </row>
    <row r="151" spans="1:6" x14ac:dyDescent="0.3">
      <c r="A151" t="s">
        <v>152</v>
      </c>
      <c r="B151" t="s">
        <v>153</v>
      </c>
      <c r="C151" s="3"/>
      <c r="D151" t="s">
        <v>3020</v>
      </c>
      <c r="E151" s="1"/>
      <c r="F151" s="1"/>
    </row>
    <row r="152" spans="1:6" x14ac:dyDescent="0.3">
      <c r="A152" t="s">
        <v>154</v>
      </c>
      <c r="B152" t="s">
        <v>155</v>
      </c>
      <c r="C152" s="3"/>
      <c r="D152" t="s">
        <v>3020</v>
      </c>
      <c r="E152" s="1"/>
      <c r="F152" s="1"/>
    </row>
    <row r="153" spans="1:6" x14ac:dyDescent="0.3">
      <c r="A153" t="s">
        <v>156</v>
      </c>
      <c r="B153" t="s">
        <v>157</v>
      </c>
      <c r="C153" s="3"/>
      <c r="D153" t="s">
        <v>3020</v>
      </c>
      <c r="E153" s="1"/>
      <c r="F153" s="1"/>
    </row>
    <row r="154" spans="1:6" x14ac:dyDescent="0.3">
      <c r="A154" t="s">
        <v>158</v>
      </c>
      <c r="B154" t="s">
        <v>159</v>
      </c>
      <c r="C154" s="3"/>
      <c r="D154" t="s">
        <v>3020</v>
      </c>
      <c r="E154" s="1"/>
      <c r="F154" s="1"/>
    </row>
    <row r="155" spans="1:6" x14ac:dyDescent="0.3">
      <c r="A155" t="s">
        <v>160</v>
      </c>
      <c r="B155" t="s">
        <v>161</v>
      </c>
      <c r="C155" s="3"/>
      <c r="D155" t="s">
        <v>3020</v>
      </c>
      <c r="E155" s="1"/>
      <c r="F155" s="1"/>
    </row>
    <row r="156" spans="1:6" x14ac:dyDescent="0.3">
      <c r="A156" t="s">
        <v>162</v>
      </c>
      <c r="B156" t="s">
        <v>163</v>
      </c>
      <c r="C156" s="3"/>
      <c r="D156" t="s">
        <v>3020</v>
      </c>
      <c r="E156" s="1"/>
      <c r="F156" s="1"/>
    </row>
    <row r="157" spans="1:6" x14ac:dyDescent="0.3">
      <c r="A157" t="s">
        <v>164</v>
      </c>
      <c r="B157" t="s">
        <v>165</v>
      </c>
      <c r="C157" s="3"/>
      <c r="D157" t="s">
        <v>3020</v>
      </c>
      <c r="E157" s="1"/>
      <c r="F157" s="1"/>
    </row>
    <row r="158" spans="1:6" x14ac:dyDescent="0.3">
      <c r="A158" t="s">
        <v>166</v>
      </c>
      <c r="B158" t="s">
        <v>167</v>
      </c>
      <c r="C158" s="3"/>
      <c r="D158" t="s">
        <v>3020</v>
      </c>
      <c r="E158" s="1"/>
      <c r="F158" s="1"/>
    </row>
    <row r="159" spans="1:6" x14ac:dyDescent="0.3">
      <c r="A159" t="s">
        <v>168</v>
      </c>
      <c r="B159" t="s">
        <v>169</v>
      </c>
      <c r="C159" s="3"/>
      <c r="D159" t="s">
        <v>3020</v>
      </c>
      <c r="E159" s="1"/>
      <c r="F159" s="1"/>
    </row>
    <row r="160" spans="1:6" x14ac:dyDescent="0.3">
      <c r="A160" t="s">
        <v>170</v>
      </c>
      <c r="B160" t="s">
        <v>171</v>
      </c>
      <c r="C160" s="3"/>
      <c r="D160" t="s">
        <v>3020</v>
      </c>
      <c r="E160" s="1"/>
      <c r="F160" s="1"/>
    </row>
    <row r="161" spans="1:6" x14ac:dyDescent="0.3">
      <c r="A161" t="s">
        <v>172</v>
      </c>
      <c r="B161" t="s">
        <v>173</v>
      </c>
      <c r="C161" s="3"/>
      <c r="D161" t="s">
        <v>3020</v>
      </c>
      <c r="E161" s="1"/>
      <c r="F161" s="1"/>
    </row>
    <row r="162" spans="1:6" x14ac:dyDescent="0.3">
      <c r="A162" t="s">
        <v>174</v>
      </c>
      <c r="B162" t="s">
        <v>175</v>
      </c>
      <c r="C162" s="3"/>
      <c r="D162" t="s">
        <v>3020</v>
      </c>
      <c r="E162" s="1"/>
      <c r="F162" s="1"/>
    </row>
    <row r="163" spans="1:6" x14ac:dyDescent="0.3">
      <c r="A163" t="s">
        <v>176</v>
      </c>
      <c r="B163" t="s">
        <v>177</v>
      </c>
      <c r="C163" s="3"/>
      <c r="D163" t="s">
        <v>3020</v>
      </c>
      <c r="E163" s="1"/>
      <c r="F163" s="1"/>
    </row>
    <row r="164" spans="1:6" x14ac:dyDescent="0.3">
      <c r="A164" t="s">
        <v>178</v>
      </c>
      <c r="B164" t="s">
        <v>179</v>
      </c>
      <c r="C164" s="3"/>
      <c r="D164" t="s">
        <v>3020</v>
      </c>
      <c r="E164" s="1"/>
      <c r="F164" s="1"/>
    </row>
    <row r="165" spans="1:6" x14ac:dyDescent="0.3">
      <c r="A165" t="s">
        <v>180</v>
      </c>
      <c r="B165" t="s">
        <v>181</v>
      </c>
      <c r="C165" s="3"/>
      <c r="D165" t="s">
        <v>3020</v>
      </c>
      <c r="E165" s="1"/>
      <c r="F165" s="1"/>
    </row>
    <row r="166" spans="1:6" x14ac:dyDescent="0.3">
      <c r="A166" t="s">
        <v>182</v>
      </c>
      <c r="B166" t="s">
        <v>183</v>
      </c>
      <c r="C166" s="3"/>
      <c r="D166" t="s">
        <v>3020</v>
      </c>
      <c r="E166" s="1"/>
      <c r="F166" s="1"/>
    </row>
    <row r="167" spans="1:6" x14ac:dyDescent="0.3">
      <c r="A167" t="s">
        <v>184</v>
      </c>
      <c r="B167" t="s">
        <v>185</v>
      </c>
      <c r="C167" s="3"/>
      <c r="D167" t="s">
        <v>3020</v>
      </c>
      <c r="E167" s="1"/>
      <c r="F167" s="1"/>
    </row>
    <row r="168" spans="1:6" x14ac:dyDescent="0.3">
      <c r="A168" t="s">
        <v>186</v>
      </c>
      <c r="B168" t="s">
        <v>187</v>
      </c>
      <c r="C168" s="3"/>
      <c r="D168" t="s">
        <v>3020</v>
      </c>
      <c r="E168" s="1"/>
      <c r="F168" s="1"/>
    </row>
    <row r="169" spans="1:6" x14ac:dyDescent="0.3">
      <c r="A169" t="s">
        <v>188</v>
      </c>
      <c r="B169" t="s">
        <v>189</v>
      </c>
      <c r="C169" s="3"/>
      <c r="D169" t="s">
        <v>3020</v>
      </c>
      <c r="E169" s="1"/>
      <c r="F169" s="1"/>
    </row>
    <row r="170" spans="1:6" x14ac:dyDescent="0.3">
      <c r="A170" t="s">
        <v>190</v>
      </c>
      <c r="B170" t="s">
        <v>191</v>
      </c>
      <c r="C170" s="3"/>
      <c r="D170" t="s">
        <v>3020</v>
      </c>
      <c r="E170" s="1"/>
      <c r="F170" s="1"/>
    </row>
    <row r="171" spans="1:6" x14ac:dyDescent="0.3">
      <c r="A171" t="s">
        <v>192</v>
      </c>
      <c r="B171" t="s">
        <v>193</v>
      </c>
      <c r="C171" s="3"/>
      <c r="D171" t="s">
        <v>3020</v>
      </c>
      <c r="E171" s="1"/>
      <c r="F171" s="1"/>
    </row>
    <row r="172" spans="1:6" x14ac:dyDescent="0.3">
      <c r="A172" t="s">
        <v>194</v>
      </c>
      <c r="B172" t="s">
        <v>195</v>
      </c>
      <c r="C172" s="3"/>
      <c r="D172" t="s">
        <v>3020</v>
      </c>
      <c r="E172" s="1"/>
      <c r="F172" s="1"/>
    </row>
    <row r="173" spans="1:6" x14ac:dyDescent="0.3">
      <c r="A173" t="s">
        <v>196</v>
      </c>
      <c r="B173" t="s">
        <v>197</v>
      </c>
      <c r="C173" s="3"/>
      <c r="D173" t="s">
        <v>3020</v>
      </c>
      <c r="E173" s="1"/>
      <c r="F173" s="1"/>
    </row>
    <row r="174" spans="1:6" x14ac:dyDescent="0.3">
      <c r="A174" t="s">
        <v>198</v>
      </c>
      <c r="B174" t="s">
        <v>199</v>
      </c>
      <c r="C174" s="3"/>
      <c r="D174" t="s">
        <v>3020</v>
      </c>
      <c r="E174" s="1"/>
      <c r="F174" s="1"/>
    </row>
    <row r="175" spans="1:6" x14ac:dyDescent="0.3">
      <c r="A175" t="s">
        <v>200</v>
      </c>
      <c r="B175" t="s">
        <v>201</v>
      </c>
      <c r="C175" s="3"/>
      <c r="D175" t="s">
        <v>3020</v>
      </c>
      <c r="E175" s="1"/>
      <c r="F175" s="1"/>
    </row>
    <row r="176" spans="1:6" x14ac:dyDescent="0.3">
      <c r="A176" t="s">
        <v>202</v>
      </c>
      <c r="B176" t="s">
        <v>203</v>
      </c>
      <c r="C176" s="3"/>
      <c r="D176" t="s">
        <v>3020</v>
      </c>
      <c r="E176" s="1"/>
      <c r="F176" s="1"/>
    </row>
    <row r="177" spans="1:6" x14ac:dyDescent="0.3">
      <c r="A177" t="s">
        <v>204</v>
      </c>
      <c r="B177" t="s">
        <v>205</v>
      </c>
      <c r="C177" s="3"/>
      <c r="D177" t="s">
        <v>3020</v>
      </c>
      <c r="E177" s="1"/>
      <c r="F177" s="1"/>
    </row>
    <row r="178" spans="1:6" x14ac:dyDescent="0.3">
      <c r="A178" t="s">
        <v>206</v>
      </c>
      <c r="B178" t="s">
        <v>207</v>
      </c>
      <c r="C178" s="3"/>
      <c r="D178" t="s">
        <v>3020</v>
      </c>
      <c r="E178" s="1"/>
      <c r="F178" s="1"/>
    </row>
    <row r="179" spans="1:6" x14ac:dyDescent="0.3">
      <c r="A179" t="s">
        <v>208</v>
      </c>
      <c r="B179" t="s">
        <v>209</v>
      </c>
      <c r="C179" s="3"/>
      <c r="D179" t="s">
        <v>3020</v>
      </c>
      <c r="E179" s="1"/>
      <c r="F179" s="1"/>
    </row>
    <row r="180" spans="1:6" x14ac:dyDescent="0.3">
      <c r="A180" t="s">
        <v>210</v>
      </c>
      <c r="B180" t="s">
        <v>211</v>
      </c>
      <c r="C180" s="3"/>
      <c r="D180" t="s">
        <v>3020</v>
      </c>
      <c r="E180" s="1"/>
      <c r="F180" s="1"/>
    </row>
    <row r="181" spans="1:6" x14ac:dyDescent="0.3">
      <c r="A181" t="s">
        <v>212</v>
      </c>
      <c r="B181" t="s">
        <v>213</v>
      </c>
      <c r="C181" s="3"/>
      <c r="D181" t="s">
        <v>3020</v>
      </c>
      <c r="E181" s="1"/>
      <c r="F181" s="1"/>
    </row>
    <row r="182" spans="1:6" x14ac:dyDescent="0.3">
      <c r="A182" t="s">
        <v>215</v>
      </c>
      <c r="B182" t="s">
        <v>216</v>
      </c>
      <c r="C182" s="3"/>
      <c r="D182" t="s">
        <v>3020</v>
      </c>
      <c r="E182" s="1"/>
      <c r="F182" s="1"/>
    </row>
    <row r="183" spans="1:6" x14ac:dyDescent="0.3">
      <c r="A183" t="s">
        <v>217</v>
      </c>
      <c r="B183" t="s">
        <v>218</v>
      </c>
      <c r="C183" s="3"/>
      <c r="D183" t="s">
        <v>3020</v>
      </c>
      <c r="E183" s="1"/>
      <c r="F183" s="1"/>
    </row>
    <row r="184" spans="1:6" x14ac:dyDescent="0.3">
      <c r="A184" t="s">
        <v>219</v>
      </c>
      <c r="B184" t="s">
        <v>220</v>
      </c>
      <c r="C184" s="3"/>
      <c r="D184" t="s">
        <v>3020</v>
      </c>
      <c r="E184" s="1"/>
      <c r="F184" s="1"/>
    </row>
    <row r="185" spans="1:6" x14ac:dyDescent="0.3">
      <c r="A185" t="s">
        <v>221</v>
      </c>
      <c r="B185" t="s">
        <v>222</v>
      </c>
      <c r="C185" s="3"/>
      <c r="D185" t="s">
        <v>3020</v>
      </c>
      <c r="E185" s="1"/>
      <c r="F185" s="1"/>
    </row>
    <row r="186" spans="1:6" x14ac:dyDescent="0.3">
      <c r="A186" t="s">
        <v>223</v>
      </c>
      <c r="B186" t="s">
        <v>224</v>
      </c>
      <c r="C186" s="3"/>
      <c r="D186" t="s">
        <v>3020</v>
      </c>
      <c r="E186" s="1"/>
      <c r="F186" s="1"/>
    </row>
    <row r="187" spans="1:6" x14ac:dyDescent="0.3">
      <c r="A187" t="s">
        <v>225</v>
      </c>
      <c r="B187" t="s">
        <v>226</v>
      </c>
      <c r="C187" s="3"/>
      <c r="D187" t="s">
        <v>3020</v>
      </c>
      <c r="E187" s="1"/>
      <c r="F187" s="1"/>
    </row>
    <row r="188" spans="1:6" x14ac:dyDescent="0.3">
      <c r="A188" t="s">
        <v>227</v>
      </c>
      <c r="B188" t="s">
        <v>228</v>
      </c>
      <c r="C188" s="3"/>
      <c r="D188" t="s">
        <v>3020</v>
      </c>
      <c r="E188" s="1"/>
      <c r="F188" s="1"/>
    </row>
    <row r="189" spans="1:6" x14ac:dyDescent="0.3">
      <c r="A189" t="s">
        <v>229</v>
      </c>
      <c r="B189" t="s">
        <v>230</v>
      </c>
      <c r="C189" s="3"/>
      <c r="D189" t="s">
        <v>3020</v>
      </c>
      <c r="E189" s="1"/>
      <c r="F189" s="1"/>
    </row>
    <row r="190" spans="1:6" x14ac:dyDescent="0.3">
      <c r="A190" t="s">
        <v>231</v>
      </c>
      <c r="B190" t="s">
        <v>232</v>
      </c>
      <c r="C190" s="3"/>
      <c r="D190" t="s">
        <v>3020</v>
      </c>
      <c r="E190" s="1"/>
      <c r="F190" s="1"/>
    </row>
    <row r="191" spans="1:6" x14ac:dyDescent="0.3">
      <c r="A191" t="s">
        <v>233</v>
      </c>
      <c r="B191" t="s">
        <v>234</v>
      </c>
      <c r="C191" s="3"/>
      <c r="D191" t="s">
        <v>3020</v>
      </c>
      <c r="E191" s="1"/>
      <c r="F191" s="1"/>
    </row>
    <row r="192" spans="1:6" x14ac:dyDescent="0.3">
      <c r="A192" t="s">
        <v>235</v>
      </c>
      <c r="B192" t="s">
        <v>236</v>
      </c>
      <c r="C192" s="3"/>
      <c r="D192" t="s">
        <v>3020</v>
      </c>
      <c r="E192" s="1"/>
      <c r="F192" s="1"/>
    </row>
    <row r="193" spans="1:6" x14ac:dyDescent="0.3">
      <c r="A193" t="s">
        <v>237</v>
      </c>
      <c r="B193" t="s">
        <v>238</v>
      </c>
      <c r="C193" s="3"/>
      <c r="D193" t="s">
        <v>3020</v>
      </c>
      <c r="E193" s="1"/>
      <c r="F193" s="1"/>
    </row>
    <row r="194" spans="1:6" x14ac:dyDescent="0.3">
      <c r="A194" t="s">
        <v>239</v>
      </c>
      <c r="B194" t="s">
        <v>240</v>
      </c>
      <c r="C194" s="3"/>
      <c r="D194" t="s">
        <v>3020</v>
      </c>
      <c r="E194" s="1"/>
      <c r="F194" s="1"/>
    </row>
    <row r="195" spans="1:6" x14ac:dyDescent="0.3">
      <c r="A195" t="s">
        <v>241</v>
      </c>
      <c r="B195" t="s">
        <v>242</v>
      </c>
      <c r="C195" s="3"/>
      <c r="D195" t="s">
        <v>3020</v>
      </c>
      <c r="E195" s="1"/>
      <c r="F195" s="1"/>
    </row>
    <row r="196" spans="1:6" x14ac:dyDescent="0.3">
      <c r="A196" t="s">
        <v>243</v>
      </c>
      <c r="B196" t="s">
        <v>244</v>
      </c>
      <c r="C196" s="3"/>
      <c r="D196" t="s">
        <v>3020</v>
      </c>
      <c r="E196" s="1"/>
      <c r="F196" s="1"/>
    </row>
    <row r="197" spans="1:6" x14ac:dyDescent="0.3">
      <c r="A197" t="s">
        <v>245</v>
      </c>
      <c r="B197" t="s">
        <v>246</v>
      </c>
      <c r="C197" s="3"/>
      <c r="D197" t="s">
        <v>3020</v>
      </c>
      <c r="E197" s="1"/>
      <c r="F197" s="1"/>
    </row>
    <row r="198" spans="1:6" x14ac:dyDescent="0.3">
      <c r="A198" t="s">
        <v>247</v>
      </c>
      <c r="B198" t="s">
        <v>248</v>
      </c>
      <c r="C198" s="3"/>
      <c r="D198" t="s">
        <v>3020</v>
      </c>
      <c r="E198" s="1"/>
      <c r="F198" s="1"/>
    </row>
    <row r="199" spans="1:6" x14ac:dyDescent="0.3">
      <c r="A199" t="s">
        <v>249</v>
      </c>
      <c r="B199" t="s">
        <v>250</v>
      </c>
      <c r="C199" s="3"/>
      <c r="D199" t="s">
        <v>3020</v>
      </c>
      <c r="E199" s="1"/>
      <c r="F199" s="1"/>
    </row>
    <row r="200" spans="1:6" x14ac:dyDescent="0.3">
      <c r="A200" t="s">
        <v>251</v>
      </c>
      <c r="B200" t="s">
        <v>252</v>
      </c>
      <c r="C200" s="3"/>
      <c r="D200" t="s">
        <v>3020</v>
      </c>
      <c r="E200" s="1"/>
      <c r="F200" s="1"/>
    </row>
    <row r="201" spans="1:6" x14ac:dyDescent="0.3">
      <c r="A201" t="s">
        <v>253</v>
      </c>
      <c r="B201" t="s">
        <v>254</v>
      </c>
      <c r="C201" s="3"/>
      <c r="D201" t="s">
        <v>3020</v>
      </c>
      <c r="E201" s="1"/>
      <c r="F201" s="1"/>
    </row>
    <row r="202" spans="1:6" x14ac:dyDescent="0.3">
      <c r="A202" t="s">
        <v>255</v>
      </c>
      <c r="B202" t="s">
        <v>256</v>
      </c>
      <c r="C202" s="3"/>
      <c r="D202" t="s">
        <v>3020</v>
      </c>
      <c r="E202" s="1"/>
      <c r="F202" s="1"/>
    </row>
    <row r="203" spans="1:6" x14ac:dyDescent="0.3">
      <c r="A203" t="s">
        <v>257</v>
      </c>
      <c r="B203" t="s">
        <v>258</v>
      </c>
      <c r="C203" s="3"/>
      <c r="D203" t="s">
        <v>3020</v>
      </c>
      <c r="E203" s="1"/>
      <c r="F203" s="1"/>
    </row>
    <row r="204" spans="1:6" x14ac:dyDescent="0.3">
      <c r="A204" t="s">
        <v>259</v>
      </c>
      <c r="B204" t="s">
        <v>260</v>
      </c>
      <c r="C204" s="3"/>
      <c r="D204" t="s">
        <v>3020</v>
      </c>
      <c r="E204" s="1"/>
      <c r="F204" s="1"/>
    </row>
    <row r="205" spans="1:6" x14ac:dyDescent="0.3">
      <c r="A205" t="s">
        <v>261</v>
      </c>
      <c r="B205" t="s">
        <v>262</v>
      </c>
      <c r="C205" s="3"/>
      <c r="D205" t="s">
        <v>3020</v>
      </c>
      <c r="E205" s="1"/>
      <c r="F205" s="1"/>
    </row>
    <row r="206" spans="1:6" x14ac:dyDescent="0.3">
      <c r="A206" t="s">
        <v>263</v>
      </c>
      <c r="B206" t="s">
        <v>264</v>
      </c>
      <c r="C206" s="3"/>
      <c r="D206" t="s">
        <v>3020</v>
      </c>
      <c r="E206" s="1"/>
      <c r="F206" s="1"/>
    </row>
    <row r="207" spans="1:6" x14ac:dyDescent="0.3">
      <c r="A207" t="s">
        <v>265</v>
      </c>
      <c r="B207" t="s">
        <v>266</v>
      </c>
      <c r="C207" s="3"/>
      <c r="D207" t="s">
        <v>3020</v>
      </c>
      <c r="E207" s="1"/>
      <c r="F207" s="1"/>
    </row>
    <row r="208" spans="1:6" x14ac:dyDescent="0.3">
      <c r="A208" t="s">
        <v>267</v>
      </c>
      <c r="B208" t="s">
        <v>268</v>
      </c>
      <c r="C208" s="3"/>
      <c r="D208" t="s">
        <v>3020</v>
      </c>
      <c r="E208" s="1"/>
      <c r="F208" s="1"/>
    </row>
    <row r="209" spans="1:6" x14ac:dyDescent="0.3">
      <c r="A209" t="s">
        <v>269</v>
      </c>
      <c r="B209" t="s">
        <v>270</v>
      </c>
      <c r="C209" s="3"/>
      <c r="D209" t="s">
        <v>3020</v>
      </c>
      <c r="E209" s="1"/>
      <c r="F209" s="1"/>
    </row>
    <row r="210" spans="1:6" x14ac:dyDescent="0.3">
      <c r="A210" t="s">
        <v>271</v>
      </c>
      <c r="B210" t="s">
        <v>272</v>
      </c>
      <c r="C210" s="3"/>
      <c r="D210" t="s">
        <v>3020</v>
      </c>
      <c r="E210" s="1"/>
      <c r="F210" s="1"/>
    </row>
    <row r="211" spans="1:6" x14ac:dyDescent="0.3">
      <c r="A211" t="s">
        <v>273</v>
      </c>
      <c r="B211" t="s">
        <v>274</v>
      </c>
      <c r="C211" s="3"/>
      <c r="D211" t="s">
        <v>3020</v>
      </c>
      <c r="E211" s="1"/>
      <c r="F211" s="1"/>
    </row>
    <row r="212" spans="1:6" x14ac:dyDescent="0.3">
      <c r="A212" t="s">
        <v>275</v>
      </c>
      <c r="B212" t="s">
        <v>276</v>
      </c>
      <c r="C212" s="3"/>
      <c r="D212" t="s">
        <v>3020</v>
      </c>
      <c r="E212" s="1"/>
      <c r="F212" s="1"/>
    </row>
    <row r="213" spans="1:6" x14ac:dyDescent="0.3">
      <c r="A213" t="s">
        <v>277</v>
      </c>
      <c r="B213" t="s">
        <v>278</v>
      </c>
      <c r="C213" s="3"/>
      <c r="D213" t="s">
        <v>3020</v>
      </c>
      <c r="E213" s="1"/>
      <c r="F213" s="1"/>
    </row>
    <row r="214" spans="1:6" x14ac:dyDescent="0.3">
      <c r="A214" t="s">
        <v>279</v>
      </c>
      <c r="B214" t="s">
        <v>280</v>
      </c>
      <c r="C214" s="3"/>
      <c r="D214" t="s">
        <v>3020</v>
      </c>
      <c r="E214" s="1"/>
      <c r="F214" s="1"/>
    </row>
    <row r="215" spans="1:6" x14ac:dyDescent="0.3">
      <c r="A215" t="s">
        <v>281</v>
      </c>
      <c r="B215" t="s">
        <v>282</v>
      </c>
      <c r="C215" s="3"/>
      <c r="D215" t="s">
        <v>3020</v>
      </c>
      <c r="E215" s="1"/>
      <c r="F215" s="1"/>
    </row>
    <row r="216" spans="1:6" x14ac:dyDescent="0.3">
      <c r="A216" t="s">
        <v>283</v>
      </c>
      <c r="B216" t="s">
        <v>284</v>
      </c>
      <c r="C216" s="3"/>
      <c r="D216" t="s">
        <v>3020</v>
      </c>
      <c r="E216" s="1"/>
      <c r="F216" s="1"/>
    </row>
    <row r="217" spans="1:6" x14ac:dyDescent="0.3">
      <c r="A217" t="s">
        <v>285</v>
      </c>
      <c r="B217" t="s">
        <v>286</v>
      </c>
      <c r="C217" s="3"/>
      <c r="D217" t="s">
        <v>3020</v>
      </c>
      <c r="E217" s="1"/>
      <c r="F217" s="1"/>
    </row>
    <row r="218" spans="1:6" x14ac:dyDescent="0.3">
      <c r="A218" t="s">
        <v>287</v>
      </c>
      <c r="B218" t="s">
        <v>288</v>
      </c>
      <c r="C218" s="3"/>
      <c r="D218" t="s">
        <v>3020</v>
      </c>
      <c r="E218" s="1"/>
      <c r="F218" s="1"/>
    </row>
    <row r="219" spans="1:6" x14ac:dyDescent="0.3">
      <c r="A219" t="s">
        <v>289</v>
      </c>
      <c r="B219" t="s">
        <v>290</v>
      </c>
      <c r="C219" s="3"/>
      <c r="D219" t="s">
        <v>3020</v>
      </c>
      <c r="E219" s="1"/>
      <c r="F219" s="1"/>
    </row>
    <row r="220" spans="1:6" x14ac:dyDescent="0.3">
      <c r="A220" t="s">
        <v>291</v>
      </c>
      <c r="B220" t="s">
        <v>292</v>
      </c>
      <c r="C220" s="3"/>
      <c r="D220" t="s">
        <v>3020</v>
      </c>
      <c r="E220" s="1"/>
      <c r="F220" s="1"/>
    </row>
    <row r="221" spans="1:6" x14ac:dyDescent="0.3">
      <c r="A221" t="s">
        <v>293</v>
      </c>
      <c r="B221" t="s">
        <v>294</v>
      </c>
      <c r="C221" s="3"/>
      <c r="D221" t="s">
        <v>3020</v>
      </c>
      <c r="E221" s="1"/>
      <c r="F221" s="1"/>
    </row>
    <row r="222" spans="1:6" x14ac:dyDescent="0.3">
      <c r="A222" t="s">
        <v>295</v>
      </c>
      <c r="B222" t="s">
        <v>296</v>
      </c>
      <c r="C222" s="3"/>
      <c r="D222" t="s">
        <v>3020</v>
      </c>
      <c r="E222" s="1"/>
      <c r="F222" s="1"/>
    </row>
    <row r="223" spans="1:6" x14ac:dyDescent="0.3">
      <c r="A223" t="s">
        <v>297</v>
      </c>
      <c r="B223" t="s">
        <v>298</v>
      </c>
      <c r="C223" s="3"/>
      <c r="D223" t="s">
        <v>3020</v>
      </c>
      <c r="E223" s="1"/>
      <c r="F223" s="1"/>
    </row>
    <row r="224" spans="1:6" x14ac:dyDescent="0.3">
      <c r="A224" t="s">
        <v>299</v>
      </c>
      <c r="B224" t="s">
        <v>300</v>
      </c>
      <c r="C224" s="3"/>
      <c r="D224" t="s">
        <v>3020</v>
      </c>
      <c r="E224" s="1"/>
      <c r="F224" s="1"/>
    </row>
    <row r="225" spans="1:6" x14ac:dyDescent="0.3">
      <c r="A225" t="s">
        <v>301</v>
      </c>
      <c r="B225" t="s">
        <v>302</v>
      </c>
      <c r="C225" s="3"/>
      <c r="D225" t="s">
        <v>3020</v>
      </c>
      <c r="E225" s="1"/>
      <c r="F225" s="1"/>
    </row>
    <row r="226" spans="1:6" x14ac:dyDescent="0.3">
      <c r="A226" t="s">
        <v>303</v>
      </c>
      <c r="B226" t="s">
        <v>304</v>
      </c>
      <c r="C226" s="3"/>
      <c r="D226" t="s">
        <v>3020</v>
      </c>
      <c r="E226" s="1"/>
      <c r="F226" s="1"/>
    </row>
    <row r="227" spans="1:6" x14ac:dyDescent="0.3">
      <c r="A227" t="s">
        <v>305</v>
      </c>
      <c r="B227" t="s">
        <v>306</v>
      </c>
      <c r="C227" s="3"/>
      <c r="D227" t="s">
        <v>3020</v>
      </c>
      <c r="E227" s="1"/>
      <c r="F227" s="1"/>
    </row>
    <row r="228" spans="1:6" x14ac:dyDescent="0.3">
      <c r="A228" t="s">
        <v>307</v>
      </c>
      <c r="B228" t="s">
        <v>308</v>
      </c>
      <c r="C228" s="3"/>
      <c r="D228" t="s">
        <v>3020</v>
      </c>
      <c r="E228" s="1"/>
      <c r="F228" s="1"/>
    </row>
    <row r="229" spans="1:6" x14ac:dyDescent="0.3">
      <c r="A229" t="s">
        <v>309</v>
      </c>
      <c r="B229" t="s">
        <v>310</v>
      </c>
      <c r="C229" s="3"/>
      <c r="D229" t="s">
        <v>3020</v>
      </c>
      <c r="E229" s="1"/>
      <c r="F229" s="1"/>
    </row>
    <row r="230" spans="1:6" x14ac:dyDescent="0.3">
      <c r="A230" t="s">
        <v>311</v>
      </c>
      <c r="B230" t="s">
        <v>312</v>
      </c>
      <c r="C230" s="3"/>
      <c r="D230" t="s">
        <v>3020</v>
      </c>
      <c r="E230" s="1"/>
      <c r="F230" s="1"/>
    </row>
    <row r="231" spans="1:6" x14ac:dyDescent="0.3">
      <c r="A231" t="s">
        <v>313</v>
      </c>
      <c r="B231" t="s">
        <v>314</v>
      </c>
      <c r="C231" s="3"/>
      <c r="D231" t="s">
        <v>3020</v>
      </c>
      <c r="E231" s="1"/>
      <c r="F231" s="1"/>
    </row>
    <row r="232" spans="1:6" x14ac:dyDescent="0.3">
      <c r="A232" t="s">
        <v>315</v>
      </c>
      <c r="B232" t="s">
        <v>316</v>
      </c>
      <c r="C232" s="3"/>
      <c r="D232" t="s">
        <v>3020</v>
      </c>
      <c r="E232" s="1"/>
      <c r="F232" s="1"/>
    </row>
    <row r="233" spans="1:6" x14ac:dyDescent="0.3">
      <c r="A233" t="s">
        <v>317</v>
      </c>
      <c r="B233" t="s">
        <v>318</v>
      </c>
      <c r="C233" s="3"/>
      <c r="D233" t="s">
        <v>3020</v>
      </c>
      <c r="E233" s="1"/>
      <c r="F233" s="1"/>
    </row>
    <row r="234" spans="1:6" x14ac:dyDescent="0.3">
      <c r="A234" t="s">
        <v>319</v>
      </c>
      <c r="B234" t="s">
        <v>320</v>
      </c>
      <c r="C234" s="3"/>
      <c r="D234" t="s">
        <v>3020</v>
      </c>
      <c r="E234" s="1"/>
      <c r="F234" s="1"/>
    </row>
    <row r="235" spans="1:6" x14ac:dyDescent="0.3">
      <c r="A235" t="s">
        <v>321</v>
      </c>
      <c r="B235" t="s">
        <v>322</v>
      </c>
      <c r="C235" s="3"/>
      <c r="D235" t="s">
        <v>3020</v>
      </c>
      <c r="E235" s="1"/>
      <c r="F235" s="1"/>
    </row>
    <row r="236" spans="1:6" x14ac:dyDescent="0.3">
      <c r="A236" t="s">
        <v>323</v>
      </c>
      <c r="B236" t="s">
        <v>324</v>
      </c>
      <c r="C236" s="3"/>
      <c r="D236" t="s">
        <v>3020</v>
      </c>
      <c r="E236" s="1"/>
      <c r="F236" s="1"/>
    </row>
    <row r="237" spans="1:6" x14ac:dyDescent="0.3">
      <c r="A237" t="s">
        <v>325</v>
      </c>
      <c r="B237" t="s">
        <v>326</v>
      </c>
      <c r="C237" s="3"/>
      <c r="D237" t="s">
        <v>3020</v>
      </c>
      <c r="E237" s="1"/>
      <c r="F237" s="1"/>
    </row>
    <row r="238" spans="1:6" x14ac:dyDescent="0.3">
      <c r="A238" t="s">
        <v>327</v>
      </c>
      <c r="B238" t="s">
        <v>328</v>
      </c>
      <c r="C238" s="3"/>
      <c r="D238" t="s">
        <v>3020</v>
      </c>
      <c r="E238" s="1"/>
      <c r="F238" s="1"/>
    </row>
    <row r="239" spans="1:6" x14ac:dyDescent="0.3">
      <c r="A239" t="s">
        <v>329</v>
      </c>
      <c r="B239" t="s">
        <v>330</v>
      </c>
      <c r="C239" s="3"/>
      <c r="D239" t="s">
        <v>3020</v>
      </c>
      <c r="E239" s="1"/>
      <c r="F239" s="1"/>
    </row>
    <row r="240" spans="1:6" x14ac:dyDescent="0.3">
      <c r="A240" t="s">
        <v>331</v>
      </c>
      <c r="B240" t="s">
        <v>332</v>
      </c>
      <c r="C240" s="3"/>
      <c r="D240" t="s">
        <v>3020</v>
      </c>
      <c r="E240" s="1"/>
      <c r="F240" s="1"/>
    </row>
    <row r="241" spans="1:6" x14ac:dyDescent="0.3">
      <c r="A241" t="s">
        <v>333</v>
      </c>
      <c r="B241" t="s">
        <v>334</v>
      </c>
      <c r="C241" s="3"/>
      <c r="D241" t="s">
        <v>3020</v>
      </c>
      <c r="E241" s="1"/>
      <c r="F241" s="1"/>
    </row>
    <row r="242" spans="1:6" x14ac:dyDescent="0.3">
      <c r="A242" t="s">
        <v>335</v>
      </c>
      <c r="B242" t="s">
        <v>336</v>
      </c>
      <c r="C242" s="3"/>
      <c r="D242" t="s">
        <v>3020</v>
      </c>
      <c r="E242" s="1"/>
      <c r="F242" s="1"/>
    </row>
    <row r="243" spans="1:6" x14ac:dyDescent="0.3">
      <c r="A243" t="s">
        <v>337</v>
      </c>
      <c r="B243" t="s">
        <v>338</v>
      </c>
      <c r="C243" s="3"/>
      <c r="D243" t="s">
        <v>3020</v>
      </c>
      <c r="E243" s="1"/>
      <c r="F243" s="1"/>
    </row>
    <row r="244" spans="1:6" x14ac:dyDescent="0.3">
      <c r="A244" t="s">
        <v>339</v>
      </c>
      <c r="B244" t="s">
        <v>340</v>
      </c>
      <c r="C244" s="3"/>
      <c r="D244" t="s">
        <v>3020</v>
      </c>
      <c r="E244" s="1"/>
      <c r="F244" s="1"/>
    </row>
    <row r="245" spans="1:6" x14ac:dyDescent="0.3">
      <c r="A245" t="s">
        <v>341</v>
      </c>
      <c r="B245" t="s">
        <v>342</v>
      </c>
      <c r="C245" s="3"/>
      <c r="D245" t="s">
        <v>3020</v>
      </c>
      <c r="E245" s="1"/>
      <c r="F245" s="1"/>
    </row>
    <row r="246" spans="1:6" x14ac:dyDescent="0.3">
      <c r="A246" t="s">
        <v>343</v>
      </c>
      <c r="B246" t="s">
        <v>344</v>
      </c>
      <c r="C246" s="3"/>
      <c r="D246" t="s">
        <v>3020</v>
      </c>
      <c r="E246" s="1"/>
      <c r="F246" s="1"/>
    </row>
    <row r="247" spans="1:6" x14ac:dyDescent="0.3">
      <c r="A247" t="s">
        <v>345</v>
      </c>
      <c r="B247" t="s">
        <v>346</v>
      </c>
      <c r="C247" s="3"/>
      <c r="D247" t="s">
        <v>3020</v>
      </c>
      <c r="E247" s="1"/>
      <c r="F247" s="1"/>
    </row>
    <row r="248" spans="1:6" x14ac:dyDescent="0.3">
      <c r="A248" t="s">
        <v>347</v>
      </c>
      <c r="B248" t="s">
        <v>348</v>
      </c>
      <c r="C248" s="3"/>
      <c r="D248" t="s">
        <v>3020</v>
      </c>
      <c r="E248" s="1"/>
      <c r="F248" s="1"/>
    </row>
    <row r="249" spans="1:6" x14ac:dyDescent="0.3">
      <c r="A249" t="s">
        <v>349</v>
      </c>
      <c r="B249" t="s">
        <v>350</v>
      </c>
      <c r="C249" s="3"/>
      <c r="D249" t="s">
        <v>3020</v>
      </c>
      <c r="E249" s="1"/>
      <c r="F249" s="1"/>
    </row>
    <row r="250" spans="1:6" x14ac:dyDescent="0.3">
      <c r="A250" t="s">
        <v>351</v>
      </c>
      <c r="B250" t="s">
        <v>352</v>
      </c>
      <c r="C250" s="3"/>
      <c r="D250" t="s">
        <v>3020</v>
      </c>
      <c r="E250" s="1"/>
      <c r="F250" s="1"/>
    </row>
    <row r="251" spans="1:6" x14ac:dyDescent="0.3">
      <c r="A251" t="s">
        <v>353</v>
      </c>
      <c r="B251" t="s">
        <v>354</v>
      </c>
      <c r="C251" s="3"/>
      <c r="D251" t="s">
        <v>3020</v>
      </c>
      <c r="E251" s="1"/>
      <c r="F251" s="1"/>
    </row>
    <row r="252" spans="1:6" x14ac:dyDescent="0.3">
      <c r="A252" t="s">
        <v>355</v>
      </c>
      <c r="B252" t="s">
        <v>356</v>
      </c>
      <c r="C252" s="3"/>
      <c r="D252" t="s">
        <v>3020</v>
      </c>
      <c r="E252" s="1"/>
      <c r="F252" s="1"/>
    </row>
    <row r="253" spans="1:6" x14ac:dyDescent="0.3">
      <c r="A253" t="s">
        <v>357</v>
      </c>
      <c r="B253" t="s">
        <v>358</v>
      </c>
      <c r="C253" s="3"/>
      <c r="D253" t="s">
        <v>3020</v>
      </c>
      <c r="E253" s="1"/>
      <c r="F253" s="1"/>
    </row>
    <row r="254" spans="1:6" x14ac:dyDescent="0.3">
      <c r="A254" t="s">
        <v>359</v>
      </c>
      <c r="B254" t="s">
        <v>360</v>
      </c>
      <c r="C254" s="3"/>
      <c r="D254" t="s">
        <v>3020</v>
      </c>
      <c r="E254" s="1"/>
      <c r="F254" s="1"/>
    </row>
    <row r="255" spans="1:6" x14ac:dyDescent="0.3">
      <c r="A255" t="s">
        <v>361</v>
      </c>
      <c r="B255" t="s">
        <v>362</v>
      </c>
      <c r="C255" s="3"/>
      <c r="D255" t="s">
        <v>3020</v>
      </c>
      <c r="E255" s="1"/>
      <c r="F255" s="1"/>
    </row>
    <row r="256" spans="1:6" x14ac:dyDescent="0.3">
      <c r="A256" t="s">
        <v>363</v>
      </c>
      <c r="B256" t="s">
        <v>364</v>
      </c>
      <c r="C256" s="3"/>
      <c r="D256" t="s">
        <v>3020</v>
      </c>
      <c r="E256" s="1"/>
      <c r="F256" s="1"/>
    </row>
    <row r="257" spans="1:6" x14ac:dyDescent="0.3">
      <c r="A257" t="s">
        <v>365</v>
      </c>
      <c r="B257" t="s">
        <v>366</v>
      </c>
      <c r="C257" s="3"/>
      <c r="D257" t="s">
        <v>3020</v>
      </c>
      <c r="E257" s="1"/>
      <c r="F257" s="1"/>
    </row>
    <row r="258" spans="1:6" x14ac:dyDescent="0.3">
      <c r="A258" t="s">
        <v>367</v>
      </c>
      <c r="B258" t="s">
        <v>368</v>
      </c>
      <c r="C258" s="3"/>
      <c r="D258" t="s">
        <v>3020</v>
      </c>
      <c r="E258" s="1"/>
      <c r="F258" s="1"/>
    </row>
    <row r="259" spans="1:6" x14ac:dyDescent="0.3">
      <c r="A259" t="s">
        <v>369</v>
      </c>
      <c r="B259" t="s">
        <v>370</v>
      </c>
      <c r="C259" s="3"/>
      <c r="D259" t="s">
        <v>3020</v>
      </c>
      <c r="E259" s="1"/>
      <c r="F259" s="1"/>
    </row>
    <row r="260" spans="1:6" x14ac:dyDescent="0.3">
      <c r="A260" t="s">
        <v>371</v>
      </c>
      <c r="B260" t="s">
        <v>372</v>
      </c>
      <c r="C260" s="3"/>
      <c r="D260" t="s">
        <v>3020</v>
      </c>
      <c r="E260" s="1"/>
      <c r="F260" s="1"/>
    </row>
    <row r="261" spans="1:6" x14ac:dyDescent="0.3">
      <c r="A261" t="s">
        <v>373</v>
      </c>
      <c r="B261" t="s">
        <v>374</v>
      </c>
      <c r="C261" s="3"/>
      <c r="D261" t="s">
        <v>3020</v>
      </c>
      <c r="E261" s="1"/>
      <c r="F261" s="1"/>
    </row>
    <row r="262" spans="1:6" x14ac:dyDescent="0.3">
      <c r="A262" t="s">
        <v>375</v>
      </c>
      <c r="B262" t="s">
        <v>376</v>
      </c>
      <c r="C262" s="3"/>
      <c r="D262" t="s">
        <v>3020</v>
      </c>
      <c r="E262" s="1"/>
      <c r="F262" s="1"/>
    </row>
    <row r="263" spans="1:6" x14ac:dyDescent="0.3">
      <c r="A263" t="s">
        <v>377</v>
      </c>
      <c r="B263" t="s">
        <v>378</v>
      </c>
      <c r="C263" s="3"/>
      <c r="D263" t="s">
        <v>3020</v>
      </c>
      <c r="E263" s="1"/>
      <c r="F263" s="1"/>
    </row>
    <row r="264" spans="1:6" x14ac:dyDescent="0.3">
      <c r="A264" t="s">
        <v>379</v>
      </c>
      <c r="B264" t="s">
        <v>380</v>
      </c>
      <c r="C264" s="3"/>
      <c r="D264" t="s">
        <v>3020</v>
      </c>
      <c r="E264" s="1"/>
      <c r="F264" s="1"/>
    </row>
    <row r="265" spans="1:6" x14ac:dyDescent="0.3">
      <c r="A265" t="s">
        <v>381</v>
      </c>
      <c r="B265" t="s">
        <v>382</v>
      </c>
      <c r="C265" s="3"/>
      <c r="D265" t="s">
        <v>3020</v>
      </c>
      <c r="E265" s="1"/>
      <c r="F265" s="1"/>
    </row>
    <row r="266" spans="1:6" x14ac:dyDescent="0.3">
      <c r="A266" t="s">
        <v>383</v>
      </c>
      <c r="B266" t="s">
        <v>384</v>
      </c>
      <c r="C266" s="3"/>
      <c r="D266" t="s">
        <v>3020</v>
      </c>
      <c r="E266" s="1"/>
      <c r="F266" s="1"/>
    </row>
    <row r="267" spans="1:6" x14ac:dyDescent="0.3">
      <c r="A267" t="s">
        <v>385</v>
      </c>
      <c r="B267" t="s">
        <v>386</v>
      </c>
      <c r="C267" s="3"/>
      <c r="D267" t="s">
        <v>3020</v>
      </c>
      <c r="E267" s="1"/>
      <c r="F267" s="1"/>
    </row>
    <row r="268" spans="1:6" x14ac:dyDescent="0.3">
      <c r="A268" t="s">
        <v>387</v>
      </c>
      <c r="B268" t="s">
        <v>388</v>
      </c>
      <c r="C268" s="3"/>
      <c r="D268" t="s">
        <v>3020</v>
      </c>
      <c r="E268" s="1"/>
      <c r="F268" s="1"/>
    </row>
    <row r="269" spans="1:6" x14ac:dyDescent="0.3">
      <c r="A269" t="s">
        <v>389</v>
      </c>
      <c r="B269" t="s">
        <v>390</v>
      </c>
      <c r="C269" s="3"/>
      <c r="D269" t="s">
        <v>3020</v>
      </c>
      <c r="E269" s="1"/>
      <c r="F269" s="1"/>
    </row>
    <row r="270" spans="1:6" x14ac:dyDescent="0.3">
      <c r="A270" t="s">
        <v>391</v>
      </c>
      <c r="B270" t="s">
        <v>392</v>
      </c>
      <c r="C270" s="3"/>
      <c r="D270" t="s">
        <v>3020</v>
      </c>
      <c r="E270" s="1"/>
      <c r="F270" s="1"/>
    </row>
    <row r="271" spans="1:6" x14ac:dyDescent="0.3">
      <c r="A271" t="s">
        <v>393</v>
      </c>
      <c r="B271" t="s">
        <v>394</v>
      </c>
      <c r="C271" s="3"/>
      <c r="D271" t="s">
        <v>3020</v>
      </c>
      <c r="E271" s="1"/>
      <c r="F271" s="1"/>
    </row>
    <row r="272" spans="1:6" x14ac:dyDescent="0.3">
      <c r="A272" t="s">
        <v>395</v>
      </c>
      <c r="B272" t="s">
        <v>396</v>
      </c>
      <c r="C272" s="3"/>
      <c r="D272" t="s">
        <v>3020</v>
      </c>
      <c r="E272" s="1"/>
      <c r="F272" s="1"/>
    </row>
    <row r="273" spans="1:6" x14ac:dyDescent="0.3">
      <c r="A273" t="s">
        <v>397</v>
      </c>
      <c r="B273" t="s">
        <v>398</v>
      </c>
      <c r="C273" s="3"/>
      <c r="D273" t="s">
        <v>3020</v>
      </c>
      <c r="E273" s="1"/>
      <c r="F273" s="1"/>
    </row>
    <row r="274" spans="1:6" x14ac:dyDescent="0.3">
      <c r="A274" t="s">
        <v>399</v>
      </c>
      <c r="B274" t="s">
        <v>400</v>
      </c>
      <c r="C274" s="3"/>
      <c r="D274" t="s">
        <v>3020</v>
      </c>
      <c r="E274" s="1"/>
      <c r="F274" s="1"/>
    </row>
    <row r="275" spans="1:6" x14ac:dyDescent="0.3">
      <c r="A275" t="s">
        <v>401</v>
      </c>
      <c r="B275" t="s">
        <v>402</v>
      </c>
      <c r="C275" s="3"/>
      <c r="D275" t="s">
        <v>3020</v>
      </c>
      <c r="E275" s="1"/>
      <c r="F275" s="1"/>
    </row>
    <row r="276" spans="1:6" x14ac:dyDescent="0.3">
      <c r="A276" t="s">
        <v>403</v>
      </c>
      <c r="B276" t="s">
        <v>404</v>
      </c>
      <c r="C276" s="3"/>
      <c r="D276" t="s">
        <v>3020</v>
      </c>
      <c r="E276" s="1"/>
      <c r="F276" s="1"/>
    </row>
    <row r="277" spans="1:6" x14ac:dyDescent="0.3">
      <c r="A277" t="s">
        <v>405</v>
      </c>
      <c r="B277" t="s">
        <v>406</v>
      </c>
      <c r="C277" s="3"/>
      <c r="D277" t="s">
        <v>3020</v>
      </c>
      <c r="E277" s="1"/>
      <c r="F277" s="1"/>
    </row>
    <row r="278" spans="1:6" x14ac:dyDescent="0.3">
      <c r="A278" t="s">
        <v>407</v>
      </c>
      <c r="B278" t="s">
        <v>408</v>
      </c>
      <c r="C278" s="3"/>
      <c r="D278" t="s">
        <v>3020</v>
      </c>
      <c r="E278" s="1"/>
      <c r="F278" s="1"/>
    </row>
    <row r="279" spans="1:6" x14ac:dyDescent="0.3">
      <c r="A279" t="s">
        <v>409</v>
      </c>
      <c r="B279" t="s">
        <v>410</v>
      </c>
      <c r="C279" s="3"/>
      <c r="D279" t="s">
        <v>3020</v>
      </c>
      <c r="E279" s="1"/>
      <c r="F279" s="1"/>
    </row>
    <row r="280" spans="1:6" x14ac:dyDescent="0.3">
      <c r="A280" t="s">
        <v>411</v>
      </c>
      <c r="B280" t="s">
        <v>412</v>
      </c>
      <c r="C280" s="3"/>
      <c r="D280" t="s">
        <v>3020</v>
      </c>
      <c r="E280" s="1"/>
      <c r="F280" s="1"/>
    </row>
    <row r="281" spans="1:6" x14ac:dyDescent="0.3">
      <c r="A281" t="s">
        <v>413</v>
      </c>
      <c r="B281" t="s">
        <v>414</v>
      </c>
      <c r="C281" s="3"/>
      <c r="D281" t="s">
        <v>3020</v>
      </c>
      <c r="E281" s="1"/>
      <c r="F281" s="1"/>
    </row>
    <row r="282" spans="1:6" x14ac:dyDescent="0.3">
      <c r="A282" t="s">
        <v>415</v>
      </c>
      <c r="B282" t="s">
        <v>416</v>
      </c>
      <c r="C282" s="3"/>
      <c r="D282" t="s">
        <v>3020</v>
      </c>
      <c r="E282" s="1"/>
      <c r="F282" s="1"/>
    </row>
    <row r="283" spans="1:6" x14ac:dyDescent="0.3">
      <c r="A283" t="s">
        <v>417</v>
      </c>
      <c r="B283" t="s">
        <v>418</v>
      </c>
      <c r="C283" s="3"/>
      <c r="D283" t="s">
        <v>3020</v>
      </c>
      <c r="E283" s="1"/>
      <c r="F283" s="1"/>
    </row>
    <row r="284" spans="1:6" x14ac:dyDescent="0.3">
      <c r="A284" t="s">
        <v>419</v>
      </c>
      <c r="B284" t="s">
        <v>420</v>
      </c>
      <c r="C284" s="3"/>
      <c r="D284" t="s">
        <v>3020</v>
      </c>
      <c r="E284" s="1"/>
      <c r="F284" s="1"/>
    </row>
    <row r="285" spans="1:6" x14ac:dyDescent="0.3">
      <c r="A285" t="s">
        <v>421</v>
      </c>
      <c r="B285" t="s">
        <v>422</v>
      </c>
      <c r="C285" s="3"/>
      <c r="D285" t="s">
        <v>3020</v>
      </c>
      <c r="E285" s="1"/>
      <c r="F285" s="1"/>
    </row>
    <row r="286" spans="1:6" x14ac:dyDescent="0.3">
      <c r="A286" t="s">
        <v>423</v>
      </c>
      <c r="B286" t="s">
        <v>424</v>
      </c>
      <c r="C286" s="3"/>
      <c r="D286" t="s">
        <v>3020</v>
      </c>
      <c r="E286" s="1"/>
      <c r="F286" s="1"/>
    </row>
    <row r="287" spans="1:6" x14ac:dyDescent="0.3">
      <c r="A287" t="s">
        <v>425</v>
      </c>
      <c r="B287" t="s">
        <v>426</v>
      </c>
      <c r="C287" s="3"/>
      <c r="D287" t="s">
        <v>3020</v>
      </c>
      <c r="E287" s="1"/>
      <c r="F287" s="1"/>
    </row>
    <row r="288" spans="1:6" x14ac:dyDescent="0.3">
      <c r="A288" t="s">
        <v>427</v>
      </c>
      <c r="B288" t="s">
        <v>428</v>
      </c>
      <c r="C288" s="3"/>
      <c r="D288" t="s">
        <v>3020</v>
      </c>
      <c r="E288" s="1"/>
      <c r="F288" s="1"/>
    </row>
    <row r="289" spans="1:6" x14ac:dyDescent="0.3">
      <c r="A289" t="s">
        <v>429</v>
      </c>
      <c r="B289" t="s">
        <v>430</v>
      </c>
      <c r="C289" s="3"/>
      <c r="D289" t="s">
        <v>3020</v>
      </c>
      <c r="E289" s="1"/>
      <c r="F289" s="1"/>
    </row>
    <row r="290" spans="1:6" x14ac:dyDescent="0.3">
      <c r="A290" t="s">
        <v>431</v>
      </c>
      <c r="B290" t="s">
        <v>432</v>
      </c>
      <c r="C290" s="3"/>
      <c r="D290" t="s">
        <v>3020</v>
      </c>
      <c r="E290" s="1"/>
      <c r="F290" s="1"/>
    </row>
    <row r="291" spans="1:6" x14ac:dyDescent="0.3">
      <c r="A291" t="s">
        <v>433</v>
      </c>
      <c r="B291" t="s">
        <v>434</v>
      </c>
      <c r="C291" s="3"/>
      <c r="D291" t="s">
        <v>3020</v>
      </c>
      <c r="E291" s="1"/>
      <c r="F291" s="1"/>
    </row>
    <row r="292" spans="1:6" x14ac:dyDescent="0.3">
      <c r="A292" t="s">
        <v>435</v>
      </c>
      <c r="B292" t="s">
        <v>436</v>
      </c>
      <c r="C292" s="3"/>
      <c r="D292" t="s">
        <v>3020</v>
      </c>
      <c r="E292" s="1"/>
      <c r="F292" s="1"/>
    </row>
    <row r="293" spans="1:6" x14ac:dyDescent="0.3">
      <c r="A293" t="s">
        <v>437</v>
      </c>
      <c r="B293" t="s">
        <v>438</v>
      </c>
      <c r="C293" s="3"/>
      <c r="D293" t="s">
        <v>3020</v>
      </c>
      <c r="E293" s="1"/>
      <c r="F293" s="1"/>
    </row>
    <row r="294" spans="1:6" x14ac:dyDescent="0.3">
      <c r="A294" t="s">
        <v>439</v>
      </c>
      <c r="B294" t="s">
        <v>440</v>
      </c>
      <c r="C294" s="3"/>
      <c r="D294" t="s">
        <v>3020</v>
      </c>
      <c r="E294" s="1"/>
      <c r="F294" s="1"/>
    </row>
    <row r="295" spans="1:6" x14ac:dyDescent="0.3">
      <c r="A295" t="s">
        <v>441</v>
      </c>
      <c r="B295" t="s">
        <v>442</v>
      </c>
      <c r="C295" s="3"/>
      <c r="D295" t="s">
        <v>3020</v>
      </c>
      <c r="E295" s="1"/>
      <c r="F295" s="1"/>
    </row>
    <row r="296" spans="1:6" x14ac:dyDescent="0.3">
      <c r="A296" t="s">
        <v>443</v>
      </c>
      <c r="B296" t="s">
        <v>444</v>
      </c>
      <c r="C296" s="3"/>
      <c r="D296" t="s">
        <v>3020</v>
      </c>
      <c r="E296" s="1"/>
      <c r="F296" s="1"/>
    </row>
    <row r="297" spans="1:6" x14ac:dyDescent="0.3">
      <c r="A297" t="s">
        <v>445</v>
      </c>
      <c r="B297" t="s">
        <v>446</v>
      </c>
      <c r="C297" s="3"/>
      <c r="D297" t="s">
        <v>3020</v>
      </c>
      <c r="E297" s="1"/>
      <c r="F297" s="1"/>
    </row>
    <row r="298" spans="1:6" x14ac:dyDescent="0.3">
      <c r="A298" t="s">
        <v>447</v>
      </c>
      <c r="B298" t="s">
        <v>448</v>
      </c>
      <c r="C298" s="3"/>
      <c r="D298" t="s">
        <v>3020</v>
      </c>
      <c r="E298" s="1"/>
      <c r="F298" s="1"/>
    </row>
    <row r="299" spans="1:6" x14ac:dyDescent="0.3">
      <c r="A299" t="s">
        <v>449</v>
      </c>
      <c r="B299" t="s">
        <v>450</v>
      </c>
      <c r="C299" s="3"/>
      <c r="D299" t="s">
        <v>3020</v>
      </c>
      <c r="E299" s="1"/>
      <c r="F299" s="1"/>
    </row>
    <row r="300" spans="1:6" x14ac:dyDescent="0.3">
      <c r="A300" t="s">
        <v>451</v>
      </c>
      <c r="B300" t="s">
        <v>452</v>
      </c>
      <c r="C300" s="3"/>
      <c r="D300" t="s">
        <v>3020</v>
      </c>
      <c r="E300" s="1"/>
      <c r="F300" s="1"/>
    </row>
    <row r="301" spans="1:6" x14ac:dyDescent="0.3">
      <c r="A301" t="s">
        <v>453</v>
      </c>
      <c r="B301" t="s">
        <v>454</v>
      </c>
      <c r="C301" s="3"/>
      <c r="D301" t="s">
        <v>3020</v>
      </c>
      <c r="E301" s="1"/>
      <c r="F301" s="1"/>
    </row>
    <row r="302" spans="1:6" x14ac:dyDescent="0.3">
      <c r="A302" t="s">
        <v>455</v>
      </c>
      <c r="B302" t="s">
        <v>456</v>
      </c>
      <c r="C302" s="3"/>
      <c r="D302" t="s">
        <v>3020</v>
      </c>
      <c r="E302" s="1"/>
      <c r="F302" s="1"/>
    </row>
    <row r="303" spans="1:6" x14ac:dyDescent="0.3">
      <c r="A303" t="s">
        <v>457</v>
      </c>
      <c r="B303" t="s">
        <v>458</v>
      </c>
      <c r="C303" s="3"/>
      <c r="D303" t="s">
        <v>3020</v>
      </c>
      <c r="E303" s="1"/>
      <c r="F303" s="1"/>
    </row>
    <row r="304" spans="1:6" x14ac:dyDescent="0.3">
      <c r="A304" t="s">
        <v>459</v>
      </c>
      <c r="B304" t="s">
        <v>460</v>
      </c>
      <c r="C304" s="3"/>
      <c r="D304" t="s">
        <v>3020</v>
      </c>
      <c r="E304" s="1"/>
      <c r="F304" s="1"/>
    </row>
    <row r="305" spans="1:6" x14ac:dyDescent="0.3">
      <c r="A305" t="s">
        <v>461</v>
      </c>
      <c r="B305" t="s">
        <v>462</v>
      </c>
      <c r="C305" s="3"/>
      <c r="D305" t="s">
        <v>3020</v>
      </c>
      <c r="E305" s="1"/>
      <c r="F305" s="1"/>
    </row>
    <row r="306" spans="1:6" x14ac:dyDescent="0.3">
      <c r="A306" t="s">
        <v>463</v>
      </c>
      <c r="B306" t="s">
        <v>464</v>
      </c>
      <c r="C306" s="3"/>
      <c r="D306" t="s">
        <v>3020</v>
      </c>
      <c r="E306" s="1"/>
      <c r="F306" s="1"/>
    </row>
    <row r="307" spans="1:6" x14ac:dyDescent="0.3">
      <c r="A307" t="s">
        <v>465</v>
      </c>
      <c r="B307" t="s">
        <v>466</v>
      </c>
      <c r="C307" s="3"/>
      <c r="D307" t="s">
        <v>3020</v>
      </c>
      <c r="E307" s="1"/>
      <c r="F307" s="1"/>
    </row>
    <row r="308" spans="1:6" x14ac:dyDescent="0.3">
      <c r="A308" t="s">
        <v>467</v>
      </c>
      <c r="B308" t="s">
        <v>468</v>
      </c>
      <c r="C308" s="3"/>
      <c r="D308" t="s">
        <v>3020</v>
      </c>
      <c r="E308" s="1"/>
      <c r="F308" s="1"/>
    </row>
    <row r="309" spans="1:6" x14ac:dyDescent="0.3">
      <c r="A309" t="s">
        <v>469</v>
      </c>
      <c r="B309" t="s">
        <v>470</v>
      </c>
      <c r="C309" s="3"/>
      <c r="D309" t="s">
        <v>3020</v>
      </c>
      <c r="E309" s="1"/>
      <c r="F309" s="1"/>
    </row>
    <row r="310" spans="1:6" x14ac:dyDescent="0.3">
      <c r="A310" t="s">
        <v>471</v>
      </c>
      <c r="B310" t="s">
        <v>472</v>
      </c>
      <c r="C310" s="3"/>
      <c r="D310" t="s">
        <v>3020</v>
      </c>
      <c r="E310" s="1"/>
      <c r="F310" s="1"/>
    </row>
    <row r="311" spans="1:6" x14ac:dyDescent="0.3">
      <c r="A311" t="s">
        <v>473</v>
      </c>
      <c r="B311" t="s">
        <v>474</v>
      </c>
      <c r="C311" s="3"/>
      <c r="D311" t="s">
        <v>3020</v>
      </c>
      <c r="E311" s="1"/>
      <c r="F311" s="1"/>
    </row>
    <row r="312" spans="1:6" x14ac:dyDescent="0.3">
      <c r="A312" t="s">
        <v>475</v>
      </c>
      <c r="B312" t="s">
        <v>476</v>
      </c>
      <c r="C312" s="3"/>
      <c r="D312" t="s">
        <v>3020</v>
      </c>
      <c r="E312" s="1"/>
      <c r="F312" s="1"/>
    </row>
    <row r="313" spans="1:6" x14ac:dyDescent="0.3">
      <c r="A313" t="s">
        <v>477</v>
      </c>
      <c r="B313" t="s">
        <v>478</v>
      </c>
      <c r="C313" s="3"/>
      <c r="D313" t="s">
        <v>3020</v>
      </c>
      <c r="E313" s="1"/>
      <c r="F313" s="1"/>
    </row>
    <row r="314" spans="1:6" x14ac:dyDescent="0.3">
      <c r="A314" t="s">
        <v>479</v>
      </c>
      <c r="B314" t="s">
        <v>480</v>
      </c>
      <c r="C314" s="3"/>
      <c r="D314" t="s">
        <v>3020</v>
      </c>
      <c r="E314" s="1"/>
      <c r="F314" s="1"/>
    </row>
    <row r="315" spans="1:6" x14ac:dyDescent="0.3">
      <c r="A315" t="s">
        <v>481</v>
      </c>
      <c r="B315" t="s">
        <v>482</v>
      </c>
      <c r="C315" s="3"/>
      <c r="D315" t="s">
        <v>3020</v>
      </c>
      <c r="E315" s="1"/>
      <c r="F315" s="1"/>
    </row>
    <row r="316" spans="1:6" x14ac:dyDescent="0.3">
      <c r="A316" t="s">
        <v>483</v>
      </c>
      <c r="B316" t="s">
        <v>484</v>
      </c>
      <c r="C316" s="3"/>
      <c r="D316" t="s">
        <v>3020</v>
      </c>
      <c r="E316" s="1"/>
      <c r="F316" s="1"/>
    </row>
    <row r="317" spans="1:6" x14ac:dyDescent="0.3">
      <c r="A317" t="s">
        <v>485</v>
      </c>
      <c r="B317" t="s">
        <v>486</v>
      </c>
      <c r="C317" s="3"/>
      <c r="D317" t="s">
        <v>3020</v>
      </c>
      <c r="E317" s="1"/>
      <c r="F317" s="1"/>
    </row>
    <row r="318" spans="1:6" x14ac:dyDescent="0.3">
      <c r="A318" t="s">
        <v>487</v>
      </c>
      <c r="B318" t="s">
        <v>488</v>
      </c>
      <c r="C318" s="3"/>
      <c r="D318" t="s">
        <v>3020</v>
      </c>
      <c r="E318" s="1"/>
      <c r="F318" s="1"/>
    </row>
    <row r="319" spans="1:6" x14ac:dyDescent="0.3">
      <c r="A319" t="s">
        <v>490</v>
      </c>
      <c r="B319" t="s">
        <v>491</v>
      </c>
      <c r="C319" s="3"/>
      <c r="D319" t="s">
        <v>3020</v>
      </c>
      <c r="E319" s="1"/>
      <c r="F319" s="1"/>
    </row>
    <row r="320" spans="1:6" x14ac:dyDescent="0.3">
      <c r="A320" t="s">
        <v>492</v>
      </c>
      <c r="B320" t="s">
        <v>493</v>
      </c>
      <c r="C320" s="3"/>
      <c r="D320" t="s">
        <v>3020</v>
      </c>
      <c r="E320" s="1"/>
      <c r="F320" s="1"/>
    </row>
    <row r="321" spans="1:6" x14ac:dyDescent="0.3">
      <c r="A321" t="s">
        <v>494</v>
      </c>
      <c r="B321" t="s">
        <v>495</v>
      </c>
      <c r="C321" s="3"/>
      <c r="D321" t="s">
        <v>3020</v>
      </c>
      <c r="E321" s="1"/>
      <c r="F321" s="1"/>
    </row>
    <row r="322" spans="1:6" x14ac:dyDescent="0.3">
      <c r="A322" t="s">
        <v>496</v>
      </c>
      <c r="B322" t="s">
        <v>497</v>
      </c>
      <c r="C322" s="3"/>
      <c r="D322" t="s">
        <v>3020</v>
      </c>
      <c r="E322" s="1"/>
      <c r="F322" s="1"/>
    </row>
    <row r="323" spans="1:6" x14ac:dyDescent="0.3">
      <c r="A323" t="s">
        <v>498</v>
      </c>
      <c r="B323" t="s">
        <v>499</v>
      </c>
      <c r="C323" s="3"/>
      <c r="D323" t="s">
        <v>3020</v>
      </c>
      <c r="E323" s="1"/>
      <c r="F323" s="1"/>
    </row>
    <row r="324" spans="1:6" x14ac:dyDescent="0.3">
      <c r="A324" t="s">
        <v>500</v>
      </c>
      <c r="B324" t="s">
        <v>501</v>
      </c>
      <c r="C324" s="3"/>
      <c r="D324" t="s">
        <v>3020</v>
      </c>
      <c r="E324" s="1"/>
      <c r="F324" s="1"/>
    </row>
    <row r="325" spans="1:6" x14ac:dyDescent="0.3">
      <c r="A325" t="s">
        <v>502</v>
      </c>
      <c r="B325" t="s">
        <v>503</v>
      </c>
      <c r="C325" s="3"/>
      <c r="D325" t="s">
        <v>3020</v>
      </c>
      <c r="E325" s="1"/>
      <c r="F325" s="1"/>
    </row>
    <row r="326" spans="1:6" x14ac:dyDescent="0.3">
      <c r="A326" t="s">
        <v>504</v>
      </c>
      <c r="B326" t="s">
        <v>505</v>
      </c>
      <c r="C326" s="3"/>
      <c r="D326" t="s">
        <v>3020</v>
      </c>
      <c r="E326" s="1"/>
      <c r="F326" s="1"/>
    </row>
    <row r="327" spans="1:6" x14ac:dyDescent="0.3">
      <c r="A327" t="s">
        <v>506</v>
      </c>
      <c r="B327" t="s">
        <v>507</v>
      </c>
      <c r="C327" s="3"/>
      <c r="D327" t="s">
        <v>3020</v>
      </c>
      <c r="E327" s="1"/>
      <c r="F327" s="1"/>
    </row>
    <row r="328" spans="1:6" x14ac:dyDescent="0.3">
      <c r="A328" t="s">
        <v>508</v>
      </c>
      <c r="B328" t="s">
        <v>509</v>
      </c>
      <c r="C328" s="3"/>
      <c r="D328" t="s">
        <v>3020</v>
      </c>
      <c r="E328" s="1"/>
      <c r="F328" s="1"/>
    </row>
    <row r="329" spans="1:6" x14ac:dyDescent="0.3">
      <c r="A329" t="s">
        <v>510</v>
      </c>
      <c r="B329" t="s">
        <v>511</v>
      </c>
      <c r="C329" s="3"/>
      <c r="D329" t="s">
        <v>3020</v>
      </c>
      <c r="E329" s="1"/>
      <c r="F329" s="1"/>
    </row>
    <row r="330" spans="1:6" x14ac:dyDescent="0.3">
      <c r="A330" t="s">
        <v>512</v>
      </c>
      <c r="B330" t="s">
        <v>513</v>
      </c>
      <c r="C330" s="3"/>
      <c r="D330" t="s">
        <v>3020</v>
      </c>
      <c r="E330" s="1"/>
      <c r="F330" s="1"/>
    </row>
    <row r="331" spans="1:6" x14ac:dyDescent="0.3">
      <c r="A331" t="s">
        <v>514</v>
      </c>
      <c r="B331" t="s">
        <v>515</v>
      </c>
      <c r="C331" s="3"/>
      <c r="D331" t="s">
        <v>3020</v>
      </c>
      <c r="E331" s="1"/>
      <c r="F331" s="1"/>
    </row>
    <row r="332" spans="1:6" x14ac:dyDescent="0.3">
      <c r="A332" t="s">
        <v>516</v>
      </c>
      <c r="B332" t="s">
        <v>517</v>
      </c>
      <c r="C332" s="3"/>
      <c r="D332" t="s">
        <v>3020</v>
      </c>
      <c r="E332" s="1"/>
      <c r="F332" s="1"/>
    </row>
    <row r="333" spans="1:6" x14ac:dyDescent="0.3">
      <c r="A333" t="s">
        <v>518</v>
      </c>
      <c r="B333" t="s">
        <v>519</v>
      </c>
      <c r="C333" s="3"/>
      <c r="D333" t="s">
        <v>3020</v>
      </c>
      <c r="E333" s="1"/>
      <c r="F333" s="1"/>
    </row>
    <row r="334" spans="1:6" x14ac:dyDescent="0.3">
      <c r="A334" t="s">
        <v>520</v>
      </c>
      <c r="B334" t="s">
        <v>521</v>
      </c>
      <c r="C334" s="3"/>
      <c r="D334" t="s">
        <v>3020</v>
      </c>
      <c r="E334" s="1"/>
      <c r="F334" s="1"/>
    </row>
    <row r="335" spans="1:6" x14ac:dyDescent="0.3">
      <c r="A335" t="s">
        <v>522</v>
      </c>
      <c r="B335" t="s">
        <v>523</v>
      </c>
      <c r="C335" s="3"/>
      <c r="D335" t="s">
        <v>3020</v>
      </c>
      <c r="E335" s="1"/>
      <c r="F335" s="1"/>
    </row>
    <row r="336" spans="1:6" x14ac:dyDescent="0.3">
      <c r="A336" t="s">
        <v>524</v>
      </c>
      <c r="B336" t="s">
        <v>525</v>
      </c>
      <c r="C336" s="3"/>
      <c r="D336" t="s">
        <v>3020</v>
      </c>
      <c r="E336" s="1"/>
      <c r="F336" s="1"/>
    </row>
    <row r="337" spans="1:6" x14ac:dyDescent="0.3">
      <c r="A337" t="s">
        <v>526</v>
      </c>
      <c r="B337" t="s">
        <v>527</v>
      </c>
      <c r="C337" s="3"/>
      <c r="D337" t="s">
        <v>3020</v>
      </c>
      <c r="E337" s="1"/>
      <c r="F337" s="1"/>
    </row>
    <row r="338" spans="1:6" x14ac:dyDescent="0.3">
      <c r="A338" t="s">
        <v>528</v>
      </c>
      <c r="B338" t="s">
        <v>529</v>
      </c>
      <c r="C338" s="3"/>
      <c r="D338" t="s">
        <v>3020</v>
      </c>
      <c r="E338" s="1"/>
      <c r="F338" s="1"/>
    </row>
    <row r="339" spans="1:6" x14ac:dyDescent="0.3">
      <c r="A339" t="s">
        <v>531</v>
      </c>
      <c r="B339" t="s">
        <v>532</v>
      </c>
      <c r="C339" s="3"/>
      <c r="D339" t="s">
        <v>3020</v>
      </c>
      <c r="E339" s="1"/>
      <c r="F339" s="1"/>
    </row>
    <row r="340" spans="1:6" x14ac:dyDescent="0.3">
      <c r="A340" t="s">
        <v>533</v>
      </c>
      <c r="B340" t="s">
        <v>534</v>
      </c>
      <c r="C340" s="3"/>
      <c r="D340" t="s">
        <v>3020</v>
      </c>
      <c r="E340" s="1"/>
      <c r="F340" s="1"/>
    </row>
    <row r="341" spans="1:6" x14ac:dyDescent="0.3">
      <c r="A341" t="s">
        <v>535</v>
      </c>
      <c r="B341" t="s">
        <v>536</v>
      </c>
      <c r="C341" s="3"/>
      <c r="D341" t="s">
        <v>3020</v>
      </c>
      <c r="E341" s="1"/>
      <c r="F341" s="1"/>
    </row>
    <row r="342" spans="1:6" x14ac:dyDescent="0.3">
      <c r="A342" t="s">
        <v>537</v>
      </c>
      <c r="B342" t="s">
        <v>538</v>
      </c>
      <c r="C342" s="3"/>
      <c r="D342" t="s">
        <v>3020</v>
      </c>
      <c r="E342" s="1"/>
      <c r="F342" s="1"/>
    </row>
    <row r="343" spans="1:6" x14ac:dyDescent="0.3">
      <c r="A343" t="s">
        <v>539</v>
      </c>
      <c r="B343" t="s">
        <v>540</v>
      </c>
      <c r="C343" s="3"/>
      <c r="D343" t="s">
        <v>3020</v>
      </c>
      <c r="E343" s="1"/>
      <c r="F343" s="1"/>
    </row>
    <row r="344" spans="1:6" x14ac:dyDescent="0.3">
      <c r="A344" t="s">
        <v>541</v>
      </c>
      <c r="B344" t="s">
        <v>542</v>
      </c>
      <c r="C344" s="3"/>
      <c r="D344" t="s">
        <v>3020</v>
      </c>
      <c r="E344" s="1"/>
      <c r="F344" s="1"/>
    </row>
    <row r="345" spans="1:6" x14ac:dyDescent="0.3">
      <c r="A345" t="s">
        <v>543</v>
      </c>
      <c r="B345" t="s">
        <v>544</v>
      </c>
      <c r="C345" s="3"/>
      <c r="D345" t="s">
        <v>3020</v>
      </c>
      <c r="E345" s="1"/>
      <c r="F345" s="1"/>
    </row>
    <row r="346" spans="1:6" x14ac:dyDescent="0.3">
      <c r="A346" t="s">
        <v>545</v>
      </c>
      <c r="B346" t="s">
        <v>546</v>
      </c>
      <c r="C346" s="3"/>
      <c r="D346" t="s">
        <v>3020</v>
      </c>
      <c r="E346" s="1"/>
      <c r="F346" s="1"/>
    </row>
    <row r="347" spans="1:6" x14ac:dyDescent="0.3">
      <c r="A347" t="s">
        <v>547</v>
      </c>
      <c r="B347" t="s">
        <v>548</v>
      </c>
      <c r="C347" s="3"/>
      <c r="D347" t="s">
        <v>3020</v>
      </c>
      <c r="E347" s="1"/>
      <c r="F347" s="1"/>
    </row>
    <row r="348" spans="1:6" x14ac:dyDescent="0.3">
      <c r="A348" t="s">
        <v>549</v>
      </c>
      <c r="B348" t="s">
        <v>550</v>
      </c>
      <c r="C348" s="3"/>
      <c r="D348" t="s">
        <v>3020</v>
      </c>
      <c r="E348" s="1"/>
      <c r="F348" s="1"/>
    </row>
    <row r="349" spans="1:6" x14ac:dyDescent="0.3">
      <c r="A349" t="s">
        <v>551</v>
      </c>
      <c r="B349" t="s">
        <v>552</v>
      </c>
      <c r="C349" s="3"/>
      <c r="D349" t="s">
        <v>3020</v>
      </c>
      <c r="E349" s="1"/>
      <c r="F349" s="1"/>
    </row>
    <row r="350" spans="1:6" x14ac:dyDescent="0.3">
      <c r="A350" t="s">
        <v>553</v>
      </c>
      <c r="B350" t="s">
        <v>554</v>
      </c>
      <c r="C350" s="3"/>
      <c r="D350" t="s">
        <v>3020</v>
      </c>
      <c r="E350" s="1"/>
      <c r="F350" s="1"/>
    </row>
    <row r="351" spans="1:6" x14ac:dyDescent="0.3">
      <c r="A351" t="s">
        <v>555</v>
      </c>
      <c r="B351" t="s">
        <v>556</v>
      </c>
      <c r="C351" s="3"/>
      <c r="D351" t="s">
        <v>3020</v>
      </c>
      <c r="E351" s="1"/>
      <c r="F351" s="1"/>
    </row>
    <row r="352" spans="1:6" x14ac:dyDescent="0.3">
      <c r="A352" t="s">
        <v>557</v>
      </c>
      <c r="B352" t="s">
        <v>558</v>
      </c>
      <c r="C352" s="3"/>
      <c r="D352" t="s">
        <v>3020</v>
      </c>
      <c r="E352" s="1"/>
      <c r="F352" s="1"/>
    </row>
    <row r="353" spans="1:6" x14ac:dyDescent="0.3">
      <c r="A353" t="s">
        <v>559</v>
      </c>
      <c r="B353" t="s">
        <v>560</v>
      </c>
      <c r="C353" s="3"/>
      <c r="D353" t="s">
        <v>3020</v>
      </c>
      <c r="E353" s="1"/>
      <c r="F353" s="1"/>
    </row>
    <row r="354" spans="1:6" x14ac:dyDescent="0.3">
      <c r="A354" t="s">
        <v>561</v>
      </c>
      <c r="B354" t="s">
        <v>562</v>
      </c>
      <c r="C354" s="3"/>
      <c r="D354" t="s">
        <v>3020</v>
      </c>
      <c r="E354" s="1"/>
      <c r="F354" s="1"/>
    </row>
    <row r="355" spans="1:6" x14ac:dyDescent="0.3">
      <c r="A355" t="s">
        <v>563</v>
      </c>
      <c r="B355" t="s">
        <v>564</v>
      </c>
      <c r="C355" s="3"/>
      <c r="D355" t="s">
        <v>3020</v>
      </c>
      <c r="E355" s="1"/>
      <c r="F355" s="1"/>
    </row>
    <row r="356" spans="1:6" x14ac:dyDescent="0.3">
      <c r="A356" t="s">
        <v>565</v>
      </c>
      <c r="B356" t="s">
        <v>566</v>
      </c>
      <c r="C356" s="3"/>
      <c r="D356" t="s">
        <v>3020</v>
      </c>
      <c r="E356" s="1"/>
      <c r="F356" s="1"/>
    </row>
    <row r="357" spans="1:6" x14ac:dyDescent="0.3">
      <c r="A357" t="s">
        <v>567</v>
      </c>
      <c r="B357" t="s">
        <v>568</v>
      </c>
      <c r="C357" s="3"/>
      <c r="D357" t="s">
        <v>3020</v>
      </c>
      <c r="E357" s="1"/>
      <c r="F357" s="1"/>
    </row>
    <row r="358" spans="1:6" x14ac:dyDescent="0.3">
      <c r="A358" t="s">
        <v>569</v>
      </c>
      <c r="B358" t="s">
        <v>570</v>
      </c>
      <c r="C358" s="3"/>
      <c r="D358" t="s">
        <v>3020</v>
      </c>
      <c r="E358" s="1"/>
      <c r="F358" s="1"/>
    </row>
    <row r="359" spans="1:6" x14ac:dyDescent="0.3">
      <c r="A359" t="s">
        <v>571</v>
      </c>
      <c r="B359" t="s">
        <v>572</v>
      </c>
      <c r="C359" s="3"/>
      <c r="D359" t="s">
        <v>3020</v>
      </c>
      <c r="E359" s="1"/>
      <c r="F359" s="1"/>
    </row>
    <row r="360" spans="1:6" x14ac:dyDescent="0.3">
      <c r="A360" t="s">
        <v>573</v>
      </c>
      <c r="B360" t="s">
        <v>574</v>
      </c>
      <c r="C360" s="3"/>
      <c r="D360" t="s">
        <v>3020</v>
      </c>
      <c r="E360" s="1"/>
      <c r="F360" s="1"/>
    </row>
    <row r="361" spans="1:6" x14ac:dyDescent="0.3">
      <c r="A361" t="s">
        <v>575</v>
      </c>
      <c r="B361" t="s">
        <v>576</v>
      </c>
      <c r="C361" s="3"/>
      <c r="D361" t="s">
        <v>3020</v>
      </c>
      <c r="E361" s="1"/>
      <c r="F361" s="1"/>
    </row>
    <row r="362" spans="1:6" x14ac:dyDescent="0.3">
      <c r="A362" t="s">
        <v>577</v>
      </c>
      <c r="B362" t="s">
        <v>578</v>
      </c>
      <c r="C362" s="3"/>
      <c r="D362" t="s">
        <v>3020</v>
      </c>
      <c r="E362" s="1"/>
      <c r="F362" s="1"/>
    </row>
    <row r="363" spans="1:6" x14ac:dyDescent="0.3">
      <c r="A363" t="s">
        <v>579</v>
      </c>
      <c r="B363" t="s">
        <v>580</v>
      </c>
      <c r="C363" s="3"/>
      <c r="D363" t="s">
        <v>3020</v>
      </c>
      <c r="E363" s="1"/>
      <c r="F363" s="1"/>
    </row>
    <row r="364" spans="1:6" x14ac:dyDescent="0.3">
      <c r="A364" t="s">
        <v>581</v>
      </c>
      <c r="B364" t="s">
        <v>582</v>
      </c>
      <c r="C364" s="3"/>
      <c r="D364" t="s">
        <v>3020</v>
      </c>
      <c r="E364" s="1"/>
      <c r="F364" s="1"/>
    </row>
    <row r="365" spans="1:6" x14ac:dyDescent="0.3">
      <c r="A365" t="s">
        <v>583</v>
      </c>
      <c r="B365" t="s">
        <v>584</v>
      </c>
      <c r="C365" s="3"/>
      <c r="D365" t="s">
        <v>3020</v>
      </c>
      <c r="E365" s="1"/>
      <c r="F365" s="1"/>
    </row>
    <row r="366" spans="1:6" x14ac:dyDescent="0.3">
      <c r="A366" t="s">
        <v>585</v>
      </c>
      <c r="B366" t="s">
        <v>586</v>
      </c>
      <c r="C366" s="3"/>
      <c r="D366" t="s">
        <v>3020</v>
      </c>
      <c r="E366" s="1"/>
      <c r="F366" s="1"/>
    </row>
    <row r="367" spans="1:6" x14ac:dyDescent="0.3">
      <c r="A367" t="s">
        <v>587</v>
      </c>
      <c r="B367" t="s">
        <v>588</v>
      </c>
      <c r="C367" s="3"/>
      <c r="D367" t="s">
        <v>3020</v>
      </c>
      <c r="E367" s="1"/>
      <c r="F367" s="1"/>
    </row>
    <row r="368" spans="1:6" x14ac:dyDescent="0.3">
      <c r="A368" t="s">
        <v>589</v>
      </c>
      <c r="B368" t="s">
        <v>590</v>
      </c>
      <c r="C368" s="3"/>
      <c r="D368" t="s">
        <v>3020</v>
      </c>
      <c r="E368" s="1"/>
      <c r="F368" s="1"/>
    </row>
    <row r="369" spans="1:6" x14ac:dyDescent="0.3">
      <c r="A369" t="s">
        <v>591</v>
      </c>
      <c r="B369" t="s">
        <v>592</v>
      </c>
      <c r="C369" s="3"/>
      <c r="D369" t="s">
        <v>3020</v>
      </c>
      <c r="E369" s="1"/>
      <c r="F369" s="1"/>
    </row>
    <row r="370" spans="1:6" x14ac:dyDescent="0.3">
      <c r="A370" t="s">
        <v>593</v>
      </c>
      <c r="B370" t="s">
        <v>594</v>
      </c>
      <c r="C370" s="3"/>
      <c r="D370" t="s">
        <v>3020</v>
      </c>
      <c r="E370" s="1"/>
      <c r="F370" s="1"/>
    </row>
    <row r="371" spans="1:6" x14ac:dyDescent="0.3">
      <c r="A371" t="s">
        <v>595</v>
      </c>
      <c r="B371" t="s">
        <v>596</v>
      </c>
      <c r="C371" s="3"/>
      <c r="D371" t="s">
        <v>3020</v>
      </c>
      <c r="E371" s="1"/>
      <c r="F371" s="1"/>
    </row>
    <row r="372" spans="1:6" x14ac:dyDescent="0.3">
      <c r="A372" t="s">
        <v>597</v>
      </c>
      <c r="B372" t="s">
        <v>598</v>
      </c>
      <c r="C372" s="3"/>
      <c r="D372" t="s">
        <v>3020</v>
      </c>
      <c r="E372" s="1"/>
      <c r="F372" s="1"/>
    </row>
    <row r="373" spans="1:6" x14ac:dyDescent="0.3">
      <c r="A373" t="s">
        <v>599</v>
      </c>
      <c r="B373" t="s">
        <v>600</v>
      </c>
      <c r="C373" s="3"/>
      <c r="D373" t="s">
        <v>3020</v>
      </c>
      <c r="E373" s="1"/>
      <c r="F373" s="1"/>
    </row>
    <row r="374" spans="1:6" x14ac:dyDescent="0.3">
      <c r="A374" t="s">
        <v>601</v>
      </c>
      <c r="B374" t="s">
        <v>602</v>
      </c>
      <c r="C374" s="3"/>
      <c r="D374" t="s">
        <v>3020</v>
      </c>
      <c r="E374" s="1"/>
      <c r="F374" s="1"/>
    </row>
    <row r="375" spans="1:6" x14ac:dyDescent="0.3">
      <c r="A375" t="s">
        <v>603</v>
      </c>
      <c r="B375" t="s">
        <v>604</v>
      </c>
      <c r="C375" s="3"/>
      <c r="D375" t="s">
        <v>3020</v>
      </c>
      <c r="E375" s="1"/>
      <c r="F375" s="1"/>
    </row>
    <row r="376" spans="1:6" x14ac:dyDescent="0.3">
      <c r="A376" t="s">
        <v>605</v>
      </c>
      <c r="B376" t="s">
        <v>606</v>
      </c>
      <c r="C376" s="3"/>
      <c r="D376" t="s">
        <v>3020</v>
      </c>
      <c r="E376" s="1"/>
      <c r="F376" s="1"/>
    </row>
    <row r="377" spans="1:6" x14ac:dyDescent="0.3">
      <c r="A377" t="s">
        <v>607</v>
      </c>
      <c r="B377" t="s">
        <v>608</v>
      </c>
      <c r="C377" s="3"/>
      <c r="D377" t="s">
        <v>3020</v>
      </c>
      <c r="E377" s="1"/>
      <c r="F377" s="1"/>
    </row>
    <row r="378" spans="1:6" x14ac:dyDescent="0.3">
      <c r="A378" t="s">
        <v>609</v>
      </c>
      <c r="B378" t="s">
        <v>610</v>
      </c>
      <c r="C378" s="3"/>
      <c r="D378" t="s">
        <v>3020</v>
      </c>
      <c r="E378" s="1"/>
      <c r="F378" s="1"/>
    </row>
    <row r="379" spans="1:6" x14ac:dyDescent="0.3">
      <c r="A379" t="s">
        <v>611</v>
      </c>
      <c r="B379" t="s">
        <v>612</v>
      </c>
      <c r="C379" s="3"/>
      <c r="D379" t="s">
        <v>3020</v>
      </c>
      <c r="E379" s="1"/>
      <c r="F379" s="1"/>
    </row>
    <row r="380" spans="1:6" x14ac:dyDescent="0.3">
      <c r="A380" t="s">
        <v>613</v>
      </c>
      <c r="B380" t="s">
        <v>614</v>
      </c>
      <c r="C380" s="3"/>
      <c r="D380" t="s">
        <v>3020</v>
      </c>
      <c r="E380" s="1"/>
      <c r="F380" s="1"/>
    </row>
    <row r="381" spans="1:6" x14ac:dyDescent="0.3">
      <c r="A381" t="s">
        <v>615</v>
      </c>
      <c r="B381" t="s">
        <v>616</v>
      </c>
      <c r="C381" s="3"/>
      <c r="D381" t="s">
        <v>3020</v>
      </c>
      <c r="E381" s="1"/>
      <c r="F381" s="1"/>
    </row>
    <row r="382" spans="1:6" x14ac:dyDescent="0.3">
      <c r="A382" t="s">
        <v>617</v>
      </c>
      <c r="B382" t="s">
        <v>618</v>
      </c>
      <c r="C382" s="3"/>
      <c r="D382" t="s">
        <v>3020</v>
      </c>
      <c r="E382" s="1"/>
      <c r="F382" s="1"/>
    </row>
    <row r="383" spans="1:6" x14ac:dyDescent="0.3">
      <c r="A383" t="s">
        <v>619</v>
      </c>
      <c r="B383" t="s">
        <v>620</v>
      </c>
      <c r="C383" s="3"/>
      <c r="D383" t="s">
        <v>3020</v>
      </c>
      <c r="E383" s="1"/>
      <c r="F383" s="1"/>
    </row>
    <row r="384" spans="1:6" x14ac:dyDescent="0.3">
      <c r="A384" t="s">
        <v>621</v>
      </c>
      <c r="B384" t="s">
        <v>622</v>
      </c>
      <c r="C384" s="3"/>
      <c r="D384" t="s">
        <v>3020</v>
      </c>
      <c r="E384" s="1"/>
      <c r="F384" s="1"/>
    </row>
    <row r="385" spans="1:6" x14ac:dyDescent="0.3">
      <c r="A385" t="s">
        <v>623</v>
      </c>
      <c r="B385" t="s">
        <v>624</v>
      </c>
      <c r="C385" s="3"/>
      <c r="D385" t="s">
        <v>3020</v>
      </c>
      <c r="E385" s="1"/>
      <c r="F385" s="1"/>
    </row>
    <row r="386" spans="1:6" x14ac:dyDescent="0.3">
      <c r="A386" t="s">
        <v>625</v>
      </c>
      <c r="B386" t="s">
        <v>626</v>
      </c>
      <c r="C386" s="3"/>
      <c r="D386" t="s">
        <v>3020</v>
      </c>
      <c r="E386" s="1"/>
      <c r="F386" s="1"/>
    </row>
    <row r="387" spans="1:6" x14ac:dyDescent="0.3">
      <c r="A387" t="s">
        <v>627</v>
      </c>
      <c r="B387" t="s">
        <v>628</v>
      </c>
      <c r="C387" s="3"/>
      <c r="D387" t="s">
        <v>3020</v>
      </c>
      <c r="E387" s="1"/>
      <c r="F387" s="1"/>
    </row>
    <row r="388" spans="1:6" x14ac:dyDescent="0.3">
      <c r="A388" t="s">
        <v>629</v>
      </c>
      <c r="B388" t="s">
        <v>630</v>
      </c>
      <c r="C388" s="3"/>
      <c r="D388" t="s">
        <v>3020</v>
      </c>
      <c r="E388" s="1"/>
      <c r="F388" s="1"/>
    </row>
    <row r="389" spans="1:6" x14ac:dyDescent="0.3">
      <c r="A389" t="s">
        <v>631</v>
      </c>
      <c r="B389" t="s">
        <v>632</v>
      </c>
      <c r="C389" s="3"/>
      <c r="D389" t="s">
        <v>3020</v>
      </c>
      <c r="E389" s="1"/>
      <c r="F389" s="1"/>
    </row>
    <row r="390" spans="1:6" x14ac:dyDescent="0.3">
      <c r="A390" t="s">
        <v>633</v>
      </c>
      <c r="B390" t="s">
        <v>634</v>
      </c>
      <c r="C390" s="3"/>
      <c r="D390" t="s">
        <v>3020</v>
      </c>
      <c r="E390" s="1"/>
      <c r="F390" s="1"/>
    </row>
    <row r="391" spans="1:6" x14ac:dyDescent="0.3">
      <c r="A391" t="s">
        <v>635</v>
      </c>
      <c r="B391" t="s">
        <v>636</v>
      </c>
      <c r="C391" s="3"/>
      <c r="D391" t="s">
        <v>3020</v>
      </c>
      <c r="E391" s="1"/>
      <c r="F391" s="1"/>
    </row>
    <row r="392" spans="1:6" x14ac:dyDescent="0.3">
      <c r="A392" t="s">
        <v>637</v>
      </c>
      <c r="B392" t="s">
        <v>638</v>
      </c>
      <c r="C392" s="3"/>
      <c r="D392" t="s">
        <v>3020</v>
      </c>
      <c r="E392" s="1"/>
      <c r="F392" s="1"/>
    </row>
    <row r="393" spans="1:6" x14ac:dyDescent="0.3">
      <c r="A393" t="s">
        <v>639</v>
      </c>
      <c r="B393" t="s">
        <v>640</v>
      </c>
      <c r="C393" s="3"/>
      <c r="D393" t="s">
        <v>3020</v>
      </c>
      <c r="E393" s="1"/>
      <c r="F393" s="1"/>
    </row>
    <row r="394" spans="1:6" x14ac:dyDescent="0.3">
      <c r="A394" t="s">
        <v>641</v>
      </c>
      <c r="B394" t="s">
        <v>642</v>
      </c>
      <c r="C394" s="3"/>
      <c r="D394" t="s">
        <v>3020</v>
      </c>
      <c r="E394" s="1"/>
      <c r="F394" s="1"/>
    </row>
    <row r="395" spans="1:6" x14ac:dyDescent="0.3">
      <c r="A395" t="s">
        <v>643</v>
      </c>
      <c r="B395" t="s">
        <v>644</v>
      </c>
      <c r="C395" s="3"/>
      <c r="D395" t="s">
        <v>3020</v>
      </c>
      <c r="E395" s="1"/>
      <c r="F395" s="1"/>
    </row>
    <row r="396" spans="1:6" x14ac:dyDescent="0.3">
      <c r="A396" t="s">
        <v>645</v>
      </c>
      <c r="B396" t="s">
        <v>646</v>
      </c>
      <c r="C396" s="3"/>
      <c r="D396" t="s">
        <v>3020</v>
      </c>
      <c r="E396" s="1"/>
      <c r="F396" s="1"/>
    </row>
    <row r="397" spans="1:6" x14ac:dyDescent="0.3">
      <c r="A397" t="s">
        <v>647</v>
      </c>
      <c r="B397" t="s">
        <v>648</v>
      </c>
      <c r="C397" s="3"/>
      <c r="D397" t="s">
        <v>3020</v>
      </c>
      <c r="E397" s="1"/>
      <c r="F397" s="1"/>
    </row>
    <row r="398" spans="1:6" x14ac:dyDescent="0.3">
      <c r="A398" t="s">
        <v>649</v>
      </c>
      <c r="B398" t="s">
        <v>650</v>
      </c>
      <c r="C398" s="3"/>
      <c r="D398" t="s">
        <v>3020</v>
      </c>
      <c r="E398" s="1"/>
      <c r="F398" s="1"/>
    </row>
    <row r="399" spans="1:6" x14ac:dyDescent="0.3">
      <c r="A399" t="s">
        <v>651</v>
      </c>
      <c r="B399" t="s">
        <v>652</v>
      </c>
      <c r="C399" s="3"/>
      <c r="D399" t="s">
        <v>3020</v>
      </c>
      <c r="E399" s="1"/>
      <c r="F399" s="1"/>
    </row>
    <row r="400" spans="1:6" x14ac:dyDescent="0.3">
      <c r="A400" t="s">
        <v>653</v>
      </c>
      <c r="B400" t="s">
        <v>654</v>
      </c>
      <c r="C400" s="3"/>
      <c r="D400" t="s">
        <v>3020</v>
      </c>
      <c r="E400" s="1"/>
      <c r="F400" s="1"/>
    </row>
    <row r="401" spans="1:6" x14ac:dyDescent="0.3">
      <c r="A401" t="s">
        <v>655</v>
      </c>
      <c r="B401" t="s">
        <v>656</v>
      </c>
      <c r="C401" s="3"/>
      <c r="D401" t="s">
        <v>3020</v>
      </c>
      <c r="E401" s="1"/>
      <c r="F401" s="1"/>
    </row>
    <row r="402" spans="1:6" x14ac:dyDescent="0.3">
      <c r="A402" t="s">
        <v>657</v>
      </c>
      <c r="B402" t="s">
        <v>658</v>
      </c>
      <c r="C402" s="3"/>
      <c r="D402" t="s">
        <v>3020</v>
      </c>
      <c r="E402" s="1"/>
      <c r="F402" s="1"/>
    </row>
    <row r="403" spans="1:6" x14ac:dyDescent="0.3">
      <c r="A403" t="s">
        <v>659</v>
      </c>
      <c r="B403" t="s">
        <v>660</v>
      </c>
      <c r="C403" s="3"/>
      <c r="D403" t="s">
        <v>3020</v>
      </c>
      <c r="E403" s="1"/>
      <c r="F403" s="1"/>
    </row>
    <row r="404" spans="1:6" x14ac:dyDescent="0.3">
      <c r="A404" t="s">
        <v>661</v>
      </c>
      <c r="B404" t="s">
        <v>662</v>
      </c>
      <c r="C404" s="3"/>
      <c r="D404" t="s">
        <v>3020</v>
      </c>
      <c r="E404" s="1"/>
      <c r="F404" s="1"/>
    </row>
    <row r="405" spans="1:6" x14ac:dyDescent="0.3">
      <c r="A405" t="s">
        <v>663</v>
      </c>
      <c r="B405" t="s">
        <v>664</v>
      </c>
      <c r="C405" s="3"/>
      <c r="D405" t="s">
        <v>3020</v>
      </c>
      <c r="E405" s="1"/>
      <c r="F405" s="1"/>
    </row>
    <row r="406" spans="1:6" x14ac:dyDescent="0.3">
      <c r="A406" t="s">
        <v>665</v>
      </c>
      <c r="B406" t="s">
        <v>666</v>
      </c>
      <c r="C406" s="3"/>
      <c r="D406" t="s">
        <v>3020</v>
      </c>
      <c r="E406" s="1"/>
      <c r="F406" s="1"/>
    </row>
    <row r="407" spans="1:6" x14ac:dyDescent="0.3">
      <c r="A407" t="s">
        <v>667</v>
      </c>
      <c r="B407" t="s">
        <v>668</v>
      </c>
      <c r="C407" s="3"/>
      <c r="D407" t="s">
        <v>3020</v>
      </c>
      <c r="E407" s="1"/>
      <c r="F407" s="1"/>
    </row>
    <row r="408" spans="1:6" x14ac:dyDescent="0.3">
      <c r="A408" t="s">
        <v>669</v>
      </c>
      <c r="B408" t="s">
        <v>670</v>
      </c>
      <c r="C408" s="3"/>
      <c r="D408" t="s">
        <v>3020</v>
      </c>
      <c r="E408" s="1"/>
      <c r="F408" s="1"/>
    </row>
    <row r="409" spans="1:6" x14ac:dyDescent="0.3">
      <c r="A409" t="s">
        <v>671</v>
      </c>
      <c r="B409" t="s">
        <v>672</v>
      </c>
      <c r="C409" s="3"/>
      <c r="D409" t="s">
        <v>3020</v>
      </c>
      <c r="E409" s="1"/>
      <c r="F409" s="1"/>
    </row>
    <row r="410" spans="1:6" x14ac:dyDescent="0.3">
      <c r="A410" t="s">
        <v>673</v>
      </c>
      <c r="B410" t="s">
        <v>674</v>
      </c>
      <c r="C410" s="3"/>
      <c r="D410" t="s">
        <v>3020</v>
      </c>
      <c r="E410" s="1"/>
      <c r="F410" s="1"/>
    </row>
    <row r="411" spans="1:6" x14ac:dyDescent="0.3">
      <c r="A411" t="s">
        <v>675</v>
      </c>
      <c r="B411" t="s">
        <v>676</v>
      </c>
      <c r="C411" s="3"/>
      <c r="D411" t="s">
        <v>3020</v>
      </c>
      <c r="E411" s="1"/>
      <c r="F411" s="1"/>
    </row>
    <row r="412" spans="1:6" x14ac:dyDescent="0.3">
      <c r="A412" t="s">
        <v>677</v>
      </c>
      <c r="B412" t="s">
        <v>678</v>
      </c>
      <c r="C412" s="3"/>
      <c r="D412" t="s">
        <v>3020</v>
      </c>
      <c r="E412" s="1"/>
      <c r="F412" s="1"/>
    </row>
    <row r="413" spans="1:6" x14ac:dyDescent="0.3">
      <c r="A413" t="s">
        <v>679</v>
      </c>
      <c r="B413" t="s">
        <v>680</v>
      </c>
      <c r="C413" s="3"/>
      <c r="D413" t="s">
        <v>3020</v>
      </c>
      <c r="E413" s="1"/>
      <c r="F413" s="1"/>
    </row>
    <row r="414" spans="1:6" x14ac:dyDescent="0.3">
      <c r="A414" t="s">
        <v>681</v>
      </c>
      <c r="B414" t="s">
        <v>682</v>
      </c>
      <c r="C414" s="3"/>
      <c r="D414" t="s">
        <v>3020</v>
      </c>
      <c r="E414" s="1"/>
      <c r="F414" s="1"/>
    </row>
    <row r="415" spans="1:6" x14ac:dyDescent="0.3">
      <c r="A415" t="s">
        <v>683</v>
      </c>
      <c r="B415" t="s">
        <v>684</v>
      </c>
      <c r="C415" s="3"/>
      <c r="D415" t="s">
        <v>3020</v>
      </c>
      <c r="E415" s="1"/>
      <c r="F415" s="1"/>
    </row>
    <row r="416" spans="1:6" x14ac:dyDescent="0.3">
      <c r="A416" t="s">
        <v>685</v>
      </c>
      <c r="B416" t="s">
        <v>686</v>
      </c>
      <c r="C416" s="3"/>
      <c r="D416" t="s">
        <v>3020</v>
      </c>
      <c r="E416" s="1"/>
      <c r="F416" s="1"/>
    </row>
    <row r="417" spans="1:6" x14ac:dyDescent="0.3">
      <c r="A417" t="s">
        <v>687</v>
      </c>
      <c r="B417" t="s">
        <v>688</v>
      </c>
      <c r="C417" s="3"/>
      <c r="D417" t="s">
        <v>3020</v>
      </c>
      <c r="E417" s="1"/>
      <c r="F417" s="1"/>
    </row>
    <row r="418" spans="1:6" x14ac:dyDescent="0.3">
      <c r="A418" t="s">
        <v>689</v>
      </c>
      <c r="B418" t="s">
        <v>690</v>
      </c>
      <c r="C418" s="3"/>
      <c r="D418" t="s">
        <v>3020</v>
      </c>
      <c r="E418" s="1"/>
      <c r="F418" s="1"/>
    </row>
    <row r="419" spans="1:6" x14ac:dyDescent="0.3">
      <c r="A419" t="s">
        <v>691</v>
      </c>
      <c r="B419" t="s">
        <v>692</v>
      </c>
      <c r="C419" s="3"/>
      <c r="D419" t="s">
        <v>3020</v>
      </c>
      <c r="E419" s="1"/>
      <c r="F419" s="1"/>
    </row>
    <row r="420" spans="1:6" x14ac:dyDescent="0.3">
      <c r="A420" t="s">
        <v>693</v>
      </c>
      <c r="B420" t="s">
        <v>694</v>
      </c>
      <c r="C420" s="3"/>
      <c r="D420" t="s">
        <v>3020</v>
      </c>
      <c r="E420" s="1"/>
      <c r="F420" s="1"/>
    </row>
    <row r="421" spans="1:6" x14ac:dyDescent="0.3">
      <c r="A421" t="s">
        <v>695</v>
      </c>
      <c r="B421" t="s">
        <v>696</v>
      </c>
      <c r="C421" s="3"/>
      <c r="D421" t="s">
        <v>3020</v>
      </c>
      <c r="E421" s="1"/>
      <c r="F421" s="1"/>
    </row>
    <row r="422" spans="1:6" x14ac:dyDescent="0.3">
      <c r="A422" t="s">
        <v>697</v>
      </c>
      <c r="B422" t="s">
        <v>698</v>
      </c>
      <c r="C422" s="3"/>
      <c r="D422" t="s">
        <v>3020</v>
      </c>
      <c r="E422" s="1"/>
      <c r="F422" s="1"/>
    </row>
    <row r="423" spans="1:6" x14ac:dyDescent="0.3">
      <c r="A423" t="s">
        <v>699</v>
      </c>
      <c r="B423" t="s">
        <v>700</v>
      </c>
      <c r="C423" s="3"/>
      <c r="D423" t="s">
        <v>3020</v>
      </c>
      <c r="E423" s="1"/>
      <c r="F423" s="1"/>
    </row>
    <row r="424" spans="1:6" x14ac:dyDescent="0.3">
      <c r="A424" t="s">
        <v>701</v>
      </c>
      <c r="B424" t="s">
        <v>702</v>
      </c>
      <c r="C424" s="3"/>
      <c r="D424" t="s">
        <v>3020</v>
      </c>
      <c r="E424" s="1"/>
      <c r="F424" s="1"/>
    </row>
    <row r="425" spans="1:6" x14ac:dyDescent="0.3">
      <c r="A425" t="s">
        <v>703</v>
      </c>
      <c r="B425" t="s">
        <v>704</v>
      </c>
      <c r="C425" s="3"/>
      <c r="D425" t="s">
        <v>3020</v>
      </c>
      <c r="E425" s="1"/>
      <c r="F425" s="1"/>
    </row>
    <row r="426" spans="1:6" x14ac:dyDescent="0.3">
      <c r="A426" t="s">
        <v>705</v>
      </c>
      <c r="B426" t="s">
        <v>706</v>
      </c>
      <c r="C426" s="3"/>
      <c r="D426" t="s">
        <v>3020</v>
      </c>
      <c r="E426" s="1"/>
      <c r="F426" s="1"/>
    </row>
    <row r="427" spans="1:6" x14ac:dyDescent="0.3">
      <c r="A427" t="s">
        <v>707</v>
      </c>
      <c r="B427" t="s">
        <v>708</v>
      </c>
      <c r="C427" s="3"/>
      <c r="D427" t="s">
        <v>3020</v>
      </c>
      <c r="E427" s="1"/>
      <c r="F427" s="1"/>
    </row>
    <row r="428" spans="1:6" x14ac:dyDescent="0.3">
      <c r="A428" t="s">
        <v>709</v>
      </c>
      <c r="B428" t="s">
        <v>710</v>
      </c>
      <c r="C428" s="3"/>
      <c r="D428" t="s">
        <v>3020</v>
      </c>
      <c r="E428" s="1"/>
      <c r="F428" s="1"/>
    </row>
    <row r="429" spans="1:6" x14ac:dyDescent="0.3">
      <c r="A429" t="s">
        <v>711</v>
      </c>
      <c r="B429" t="s">
        <v>712</v>
      </c>
      <c r="C429" s="3"/>
      <c r="D429" t="s">
        <v>3020</v>
      </c>
      <c r="E429" s="1"/>
      <c r="F429" s="1"/>
    </row>
    <row r="430" spans="1:6" x14ac:dyDescent="0.3">
      <c r="A430" t="s">
        <v>713</v>
      </c>
      <c r="B430" t="s">
        <v>714</v>
      </c>
      <c r="C430" s="3"/>
      <c r="D430" t="s">
        <v>3020</v>
      </c>
      <c r="E430" s="1"/>
      <c r="F430" s="1"/>
    </row>
    <row r="431" spans="1:6" x14ac:dyDescent="0.3">
      <c r="A431" t="s">
        <v>715</v>
      </c>
      <c r="B431" t="s">
        <v>716</v>
      </c>
      <c r="C431" s="3"/>
      <c r="D431" t="s">
        <v>3020</v>
      </c>
      <c r="E431" s="1"/>
      <c r="F431" s="1"/>
    </row>
    <row r="432" spans="1:6" x14ac:dyDescent="0.3">
      <c r="A432" t="s">
        <v>719</v>
      </c>
      <c r="B432" t="s">
        <v>720</v>
      </c>
      <c r="C432" s="3"/>
      <c r="D432" t="s">
        <v>3020</v>
      </c>
      <c r="E432" s="1"/>
      <c r="F432" s="1"/>
    </row>
    <row r="433" spans="1:6" x14ac:dyDescent="0.3">
      <c r="A433" t="s">
        <v>721</v>
      </c>
      <c r="B433" t="s">
        <v>722</v>
      </c>
      <c r="C433" s="3"/>
      <c r="D433" t="s">
        <v>3020</v>
      </c>
      <c r="E433" s="1"/>
      <c r="F433" s="1"/>
    </row>
    <row r="434" spans="1:6" x14ac:dyDescent="0.3">
      <c r="A434" t="s">
        <v>723</v>
      </c>
      <c r="B434" t="s">
        <v>724</v>
      </c>
      <c r="C434" s="3"/>
      <c r="D434" t="s">
        <v>3020</v>
      </c>
      <c r="E434" s="1"/>
      <c r="F434" s="1"/>
    </row>
    <row r="435" spans="1:6" x14ac:dyDescent="0.3">
      <c r="A435" t="s">
        <v>725</v>
      </c>
      <c r="B435" t="s">
        <v>726</v>
      </c>
      <c r="C435" s="3"/>
      <c r="D435" t="s">
        <v>3020</v>
      </c>
      <c r="E435" s="1"/>
      <c r="F435" s="1"/>
    </row>
    <row r="436" spans="1:6" x14ac:dyDescent="0.3">
      <c r="A436" t="s">
        <v>727</v>
      </c>
      <c r="B436" t="s">
        <v>728</v>
      </c>
      <c r="C436" s="3"/>
      <c r="D436" t="s">
        <v>3020</v>
      </c>
      <c r="E436" s="1"/>
      <c r="F436" s="1"/>
    </row>
    <row r="437" spans="1:6" x14ac:dyDescent="0.3">
      <c r="A437" t="s">
        <v>729</v>
      </c>
      <c r="B437" t="s">
        <v>730</v>
      </c>
      <c r="C437" s="3"/>
      <c r="D437" t="s">
        <v>3020</v>
      </c>
      <c r="E437" s="1"/>
      <c r="F437" s="1"/>
    </row>
    <row r="438" spans="1:6" x14ac:dyDescent="0.3">
      <c r="A438" t="s">
        <v>731</v>
      </c>
      <c r="B438" t="s">
        <v>732</v>
      </c>
      <c r="C438" s="3"/>
      <c r="D438" t="s">
        <v>3020</v>
      </c>
      <c r="E438" s="1"/>
      <c r="F438" s="1"/>
    </row>
    <row r="439" spans="1:6" x14ac:dyDescent="0.3">
      <c r="A439" t="s">
        <v>733</v>
      </c>
      <c r="B439" t="s">
        <v>734</v>
      </c>
      <c r="C439" s="3"/>
      <c r="D439" t="s">
        <v>3020</v>
      </c>
      <c r="E439" s="1"/>
      <c r="F439" s="1"/>
    </row>
    <row r="440" spans="1:6" x14ac:dyDescent="0.3">
      <c r="A440" t="s">
        <v>735</v>
      </c>
      <c r="B440" t="s">
        <v>736</v>
      </c>
      <c r="C440" s="3"/>
      <c r="D440" t="s">
        <v>3020</v>
      </c>
      <c r="E440" s="1"/>
      <c r="F440" s="1"/>
    </row>
    <row r="441" spans="1:6" x14ac:dyDescent="0.3">
      <c r="A441" t="s">
        <v>737</v>
      </c>
      <c r="B441" t="s">
        <v>738</v>
      </c>
      <c r="C441" s="3"/>
      <c r="D441" t="s">
        <v>3020</v>
      </c>
      <c r="E441" s="1"/>
      <c r="F441" s="1"/>
    </row>
    <row r="442" spans="1:6" x14ac:dyDescent="0.3">
      <c r="A442" t="s">
        <v>739</v>
      </c>
      <c r="B442" t="s">
        <v>740</v>
      </c>
      <c r="C442" s="3"/>
      <c r="D442" t="s">
        <v>3020</v>
      </c>
      <c r="E442" s="1"/>
      <c r="F442" s="1"/>
    </row>
    <row r="443" spans="1:6" x14ac:dyDescent="0.3">
      <c r="A443" t="s">
        <v>741</v>
      </c>
      <c r="B443" t="s">
        <v>742</v>
      </c>
      <c r="C443" s="3"/>
      <c r="D443" t="s">
        <v>3020</v>
      </c>
      <c r="E443" s="1"/>
      <c r="F443" s="1"/>
    </row>
    <row r="444" spans="1:6" x14ac:dyDescent="0.3">
      <c r="A444" t="s">
        <v>743</v>
      </c>
      <c r="B444" t="s">
        <v>744</v>
      </c>
      <c r="C444" s="3"/>
      <c r="D444" t="s">
        <v>3020</v>
      </c>
      <c r="E444" s="1"/>
      <c r="F444" s="1"/>
    </row>
    <row r="445" spans="1:6" x14ac:dyDescent="0.3">
      <c r="A445" t="s">
        <v>745</v>
      </c>
      <c r="B445" t="s">
        <v>746</v>
      </c>
      <c r="C445" s="3"/>
      <c r="D445" t="s">
        <v>3020</v>
      </c>
      <c r="E445" s="1"/>
      <c r="F445" s="1"/>
    </row>
    <row r="446" spans="1:6" x14ac:dyDescent="0.3">
      <c r="A446" t="s">
        <v>747</v>
      </c>
      <c r="B446" t="s">
        <v>748</v>
      </c>
      <c r="C446" s="3"/>
      <c r="D446" t="s">
        <v>3020</v>
      </c>
      <c r="E446" s="1"/>
      <c r="F446" s="1"/>
    </row>
    <row r="447" spans="1:6" x14ac:dyDescent="0.3">
      <c r="A447" t="s">
        <v>749</v>
      </c>
      <c r="B447" t="s">
        <v>750</v>
      </c>
      <c r="C447" s="3"/>
      <c r="D447" t="s">
        <v>3020</v>
      </c>
      <c r="E447" s="1"/>
      <c r="F447" s="1"/>
    </row>
    <row r="448" spans="1:6" x14ac:dyDescent="0.3">
      <c r="A448" t="s">
        <v>751</v>
      </c>
      <c r="B448" t="s">
        <v>752</v>
      </c>
      <c r="C448" s="3"/>
      <c r="D448" t="s">
        <v>3020</v>
      </c>
      <c r="E448" s="1"/>
      <c r="F448" s="1"/>
    </row>
    <row r="449" spans="1:6" x14ac:dyDescent="0.3">
      <c r="A449" t="s">
        <v>753</v>
      </c>
      <c r="B449" t="s">
        <v>754</v>
      </c>
      <c r="C449" s="3"/>
      <c r="D449" t="s">
        <v>3020</v>
      </c>
      <c r="E449" s="1"/>
      <c r="F449" s="1"/>
    </row>
    <row r="450" spans="1:6" x14ac:dyDescent="0.3">
      <c r="A450" t="s">
        <v>755</v>
      </c>
      <c r="B450" t="s">
        <v>756</v>
      </c>
      <c r="C450" s="3"/>
      <c r="D450" t="s">
        <v>3020</v>
      </c>
      <c r="E450" s="1"/>
      <c r="F450" s="1"/>
    </row>
    <row r="451" spans="1:6" x14ac:dyDescent="0.3">
      <c r="A451" t="s">
        <v>757</v>
      </c>
      <c r="B451" t="s">
        <v>758</v>
      </c>
      <c r="C451" s="3"/>
      <c r="D451" t="s">
        <v>3020</v>
      </c>
      <c r="E451" s="1"/>
      <c r="F451" s="1"/>
    </row>
    <row r="452" spans="1:6" x14ac:dyDescent="0.3">
      <c r="A452" t="s">
        <v>759</v>
      </c>
      <c r="B452" t="s">
        <v>760</v>
      </c>
      <c r="C452" s="3"/>
      <c r="D452" t="s">
        <v>3020</v>
      </c>
      <c r="E452" s="1"/>
      <c r="F452" s="1"/>
    </row>
    <row r="453" spans="1:6" x14ac:dyDescent="0.3">
      <c r="A453" t="s">
        <v>761</v>
      </c>
      <c r="B453" t="s">
        <v>762</v>
      </c>
      <c r="C453" s="3"/>
      <c r="D453" t="s">
        <v>3020</v>
      </c>
      <c r="E453" s="1"/>
      <c r="F453" s="1"/>
    </row>
    <row r="454" spans="1:6" x14ac:dyDescent="0.3">
      <c r="A454" t="s">
        <v>763</v>
      </c>
      <c r="B454" t="s">
        <v>764</v>
      </c>
      <c r="C454" s="3"/>
      <c r="D454" t="s">
        <v>3020</v>
      </c>
      <c r="E454" s="1"/>
      <c r="F454" s="1"/>
    </row>
    <row r="455" spans="1:6" x14ac:dyDescent="0.3">
      <c r="A455" t="s">
        <v>765</v>
      </c>
      <c r="B455" t="s">
        <v>766</v>
      </c>
      <c r="C455" s="3"/>
      <c r="D455" t="s">
        <v>3020</v>
      </c>
      <c r="E455" s="1"/>
      <c r="F455" s="1"/>
    </row>
    <row r="456" spans="1:6" x14ac:dyDescent="0.3">
      <c r="A456" t="s">
        <v>767</v>
      </c>
      <c r="B456" t="s">
        <v>768</v>
      </c>
      <c r="C456" s="3"/>
      <c r="D456" t="s">
        <v>3020</v>
      </c>
      <c r="E456" s="1"/>
      <c r="F456" s="1"/>
    </row>
    <row r="457" spans="1:6" x14ac:dyDescent="0.3">
      <c r="A457" t="s">
        <v>769</v>
      </c>
      <c r="B457" t="s">
        <v>770</v>
      </c>
      <c r="C457" s="3"/>
      <c r="D457" t="s">
        <v>3020</v>
      </c>
      <c r="E457" s="1"/>
      <c r="F457" s="1"/>
    </row>
    <row r="458" spans="1:6" x14ac:dyDescent="0.3">
      <c r="A458" t="s">
        <v>771</v>
      </c>
      <c r="B458" t="s">
        <v>772</v>
      </c>
      <c r="C458" s="3"/>
      <c r="D458" t="s">
        <v>3020</v>
      </c>
      <c r="E458" s="1"/>
      <c r="F458" s="1"/>
    </row>
    <row r="459" spans="1:6" x14ac:dyDescent="0.3">
      <c r="A459" t="s">
        <v>773</v>
      </c>
      <c r="B459" t="s">
        <v>774</v>
      </c>
      <c r="C459" s="3"/>
      <c r="D459" t="s">
        <v>3020</v>
      </c>
      <c r="E459" s="1"/>
      <c r="F459" s="1"/>
    </row>
    <row r="460" spans="1:6" x14ac:dyDescent="0.3">
      <c r="A460" t="s">
        <v>777</v>
      </c>
      <c r="B460" t="s">
        <v>778</v>
      </c>
      <c r="C460" s="3"/>
      <c r="D460" t="s">
        <v>3020</v>
      </c>
      <c r="E460" s="1"/>
      <c r="F460" s="1"/>
    </row>
    <row r="461" spans="1:6" x14ac:dyDescent="0.3">
      <c r="A461" t="s">
        <v>779</v>
      </c>
      <c r="B461" t="s">
        <v>780</v>
      </c>
      <c r="C461" s="3"/>
      <c r="D461" t="s">
        <v>3020</v>
      </c>
      <c r="E461" s="1"/>
      <c r="F461" s="1"/>
    </row>
    <row r="462" spans="1:6" x14ac:dyDescent="0.3">
      <c r="A462" t="s">
        <v>781</v>
      </c>
      <c r="B462" t="s">
        <v>782</v>
      </c>
      <c r="C462" s="3"/>
      <c r="D462" t="s">
        <v>3020</v>
      </c>
      <c r="E462" s="1"/>
      <c r="F462" s="1"/>
    </row>
    <row r="463" spans="1:6" x14ac:dyDescent="0.3">
      <c r="A463" t="s">
        <v>783</v>
      </c>
      <c r="B463" t="s">
        <v>784</v>
      </c>
      <c r="C463" s="3"/>
      <c r="D463" t="s">
        <v>3020</v>
      </c>
      <c r="E463" s="1"/>
      <c r="F463" s="1"/>
    </row>
    <row r="464" spans="1:6" x14ac:dyDescent="0.3">
      <c r="A464" t="s">
        <v>785</v>
      </c>
      <c r="B464" t="s">
        <v>786</v>
      </c>
      <c r="C464" s="3"/>
      <c r="D464" t="s">
        <v>3020</v>
      </c>
      <c r="E464" s="1"/>
      <c r="F464" s="1"/>
    </row>
    <row r="465" spans="1:6" x14ac:dyDescent="0.3">
      <c r="A465" t="s">
        <v>787</v>
      </c>
      <c r="B465" t="s">
        <v>788</v>
      </c>
      <c r="C465" s="3"/>
      <c r="D465" t="s">
        <v>3020</v>
      </c>
      <c r="E465" s="1"/>
      <c r="F465" s="1"/>
    </row>
    <row r="466" spans="1:6" x14ac:dyDescent="0.3">
      <c r="A466" t="s">
        <v>789</v>
      </c>
      <c r="B466" t="s">
        <v>790</v>
      </c>
      <c r="C466" s="3"/>
      <c r="D466" t="s">
        <v>3020</v>
      </c>
      <c r="E466" s="1"/>
      <c r="F466" s="1"/>
    </row>
    <row r="467" spans="1:6" x14ac:dyDescent="0.3">
      <c r="A467" t="s">
        <v>791</v>
      </c>
      <c r="B467" t="s">
        <v>792</v>
      </c>
      <c r="C467" s="3"/>
      <c r="D467" t="s">
        <v>3020</v>
      </c>
      <c r="E467" s="1"/>
      <c r="F467" s="1"/>
    </row>
    <row r="468" spans="1:6" x14ac:dyDescent="0.3">
      <c r="A468" t="s">
        <v>793</v>
      </c>
      <c r="B468" t="s">
        <v>794</v>
      </c>
      <c r="C468" s="3"/>
      <c r="D468" t="s">
        <v>3020</v>
      </c>
      <c r="E468" s="1"/>
      <c r="F468" s="1"/>
    </row>
    <row r="469" spans="1:6" x14ac:dyDescent="0.3">
      <c r="A469" t="s">
        <v>795</v>
      </c>
      <c r="B469" t="s">
        <v>796</v>
      </c>
      <c r="C469" s="3"/>
      <c r="D469" t="s">
        <v>3020</v>
      </c>
      <c r="E469" s="1"/>
      <c r="F469" s="1"/>
    </row>
    <row r="470" spans="1:6" x14ac:dyDescent="0.3">
      <c r="A470" t="s">
        <v>797</v>
      </c>
      <c r="B470" t="s">
        <v>798</v>
      </c>
      <c r="C470" s="3"/>
      <c r="D470" t="s">
        <v>3020</v>
      </c>
      <c r="E470" s="1"/>
      <c r="F470" s="1"/>
    </row>
    <row r="471" spans="1:6" x14ac:dyDescent="0.3">
      <c r="A471" t="s">
        <v>799</v>
      </c>
      <c r="B471" t="s">
        <v>800</v>
      </c>
      <c r="C471" s="3"/>
      <c r="D471" t="s">
        <v>3020</v>
      </c>
      <c r="E471" s="1"/>
      <c r="F471" s="1"/>
    </row>
    <row r="472" spans="1:6" x14ac:dyDescent="0.3">
      <c r="A472" t="s">
        <v>801</v>
      </c>
      <c r="B472" t="s">
        <v>802</v>
      </c>
      <c r="C472" s="3"/>
      <c r="D472" t="s">
        <v>3020</v>
      </c>
      <c r="E472" s="1"/>
      <c r="F472" s="1"/>
    </row>
    <row r="473" spans="1:6" x14ac:dyDescent="0.3">
      <c r="A473" t="s">
        <v>803</v>
      </c>
      <c r="B473" t="s">
        <v>804</v>
      </c>
      <c r="C473" s="3"/>
      <c r="D473" t="s">
        <v>3020</v>
      </c>
      <c r="E473" s="1"/>
      <c r="F473" s="1"/>
    </row>
    <row r="474" spans="1:6" x14ac:dyDescent="0.3">
      <c r="A474" t="s">
        <v>805</v>
      </c>
      <c r="B474" t="s">
        <v>806</v>
      </c>
      <c r="C474" s="3"/>
      <c r="D474" t="s">
        <v>3020</v>
      </c>
      <c r="E474" s="1"/>
      <c r="F474" s="1"/>
    </row>
    <row r="475" spans="1:6" x14ac:dyDescent="0.3">
      <c r="A475" t="s">
        <v>807</v>
      </c>
      <c r="B475" t="s">
        <v>808</v>
      </c>
      <c r="C475" s="3"/>
      <c r="D475" t="s">
        <v>3020</v>
      </c>
      <c r="E475" s="1"/>
      <c r="F475" s="1"/>
    </row>
    <row r="476" spans="1:6" x14ac:dyDescent="0.3">
      <c r="A476" t="s">
        <v>809</v>
      </c>
      <c r="B476" t="s">
        <v>810</v>
      </c>
      <c r="C476" s="3"/>
      <c r="D476" t="s">
        <v>3020</v>
      </c>
      <c r="E476" s="1"/>
      <c r="F476" s="1"/>
    </row>
    <row r="477" spans="1:6" x14ac:dyDescent="0.3">
      <c r="A477" t="s">
        <v>811</v>
      </c>
      <c r="B477" t="s">
        <v>812</v>
      </c>
      <c r="C477" s="3"/>
      <c r="D477" t="s">
        <v>3020</v>
      </c>
      <c r="E477" s="1"/>
      <c r="F477" s="1"/>
    </row>
    <row r="478" spans="1:6" x14ac:dyDescent="0.3">
      <c r="A478" t="s">
        <v>813</v>
      </c>
      <c r="B478" t="s">
        <v>814</v>
      </c>
      <c r="C478" s="3"/>
      <c r="D478" t="s">
        <v>3020</v>
      </c>
      <c r="E478" s="1"/>
      <c r="F478" s="1"/>
    </row>
    <row r="479" spans="1:6" x14ac:dyDescent="0.3">
      <c r="A479" t="s">
        <v>815</v>
      </c>
      <c r="B479" t="s">
        <v>816</v>
      </c>
      <c r="C479" s="3"/>
      <c r="D479" t="s">
        <v>3020</v>
      </c>
      <c r="E479" s="1"/>
      <c r="F479" s="1"/>
    </row>
    <row r="480" spans="1:6" x14ac:dyDescent="0.3">
      <c r="A480" t="s">
        <v>817</v>
      </c>
      <c r="B480" t="s">
        <v>818</v>
      </c>
      <c r="C480" s="3"/>
      <c r="D480" t="s">
        <v>3020</v>
      </c>
      <c r="E480" s="1"/>
      <c r="F480" s="1"/>
    </row>
    <row r="481" spans="1:6" x14ac:dyDescent="0.3">
      <c r="A481" t="s">
        <v>819</v>
      </c>
      <c r="B481" t="s">
        <v>820</v>
      </c>
      <c r="C481" s="3"/>
      <c r="D481" t="s">
        <v>3020</v>
      </c>
      <c r="E481" s="1"/>
      <c r="F481" s="1"/>
    </row>
    <row r="482" spans="1:6" x14ac:dyDescent="0.3">
      <c r="A482" t="s">
        <v>821</v>
      </c>
      <c r="B482" t="s">
        <v>822</v>
      </c>
      <c r="C482" s="3"/>
      <c r="D482" t="s">
        <v>3020</v>
      </c>
      <c r="E482" s="1"/>
      <c r="F482" s="1"/>
    </row>
    <row r="483" spans="1:6" x14ac:dyDescent="0.3">
      <c r="A483" t="s">
        <v>823</v>
      </c>
      <c r="B483" t="s">
        <v>824</v>
      </c>
      <c r="C483" s="3"/>
      <c r="D483" t="s">
        <v>3020</v>
      </c>
      <c r="E483" s="1"/>
      <c r="F483" s="1"/>
    </row>
    <row r="484" spans="1:6" x14ac:dyDescent="0.3">
      <c r="A484" t="s">
        <v>825</v>
      </c>
      <c r="B484" t="s">
        <v>826</v>
      </c>
      <c r="C484" s="3"/>
      <c r="D484" t="s">
        <v>3020</v>
      </c>
      <c r="E484" s="1"/>
      <c r="F484" s="1"/>
    </row>
    <row r="485" spans="1:6" x14ac:dyDescent="0.3">
      <c r="A485" t="s">
        <v>827</v>
      </c>
      <c r="B485" t="s">
        <v>828</v>
      </c>
      <c r="C485" s="3"/>
      <c r="D485" t="s">
        <v>3020</v>
      </c>
      <c r="E485" s="1"/>
      <c r="F485" s="1"/>
    </row>
    <row r="486" spans="1:6" x14ac:dyDescent="0.3">
      <c r="A486" t="s">
        <v>829</v>
      </c>
      <c r="B486" t="s">
        <v>830</v>
      </c>
      <c r="C486" s="3"/>
      <c r="D486" t="s">
        <v>3020</v>
      </c>
      <c r="E486" s="1"/>
      <c r="F486" s="1"/>
    </row>
    <row r="487" spans="1:6" x14ac:dyDescent="0.3">
      <c r="A487" t="s">
        <v>831</v>
      </c>
      <c r="B487" t="s">
        <v>832</v>
      </c>
      <c r="C487" s="3"/>
      <c r="D487" t="s">
        <v>3020</v>
      </c>
      <c r="E487" s="1"/>
      <c r="F487" s="1"/>
    </row>
    <row r="488" spans="1:6" x14ac:dyDescent="0.3">
      <c r="A488" t="s">
        <v>833</v>
      </c>
      <c r="B488" t="s">
        <v>834</v>
      </c>
      <c r="C488" s="3"/>
      <c r="D488" t="s">
        <v>3020</v>
      </c>
      <c r="E488" s="1"/>
      <c r="F488" s="1"/>
    </row>
    <row r="489" spans="1:6" x14ac:dyDescent="0.3">
      <c r="A489" t="s">
        <v>835</v>
      </c>
      <c r="B489" t="s">
        <v>836</v>
      </c>
      <c r="C489" s="3"/>
      <c r="D489" t="s">
        <v>3020</v>
      </c>
      <c r="E489" s="1"/>
      <c r="F489" s="1"/>
    </row>
    <row r="490" spans="1:6" x14ac:dyDescent="0.3">
      <c r="A490" t="s">
        <v>837</v>
      </c>
      <c r="B490" t="s">
        <v>838</v>
      </c>
      <c r="C490" s="3"/>
      <c r="D490" t="s">
        <v>3020</v>
      </c>
      <c r="E490" s="1"/>
      <c r="F490" s="1"/>
    </row>
    <row r="491" spans="1:6" x14ac:dyDescent="0.3">
      <c r="A491" t="s">
        <v>839</v>
      </c>
      <c r="B491" t="s">
        <v>840</v>
      </c>
      <c r="C491" s="3"/>
      <c r="D491" t="s">
        <v>3020</v>
      </c>
      <c r="E491" s="1"/>
      <c r="F491" s="1"/>
    </row>
    <row r="492" spans="1:6" x14ac:dyDescent="0.3">
      <c r="A492" t="s">
        <v>841</v>
      </c>
      <c r="B492" t="s">
        <v>842</v>
      </c>
      <c r="C492" s="3"/>
      <c r="D492" t="s">
        <v>3020</v>
      </c>
      <c r="E492" s="1"/>
      <c r="F492" s="1"/>
    </row>
    <row r="493" spans="1:6" x14ac:dyDescent="0.3">
      <c r="A493" t="s">
        <v>843</v>
      </c>
      <c r="B493" t="s">
        <v>844</v>
      </c>
      <c r="C493" s="3"/>
      <c r="D493" t="s">
        <v>3020</v>
      </c>
      <c r="E493" s="1"/>
      <c r="F493" s="1"/>
    </row>
    <row r="494" spans="1:6" x14ac:dyDescent="0.3">
      <c r="A494" t="s">
        <v>845</v>
      </c>
      <c r="B494" t="s">
        <v>846</v>
      </c>
      <c r="C494" s="3"/>
      <c r="D494" t="s">
        <v>3020</v>
      </c>
      <c r="E494" s="1"/>
      <c r="F494" s="1"/>
    </row>
    <row r="495" spans="1:6" x14ac:dyDescent="0.3">
      <c r="A495" t="s">
        <v>847</v>
      </c>
      <c r="B495" t="s">
        <v>848</v>
      </c>
      <c r="C495" s="3"/>
      <c r="D495" t="s">
        <v>3020</v>
      </c>
      <c r="E495" s="1"/>
      <c r="F495" s="1"/>
    </row>
    <row r="496" spans="1:6" x14ac:dyDescent="0.3">
      <c r="A496" t="s">
        <v>849</v>
      </c>
      <c r="B496" t="s">
        <v>850</v>
      </c>
      <c r="C496" s="3"/>
      <c r="D496" t="s">
        <v>3020</v>
      </c>
      <c r="E496" s="1"/>
      <c r="F496" s="1"/>
    </row>
    <row r="497" spans="1:6" x14ac:dyDescent="0.3">
      <c r="B497" t="s">
        <v>851</v>
      </c>
      <c r="C497" s="3"/>
      <c r="D497" t="s">
        <v>3020</v>
      </c>
      <c r="E497" s="1"/>
      <c r="F497" s="1"/>
    </row>
    <row r="498" spans="1:6" x14ac:dyDescent="0.3">
      <c r="A498" t="s">
        <v>852</v>
      </c>
      <c r="B498" t="s">
        <v>853</v>
      </c>
      <c r="C498" s="3"/>
      <c r="D498" t="s">
        <v>3020</v>
      </c>
      <c r="E498" s="1"/>
      <c r="F498" s="1"/>
    </row>
    <row r="499" spans="1:6" x14ac:dyDescent="0.3">
      <c r="A499" t="s">
        <v>854</v>
      </c>
      <c r="B499" t="s">
        <v>855</v>
      </c>
      <c r="C499" s="3"/>
      <c r="D499" t="s">
        <v>3020</v>
      </c>
      <c r="E499" s="1"/>
      <c r="F499" s="1"/>
    </row>
    <row r="500" spans="1:6" x14ac:dyDescent="0.3">
      <c r="A500" t="s">
        <v>856</v>
      </c>
      <c r="B500" t="s">
        <v>857</v>
      </c>
      <c r="C500" s="3"/>
      <c r="D500" t="s">
        <v>3020</v>
      </c>
      <c r="E500" s="1"/>
      <c r="F500" s="1"/>
    </row>
    <row r="501" spans="1:6" x14ac:dyDescent="0.3">
      <c r="A501" t="s">
        <v>858</v>
      </c>
      <c r="B501" t="s">
        <v>859</v>
      </c>
      <c r="C501" s="3"/>
      <c r="D501" t="s">
        <v>3020</v>
      </c>
      <c r="E501" s="1"/>
      <c r="F501" s="1"/>
    </row>
    <row r="502" spans="1:6" x14ac:dyDescent="0.3">
      <c r="A502" t="s">
        <v>860</v>
      </c>
      <c r="B502" t="s">
        <v>861</v>
      </c>
      <c r="C502" s="3"/>
      <c r="D502" t="s">
        <v>3020</v>
      </c>
      <c r="E502" s="1"/>
      <c r="F502" s="1"/>
    </row>
    <row r="503" spans="1:6" x14ac:dyDescent="0.3">
      <c r="A503" t="s">
        <v>862</v>
      </c>
      <c r="B503" t="s">
        <v>863</v>
      </c>
      <c r="C503" s="3"/>
      <c r="D503" t="s">
        <v>3020</v>
      </c>
      <c r="E503" s="1"/>
      <c r="F503" s="1"/>
    </row>
    <row r="504" spans="1:6" x14ac:dyDescent="0.3">
      <c r="A504" t="s">
        <v>864</v>
      </c>
      <c r="B504" t="s">
        <v>865</v>
      </c>
      <c r="C504" s="3"/>
      <c r="D504" t="s">
        <v>3020</v>
      </c>
      <c r="E504" s="1"/>
      <c r="F504" s="1"/>
    </row>
    <row r="505" spans="1:6" x14ac:dyDescent="0.3">
      <c r="A505" t="s">
        <v>866</v>
      </c>
      <c r="B505" t="s">
        <v>867</v>
      </c>
      <c r="C505" s="3"/>
      <c r="D505" t="s">
        <v>3020</v>
      </c>
      <c r="E505" s="1"/>
      <c r="F505" s="1"/>
    </row>
    <row r="506" spans="1:6" x14ac:dyDescent="0.3">
      <c r="A506" t="s">
        <v>868</v>
      </c>
      <c r="B506" t="s">
        <v>869</v>
      </c>
      <c r="C506" s="3"/>
      <c r="D506" t="s">
        <v>3020</v>
      </c>
      <c r="E506" s="1"/>
      <c r="F506" s="1"/>
    </row>
    <row r="507" spans="1:6" x14ac:dyDescent="0.3">
      <c r="A507" t="s">
        <v>870</v>
      </c>
      <c r="B507" t="s">
        <v>871</v>
      </c>
      <c r="C507" s="3"/>
      <c r="D507" t="s">
        <v>3020</v>
      </c>
      <c r="E507" s="1"/>
      <c r="F507" s="1"/>
    </row>
    <row r="508" spans="1:6" x14ac:dyDescent="0.3">
      <c r="A508" t="s">
        <v>872</v>
      </c>
      <c r="B508" t="s">
        <v>873</v>
      </c>
      <c r="C508" s="3"/>
      <c r="D508" t="s">
        <v>3020</v>
      </c>
      <c r="E508" s="1"/>
      <c r="F508" s="1"/>
    </row>
    <row r="509" spans="1:6" x14ac:dyDescent="0.3">
      <c r="A509" t="s">
        <v>874</v>
      </c>
      <c r="B509" t="s">
        <v>875</v>
      </c>
      <c r="C509" s="3"/>
      <c r="D509" t="s">
        <v>3020</v>
      </c>
      <c r="E509" s="1"/>
      <c r="F509" s="1"/>
    </row>
    <row r="510" spans="1:6" x14ac:dyDescent="0.3">
      <c r="A510" t="s">
        <v>876</v>
      </c>
      <c r="B510" t="s">
        <v>877</v>
      </c>
      <c r="C510" s="3"/>
      <c r="D510" t="s">
        <v>3020</v>
      </c>
      <c r="E510" s="1"/>
      <c r="F510" s="1"/>
    </row>
    <row r="511" spans="1:6" x14ac:dyDescent="0.3">
      <c r="A511" t="s">
        <v>878</v>
      </c>
      <c r="B511" t="s">
        <v>879</v>
      </c>
      <c r="C511" s="3"/>
      <c r="D511" t="s">
        <v>3020</v>
      </c>
      <c r="E511" s="1"/>
      <c r="F511" s="1"/>
    </row>
    <row r="512" spans="1:6" x14ac:dyDescent="0.3">
      <c r="A512" t="s">
        <v>880</v>
      </c>
      <c r="B512" t="s">
        <v>881</v>
      </c>
      <c r="C512" s="3"/>
      <c r="D512" t="s">
        <v>3020</v>
      </c>
      <c r="E512" s="1"/>
      <c r="F512" s="1"/>
    </row>
    <row r="513" spans="1:6" x14ac:dyDescent="0.3">
      <c r="A513" t="s">
        <v>882</v>
      </c>
      <c r="B513" t="s">
        <v>883</v>
      </c>
      <c r="C513" s="3"/>
      <c r="D513" t="s">
        <v>3020</v>
      </c>
      <c r="E513" s="1"/>
      <c r="F513" s="1"/>
    </row>
    <row r="514" spans="1:6" x14ac:dyDescent="0.3">
      <c r="A514" t="s">
        <v>884</v>
      </c>
      <c r="B514" t="s">
        <v>885</v>
      </c>
      <c r="C514" s="3"/>
      <c r="D514" t="s">
        <v>3020</v>
      </c>
      <c r="E514" s="1"/>
      <c r="F514" s="1"/>
    </row>
    <row r="515" spans="1:6" x14ac:dyDescent="0.3">
      <c r="A515" t="s">
        <v>886</v>
      </c>
      <c r="B515" t="s">
        <v>887</v>
      </c>
      <c r="C515" s="3"/>
      <c r="D515" t="s">
        <v>3020</v>
      </c>
      <c r="E515" s="1"/>
      <c r="F515" s="1"/>
    </row>
    <row r="516" spans="1:6" x14ac:dyDescent="0.3">
      <c r="A516" t="s">
        <v>888</v>
      </c>
      <c r="B516" t="s">
        <v>889</v>
      </c>
      <c r="C516" s="3"/>
      <c r="D516" t="s">
        <v>3020</v>
      </c>
      <c r="E516" s="1"/>
      <c r="F516" s="1"/>
    </row>
    <row r="517" spans="1:6" x14ac:dyDescent="0.3">
      <c r="A517" t="s">
        <v>890</v>
      </c>
      <c r="B517" t="s">
        <v>891</v>
      </c>
      <c r="C517" s="3"/>
      <c r="D517" t="s">
        <v>3020</v>
      </c>
      <c r="E517" s="1"/>
      <c r="F517" s="1"/>
    </row>
    <row r="518" spans="1:6" x14ac:dyDescent="0.3">
      <c r="A518" t="s">
        <v>892</v>
      </c>
      <c r="B518" t="s">
        <v>893</v>
      </c>
      <c r="C518" s="3"/>
      <c r="D518" t="s">
        <v>3020</v>
      </c>
      <c r="E518" s="1"/>
      <c r="F518" s="1"/>
    </row>
    <row r="519" spans="1:6" x14ac:dyDescent="0.3">
      <c r="A519" t="s">
        <v>894</v>
      </c>
      <c r="B519" t="s">
        <v>895</v>
      </c>
      <c r="C519" s="3"/>
      <c r="D519" t="s">
        <v>3020</v>
      </c>
      <c r="E519" s="1"/>
      <c r="F519" s="1"/>
    </row>
    <row r="520" spans="1:6" x14ac:dyDescent="0.3">
      <c r="A520" t="s">
        <v>896</v>
      </c>
      <c r="B520" t="s">
        <v>897</v>
      </c>
      <c r="C520" s="3"/>
      <c r="D520" t="s">
        <v>3020</v>
      </c>
      <c r="E520" s="1"/>
      <c r="F520" s="1"/>
    </row>
    <row r="521" spans="1:6" x14ac:dyDescent="0.3">
      <c r="A521" t="s">
        <v>898</v>
      </c>
      <c r="B521" t="s">
        <v>899</v>
      </c>
      <c r="C521" s="3"/>
      <c r="D521" t="s">
        <v>3020</v>
      </c>
      <c r="E521" s="1"/>
      <c r="F521" s="1"/>
    </row>
    <row r="522" spans="1:6" x14ac:dyDescent="0.3">
      <c r="A522" t="s">
        <v>900</v>
      </c>
      <c r="B522" t="s">
        <v>901</v>
      </c>
      <c r="C522" s="3"/>
      <c r="D522" t="s">
        <v>3020</v>
      </c>
      <c r="E522" s="1"/>
      <c r="F522" s="1"/>
    </row>
    <row r="523" spans="1:6" x14ac:dyDescent="0.3">
      <c r="A523" t="s">
        <v>902</v>
      </c>
      <c r="B523" t="s">
        <v>903</v>
      </c>
      <c r="C523" s="3"/>
      <c r="D523" t="s">
        <v>3020</v>
      </c>
      <c r="E523" s="1"/>
      <c r="F523" s="1"/>
    </row>
    <row r="524" spans="1:6" x14ac:dyDescent="0.3">
      <c r="A524" t="s">
        <v>904</v>
      </c>
      <c r="B524" t="s">
        <v>905</v>
      </c>
      <c r="C524" s="3"/>
      <c r="D524" t="s">
        <v>3020</v>
      </c>
      <c r="E524" s="1"/>
      <c r="F524" s="1"/>
    </row>
    <row r="525" spans="1:6" x14ac:dyDescent="0.3">
      <c r="A525" t="s">
        <v>906</v>
      </c>
      <c r="B525" t="s">
        <v>907</v>
      </c>
      <c r="C525" s="3"/>
      <c r="D525" t="s">
        <v>3020</v>
      </c>
      <c r="E525" s="1"/>
      <c r="F525" s="1"/>
    </row>
    <row r="526" spans="1:6" x14ac:dyDescent="0.3">
      <c r="A526" t="s">
        <v>908</v>
      </c>
      <c r="B526" t="s">
        <v>909</v>
      </c>
      <c r="C526" s="3"/>
      <c r="D526" t="s">
        <v>3020</v>
      </c>
      <c r="E526" s="1"/>
      <c r="F526" s="1"/>
    </row>
    <row r="527" spans="1:6" x14ac:dyDescent="0.3">
      <c r="A527" t="s">
        <v>910</v>
      </c>
      <c r="B527" t="s">
        <v>911</v>
      </c>
      <c r="C527" s="3"/>
      <c r="D527" t="s">
        <v>3020</v>
      </c>
      <c r="E527" s="1"/>
      <c r="F527" s="1"/>
    </row>
    <row r="528" spans="1:6" x14ac:dyDescent="0.3">
      <c r="A528" t="s">
        <v>912</v>
      </c>
      <c r="B528" t="s">
        <v>913</v>
      </c>
      <c r="C528" s="3"/>
      <c r="D528" t="s">
        <v>3020</v>
      </c>
      <c r="E528" s="1"/>
      <c r="F528" s="1"/>
    </row>
    <row r="529" spans="1:6" x14ac:dyDescent="0.3">
      <c r="A529" t="s">
        <v>914</v>
      </c>
      <c r="B529" t="s">
        <v>915</v>
      </c>
      <c r="C529" s="3"/>
      <c r="D529" t="s">
        <v>3020</v>
      </c>
      <c r="E529" s="1"/>
      <c r="F529" s="1"/>
    </row>
    <row r="530" spans="1:6" x14ac:dyDescent="0.3">
      <c r="A530" t="s">
        <v>916</v>
      </c>
      <c r="B530" t="s">
        <v>917</v>
      </c>
      <c r="C530" s="3"/>
      <c r="D530" t="s">
        <v>3020</v>
      </c>
      <c r="E530" s="1"/>
      <c r="F530" s="1"/>
    </row>
    <row r="531" spans="1:6" x14ac:dyDescent="0.3">
      <c r="A531" t="s">
        <v>918</v>
      </c>
      <c r="B531" t="s">
        <v>919</v>
      </c>
      <c r="C531" s="3"/>
      <c r="D531" t="s">
        <v>3020</v>
      </c>
      <c r="E531" s="1"/>
      <c r="F531" s="1"/>
    </row>
    <row r="532" spans="1:6" x14ac:dyDescent="0.3">
      <c r="A532" t="s">
        <v>920</v>
      </c>
      <c r="B532" t="s">
        <v>921</v>
      </c>
      <c r="C532" s="3"/>
      <c r="D532" t="s">
        <v>3020</v>
      </c>
      <c r="E532" s="1"/>
      <c r="F532" s="1"/>
    </row>
    <row r="533" spans="1:6" x14ac:dyDescent="0.3">
      <c r="A533" t="s">
        <v>922</v>
      </c>
      <c r="B533" t="s">
        <v>923</v>
      </c>
      <c r="C533" s="3"/>
      <c r="D533" t="s">
        <v>3020</v>
      </c>
      <c r="E533" s="1"/>
      <c r="F533" s="1"/>
    </row>
    <row r="534" spans="1:6" x14ac:dyDescent="0.3">
      <c r="A534" t="s">
        <v>924</v>
      </c>
      <c r="B534" t="s">
        <v>925</v>
      </c>
      <c r="C534" s="3"/>
      <c r="D534" t="s">
        <v>3020</v>
      </c>
      <c r="E534" s="1"/>
      <c r="F534" s="1"/>
    </row>
    <row r="535" spans="1:6" x14ac:dyDescent="0.3">
      <c r="A535" t="s">
        <v>926</v>
      </c>
      <c r="B535" t="s">
        <v>927</v>
      </c>
      <c r="C535" s="3"/>
      <c r="D535" t="s">
        <v>3020</v>
      </c>
      <c r="E535" s="1"/>
      <c r="F535" s="1"/>
    </row>
    <row r="536" spans="1:6" x14ac:dyDescent="0.3">
      <c r="A536" t="s">
        <v>928</v>
      </c>
      <c r="B536" t="s">
        <v>929</v>
      </c>
      <c r="C536" s="3"/>
      <c r="D536" t="s">
        <v>3020</v>
      </c>
      <c r="E536" s="1"/>
      <c r="F536" s="1"/>
    </row>
    <row r="537" spans="1:6" x14ac:dyDescent="0.3">
      <c r="A537" t="s">
        <v>930</v>
      </c>
      <c r="B537" t="s">
        <v>931</v>
      </c>
      <c r="C537" s="3"/>
      <c r="D537" t="s">
        <v>3020</v>
      </c>
      <c r="E537" s="1"/>
      <c r="F537" s="1"/>
    </row>
    <row r="538" spans="1:6" x14ac:dyDescent="0.3">
      <c r="A538" t="s">
        <v>932</v>
      </c>
      <c r="B538" t="s">
        <v>933</v>
      </c>
      <c r="C538" s="3"/>
      <c r="D538" t="s">
        <v>3020</v>
      </c>
      <c r="E538" s="1"/>
      <c r="F538" s="1"/>
    </row>
    <row r="539" spans="1:6" x14ac:dyDescent="0.3">
      <c r="A539" t="s">
        <v>934</v>
      </c>
      <c r="B539" t="s">
        <v>935</v>
      </c>
      <c r="C539" s="3"/>
      <c r="D539" t="s">
        <v>3020</v>
      </c>
      <c r="E539" s="1"/>
      <c r="F539" s="1"/>
    </row>
    <row r="540" spans="1:6" x14ac:dyDescent="0.3">
      <c r="A540" t="s">
        <v>936</v>
      </c>
      <c r="B540" t="s">
        <v>937</v>
      </c>
      <c r="C540" s="3"/>
      <c r="D540" t="s">
        <v>3020</v>
      </c>
      <c r="E540" s="1"/>
      <c r="F540" s="1"/>
    </row>
    <row r="541" spans="1:6" x14ac:dyDescent="0.3">
      <c r="A541" t="s">
        <v>938</v>
      </c>
      <c r="B541" t="s">
        <v>939</v>
      </c>
      <c r="C541" s="3"/>
      <c r="D541" t="s">
        <v>3020</v>
      </c>
      <c r="E541" s="1"/>
      <c r="F541" s="1"/>
    </row>
    <row r="542" spans="1:6" x14ac:dyDescent="0.3">
      <c r="A542" t="s">
        <v>940</v>
      </c>
      <c r="B542" t="s">
        <v>941</v>
      </c>
      <c r="C542" s="3"/>
      <c r="D542" t="s">
        <v>3020</v>
      </c>
      <c r="E542" s="1"/>
      <c r="F542" s="1"/>
    </row>
    <row r="543" spans="1:6" x14ac:dyDescent="0.3">
      <c r="A543" t="s">
        <v>942</v>
      </c>
      <c r="B543" t="s">
        <v>943</v>
      </c>
      <c r="C543" s="3"/>
      <c r="D543" t="s">
        <v>3020</v>
      </c>
      <c r="E543" s="1"/>
      <c r="F543" s="1"/>
    </row>
    <row r="544" spans="1:6" x14ac:dyDescent="0.3">
      <c r="A544" t="s">
        <v>944</v>
      </c>
      <c r="B544" t="s">
        <v>945</v>
      </c>
      <c r="C544" s="3"/>
      <c r="D544" t="s">
        <v>3020</v>
      </c>
      <c r="E544" s="1"/>
      <c r="F544" s="1"/>
    </row>
    <row r="545" spans="1:6" x14ac:dyDescent="0.3">
      <c r="A545" t="s">
        <v>946</v>
      </c>
      <c r="B545" t="s">
        <v>947</v>
      </c>
      <c r="C545" s="3"/>
      <c r="D545" t="s">
        <v>3020</v>
      </c>
      <c r="E545" s="1"/>
      <c r="F545" s="1"/>
    </row>
    <row r="546" spans="1:6" x14ac:dyDescent="0.3">
      <c r="A546" t="s">
        <v>948</v>
      </c>
      <c r="B546" t="s">
        <v>949</v>
      </c>
      <c r="C546" s="3"/>
      <c r="D546" t="s">
        <v>3020</v>
      </c>
      <c r="E546" s="1"/>
      <c r="F546" s="1"/>
    </row>
    <row r="547" spans="1:6" x14ac:dyDescent="0.3">
      <c r="A547" t="s">
        <v>950</v>
      </c>
      <c r="B547" t="s">
        <v>951</v>
      </c>
      <c r="C547" s="3"/>
      <c r="D547" t="s">
        <v>3020</v>
      </c>
      <c r="E547" s="1"/>
      <c r="F547" s="1"/>
    </row>
    <row r="548" spans="1:6" x14ac:dyDescent="0.3">
      <c r="A548" t="s">
        <v>952</v>
      </c>
      <c r="B548" t="s">
        <v>953</v>
      </c>
      <c r="C548" s="3"/>
      <c r="D548" t="s">
        <v>3020</v>
      </c>
      <c r="E548" s="1"/>
      <c r="F548" s="1"/>
    </row>
    <row r="549" spans="1:6" x14ac:dyDescent="0.3">
      <c r="A549" t="s">
        <v>954</v>
      </c>
      <c r="B549" t="s">
        <v>955</v>
      </c>
      <c r="C549" s="3"/>
      <c r="D549" t="s">
        <v>3020</v>
      </c>
      <c r="E549" s="1"/>
      <c r="F549" s="1"/>
    </row>
    <row r="550" spans="1:6" x14ac:dyDescent="0.3">
      <c r="A550" t="s">
        <v>956</v>
      </c>
      <c r="B550" t="s">
        <v>957</v>
      </c>
      <c r="C550" s="3"/>
      <c r="D550" t="s">
        <v>3020</v>
      </c>
      <c r="E550" s="1"/>
      <c r="F550" s="1"/>
    </row>
    <row r="551" spans="1:6" x14ac:dyDescent="0.3">
      <c r="A551" t="s">
        <v>958</v>
      </c>
      <c r="B551" t="s">
        <v>959</v>
      </c>
      <c r="C551" s="3"/>
      <c r="D551" t="s">
        <v>3020</v>
      </c>
      <c r="E551" s="1"/>
      <c r="F551" s="1"/>
    </row>
    <row r="552" spans="1:6" x14ac:dyDescent="0.3">
      <c r="A552" t="s">
        <v>960</v>
      </c>
      <c r="B552" t="s">
        <v>961</v>
      </c>
      <c r="C552" s="3"/>
      <c r="D552" t="s">
        <v>3020</v>
      </c>
      <c r="E552" s="1"/>
      <c r="F552" s="1"/>
    </row>
    <row r="553" spans="1:6" x14ac:dyDescent="0.3">
      <c r="A553" t="s">
        <v>964</v>
      </c>
      <c r="B553" t="s">
        <v>965</v>
      </c>
      <c r="C553" s="3"/>
      <c r="D553" t="s">
        <v>3020</v>
      </c>
      <c r="E553" s="1"/>
      <c r="F553" s="1"/>
    </row>
    <row r="554" spans="1:6" x14ac:dyDescent="0.3">
      <c r="A554" t="s">
        <v>966</v>
      </c>
      <c r="B554" t="s">
        <v>967</v>
      </c>
      <c r="C554" s="3"/>
      <c r="D554" t="s">
        <v>3020</v>
      </c>
      <c r="E554" s="1"/>
      <c r="F554" s="1"/>
    </row>
    <row r="555" spans="1:6" x14ac:dyDescent="0.3">
      <c r="A555" t="s">
        <v>968</v>
      </c>
      <c r="B555" t="s">
        <v>969</v>
      </c>
      <c r="C555" s="3"/>
      <c r="D555" t="s">
        <v>3020</v>
      </c>
      <c r="E555" s="1"/>
      <c r="F555" s="1"/>
    </row>
    <row r="556" spans="1:6" x14ac:dyDescent="0.3">
      <c r="A556" t="s">
        <v>970</v>
      </c>
      <c r="B556" t="s">
        <v>971</v>
      </c>
      <c r="C556" s="3"/>
      <c r="D556" t="s">
        <v>3020</v>
      </c>
      <c r="E556" s="1"/>
      <c r="F556" s="1"/>
    </row>
    <row r="557" spans="1:6" x14ac:dyDescent="0.3">
      <c r="A557" t="s">
        <v>976</v>
      </c>
      <c r="B557" t="s">
        <v>977</v>
      </c>
      <c r="C557" s="3"/>
      <c r="D557" t="s">
        <v>3020</v>
      </c>
      <c r="E557" s="1"/>
      <c r="F557" s="1"/>
    </row>
    <row r="558" spans="1:6" x14ac:dyDescent="0.3">
      <c r="A558" t="s">
        <v>978</v>
      </c>
      <c r="B558" t="s">
        <v>979</v>
      </c>
      <c r="C558" s="3"/>
      <c r="D558" t="s">
        <v>3020</v>
      </c>
      <c r="E558" s="1"/>
      <c r="F558" s="1"/>
    </row>
    <row r="559" spans="1:6" x14ac:dyDescent="0.3">
      <c r="A559" t="s">
        <v>980</v>
      </c>
      <c r="B559" t="s">
        <v>981</v>
      </c>
      <c r="C559" s="3"/>
      <c r="D559" t="s">
        <v>3020</v>
      </c>
      <c r="E559" s="1"/>
      <c r="F559" s="1"/>
    </row>
    <row r="560" spans="1:6" x14ac:dyDescent="0.3">
      <c r="A560" t="s">
        <v>982</v>
      </c>
      <c r="B560" t="s">
        <v>983</v>
      </c>
      <c r="C560" s="3"/>
      <c r="D560" t="s">
        <v>3020</v>
      </c>
      <c r="E560" s="1"/>
      <c r="F560" s="1"/>
    </row>
    <row r="561" spans="1:6" x14ac:dyDescent="0.3">
      <c r="A561" t="s">
        <v>984</v>
      </c>
      <c r="B561" t="s">
        <v>985</v>
      </c>
      <c r="C561" s="3"/>
      <c r="D561" t="s">
        <v>3020</v>
      </c>
      <c r="E561" s="1"/>
      <c r="F561" s="1"/>
    </row>
    <row r="562" spans="1:6" x14ac:dyDescent="0.3">
      <c r="A562" t="s">
        <v>986</v>
      </c>
      <c r="B562" t="s">
        <v>987</v>
      </c>
      <c r="C562" s="3"/>
      <c r="D562" t="s">
        <v>3020</v>
      </c>
      <c r="E562" s="1"/>
      <c r="F562" s="1"/>
    </row>
    <row r="563" spans="1:6" x14ac:dyDescent="0.3">
      <c r="A563" t="s">
        <v>988</v>
      </c>
      <c r="B563" t="s">
        <v>989</v>
      </c>
      <c r="C563" s="3"/>
      <c r="D563" t="s">
        <v>3020</v>
      </c>
      <c r="E563" s="1"/>
      <c r="F563" s="1"/>
    </row>
    <row r="564" spans="1:6" x14ac:dyDescent="0.3">
      <c r="A564" t="s">
        <v>990</v>
      </c>
      <c r="B564" t="s">
        <v>991</v>
      </c>
      <c r="C564" s="3"/>
      <c r="D564" t="s">
        <v>3020</v>
      </c>
      <c r="E564" s="1"/>
      <c r="F564" s="1"/>
    </row>
    <row r="565" spans="1:6" x14ac:dyDescent="0.3">
      <c r="A565" t="s">
        <v>992</v>
      </c>
      <c r="B565" t="s">
        <v>993</v>
      </c>
      <c r="C565" s="3"/>
      <c r="D565" t="s">
        <v>3020</v>
      </c>
      <c r="E565" s="1"/>
      <c r="F565" s="1"/>
    </row>
    <row r="566" spans="1:6" x14ac:dyDescent="0.3">
      <c r="A566" t="s">
        <v>994</v>
      </c>
      <c r="B566" t="s">
        <v>995</v>
      </c>
      <c r="C566" s="3"/>
      <c r="D566" t="s">
        <v>3020</v>
      </c>
      <c r="E566" s="1"/>
      <c r="F566" s="1"/>
    </row>
    <row r="567" spans="1:6" x14ac:dyDescent="0.3">
      <c r="A567" t="s">
        <v>996</v>
      </c>
      <c r="B567" t="s">
        <v>997</v>
      </c>
      <c r="C567" s="3"/>
      <c r="D567" t="s">
        <v>3020</v>
      </c>
      <c r="E567" s="1"/>
      <c r="F567" s="1"/>
    </row>
    <row r="568" spans="1:6" x14ac:dyDescent="0.3">
      <c r="A568" t="s">
        <v>998</v>
      </c>
      <c r="B568" t="s">
        <v>999</v>
      </c>
      <c r="C568" s="3"/>
      <c r="D568" t="s">
        <v>3020</v>
      </c>
      <c r="E568" s="1"/>
      <c r="F568" s="1"/>
    </row>
    <row r="569" spans="1:6" x14ac:dyDescent="0.3">
      <c r="A569" t="s">
        <v>1000</v>
      </c>
      <c r="B569" t="s">
        <v>1001</v>
      </c>
      <c r="C569" s="3"/>
      <c r="D569" t="s">
        <v>3020</v>
      </c>
      <c r="E569" s="1"/>
      <c r="F569" s="1"/>
    </row>
    <row r="570" spans="1:6" x14ac:dyDescent="0.3">
      <c r="A570" t="s">
        <v>1002</v>
      </c>
      <c r="B570" t="s">
        <v>1003</v>
      </c>
      <c r="C570" s="3"/>
      <c r="D570" t="s">
        <v>3020</v>
      </c>
      <c r="E570" s="1"/>
      <c r="F570" s="1"/>
    </row>
    <row r="571" spans="1:6" x14ac:dyDescent="0.3">
      <c r="A571" t="s">
        <v>1004</v>
      </c>
      <c r="B571" t="s">
        <v>1005</v>
      </c>
      <c r="C571" s="3"/>
      <c r="D571" t="s">
        <v>3020</v>
      </c>
      <c r="E571" s="1"/>
      <c r="F571" s="1"/>
    </row>
    <row r="572" spans="1:6" x14ac:dyDescent="0.3">
      <c r="A572" t="s">
        <v>1006</v>
      </c>
      <c r="B572" t="s">
        <v>1007</v>
      </c>
      <c r="C572" s="3"/>
      <c r="D572" t="s">
        <v>3020</v>
      </c>
      <c r="E572" s="1"/>
      <c r="F572" s="1"/>
    </row>
    <row r="573" spans="1:6" x14ac:dyDescent="0.3">
      <c r="A573" t="s">
        <v>1009</v>
      </c>
      <c r="B573" t="s">
        <v>1010</v>
      </c>
      <c r="C573" s="3"/>
      <c r="D573" t="s">
        <v>3020</v>
      </c>
      <c r="E573" s="1"/>
      <c r="F573" s="1"/>
    </row>
    <row r="574" spans="1:6" x14ac:dyDescent="0.3">
      <c r="A574" t="s">
        <v>1011</v>
      </c>
      <c r="B574" t="s">
        <v>1012</v>
      </c>
      <c r="C574" s="3"/>
      <c r="D574" t="s">
        <v>3020</v>
      </c>
      <c r="E574" s="1"/>
      <c r="F574" s="1"/>
    </row>
    <row r="575" spans="1:6" x14ac:dyDescent="0.3">
      <c r="A575" t="s">
        <v>1013</v>
      </c>
      <c r="B575" t="s">
        <v>1014</v>
      </c>
      <c r="C575" s="3"/>
      <c r="D575" t="s">
        <v>3020</v>
      </c>
      <c r="E575" s="1"/>
      <c r="F575" s="1"/>
    </row>
    <row r="576" spans="1:6" x14ac:dyDescent="0.3">
      <c r="A576" t="s">
        <v>1015</v>
      </c>
      <c r="B576" t="s">
        <v>1016</v>
      </c>
      <c r="C576" s="3"/>
      <c r="D576" t="s">
        <v>3020</v>
      </c>
      <c r="E576" s="1"/>
      <c r="F576" s="1"/>
    </row>
    <row r="577" spans="1:6" x14ac:dyDescent="0.3">
      <c r="A577" t="s">
        <v>1017</v>
      </c>
      <c r="B577" t="s">
        <v>1018</v>
      </c>
      <c r="C577" s="3"/>
      <c r="D577" t="s">
        <v>3020</v>
      </c>
      <c r="E577" s="1"/>
      <c r="F577" s="1"/>
    </row>
    <row r="578" spans="1:6" x14ac:dyDescent="0.3">
      <c r="A578" t="s">
        <v>1019</v>
      </c>
      <c r="B578" t="s">
        <v>1020</v>
      </c>
      <c r="C578" s="3"/>
      <c r="D578" t="s">
        <v>3020</v>
      </c>
      <c r="E578" s="1"/>
      <c r="F578" s="1"/>
    </row>
    <row r="579" spans="1:6" x14ac:dyDescent="0.3">
      <c r="A579" t="s">
        <v>1021</v>
      </c>
      <c r="B579" t="s">
        <v>1022</v>
      </c>
      <c r="C579" s="3"/>
      <c r="D579" t="s">
        <v>3020</v>
      </c>
      <c r="E579" s="1"/>
      <c r="F579" s="1"/>
    </row>
    <row r="580" spans="1:6" x14ac:dyDescent="0.3">
      <c r="A580" t="s">
        <v>1023</v>
      </c>
      <c r="B580" t="s">
        <v>1024</v>
      </c>
      <c r="C580" s="3"/>
      <c r="D580" t="s">
        <v>3020</v>
      </c>
      <c r="E580" s="1"/>
      <c r="F580" s="1"/>
    </row>
    <row r="581" spans="1:6" x14ac:dyDescent="0.3">
      <c r="A581" t="s">
        <v>1025</v>
      </c>
      <c r="B581" t="s">
        <v>1026</v>
      </c>
      <c r="C581" s="3"/>
      <c r="D581" t="s">
        <v>3020</v>
      </c>
      <c r="E581" s="1"/>
      <c r="F581" s="1"/>
    </row>
    <row r="582" spans="1:6" x14ac:dyDescent="0.3">
      <c r="A582" t="s">
        <v>1027</v>
      </c>
      <c r="B582" t="s">
        <v>1028</v>
      </c>
      <c r="C582" s="3"/>
      <c r="D582" t="s">
        <v>3020</v>
      </c>
      <c r="E582" s="1"/>
      <c r="F582" s="1"/>
    </row>
    <row r="583" spans="1:6" x14ac:dyDescent="0.3">
      <c r="A583" t="s">
        <v>1029</v>
      </c>
      <c r="B583" t="s">
        <v>1030</v>
      </c>
      <c r="C583" s="3"/>
      <c r="D583" t="s">
        <v>3020</v>
      </c>
      <c r="E583" s="1"/>
      <c r="F583" s="1"/>
    </row>
    <row r="584" spans="1:6" x14ac:dyDescent="0.3">
      <c r="A584" t="s">
        <v>1031</v>
      </c>
      <c r="B584" t="s">
        <v>1032</v>
      </c>
      <c r="C584" s="3"/>
      <c r="D584" t="s">
        <v>3020</v>
      </c>
      <c r="E584" s="1"/>
      <c r="F584" s="1"/>
    </row>
    <row r="585" spans="1:6" x14ac:dyDescent="0.3">
      <c r="A585" t="s">
        <v>1033</v>
      </c>
      <c r="B585" t="s">
        <v>1034</v>
      </c>
      <c r="C585" s="3"/>
      <c r="D585" t="s">
        <v>3020</v>
      </c>
      <c r="E585" s="1"/>
      <c r="F585" s="1"/>
    </row>
    <row r="586" spans="1:6" x14ac:dyDescent="0.3">
      <c r="A586" t="s">
        <v>1035</v>
      </c>
      <c r="B586" t="s">
        <v>1036</v>
      </c>
      <c r="C586" s="3"/>
      <c r="D586" t="s">
        <v>3020</v>
      </c>
      <c r="E586" s="1"/>
      <c r="F586" s="1"/>
    </row>
    <row r="587" spans="1:6" x14ac:dyDescent="0.3">
      <c r="A587" t="s">
        <v>1037</v>
      </c>
      <c r="B587" t="s">
        <v>1038</v>
      </c>
      <c r="C587" s="3"/>
      <c r="D587" t="s">
        <v>3020</v>
      </c>
      <c r="E587" s="1"/>
      <c r="F587" s="1"/>
    </row>
    <row r="588" spans="1:6" x14ac:dyDescent="0.3">
      <c r="A588" t="s">
        <v>1039</v>
      </c>
      <c r="B588" t="s">
        <v>1040</v>
      </c>
      <c r="C588" s="3"/>
      <c r="D588" t="s">
        <v>3020</v>
      </c>
      <c r="E588" s="1"/>
      <c r="F588" s="1"/>
    </row>
    <row r="589" spans="1:6" x14ac:dyDescent="0.3">
      <c r="A589" t="s">
        <v>1041</v>
      </c>
      <c r="B589" t="s">
        <v>1042</v>
      </c>
      <c r="C589" s="3"/>
      <c r="D589" t="s">
        <v>3020</v>
      </c>
      <c r="E589" s="1"/>
      <c r="F589" s="1"/>
    </row>
    <row r="590" spans="1:6" x14ac:dyDescent="0.3">
      <c r="A590" t="s">
        <v>1043</v>
      </c>
      <c r="B590" t="s">
        <v>1044</v>
      </c>
      <c r="C590" s="3"/>
      <c r="D590" t="s">
        <v>3020</v>
      </c>
      <c r="E590" s="1"/>
      <c r="F590" s="1"/>
    </row>
    <row r="591" spans="1:6" x14ac:dyDescent="0.3">
      <c r="A591" t="s">
        <v>1045</v>
      </c>
      <c r="B591" t="s">
        <v>1046</v>
      </c>
      <c r="C591" s="3"/>
      <c r="D591" t="s">
        <v>3020</v>
      </c>
      <c r="E591" s="1"/>
      <c r="F591" s="1"/>
    </row>
    <row r="592" spans="1:6" x14ac:dyDescent="0.3">
      <c r="A592" t="s">
        <v>1047</v>
      </c>
      <c r="B592" t="s">
        <v>1048</v>
      </c>
      <c r="C592" s="3"/>
      <c r="D592" t="s">
        <v>3020</v>
      </c>
      <c r="E592" s="1"/>
      <c r="F592" s="1"/>
    </row>
    <row r="593" spans="1:6" x14ac:dyDescent="0.3">
      <c r="A593" t="s">
        <v>1049</v>
      </c>
      <c r="B593" t="s">
        <v>1050</v>
      </c>
      <c r="C593" s="3"/>
      <c r="D593" t="s">
        <v>3020</v>
      </c>
      <c r="E593" s="1"/>
      <c r="F593" s="1"/>
    </row>
    <row r="594" spans="1:6" x14ac:dyDescent="0.3">
      <c r="A594" t="s">
        <v>1051</v>
      </c>
      <c r="B594" t="s">
        <v>1052</v>
      </c>
      <c r="C594" s="3"/>
      <c r="D594" t="s">
        <v>3020</v>
      </c>
      <c r="E594" s="1"/>
      <c r="F594" s="1"/>
    </row>
    <row r="595" spans="1:6" x14ac:dyDescent="0.3">
      <c r="A595" t="s">
        <v>1053</v>
      </c>
      <c r="B595" t="s">
        <v>1054</v>
      </c>
      <c r="C595" s="3"/>
      <c r="D595" t="s">
        <v>3020</v>
      </c>
      <c r="E595" s="1"/>
      <c r="F595" s="1"/>
    </row>
    <row r="596" spans="1:6" x14ac:dyDescent="0.3">
      <c r="A596" t="s">
        <v>1055</v>
      </c>
      <c r="B596" t="s">
        <v>1056</v>
      </c>
      <c r="C596" s="3"/>
      <c r="D596" t="s">
        <v>3020</v>
      </c>
      <c r="E596" s="1"/>
      <c r="F596" s="1"/>
    </row>
    <row r="597" spans="1:6" x14ac:dyDescent="0.3">
      <c r="A597" t="s">
        <v>1057</v>
      </c>
      <c r="B597" t="s">
        <v>1058</v>
      </c>
      <c r="C597" s="3"/>
      <c r="D597" t="s">
        <v>3020</v>
      </c>
      <c r="E597" s="1"/>
      <c r="F597" s="1"/>
    </row>
    <row r="598" spans="1:6" x14ac:dyDescent="0.3">
      <c r="A598" t="s">
        <v>1059</v>
      </c>
      <c r="B598" t="s">
        <v>1060</v>
      </c>
      <c r="C598" s="3"/>
      <c r="D598" t="s">
        <v>3020</v>
      </c>
      <c r="E598" s="1"/>
      <c r="F598" s="1"/>
    </row>
    <row r="599" spans="1:6" x14ac:dyDescent="0.3">
      <c r="A599" t="s">
        <v>1061</v>
      </c>
      <c r="B599" t="s">
        <v>1062</v>
      </c>
      <c r="C599" s="3"/>
      <c r="D599" t="s">
        <v>3020</v>
      </c>
      <c r="E599" s="1"/>
      <c r="F599" s="1"/>
    </row>
    <row r="600" spans="1:6" x14ac:dyDescent="0.3">
      <c r="A600" t="s">
        <v>1063</v>
      </c>
      <c r="B600" t="s">
        <v>1064</v>
      </c>
      <c r="C600" s="3"/>
      <c r="D600" t="s">
        <v>3020</v>
      </c>
      <c r="E600" s="1"/>
      <c r="F600" s="1"/>
    </row>
    <row r="601" spans="1:6" x14ac:dyDescent="0.3">
      <c r="A601" t="s">
        <v>1069</v>
      </c>
      <c r="B601" t="s">
        <v>1070</v>
      </c>
      <c r="C601" s="3"/>
      <c r="D601" t="s">
        <v>3020</v>
      </c>
      <c r="E601" s="1"/>
      <c r="F601" s="1"/>
    </row>
    <row r="602" spans="1:6" x14ac:dyDescent="0.3">
      <c r="A602" t="s">
        <v>1071</v>
      </c>
      <c r="B602" t="s">
        <v>1072</v>
      </c>
      <c r="C602" s="3"/>
      <c r="D602" t="s">
        <v>3020</v>
      </c>
      <c r="E602" s="1"/>
      <c r="F602" s="1"/>
    </row>
    <row r="603" spans="1:6" x14ac:dyDescent="0.3">
      <c r="A603" t="s">
        <v>1073</v>
      </c>
      <c r="B603" t="s">
        <v>1074</v>
      </c>
      <c r="C603" s="3"/>
      <c r="D603" t="s">
        <v>3020</v>
      </c>
      <c r="E603" s="1"/>
      <c r="F603" s="1"/>
    </row>
    <row r="604" spans="1:6" x14ac:dyDescent="0.3">
      <c r="A604" t="s">
        <v>1075</v>
      </c>
      <c r="B604" t="s">
        <v>1076</v>
      </c>
      <c r="C604" s="3"/>
      <c r="D604" t="s">
        <v>3020</v>
      </c>
      <c r="E604" s="1"/>
      <c r="F604" s="1"/>
    </row>
    <row r="605" spans="1:6" x14ac:dyDescent="0.3">
      <c r="A605" t="s">
        <v>1077</v>
      </c>
      <c r="B605" t="s">
        <v>1078</v>
      </c>
      <c r="C605" s="3"/>
      <c r="D605" t="s">
        <v>3020</v>
      </c>
      <c r="E605" s="1"/>
      <c r="F605" s="1"/>
    </row>
    <row r="606" spans="1:6" x14ac:dyDescent="0.3">
      <c r="A606" t="s">
        <v>1079</v>
      </c>
      <c r="B606" t="s">
        <v>1080</v>
      </c>
      <c r="C606" s="3"/>
      <c r="D606" t="s">
        <v>3020</v>
      </c>
      <c r="E606" s="1"/>
      <c r="F606" s="1"/>
    </row>
    <row r="607" spans="1:6" x14ac:dyDescent="0.3">
      <c r="A607" t="s">
        <v>1081</v>
      </c>
      <c r="B607" t="s">
        <v>1082</v>
      </c>
      <c r="C607" s="3"/>
      <c r="D607" t="s">
        <v>3020</v>
      </c>
      <c r="E607" s="1"/>
      <c r="F607" s="1"/>
    </row>
    <row r="608" spans="1:6" x14ac:dyDescent="0.3">
      <c r="A608" t="s">
        <v>1083</v>
      </c>
      <c r="B608" t="s">
        <v>1084</v>
      </c>
      <c r="C608" s="3"/>
      <c r="D608" t="s">
        <v>3020</v>
      </c>
      <c r="E608" s="1"/>
      <c r="F608" s="1"/>
    </row>
    <row r="609" spans="1:6" x14ac:dyDescent="0.3">
      <c r="A609" t="s">
        <v>1085</v>
      </c>
      <c r="B609" t="s">
        <v>1086</v>
      </c>
      <c r="C609" s="3"/>
      <c r="D609" t="s">
        <v>3020</v>
      </c>
      <c r="E609" s="1"/>
      <c r="F609" s="1"/>
    </row>
    <row r="610" spans="1:6" x14ac:dyDescent="0.3">
      <c r="A610" t="s">
        <v>1087</v>
      </c>
      <c r="B610" t="s">
        <v>1088</v>
      </c>
      <c r="C610" s="3"/>
      <c r="D610" t="s">
        <v>3020</v>
      </c>
      <c r="E610" s="1"/>
      <c r="F610" s="1"/>
    </row>
    <row r="611" spans="1:6" x14ac:dyDescent="0.3">
      <c r="A611" t="s">
        <v>1089</v>
      </c>
      <c r="B611" t="s">
        <v>1090</v>
      </c>
      <c r="C611" s="3"/>
      <c r="D611" t="s">
        <v>3020</v>
      </c>
      <c r="E611" s="1"/>
      <c r="F611" s="1"/>
    </row>
    <row r="612" spans="1:6" x14ac:dyDescent="0.3">
      <c r="A612" t="s">
        <v>1091</v>
      </c>
      <c r="B612" t="s">
        <v>1092</v>
      </c>
      <c r="C612" s="3"/>
      <c r="D612" t="s">
        <v>3020</v>
      </c>
      <c r="E612" s="1"/>
      <c r="F612" s="1"/>
    </row>
    <row r="613" spans="1:6" x14ac:dyDescent="0.3">
      <c r="A613" t="s">
        <v>1093</v>
      </c>
      <c r="B613" t="s">
        <v>1094</v>
      </c>
      <c r="C613" s="3"/>
      <c r="D613" t="s">
        <v>3020</v>
      </c>
      <c r="E613" s="1"/>
      <c r="F613" s="1"/>
    </row>
    <row r="614" spans="1:6" x14ac:dyDescent="0.3">
      <c r="A614" t="s">
        <v>1095</v>
      </c>
      <c r="B614" t="s">
        <v>1096</v>
      </c>
      <c r="C614" s="3"/>
      <c r="D614" t="s">
        <v>3020</v>
      </c>
      <c r="E614" s="1"/>
      <c r="F614" s="1"/>
    </row>
    <row r="615" spans="1:6" x14ac:dyDescent="0.3">
      <c r="A615" t="s">
        <v>1097</v>
      </c>
      <c r="B615" t="s">
        <v>1098</v>
      </c>
      <c r="C615" s="3"/>
      <c r="D615" t="s">
        <v>3020</v>
      </c>
      <c r="E615" s="1"/>
      <c r="F615" s="1"/>
    </row>
    <row r="616" spans="1:6" x14ac:dyDescent="0.3">
      <c r="A616" t="s">
        <v>1099</v>
      </c>
      <c r="B616" t="s">
        <v>1100</v>
      </c>
      <c r="C616" s="3"/>
      <c r="D616" t="s">
        <v>3020</v>
      </c>
      <c r="E616" s="1"/>
      <c r="F616" s="1"/>
    </row>
    <row r="617" spans="1:6" x14ac:dyDescent="0.3">
      <c r="A617" t="s">
        <v>1101</v>
      </c>
      <c r="B617" t="s">
        <v>1102</v>
      </c>
      <c r="C617" s="3"/>
      <c r="D617" t="s">
        <v>3020</v>
      </c>
      <c r="E617" s="1"/>
      <c r="F617" s="1"/>
    </row>
    <row r="618" spans="1:6" x14ac:dyDescent="0.3">
      <c r="A618" t="s">
        <v>1103</v>
      </c>
      <c r="B618" t="s">
        <v>1104</v>
      </c>
      <c r="C618" s="3"/>
      <c r="D618" t="s">
        <v>3020</v>
      </c>
      <c r="E618" s="1"/>
      <c r="F618" s="1"/>
    </row>
    <row r="619" spans="1:6" x14ac:dyDescent="0.3">
      <c r="A619" t="s">
        <v>1105</v>
      </c>
      <c r="B619" t="s">
        <v>1106</v>
      </c>
      <c r="C619" s="3"/>
      <c r="D619" t="s">
        <v>3020</v>
      </c>
      <c r="E619" s="1"/>
      <c r="F619" s="1"/>
    </row>
    <row r="620" spans="1:6" x14ac:dyDescent="0.3">
      <c r="A620" t="s">
        <v>1107</v>
      </c>
      <c r="B620" t="s">
        <v>1108</v>
      </c>
      <c r="C620" s="3"/>
      <c r="D620" t="s">
        <v>3020</v>
      </c>
      <c r="E620" s="1"/>
      <c r="F620" s="1"/>
    </row>
    <row r="621" spans="1:6" x14ac:dyDescent="0.3">
      <c r="A621" t="s">
        <v>1109</v>
      </c>
      <c r="B621" t="s">
        <v>1110</v>
      </c>
      <c r="C621" s="3"/>
      <c r="D621" t="s">
        <v>3020</v>
      </c>
      <c r="E621" s="1"/>
      <c r="F621" s="1"/>
    </row>
    <row r="622" spans="1:6" x14ac:dyDescent="0.3">
      <c r="A622" t="s">
        <v>1111</v>
      </c>
      <c r="B622" t="s">
        <v>1112</v>
      </c>
      <c r="C622" s="3"/>
      <c r="D622" t="s">
        <v>3020</v>
      </c>
      <c r="E622" s="1"/>
      <c r="F622" s="1"/>
    </row>
    <row r="623" spans="1:6" x14ac:dyDescent="0.3">
      <c r="A623" t="s">
        <v>1113</v>
      </c>
      <c r="B623" t="s">
        <v>1114</v>
      </c>
      <c r="C623" s="3"/>
      <c r="D623" t="s">
        <v>3020</v>
      </c>
      <c r="E623" s="1"/>
      <c r="F623" s="1"/>
    </row>
    <row r="624" spans="1:6" x14ac:dyDescent="0.3">
      <c r="A624" t="s">
        <v>1115</v>
      </c>
      <c r="B624" t="s">
        <v>1116</v>
      </c>
      <c r="C624" s="3"/>
      <c r="D624" t="s">
        <v>3020</v>
      </c>
      <c r="E624" s="1"/>
      <c r="F624" s="1"/>
    </row>
    <row r="625" spans="1:6" x14ac:dyDescent="0.3">
      <c r="A625" t="s">
        <v>1117</v>
      </c>
      <c r="B625" t="s">
        <v>1118</v>
      </c>
      <c r="C625" s="3"/>
      <c r="D625" t="s">
        <v>3020</v>
      </c>
      <c r="E625" s="1"/>
      <c r="F625" s="1"/>
    </row>
    <row r="626" spans="1:6" x14ac:dyDescent="0.3">
      <c r="A626" t="s">
        <v>1119</v>
      </c>
      <c r="B626" t="s">
        <v>1120</v>
      </c>
      <c r="C626" s="3"/>
      <c r="D626" t="s">
        <v>3020</v>
      </c>
      <c r="E626" s="1"/>
      <c r="F626" s="1"/>
    </row>
    <row r="627" spans="1:6" x14ac:dyDescent="0.3">
      <c r="A627" t="s">
        <v>1121</v>
      </c>
      <c r="B627" t="s">
        <v>1122</v>
      </c>
      <c r="C627" s="3"/>
      <c r="D627" t="s">
        <v>3020</v>
      </c>
      <c r="E627" s="1"/>
      <c r="F627" s="1"/>
    </row>
    <row r="628" spans="1:6" x14ac:dyDescent="0.3">
      <c r="A628" t="s">
        <v>1123</v>
      </c>
      <c r="B628" t="s">
        <v>1124</v>
      </c>
      <c r="C628" s="3"/>
      <c r="D628" t="s">
        <v>3020</v>
      </c>
      <c r="E628" s="1"/>
      <c r="F628" s="1"/>
    </row>
    <row r="629" spans="1:6" x14ac:dyDescent="0.3">
      <c r="A629" t="s">
        <v>1125</v>
      </c>
      <c r="B629" t="s">
        <v>1126</v>
      </c>
      <c r="C629" s="3"/>
      <c r="D629" t="s">
        <v>3020</v>
      </c>
      <c r="E629" s="1"/>
      <c r="F629" s="1"/>
    </row>
    <row r="630" spans="1:6" x14ac:dyDescent="0.3">
      <c r="A630" t="s">
        <v>1127</v>
      </c>
      <c r="B630" t="s">
        <v>1128</v>
      </c>
      <c r="C630" s="3"/>
      <c r="D630" t="s">
        <v>3020</v>
      </c>
      <c r="E630" s="1"/>
      <c r="F630" s="1"/>
    </row>
    <row r="631" spans="1:6" x14ac:dyDescent="0.3">
      <c r="A631" t="s">
        <v>1129</v>
      </c>
      <c r="B631" t="s">
        <v>1130</v>
      </c>
      <c r="C631" s="3"/>
      <c r="D631" t="s">
        <v>3020</v>
      </c>
      <c r="E631" s="1"/>
      <c r="F631" s="1"/>
    </row>
    <row r="632" spans="1:6" x14ac:dyDescent="0.3">
      <c r="A632" t="s">
        <v>1131</v>
      </c>
      <c r="B632" t="s">
        <v>1132</v>
      </c>
      <c r="C632" s="3"/>
      <c r="D632" t="s">
        <v>3020</v>
      </c>
      <c r="E632" s="1"/>
      <c r="F632" s="1"/>
    </row>
    <row r="633" spans="1:6" x14ac:dyDescent="0.3">
      <c r="A633" t="s">
        <v>1133</v>
      </c>
      <c r="B633" t="s">
        <v>1134</v>
      </c>
      <c r="C633" s="3"/>
      <c r="D633" t="s">
        <v>3020</v>
      </c>
      <c r="E633" s="1"/>
      <c r="F633" s="1"/>
    </row>
    <row r="634" spans="1:6" x14ac:dyDescent="0.3">
      <c r="A634" t="s">
        <v>1135</v>
      </c>
      <c r="B634" t="s">
        <v>1136</v>
      </c>
      <c r="C634" s="3"/>
      <c r="D634" t="s">
        <v>3020</v>
      </c>
      <c r="E634" s="1"/>
      <c r="F634" s="1"/>
    </row>
    <row r="635" spans="1:6" x14ac:dyDescent="0.3">
      <c r="A635" t="s">
        <v>1137</v>
      </c>
      <c r="B635" t="s">
        <v>1138</v>
      </c>
      <c r="C635" s="3"/>
      <c r="D635" t="s">
        <v>3020</v>
      </c>
      <c r="E635" s="1"/>
      <c r="F635" s="1"/>
    </row>
    <row r="636" spans="1:6" x14ac:dyDescent="0.3">
      <c r="A636" t="s">
        <v>1139</v>
      </c>
      <c r="B636" t="s">
        <v>1140</v>
      </c>
      <c r="C636" s="3"/>
      <c r="D636" t="s">
        <v>3020</v>
      </c>
      <c r="E636" s="1"/>
      <c r="F636" s="1"/>
    </row>
    <row r="637" spans="1:6" x14ac:dyDescent="0.3">
      <c r="A637" t="s">
        <v>1141</v>
      </c>
      <c r="B637" t="s">
        <v>1142</v>
      </c>
      <c r="C637" s="3"/>
      <c r="D637" t="s">
        <v>3020</v>
      </c>
      <c r="E637" s="1"/>
      <c r="F637" s="1"/>
    </row>
    <row r="638" spans="1:6" x14ac:dyDescent="0.3">
      <c r="A638" t="s">
        <v>1145</v>
      </c>
      <c r="B638" t="s">
        <v>1146</v>
      </c>
      <c r="C638" s="3"/>
      <c r="D638" t="s">
        <v>3020</v>
      </c>
      <c r="E638" s="1"/>
      <c r="F638" s="1"/>
    </row>
    <row r="639" spans="1:6" x14ac:dyDescent="0.3">
      <c r="A639" t="s">
        <v>1147</v>
      </c>
      <c r="B639" t="s">
        <v>1148</v>
      </c>
      <c r="C639" s="3"/>
      <c r="D639" t="s">
        <v>3020</v>
      </c>
      <c r="E639" s="1"/>
      <c r="F639" s="1"/>
    </row>
    <row r="640" spans="1:6" x14ac:dyDescent="0.3">
      <c r="A640" t="s">
        <v>1149</v>
      </c>
      <c r="B640" t="s">
        <v>1150</v>
      </c>
      <c r="C640" s="3"/>
      <c r="D640" t="s">
        <v>3020</v>
      </c>
      <c r="E640" s="1"/>
      <c r="F640" s="1"/>
    </row>
    <row r="641" spans="1:6" x14ac:dyDescent="0.3">
      <c r="A641" t="s">
        <v>1151</v>
      </c>
      <c r="B641" t="s">
        <v>1152</v>
      </c>
      <c r="C641" s="3"/>
      <c r="D641" t="s">
        <v>3020</v>
      </c>
      <c r="E641" s="1"/>
      <c r="F641" s="1"/>
    </row>
    <row r="642" spans="1:6" x14ac:dyDescent="0.3">
      <c r="A642" t="s">
        <v>1153</v>
      </c>
      <c r="B642" t="s">
        <v>1154</v>
      </c>
      <c r="C642" s="3"/>
      <c r="D642" t="s">
        <v>3020</v>
      </c>
      <c r="E642" s="1"/>
      <c r="F642" s="1"/>
    </row>
    <row r="643" spans="1:6" x14ac:dyDescent="0.3">
      <c r="A643" t="s">
        <v>1155</v>
      </c>
      <c r="B643" t="s">
        <v>1156</v>
      </c>
      <c r="C643" s="3"/>
      <c r="D643" t="s">
        <v>3020</v>
      </c>
      <c r="E643" s="1"/>
      <c r="F643" s="1"/>
    </row>
    <row r="644" spans="1:6" x14ac:dyDescent="0.3">
      <c r="A644" t="s">
        <v>1157</v>
      </c>
      <c r="B644" t="s">
        <v>1158</v>
      </c>
      <c r="C644" s="3"/>
      <c r="D644" t="s">
        <v>3020</v>
      </c>
      <c r="E644" s="1"/>
      <c r="F644" s="1"/>
    </row>
    <row r="645" spans="1:6" x14ac:dyDescent="0.3">
      <c r="A645" t="s">
        <v>1159</v>
      </c>
      <c r="B645" t="s">
        <v>1160</v>
      </c>
      <c r="C645" s="3"/>
      <c r="D645" t="s">
        <v>3020</v>
      </c>
      <c r="E645" s="1"/>
      <c r="F645" s="1"/>
    </row>
    <row r="646" spans="1:6" x14ac:dyDescent="0.3">
      <c r="A646" t="s">
        <v>1161</v>
      </c>
      <c r="B646" t="s">
        <v>1162</v>
      </c>
      <c r="C646" s="3"/>
      <c r="D646" t="s">
        <v>3020</v>
      </c>
      <c r="E646" s="1"/>
      <c r="F646" s="1"/>
    </row>
    <row r="647" spans="1:6" x14ac:dyDescent="0.3">
      <c r="A647" t="s">
        <v>1163</v>
      </c>
      <c r="B647" t="s">
        <v>1164</v>
      </c>
      <c r="C647" s="3"/>
      <c r="D647" t="s">
        <v>3020</v>
      </c>
      <c r="E647" s="1"/>
      <c r="F647" s="1"/>
    </row>
    <row r="648" spans="1:6" x14ac:dyDescent="0.3">
      <c r="A648" t="s">
        <v>1165</v>
      </c>
      <c r="B648" t="s">
        <v>1166</v>
      </c>
      <c r="C648" s="3"/>
      <c r="D648" t="s">
        <v>3020</v>
      </c>
      <c r="E648" s="1"/>
      <c r="F648" s="1"/>
    </row>
    <row r="649" spans="1:6" x14ac:dyDescent="0.3">
      <c r="A649" t="s">
        <v>1167</v>
      </c>
      <c r="B649" t="s">
        <v>1168</v>
      </c>
      <c r="C649" s="3"/>
      <c r="D649" t="s">
        <v>3020</v>
      </c>
      <c r="E649" s="1"/>
      <c r="F649" s="1"/>
    </row>
    <row r="650" spans="1:6" x14ac:dyDescent="0.3">
      <c r="A650" t="s">
        <v>1169</v>
      </c>
      <c r="B650" t="s">
        <v>1170</v>
      </c>
      <c r="C650" s="3"/>
      <c r="D650" t="s">
        <v>3020</v>
      </c>
      <c r="E650" s="1"/>
      <c r="F650" s="1"/>
    </row>
    <row r="651" spans="1:6" x14ac:dyDescent="0.3">
      <c r="A651" t="s">
        <v>1171</v>
      </c>
      <c r="B651" t="s">
        <v>1172</v>
      </c>
      <c r="C651" s="3"/>
      <c r="D651" t="s">
        <v>3020</v>
      </c>
      <c r="E651" s="1"/>
      <c r="F651" s="1"/>
    </row>
    <row r="652" spans="1:6" x14ac:dyDescent="0.3">
      <c r="A652" t="s">
        <v>1173</v>
      </c>
      <c r="B652" t="s">
        <v>1174</v>
      </c>
      <c r="C652" s="3"/>
      <c r="D652" t="s">
        <v>3020</v>
      </c>
      <c r="E652" s="1"/>
      <c r="F652" s="1"/>
    </row>
    <row r="653" spans="1:6" x14ac:dyDescent="0.3">
      <c r="A653" t="s">
        <v>1175</v>
      </c>
      <c r="B653" t="s">
        <v>1176</v>
      </c>
      <c r="C653" s="3"/>
      <c r="D653" t="s">
        <v>3020</v>
      </c>
      <c r="E653" s="1"/>
      <c r="F653" s="1"/>
    </row>
    <row r="654" spans="1:6" x14ac:dyDescent="0.3">
      <c r="A654" t="s">
        <v>1177</v>
      </c>
      <c r="B654" t="s">
        <v>1178</v>
      </c>
      <c r="C654" s="3"/>
      <c r="D654" t="s">
        <v>3020</v>
      </c>
      <c r="E654" s="1"/>
      <c r="F654" s="1"/>
    </row>
    <row r="655" spans="1:6" x14ac:dyDescent="0.3">
      <c r="A655" t="s">
        <v>1179</v>
      </c>
      <c r="B655" t="s">
        <v>1180</v>
      </c>
      <c r="C655" s="3"/>
      <c r="D655" t="s">
        <v>3020</v>
      </c>
      <c r="E655" s="1"/>
      <c r="F655" s="1"/>
    </row>
    <row r="656" spans="1:6" x14ac:dyDescent="0.3">
      <c r="A656" t="s">
        <v>1181</v>
      </c>
      <c r="B656" t="s">
        <v>1182</v>
      </c>
      <c r="C656" s="3"/>
      <c r="D656" t="s">
        <v>3020</v>
      </c>
      <c r="E656" s="1"/>
      <c r="F656" s="1"/>
    </row>
    <row r="657" spans="1:6" x14ac:dyDescent="0.3">
      <c r="A657" t="s">
        <v>1183</v>
      </c>
      <c r="B657" t="s">
        <v>1184</v>
      </c>
      <c r="C657" s="3"/>
      <c r="D657" t="s">
        <v>3020</v>
      </c>
      <c r="E657" s="1"/>
      <c r="F657" s="1"/>
    </row>
    <row r="658" spans="1:6" x14ac:dyDescent="0.3">
      <c r="A658" t="s">
        <v>1185</v>
      </c>
      <c r="B658" t="s">
        <v>1186</v>
      </c>
      <c r="C658" s="3"/>
      <c r="D658" t="s">
        <v>3020</v>
      </c>
      <c r="E658" s="1"/>
      <c r="F658" s="1"/>
    </row>
    <row r="659" spans="1:6" x14ac:dyDescent="0.3">
      <c r="A659" t="s">
        <v>1187</v>
      </c>
      <c r="B659" t="s">
        <v>1188</v>
      </c>
      <c r="C659" s="3"/>
      <c r="D659" t="s">
        <v>3020</v>
      </c>
      <c r="E659" s="1"/>
      <c r="F659" s="1"/>
    </row>
    <row r="660" spans="1:6" x14ac:dyDescent="0.3">
      <c r="A660" t="s">
        <v>1189</v>
      </c>
      <c r="B660" t="s">
        <v>1190</v>
      </c>
      <c r="C660" s="3"/>
      <c r="D660" t="s">
        <v>3020</v>
      </c>
      <c r="E660" s="1"/>
      <c r="F660" s="1"/>
    </row>
    <row r="661" spans="1:6" x14ac:dyDescent="0.3">
      <c r="A661" t="s">
        <v>1191</v>
      </c>
      <c r="B661" t="s">
        <v>1192</v>
      </c>
      <c r="C661" s="3"/>
      <c r="D661" t="s">
        <v>3020</v>
      </c>
      <c r="E661" s="1"/>
      <c r="F661" s="1"/>
    </row>
    <row r="662" spans="1:6" x14ac:dyDescent="0.3">
      <c r="A662" t="s">
        <v>1193</v>
      </c>
      <c r="B662" t="s">
        <v>1194</v>
      </c>
      <c r="C662" s="3"/>
      <c r="D662" t="s">
        <v>3020</v>
      </c>
      <c r="E662" s="1"/>
      <c r="F662" s="1"/>
    </row>
    <row r="663" spans="1:6" x14ac:dyDescent="0.3">
      <c r="A663" t="s">
        <v>1195</v>
      </c>
      <c r="B663" t="s">
        <v>1196</v>
      </c>
      <c r="C663" s="3"/>
      <c r="D663" t="s">
        <v>3020</v>
      </c>
      <c r="E663" s="1"/>
      <c r="F663" s="1"/>
    </row>
    <row r="664" spans="1:6" x14ac:dyDescent="0.3">
      <c r="A664" t="s">
        <v>1197</v>
      </c>
      <c r="B664" t="s">
        <v>1198</v>
      </c>
      <c r="C664" s="3"/>
      <c r="D664" t="s">
        <v>3020</v>
      </c>
      <c r="E664" s="1"/>
      <c r="F664" s="1"/>
    </row>
    <row r="665" spans="1:6" x14ac:dyDescent="0.3">
      <c r="A665" t="s">
        <v>1199</v>
      </c>
      <c r="B665" t="s">
        <v>1200</v>
      </c>
      <c r="C665" s="3"/>
      <c r="D665" t="s">
        <v>3020</v>
      </c>
      <c r="E665" s="1"/>
      <c r="F665" s="1"/>
    </row>
    <row r="666" spans="1:6" x14ac:dyDescent="0.3">
      <c r="A666" t="s">
        <v>1201</v>
      </c>
      <c r="B666" t="s">
        <v>1202</v>
      </c>
      <c r="C666" s="3"/>
      <c r="D666" t="s">
        <v>3020</v>
      </c>
      <c r="E666" s="1"/>
      <c r="F666" s="1"/>
    </row>
    <row r="667" spans="1:6" x14ac:dyDescent="0.3">
      <c r="A667" t="s">
        <v>1205</v>
      </c>
      <c r="B667" t="s">
        <v>1206</v>
      </c>
      <c r="C667" s="3"/>
      <c r="D667" t="s">
        <v>3020</v>
      </c>
      <c r="E667" s="1"/>
      <c r="F667" s="1"/>
    </row>
    <row r="668" spans="1:6" x14ac:dyDescent="0.3">
      <c r="A668" t="s">
        <v>1207</v>
      </c>
      <c r="B668" t="s">
        <v>1208</v>
      </c>
      <c r="C668" s="3"/>
      <c r="D668" t="s">
        <v>3020</v>
      </c>
      <c r="E668" s="1"/>
      <c r="F668" s="1"/>
    </row>
    <row r="669" spans="1:6" x14ac:dyDescent="0.3">
      <c r="A669" t="s">
        <v>1671</v>
      </c>
      <c r="B669" t="s">
        <v>1672</v>
      </c>
      <c r="C669" s="3">
        <v>45518</v>
      </c>
      <c r="E669" s="1"/>
      <c r="F669" s="1" t="s">
        <v>3062</v>
      </c>
    </row>
    <row r="670" spans="1:6" x14ac:dyDescent="0.3">
      <c r="A670" t="s">
        <v>1673</v>
      </c>
      <c r="B670" t="s">
        <v>1674</v>
      </c>
      <c r="C670" s="3">
        <v>45674</v>
      </c>
      <c r="E670" s="1"/>
      <c r="F670" s="1" t="s">
        <v>3062</v>
      </c>
    </row>
    <row r="671" spans="1:6" x14ac:dyDescent="0.3">
      <c r="A671" t="s">
        <v>1675</v>
      </c>
      <c r="B671" t="s">
        <v>1676</v>
      </c>
      <c r="C671" s="3">
        <v>45671</v>
      </c>
      <c r="E671" s="1"/>
      <c r="F671" s="1" t="s">
        <v>3062</v>
      </c>
    </row>
    <row r="672" spans="1:6" x14ac:dyDescent="0.3">
      <c r="A672" t="s">
        <v>1677</v>
      </c>
      <c r="B672" t="s">
        <v>1678</v>
      </c>
      <c r="C672" s="3">
        <v>45672</v>
      </c>
      <c r="E672" s="1"/>
      <c r="F672" s="1" t="s">
        <v>3062</v>
      </c>
    </row>
    <row r="673" spans="1:6" x14ac:dyDescent="0.3">
      <c r="A673" t="s">
        <v>1679</v>
      </c>
      <c r="B673" t="s">
        <v>1680</v>
      </c>
      <c r="C673" s="3">
        <v>45669</v>
      </c>
      <c r="E673" s="1"/>
      <c r="F673" s="1" t="s">
        <v>3062</v>
      </c>
    </row>
    <row r="674" spans="1:6" x14ac:dyDescent="0.3">
      <c r="A674" t="s">
        <v>1681</v>
      </c>
      <c r="B674" t="s">
        <v>1682</v>
      </c>
      <c r="C674" s="3">
        <v>45669</v>
      </c>
      <c r="E674" s="1"/>
      <c r="F674" s="1" t="s">
        <v>3062</v>
      </c>
    </row>
    <row r="675" spans="1:6" x14ac:dyDescent="0.3">
      <c r="A675" t="s">
        <v>1683</v>
      </c>
      <c r="B675" t="s">
        <v>1684</v>
      </c>
      <c r="C675" s="3">
        <v>45663</v>
      </c>
      <c r="E675" s="1"/>
      <c r="F675" s="1" t="s">
        <v>3062</v>
      </c>
    </row>
    <row r="676" spans="1:6" x14ac:dyDescent="0.3">
      <c r="A676" t="s">
        <v>1685</v>
      </c>
      <c r="B676" t="s">
        <v>1686</v>
      </c>
      <c r="C676" s="3">
        <v>45663</v>
      </c>
      <c r="E676" s="1"/>
      <c r="F676" s="1" t="s">
        <v>3062</v>
      </c>
    </row>
    <row r="677" spans="1:6" x14ac:dyDescent="0.3">
      <c r="A677" t="s">
        <v>1687</v>
      </c>
      <c r="B677" t="s">
        <v>1688</v>
      </c>
      <c r="C677" s="3">
        <v>45662</v>
      </c>
      <c r="E677" s="1"/>
      <c r="F677" s="1" t="s">
        <v>3062</v>
      </c>
    </row>
    <row r="678" spans="1:6" x14ac:dyDescent="0.3">
      <c r="A678" t="s">
        <v>1689</v>
      </c>
      <c r="B678" t="s">
        <v>1690</v>
      </c>
      <c r="C678" s="3">
        <v>45661</v>
      </c>
      <c r="E678" s="1"/>
      <c r="F678" s="1" t="s">
        <v>3062</v>
      </c>
    </row>
    <row r="679" spans="1:6" x14ac:dyDescent="0.3">
      <c r="A679" t="s">
        <v>1691</v>
      </c>
      <c r="B679" t="s">
        <v>1692</v>
      </c>
      <c r="C679" s="3">
        <v>45650</v>
      </c>
      <c r="E679" s="1"/>
      <c r="F679" s="1" t="s">
        <v>3062</v>
      </c>
    </row>
    <row r="680" spans="1:6" x14ac:dyDescent="0.3">
      <c r="A680" t="s">
        <v>1693</v>
      </c>
      <c r="B680" t="s">
        <v>1694</v>
      </c>
      <c r="C680" s="3">
        <v>45650</v>
      </c>
      <c r="E680" s="1"/>
      <c r="F680" s="1" t="s">
        <v>3062</v>
      </c>
    </row>
    <row r="681" spans="1:6" x14ac:dyDescent="0.3">
      <c r="A681" t="s">
        <v>1695</v>
      </c>
      <c r="B681" t="s">
        <v>1696</v>
      </c>
      <c r="C681" s="3">
        <v>45650</v>
      </c>
      <c r="E681" s="1"/>
      <c r="F681" s="1" t="s">
        <v>3062</v>
      </c>
    </row>
    <row r="682" spans="1:6" x14ac:dyDescent="0.3">
      <c r="A682" t="s">
        <v>1697</v>
      </c>
      <c r="B682" t="s">
        <v>1698</v>
      </c>
      <c r="C682" s="3">
        <v>45647</v>
      </c>
      <c r="E682" s="1"/>
      <c r="F682" s="1" t="s">
        <v>3062</v>
      </c>
    </row>
    <row r="683" spans="1:6" x14ac:dyDescent="0.3">
      <c r="A683" t="s">
        <v>1699</v>
      </c>
      <c r="B683" t="s">
        <v>1700</v>
      </c>
      <c r="C683" s="3">
        <v>45643</v>
      </c>
      <c r="E683" s="1"/>
      <c r="F683" s="1" t="s">
        <v>3062</v>
      </c>
    </row>
    <row r="684" spans="1:6" x14ac:dyDescent="0.3">
      <c r="A684" t="s">
        <v>1701</v>
      </c>
      <c r="B684" t="s">
        <v>1702</v>
      </c>
      <c r="C684" s="3">
        <v>45643</v>
      </c>
      <c r="E684" s="1"/>
      <c r="F684" s="1" t="s">
        <v>3062</v>
      </c>
    </row>
    <row r="685" spans="1:6" x14ac:dyDescent="0.3">
      <c r="A685" t="s">
        <v>1703</v>
      </c>
      <c r="B685" t="s">
        <v>1704</v>
      </c>
      <c r="C685" s="3">
        <v>45639</v>
      </c>
      <c r="E685" s="1"/>
      <c r="F685" s="1" t="s">
        <v>3062</v>
      </c>
    </row>
    <row r="686" spans="1:6" x14ac:dyDescent="0.3">
      <c r="A686" t="s">
        <v>1705</v>
      </c>
      <c r="B686" t="s">
        <v>1706</v>
      </c>
      <c r="C686" s="3">
        <v>45639</v>
      </c>
      <c r="E686" s="1"/>
      <c r="F686" s="1" t="s">
        <v>3062</v>
      </c>
    </row>
    <row r="687" spans="1:6" x14ac:dyDescent="0.3">
      <c r="A687" t="s">
        <v>1707</v>
      </c>
      <c r="B687" t="s">
        <v>1708</v>
      </c>
      <c r="C687" s="3">
        <v>45636</v>
      </c>
      <c r="E687" s="1"/>
      <c r="F687" s="1" t="s">
        <v>3062</v>
      </c>
    </row>
    <row r="688" spans="1:6" x14ac:dyDescent="0.3">
      <c r="A688" t="s">
        <v>1709</v>
      </c>
      <c r="B688" t="s">
        <v>1710</v>
      </c>
      <c r="C688" s="3">
        <v>45631</v>
      </c>
      <c r="E688" s="1"/>
      <c r="F688" s="1" t="s">
        <v>3062</v>
      </c>
    </row>
    <row r="689" spans="1:6" x14ac:dyDescent="0.3">
      <c r="A689" t="s">
        <v>1711</v>
      </c>
      <c r="B689" t="s">
        <v>1712</v>
      </c>
      <c r="C689" s="3">
        <v>45631</v>
      </c>
      <c r="E689" s="1"/>
      <c r="F689" s="1" t="s">
        <v>3062</v>
      </c>
    </row>
    <row r="690" spans="1:6" x14ac:dyDescent="0.3">
      <c r="A690" t="s">
        <v>1713</v>
      </c>
      <c r="B690" t="s">
        <v>1714</v>
      </c>
      <c r="C690" s="3">
        <v>45631</v>
      </c>
      <c r="E690" s="1"/>
      <c r="F690" s="1" t="s">
        <v>3062</v>
      </c>
    </row>
    <row r="691" spans="1:6" x14ac:dyDescent="0.3">
      <c r="A691" t="s">
        <v>1715</v>
      </c>
      <c r="B691" t="s">
        <v>1716</v>
      </c>
      <c r="C691" s="3">
        <v>45631</v>
      </c>
      <c r="E691" s="1"/>
      <c r="F691" s="1" t="s">
        <v>3062</v>
      </c>
    </row>
    <row r="692" spans="1:6" x14ac:dyDescent="0.3">
      <c r="A692" t="s">
        <v>1717</v>
      </c>
      <c r="B692" t="s">
        <v>1718</v>
      </c>
      <c r="C692" s="3">
        <v>45622</v>
      </c>
      <c r="E692" s="1"/>
      <c r="F692" s="1" t="s">
        <v>3062</v>
      </c>
    </row>
    <row r="693" spans="1:6" x14ac:dyDescent="0.3">
      <c r="A693" t="s">
        <v>1719</v>
      </c>
      <c r="B693" t="s">
        <v>1720</v>
      </c>
      <c r="C693" s="3">
        <v>45622</v>
      </c>
      <c r="E693" s="1"/>
      <c r="F693" s="1" t="s">
        <v>3062</v>
      </c>
    </row>
    <row r="694" spans="1:6" x14ac:dyDescent="0.3">
      <c r="A694" t="s">
        <v>1721</v>
      </c>
      <c r="B694" t="s">
        <v>1722</v>
      </c>
      <c r="C694" s="3">
        <v>45615</v>
      </c>
      <c r="E694" s="1"/>
      <c r="F694" s="1" t="s">
        <v>3062</v>
      </c>
    </row>
    <row r="695" spans="1:6" x14ac:dyDescent="0.3">
      <c r="A695" t="s">
        <v>1723</v>
      </c>
      <c r="B695" t="s">
        <v>1724</v>
      </c>
      <c r="C695" s="3">
        <v>45612</v>
      </c>
      <c r="E695" s="1"/>
      <c r="F695" s="1" t="s">
        <v>3062</v>
      </c>
    </row>
    <row r="696" spans="1:6" x14ac:dyDescent="0.3">
      <c r="A696" t="s">
        <v>1725</v>
      </c>
      <c r="B696" t="s">
        <v>1726</v>
      </c>
      <c r="C696" s="3">
        <v>45610</v>
      </c>
      <c r="E696" s="1"/>
      <c r="F696" s="1" t="s">
        <v>3062</v>
      </c>
    </row>
    <row r="697" spans="1:6" x14ac:dyDescent="0.3">
      <c r="A697" t="s">
        <v>1727</v>
      </c>
      <c r="B697" t="s">
        <v>1728</v>
      </c>
      <c r="C697" s="3">
        <v>45605</v>
      </c>
      <c r="E697" s="1"/>
      <c r="F697" s="1" t="s">
        <v>3062</v>
      </c>
    </row>
    <row r="698" spans="1:6" x14ac:dyDescent="0.3">
      <c r="A698" t="s">
        <v>1729</v>
      </c>
      <c r="B698" t="s">
        <v>1730</v>
      </c>
      <c r="C698" s="3">
        <v>45605</v>
      </c>
      <c r="E698" s="1"/>
      <c r="F698" s="1" t="s">
        <v>3062</v>
      </c>
    </row>
    <row r="699" spans="1:6" x14ac:dyDescent="0.3">
      <c r="A699" t="s">
        <v>1732</v>
      </c>
      <c r="B699" t="s">
        <v>1733</v>
      </c>
      <c r="C699" s="3">
        <v>45622</v>
      </c>
      <c r="E699" s="1"/>
      <c r="F699" s="1"/>
    </row>
    <row r="700" spans="1:6" x14ac:dyDescent="0.3">
      <c r="A700" t="s">
        <v>1734</v>
      </c>
      <c r="B700" t="s">
        <v>1735</v>
      </c>
      <c r="C700" s="3">
        <v>43957</v>
      </c>
      <c r="E700" s="1"/>
      <c r="F700" s="1"/>
    </row>
    <row r="701" spans="1:6" x14ac:dyDescent="0.3">
      <c r="A701" t="s">
        <v>1737</v>
      </c>
      <c r="B701" t="s">
        <v>1738</v>
      </c>
      <c r="C701" s="3">
        <v>45315</v>
      </c>
      <c r="E701" s="1"/>
      <c r="F701" s="1"/>
    </row>
    <row r="702" spans="1:6" x14ac:dyDescent="0.3">
      <c r="A702" t="s">
        <v>1739</v>
      </c>
      <c r="B702" t="s">
        <v>1740</v>
      </c>
      <c r="C702" s="3">
        <v>44254</v>
      </c>
      <c r="E702" s="1"/>
      <c r="F702" s="1"/>
    </row>
    <row r="703" spans="1:6" x14ac:dyDescent="0.3">
      <c r="A703" t="s">
        <v>1741</v>
      </c>
      <c r="B703" t="s">
        <v>1742</v>
      </c>
      <c r="C703" s="3">
        <v>45394</v>
      </c>
      <c r="E703" s="1"/>
      <c r="F703" s="1"/>
    </row>
    <row r="704" spans="1:6" x14ac:dyDescent="0.3">
      <c r="A704" t="s">
        <v>1743</v>
      </c>
      <c r="B704" t="s">
        <v>1744</v>
      </c>
      <c r="C704" s="3">
        <v>44584</v>
      </c>
      <c r="E704" s="1"/>
      <c r="F704" s="1"/>
    </row>
    <row r="705" spans="1:6" x14ac:dyDescent="0.3">
      <c r="A705" t="s">
        <v>1745</v>
      </c>
      <c r="B705" t="s">
        <v>1746</v>
      </c>
      <c r="C705" s="3">
        <v>44492</v>
      </c>
      <c r="E705" s="1"/>
      <c r="F705" s="1"/>
    </row>
    <row r="706" spans="1:6" x14ac:dyDescent="0.3">
      <c r="A706" t="s">
        <v>1748</v>
      </c>
      <c r="B706" t="s">
        <v>1749</v>
      </c>
      <c r="C706" s="3">
        <v>45131</v>
      </c>
      <c r="E706" s="1"/>
      <c r="F706" s="1"/>
    </row>
    <row r="707" spans="1:6" x14ac:dyDescent="0.3">
      <c r="A707" t="s">
        <v>1750</v>
      </c>
      <c r="B707" t="s">
        <v>1751</v>
      </c>
      <c r="C707" s="3">
        <v>45579</v>
      </c>
      <c r="E707" s="1"/>
      <c r="F707" s="1"/>
    </row>
    <row r="708" spans="1:6" x14ac:dyDescent="0.3">
      <c r="A708" t="s">
        <v>1752</v>
      </c>
      <c r="B708" t="s">
        <v>1753</v>
      </c>
      <c r="C708" s="3">
        <v>45140</v>
      </c>
      <c r="E708" s="1"/>
      <c r="F708" s="1"/>
    </row>
    <row r="709" spans="1:6" x14ac:dyDescent="0.3">
      <c r="A709" t="s">
        <v>1754</v>
      </c>
      <c r="B709" t="s">
        <v>1755</v>
      </c>
      <c r="C709" s="3">
        <v>45509</v>
      </c>
      <c r="E709" s="1"/>
      <c r="F709" s="1"/>
    </row>
    <row r="710" spans="1:6" x14ac:dyDescent="0.3">
      <c r="A710" t="s">
        <v>1757</v>
      </c>
      <c r="B710" t="s">
        <v>1758</v>
      </c>
      <c r="C710" s="3">
        <v>45496</v>
      </c>
      <c r="E710" s="1"/>
      <c r="F710" s="1"/>
    </row>
    <row r="711" spans="1:6" x14ac:dyDescent="0.3">
      <c r="A711" t="s">
        <v>1759</v>
      </c>
      <c r="B711" t="s">
        <v>1760</v>
      </c>
      <c r="C711" s="3">
        <v>45458</v>
      </c>
      <c r="E711" s="1"/>
      <c r="F711" s="1"/>
    </row>
    <row r="712" spans="1:6" x14ac:dyDescent="0.3">
      <c r="A712" t="s">
        <v>1761</v>
      </c>
      <c r="B712" t="s">
        <v>1762</v>
      </c>
      <c r="C712" s="3">
        <v>45236</v>
      </c>
      <c r="E712" s="1"/>
      <c r="F712" s="1"/>
    </row>
    <row r="713" spans="1:6" x14ac:dyDescent="0.3">
      <c r="A713" t="s">
        <v>1764</v>
      </c>
      <c r="B713" t="s">
        <v>1765</v>
      </c>
      <c r="C713" s="3">
        <v>44899</v>
      </c>
      <c r="E713" s="1" t="s">
        <v>3023</v>
      </c>
      <c r="F713" s="1"/>
    </row>
    <row r="714" spans="1:6" x14ac:dyDescent="0.3">
      <c r="A714" t="s">
        <v>1766</v>
      </c>
      <c r="B714" t="s">
        <v>1767</v>
      </c>
      <c r="C714" s="3">
        <v>45170</v>
      </c>
      <c r="E714" s="1" t="s">
        <v>3024</v>
      </c>
      <c r="F714" s="1"/>
    </row>
    <row r="715" spans="1:6" x14ac:dyDescent="0.3">
      <c r="A715" t="s">
        <v>1769</v>
      </c>
      <c r="B715" t="s">
        <v>1770</v>
      </c>
      <c r="C715" s="3">
        <v>45030</v>
      </c>
      <c r="E715" s="1" t="s">
        <v>3024</v>
      </c>
      <c r="F715" s="1"/>
    </row>
    <row r="716" spans="1:6" x14ac:dyDescent="0.3">
      <c r="A716" t="s">
        <v>1771</v>
      </c>
      <c r="B716" t="s">
        <v>1772</v>
      </c>
      <c r="C716" s="3">
        <v>44585</v>
      </c>
      <c r="E716" s="1" t="s">
        <v>3024</v>
      </c>
      <c r="F716" s="1"/>
    </row>
    <row r="717" spans="1:6" x14ac:dyDescent="0.3">
      <c r="A717" t="s">
        <v>1773</v>
      </c>
      <c r="B717" t="s">
        <v>1774</v>
      </c>
      <c r="C717" s="3">
        <v>44583</v>
      </c>
      <c r="E717" s="1" t="s">
        <v>3024</v>
      </c>
      <c r="F717" s="1"/>
    </row>
    <row r="718" spans="1:6" x14ac:dyDescent="0.3">
      <c r="A718" t="s">
        <v>1775</v>
      </c>
      <c r="B718" t="s">
        <v>1776</v>
      </c>
      <c r="C718" s="3">
        <v>44572</v>
      </c>
      <c r="E718" s="1" t="s">
        <v>3024</v>
      </c>
      <c r="F718" s="1"/>
    </row>
    <row r="719" spans="1:6" x14ac:dyDescent="0.3">
      <c r="A719" t="s">
        <v>1777</v>
      </c>
      <c r="B719" t="s">
        <v>1778</v>
      </c>
      <c r="C719" s="3">
        <v>45236</v>
      </c>
      <c r="E719" s="1" t="s">
        <v>3025</v>
      </c>
      <c r="F719" s="1"/>
    </row>
    <row r="720" spans="1:6" x14ac:dyDescent="0.3">
      <c r="A720" t="s">
        <v>1779</v>
      </c>
      <c r="B720" t="s">
        <v>1780</v>
      </c>
      <c r="C720" s="3">
        <v>44468</v>
      </c>
      <c r="E720" s="1" t="s">
        <v>3026</v>
      </c>
      <c r="F720" s="1"/>
    </row>
    <row r="721" spans="1:6" x14ac:dyDescent="0.3">
      <c r="A721" t="s">
        <v>1781</v>
      </c>
      <c r="B721" t="s">
        <v>1782</v>
      </c>
      <c r="C721" s="3">
        <v>44468</v>
      </c>
      <c r="E721" s="1" t="s">
        <v>3026</v>
      </c>
      <c r="F721" s="1"/>
    </row>
    <row r="722" spans="1:6" x14ac:dyDescent="0.3">
      <c r="A722" t="s">
        <v>1784</v>
      </c>
      <c r="B722" t="s">
        <v>1785</v>
      </c>
      <c r="C722" s="3">
        <v>45096</v>
      </c>
      <c r="E722" s="1" t="s">
        <v>3028</v>
      </c>
      <c r="F722" s="1"/>
    </row>
    <row r="723" spans="1:6" x14ac:dyDescent="0.3">
      <c r="A723" t="s">
        <v>1786</v>
      </c>
      <c r="B723" t="s">
        <v>1787</v>
      </c>
      <c r="C723" s="3">
        <v>44868</v>
      </c>
      <c r="E723" s="1" t="s">
        <v>3028</v>
      </c>
      <c r="F723" s="1"/>
    </row>
    <row r="724" spans="1:6" x14ac:dyDescent="0.3">
      <c r="A724" t="s">
        <v>1788</v>
      </c>
      <c r="B724" t="s">
        <v>1789</v>
      </c>
      <c r="C724" s="3">
        <v>45378</v>
      </c>
      <c r="E724" s="1" t="s">
        <v>3029</v>
      </c>
      <c r="F724" s="1"/>
    </row>
    <row r="725" spans="1:6" x14ac:dyDescent="0.3">
      <c r="A725" t="s">
        <v>1790</v>
      </c>
      <c r="B725" t="s">
        <v>1791</v>
      </c>
      <c r="C725" s="3">
        <v>45264</v>
      </c>
      <c r="E725" s="1" t="s">
        <v>3029</v>
      </c>
      <c r="F725" s="1"/>
    </row>
    <row r="726" spans="1:6" x14ac:dyDescent="0.3">
      <c r="A726" t="s">
        <v>1792</v>
      </c>
      <c r="B726" t="s">
        <v>1793</v>
      </c>
      <c r="C726" s="3">
        <v>45240</v>
      </c>
      <c r="E726" s="1" t="s">
        <v>3029</v>
      </c>
      <c r="F726" s="1"/>
    </row>
    <row r="727" spans="1:6" x14ac:dyDescent="0.3">
      <c r="A727" t="s">
        <v>1794</v>
      </c>
      <c r="B727" t="s">
        <v>1795</v>
      </c>
      <c r="C727" s="3">
        <v>45122</v>
      </c>
      <c r="E727" s="1" t="s">
        <v>3030</v>
      </c>
      <c r="F727" s="1"/>
    </row>
    <row r="728" spans="1:6" x14ac:dyDescent="0.3">
      <c r="A728" t="s">
        <v>1796</v>
      </c>
      <c r="B728" t="s">
        <v>1797</v>
      </c>
      <c r="C728" s="3">
        <v>45440</v>
      </c>
      <c r="E728" s="1" t="s">
        <v>3031</v>
      </c>
      <c r="F728" s="1"/>
    </row>
    <row r="729" spans="1:6" x14ac:dyDescent="0.3">
      <c r="A729" t="s">
        <v>1799</v>
      </c>
      <c r="B729" t="s">
        <v>1800</v>
      </c>
      <c r="C729" s="3">
        <v>45168</v>
      </c>
      <c r="E729" s="1" t="s">
        <v>3032</v>
      </c>
      <c r="F729" s="1"/>
    </row>
    <row r="730" spans="1:6" x14ac:dyDescent="0.3">
      <c r="A730" t="s">
        <v>1801</v>
      </c>
      <c r="B730" t="s">
        <v>1802</v>
      </c>
      <c r="C730" s="3">
        <v>45114</v>
      </c>
      <c r="E730" s="1" t="s">
        <v>3032</v>
      </c>
      <c r="F730" s="1"/>
    </row>
    <row r="731" spans="1:6" x14ac:dyDescent="0.3">
      <c r="A731" t="s">
        <v>1804</v>
      </c>
      <c r="B731" t="s">
        <v>1805</v>
      </c>
      <c r="C731" s="3">
        <v>45627</v>
      </c>
      <c r="E731" s="1" t="s">
        <v>3034</v>
      </c>
      <c r="F731" s="1"/>
    </row>
    <row r="732" spans="1:6" x14ac:dyDescent="0.3">
      <c r="A732" t="s">
        <v>1806</v>
      </c>
      <c r="B732" t="s">
        <v>1807</v>
      </c>
      <c r="C732" s="3">
        <v>45610</v>
      </c>
      <c r="E732" s="1" t="s">
        <v>3034</v>
      </c>
      <c r="F732" s="1"/>
    </row>
    <row r="733" spans="1:6" x14ac:dyDescent="0.3">
      <c r="A733" t="s">
        <v>1808</v>
      </c>
      <c r="B733" t="s">
        <v>1809</v>
      </c>
      <c r="C733" s="3">
        <v>45610</v>
      </c>
      <c r="E733" s="1" t="s">
        <v>3034</v>
      </c>
      <c r="F733" s="1"/>
    </row>
    <row r="734" spans="1:6" x14ac:dyDescent="0.3">
      <c r="A734" t="s">
        <v>1810</v>
      </c>
      <c r="B734" t="s">
        <v>1811</v>
      </c>
      <c r="C734" s="3">
        <v>45327</v>
      </c>
      <c r="E734" s="1" t="s">
        <v>3034</v>
      </c>
      <c r="F734" s="1"/>
    </row>
    <row r="735" spans="1:6" x14ac:dyDescent="0.3">
      <c r="A735" t="s">
        <v>1812</v>
      </c>
      <c r="B735" t="s">
        <v>1813</v>
      </c>
      <c r="C735" s="3">
        <v>45310</v>
      </c>
      <c r="E735" s="1" t="s">
        <v>3034</v>
      </c>
      <c r="F735" s="1"/>
    </row>
    <row r="736" spans="1:6" x14ac:dyDescent="0.3">
      <c r="A736" t="s">
        <v>1814</v>
      </c>
      <c r="B736" t="s">
        <v>1815</v>
      </c>
      <c r="C736" s="3">
        <v>45310</v>
      </c>
      <c r="E736" s="1" t="s">
        <v>3034</v>
      </c>
      <c r="F736" s="1"/>
    </row>
    <row r="737" spans="1:6" x14ac:dyDescent="0.3">
      <c r="A737" t="s">
        <v>1818</v>
      </c>
      <c r="B737" t="s">
        <v>1819</v>
      </c>
      <c r="C737" s="3">
        <v>43181</v>
      </c>
      <c r="E737" s="1" t="s">
        <v>3022</v>
      </c>
      <c r="F737" s="1"/>
    </row>
    <row r="738" spans="1:6" x14ac:dyDescent="0.3">
      <c r="A738" t="s">
        <v>1820</v>
      </c>
      <c r="B738" t="s">
        <v>1821</v>
      </c>
      <c r="C738" s="3">
        <v>43146</v>
      </c>
      <c r="E738" s="1" t="s">
        <v>3022</v>
      </c>
      <c r="F738" s="1"/>
    </row>
    <row r="739" spans="1:6" x14ac:dyDescent="0.3">
      <c r="A739" t="s">
        <v>1822</v>
      </c>
      <c r="B739" t="s">
        <v>1823</v>
      </c>
      <c r="C739" s="3">
        <v>43130</v>
      </c>
      <c r="E739" s="1" t="s">
        <v>3022</v>
      </c>
      <c r="F739" s="1"/>
    </row>
    <row r="740" spans="1:6" x14ac:dyDescent="0.3">
      <c r="A740" t="s">
        <v>1824</v>
      </c>
      <c r="B740" t="s">
        <v>1825</v>
      </c>
      <c r="C740" s="3">
        <v>43120</v>
      </c>
      <c r="E740" s="1" t="s">
        <v>3022</v>
      </c>
      <c r="F740" s="1"/>
    </row>
    <row r="741" spans="1:6" x14ac:dyDescent="0.3">
      <c r="A741" t="s">
        <v>1826</v>
      </c>
      <c r="B741" t="s">
        <v>1827</v>
      </c>
      <c r="C741" s="3">
        <v>43115</v>
      </c>
      <c r="E741" s="1" t="s">
        <v>3022</v>
      </c>
      <c r="F741" s="1"/>
    </row>
    <row r="742" spans="1:6" x14ac:dyDescent="0.3">
      <c r="A742" t="s">
        <v>1828</v>
      </c>
      <c r="B742" t="s">
        <v>1829</v>
      </c>
      <c r="C742" s="3">
        <v>43047</v>
      </c>
      <c r="E742" s="1" t="s">
        <v>3022</v>
      </c>
      <c r="F742" s="1"/>
    </row>
    <row r="743" spans="1:6" x14ac:dyDescent="0.3">
      <c r="A743" t="s">
        <v>1830</v>
      </c>
      <c r="B743" t="s">
        <v>1831</v>
      </c>
      <c r="C743" s="3">
        <v>43020</v>
      </c>
      <c r="E743" s="1" t="s">
        <v>3022</v>
      </c>
      <c r="F743" s="1"/>
    </row>
    <row r="744" spans="1:6" x14ac:dyDescent="0.3">
      <c r="A744" t="s">
        <v>1833</v>
      </c>
      <c r="B744" t="s">
        <v>1834</v>
      </c>
      <c r="C744" s="3">
        <v>43020</v>
      </c>
      <c r="E744" s="1" t="s">
        <v>3022</v>
      </c>
      <c r="F744" s="1"/>
    </row>
    <row r="745" spans="1:6" x14ac:dyDescent="0.3">
      <c r="A745" t="s">
        <v>1838</v>
      </c>
      <c r="B745" t="s">
        <v>1839</v>
      </c>
      <c r="C745" s="3">
        <v>43018</v>
      </c>
      <c r="E745" s="1" t="s">
        <v>3022</v>
      </c>
      <c r="F745" s="1"/>
    </row>
    <row r="746" spans="1:6" x14ac:dyDescent="0.3">
      <c r="A746" t="s">
        <v>1840</v>
      </c>
      <c r="B746" t="s">
        <v>1841</v>
      </c>
      <c r="C746" s="3">
        <v>43018</v>
      </c>
      <c r="E746" s="1" t="s">
        <v>3022</v>
      </c>
      <c r="F746" s="1"/>
    </row>
    <row r="747" spans="1:6" x14ac:dyDescent="0.3">
      <c r="A747" t="s">
        <v>1842</v>
      </c>
      <c r="B747" t="s">
        <v>1843</v>
      </c>
      <c r="C747" s="3">
        <v>44832</v>
      </c>
      <c r="E747" s="1" t="s">
        <v>3023</v>
      </c>
      <c r="F747" s="1"/>
    </row>
    <row r="748" spans="1:6" x14ac:dyDescent="0.3">
      <c r="A748" t="s">
        <v>1844</v>
      </c>
      <c r="B748" t="s">
        <v>1845</v>
      </c>
      <c r="C748" s="3">
        <v>43953</v>
      </c>
      <c r="E748" s="1" t="s">
        <v>3023</v>
      </c>
      <c r="F748" s="1"/>
    </row>
    <row r="749" spans="1:6" x14ac:dyDescent="0.3">
      <c r="A749" t="s">
        <v>1846</v>
      </c>
      <c r="B749" t="s">
        <v>1847</v>
      </c>
      <c r="C749" s="3">
        <v>43924</v>
      </c>
      <c r="E749" s="1" t="s">
        <v>3023</v>
      </c>
      <c r="F749" s="1"/>
    </row>
    <row r="750" spans="1:6" x14ac:dyDescent="0.3">
      <c r="A750" t="s">
        <v>1848</v>
      </c>
      <c r="B750" t="s">
        <v>1849</v>
      </c>
      <c r="C750" s="3">
        <v>43774</v>
      </c>
      <c r="E750" s="1" t="s">
        <v>3023</v>
      </c>
      <c r="F750" s="1"/>
    </row>
    <row r="751" spans="1:6" x14ac:dyDescent="0.3">
      <c r="A751" t="s">
        <v>1850</v>
      </c>
      <c r="B751" t="s">
        <v>1851</v>
      </c>
      <c r="C751" s="3">
        <v>43613</v>
      </c>
      <c r="E751" s="1" t="s">
        <v>3023</v>
      </c>
      <c r="F751" s="1"/>
    </row>
    <row r="752" spans="1:6" x14ac:dyDescent="0.3">
      <c r="A752" t="s">
        <v>1852</v>
      </c>
      <c r="B752" t="s">
        <v>1853</v>
      </c>
      <c r="C752" s="3">
        <v>43600</v>
      </c>
      <c r="E752" s="1" t="s">
        <v>3023</v>
      </c>
      <c r="F752" s="1"/>
    </row>
    <row r="753" spans="1:6" x14ac:dyDescent="0.3">
      <c r="A753" t="s">
        <v>1854</v>
      </c>
      <c r="B753" t="s">
        <v>1855</v>
      </c>
      <c r="C753" s="3">
        <v>43586</v>
      </c>
      <c r="E753" s="1" t="s">
        <v>3023</v>
      </c>
      <c r="F753" s="1"/>
    </row>
    <row r="754" spans="1:6" x14ac:dyDescent="0.3">
      <c r="A754" t="s">
        <v>1856</v>
      </c>
      <c r="B754" t="s">
        <v>1857</v>
      </c>
      <c r="C754" s="3">
        <v>43334</v>
      </c>
      <c r="E754" s="1" t="s">
        <v>3023</v>
      </c>
      <c r="F754" s="1"/>
    </row>
    <row r="755" spans="1:6" x14ac:dyDescent="0.3">
      <c r="A755" t="s">
        <v>1858</v>
      </c>
      <c r="B755" t="s">
        <v>1859</v>
      </c>
      <c r="C755" s="3">
        <v>43179</v>
      </c>
      <c r="E755" s="1" t="s">
        <v>3023</v>
      </c>
      <c r="F755" s="1"/>
    </row>
    <row r="756" spans="1:6" x14ac:dyDescent="0.3">
      <c r="A756" t="s">
        <v>1860</v>
      </c>
      <c r="B756" t="s">
        <v>1861</v>
      </c>
      <c r="C756" s="3">
        <v>42451</v>
      </c>
      <c r="E756" s="1" t="s">
        <v>3023</v>
      </c>
      <c r="F756" s="1"/>
    </row>
    <row r="757" spans="1:6" x14ac:dyDescent="0.3">
      <c r="A757" t="s">
        <v>1862</v>
      </c>
      <c r="B757" t="s">
        <v>1863</v>
      </c>
      <c r="C757" s="3">
        <v>42337</v>
      </c>
      <c r="E757" s="1" t="s">
        <v>3023</v>
      </c>
      <c r="F757" s="1"/>
    </row>
    <row r="758" spans="1:6" x14ac:dyDescent="0.3">
      <c r="A758" t="s">
        <v>1864</v>
      </c>
      <c r="B758" t="s">
        <v>1865</v>
      </c>
      <c r="C758" s="3">
        <v>41593</v>
      </c>
      <c r="E758" s="1" t="s">
        <v>3024</v>
      </c>
      <c r="F758" s="1"/>
    </row>
    <row r="759" spans="1:6" x14ac:dyDescent="0.3">
      <c r="A759" t="s">
        <v>1866</v>
      </c>
      <c r="B759" t="s">
        <v>1867</v>
      </c>
      <c r="C759" s="3">
        <v>41593</v>
      </c>
      <c r="E759" s="1" t="s">
        <v>3024</v>
      </c>
      <c r="F759" s="1"/>
    </row>
    <row r="760" spans="1:6" x14ac:dyDescent="0.3">
      <c r="A760" t="s">
        <v>1868</v>
      </c>
      <c r="B760" t="s">
        <v>1869</v>
      </c>
      <c r="C760" s="3">
        <v>44470</v>
      </c>
      <c r="E760" s="1" t="s">
        <v>3025</v>
      </c>
      <c r="F760" s="1"/>
    </row>
    <row r="761" spans="1:6" x14ac:dyDescent="0.3">
      <c r="A761" t="s">
        <v>1870</v>
      </c>
      <c r="B761" t="s">
        <v>1871</v>
      </c>
      <c r="C761" s="3">
        <v>44250</v>
      </c>
      <c r="E761" s="1" t="s">
        <v>3025</v>
      </c>
      <c r="F761" s="1"/>
    </row>
    <row r="762" spans="1:6" x14ac:dyDescent="0.3">
      <c r="A762" t="s">
        <v>1872</v>
      </c>
      <c r="B762" t="s">
        <v>1873</v>
      </c>
      <c r="C762" s="3">
        <v>44250</v>
      </c>
      <c r="E762" s="1" t="s">
        <v>3025</v>
      </c>
      <c r="F762" s="1"/>
    </row>
    <row r="763" spans="1:6" x14ac:dyDescent="0.3">
      <c r="A763" t="s">
        <v>1874</v>
      </c>
      <c r="B763" t="s">
        <v>1875</v>
      </c>
      <c r="C763" s="3">
        <v>43661</v>
      </c>
      <c r="E763" s="1" t="s">
        <v>3025</v>
      </c>
      <c r="F763" s="1"/>
    </row>
    <row r="764" spans="1:6" x14ac:dyDescent="0.3">
      <c r="A764" t="s">
        <v>1876</v>
      </c>
      <c r="B764" t="s">
        <v>1877</v>
      </c>
      <c r="C764" s="3">
        <v>43629</v>
      </c>
      <c r="E764" s="1" t="s">
        <v>3025</v>
      </c>
      <c r="F764" s="1"/>
    </row>
    <row r="765" spans="1:6" x14ac:dyDescent="0.3">
      <c r="A765" t="s">
        <v>1878</v>
      </c>
      <c r="B765" t="s">
        <v>1879</v>
      </c>
      <c r="C765" s="3">
        <v>45017</v>
      </c>
      <c r="E765" s="1" t="s">
        <v>3029</v>
      </c>
      <c r="F765" s="1"/>
    </row>
    <row r="766" spans="1:6" x14ac:dyDescent="0.3">
      <c r="A766" t="s">
        <v>1880</v>
      </c>
      <c r="B766" t="s">
        <v>1881</v>
      </c>
      <c r="C766" s="3">
        <v>45016</v>
      </c>
      <c r="E766" s="1" t="s">
        <v>3029</v>
      </c>
      <c r="F766" s="1"/>
    </row>
    <row r="767" spans="1:6" x14ac:dyDescent="0.3">
      <c r="A767" t="s">
        <v>1883</v>
      </c>
      <c r="B767" t="s">
        <v>1884</v>
      </c>
      <c r="C767" s="3">
        <v>44754</v>
      </c>
      <c r="E767" s="1" t="s">
        <v>3029</v>
      </c>
      <c r="F767" s="1"/>
    </row>
    <row r="768" spans="1:6" x14ac:dyDescent="0.3">
      <c r="A768" t="s">
        <v>1885</v>
      </c>
      <c r="B768" t="s">
        <v>1886</v>
      </c>
      <c r="C768" s="3">
        <v>44747</v>
      </c>
      <c r="E768" s="1" t="s">
        <v>3029</v>
      </c>
      <c r="F768" s="1"/>
    </row>
    <row r="769" spans="1:6" x14ac:dyDescent="0.3">
      <c r="A769" t="s">
        <v>1887</v>
      </c>
      <c r="B769" t="s">
        <v>1888</v>
      </c>
      <c r="C769" s="3">
        <v>44706</v>
      </c>
      <c r="E769" s="1" t="s">
        <v>3029</v>
      </c>
      <c r="F769" s="1"/>
    </row>
    <row r="770" spans="1:6" x14ac:dyDescent="0.3">
      <c r="A770" t="s">
        <v>1889</v>
      </c>
      <c r="B770" t="s">
        <v>1890</v>
      </c>
      <c r="C770" s="3">
        <v>44701</v>
      </c>
      <c r="E770" s="1" t="s">
        <v>3029</v>
      </c>
      <c r="F770" s="1"/>
    </row>
    <row r="771" spans="1:6" x14ac:dyDescent="0.3">
      <c r="A771" t="s">
        <v>1891</v>
      </c>
      <c r="B771" t="s">
        <v>1892</v>
      </c>
      <c r="C771" s="3">
        <v>44691</v>
      </c>
      <c r="E771" s="1" t="s">
        <v>3029</v>
      </c>
      <c r="F771" s="1"/>
    </row>
    <row r="772" spans="1:6" x14ac:dyDescent="0.3">
      <c r="A772" t="s">
        <v>1894</v>
      </c>
      <c r="B772" t="s">
        <v>1895</v>
      </c>
      <c r="C772" s="3">
        <v>44746</v>
      </c>
      <c r="E772" s="1" t="s">
        <v>3030</v>
      </c>
      <c r="F772" s="1"/>
    </row>
    <row r="773" spans="1:6" x14ac:dyDescent="0.3">
      <c r="A773" t="s">
        <v>1896</v>
      </c>
      <c r="B773" t="s">
        <v>1897</v>
      </c>
      <c r="C773" s="3">
        <v>44625</v>
      </c>
      <c r="E773" s="1" t="s">
        <v>3029</v>
      </c>
      <c r="F773" s="1"/>
    </row>
    <row r="774" spans="1:6" x14ac:dyDescent="0.3">
      <c r="A774" t="s">
        <v>1898</v>
      </c>
      <c r="B774" t="s">
        <v>1899</v>
      </c>
      <c r="C774" s="3">
        <v>44609</v>
      </c>
      <c r="E774" s="1" t="s">
        <v>3029</v>
      </c>
      <c r="F774" s="1"/>
    </row>
    <row r="775" spans="1:6" x14ac:dyDescent="0.3">
      <c r="A775" t="s">
        <v>1900</v>
      </c>
      <c r="B775" t="s">
        <v>1901</v>
      </c>
      <c r="C775" s="3">
        <v>44332</v>
      </c>
      <c r="E775" s="1" t="s">
        <v>3029</v>
      </c>
      <c r="F775" s="1"/>
    </row>
    <row r="776" spans="1:6" x14ac:dyDescent="0.3">
      <c r="A776" t="s">
        <v>1902</v>
      </c>
      <c r="B776" t="s">
        <v>1903</v>
      </c>
      <c r="C776" s="3">
        <v>44330</v>
      </c>
      <c r="E776" s="1" t="s">
        <v>3029</v>
      </c>
      <c r="F776" s="1"/>
    </row>
    <row r="777" spans="1:6" x14ac:dyDescent="0.3">
      <c r="A777" t="s">
        <v>1904</v>
      </c>
      <c r="B777" t="s">
        <v>1905</v>
      </c>
      <c r="C777" s="3">
        <v>44330</v>
      </c>
      <c r="E777" s="1" t="s">
        <v>3029</v>
      </c>
      <c r="F777" s="1"/>
    </row>
    <row r="778" spans="1:6" x14ac:dyDescent="0.3">
      <c r="A778" t="s">
        <v>1906</v>
      </c>
      <c r="B778" t="s">
        <v>1907</v>
      </c>
      <c r="C778" s="3">
        <v>44330</v>
      </c>
      <c r="E778" s="1" t="s">
        <v>3029</v>
      </c>
      <c r="F778" s="1" t="s">
        <v>1904</v>
      </c>
    </row>
    <row r="779" spans="1:6" x14ac:dyDescent="0.3">
      <c r="A779" t="s">
        <v>1908</v>
      </c>
      <c r="B779" t="s">
        <v>1909</v>
      </c>
      <c r="C779" s="3">
        <v>44330</v>
      </c>
      <c r="E779" s="1" t="s">
        <v>3029</v>
      </c>
      <c r="F779" s="1" t="s">
        <v>1904</v>
      </c>
    </row>
    <row r="780" spans="1:6" x14ac:dyDescent="0.3">
      <c r="A780" t="s">
        <v>1910</v>
      </c>
      <c r="B780" t="s">
        <v>1911</v>
      </c>
      <c r="C780" s="3">
        <v>44124</v>
      </c>
      <c r="E780" s="1" t="s">
        <v>3030</v>
      </c>
      <c r="F780" s="1"/>
    </row>
    <row r="781" spans="1:6" x14ac:dyDescent="0.3">
      <c r="A781" t="s">
        <v>1913</v>
      </c>
      <c r="B781" t="s">
        <v>1914</v>
      </c>
      <c r="C781" s="3">
        <v>45347</v>
      </c>
      <c r="E781" s="1" t="s">
        <v>3031</v>
      </c>
      <c r="F781" s="1"/>
    </row>
    <row r="782" spans="1:6" x14ac:dyDescent="0.3">
      <c r="A782" t="s">
        <v>1915</v>
      </c>
      <c r="B782" t="s">
        <v>1916</v>
      </c>
      <c r="C782" s="3">
        <v>45347</v>
      </c>
      <c r="E782" s="1" t="s">
        <v>3031</v>
      </c>
      <c r="F782" s="1" t="s">
        <v>1913</v>
      </c>
    </row>
    <row r="783" spans="1:6" x14ac:dyDescent="0.3">
      <c r="A783" t="s">
        <v>1917</v>
      </c>
      <c r="B783" t="s">
        <v>1918</v>
      </c>
      <c r="C783" s="3">
        <v>45347</v>
      </c>
      <c r="E783" s="1" t="s">
        <v>3031</v>
      </c>
      <c r="F783" s="1" t="s">
        <v>1913</v>
      </c>
    </row>
    <row r="784" spans="1:6" x14ac:dyDescent="0.3">
      <c r="A784" t="s">
        <v>1919</v>
      </c>
      <c r="B784" t="s">
        <v>1920</v>
      </c>
      <c r="C784" s="3">
        <v>45348</v>
      </c>
      <c r="E784" s="1" t="s">
        <v>3031</v>
      </c>
      <c r="F784" s="1" t="s">
        <v>1913</v>
      </c>
    </row>
    <row r="785" spans="1:6" x14ac:dyDescent="0.3">
      <c r="A785" t="s">
        <v>1921</v>
      </c>
      <c r="B785" t="s">
        <v>1922</v>
      </c>
      <c r="C785" s="3">
        <v>45348</v>
      </c>
      <c r="E785" s="1" t="s">
        <v>3031</v>
      </c>
      <c r="F785" s="1" t="s">
        <v>1913</v>
      </c>
    </row>
    <row r="786" spans="1:6" x14ac:dyDescent="0.3">
      <c r="A786" t="s">
        <v>1923</v>
      </c>
      <c r="B786" t="s">
        <v>1924</v>
      </c>
      <c r="C786" s="3">
        <v>45347</v>
      </c>
      <c r="E786" s="1" t="s">
        <v>3031</v>
      </c>
      <c r="F786" s="1" t="s">
        <v>1913</v>
      </c>
    </row>
    <row r="787" spans="1:6" x14ac:dyDescent="0.3">
      <c r="A787" t="s">
        <v>1925</v>
      </c>
      <c r="B787" t="s">
        <v>1926</v>
      </c>
      <c r="C787" s="3">
        <v>45283</v>
      </c>
      <c r="E787" s="1" t="s">
        <v>3031</v>
      </c>
      <c r="F787" s="1"/>
    </row>
    <row r="788" spans="1:6" x14ac:dyDescent="0.3">
      <c r="A788" t="s">
        <v>1927</v>
      </c>
      <c r="B788" t="s">
        <v>1928</v>
      </c>
      <c r="C788" s="3">
        <v>45283</v>
      </c>
      <c r="E788" s="1" t="s">
        <v>3031</v>
      </c>
      <c r="F788" s="1" t="s">
        <v>1925</v>
      </c>
    </row>
    <row r="789" spans="1:6" x14ac:dyDescent="0.3">
      <c r="A789" t="s">
        <v>1929</v>
      </c>
      <c r="B789" t="s">
        <v>1930</v>
      </c>
      <c r="C789" s="3">
        <v>45284</v>
      </c>
      <c r="E789" s="1" t="s">
        <v>3031</v>
      </c>
      <c r="F789" s="1" t="s">
        <v>1925</v>
      </c>
    </row>
    <row r="790" spans="1:6" x14ac:dyDescent="0.3">
      <c r="A790" t="s">
        <v>1931</v>
      </c>
      <c r="B790" t="s">
        <v>1932</v>
      </c>
      <c r="C790" s="3">
        <v>45283</v>
      </c>
      <c r="E790" s="1" t="s">
        <v>3031</v>
      </c>
      <c r="F790" s="1" t="s">
        <v>1925</v>
      </c>
    </row>
    <row r="791" spans="1:6" x14ac:dyDescent="0.3">
      <c r="A791" t="s">
        <v>1933</v>
      </c>
      <c r="B791" t="s">
        <v>1934</v>
      </c>
      <c r="C791" s="3">
        <v>45283</v>
      </c>
      <c r="E791" s="1" t="s">
        <v>3031</v>
      </c>
      <c r="F791" s="1" t="s">
        <v>1925</v>
      </c>
    </row>
    <row r="792" spans="1:6" x14ac:dyDescent="0.3">
      <c r="A792" t="s">
        <v>1935</v>
      </c>
      <c r="B792" t="s">
        <v>1936</v>
      </c>
      <c r="C792" s="3">
        <v>44711</v>
      </c>
      <c r="E792" s="1" t="s">
        <v>3031</v>
      </c>
      <c r="F792" s="1"/>
    </row>
    <row r="793" spans="1:6" x14ac:dyDescent="0.3">
      <c r="A793" t="s">
        <v>1937</v>
      </c>
      <c r="B793" t="s">
        <v>1938</v>
      </c>
      <c r="C793" s="3">
        <v>44639</v>
      </c>
      <c r="E793" s="1" t="s">
        <v>3031</v>
      </c>
      <c r="F793" s="1"/>
    </row>
    <row r="794" spans="1:6" x14ac:dyDescent="0.3">
      <c r="A794" t="s">
        <v>1939</v>
      </c>
      <c r="B794" t="s">
        <v>1940</v>
      </c>
      <c r="C794" s="3">
        <v>44621</v>
      </c>
      <c r="E794" s="1" t="s">
        <v>3031</v>
      </c>
      <c r="F794" s="1"/>
    </row>
    <row r="795" spans="1:6" x14ac:dyDescent="0.3">
      <c r="A795" t="s">
        <v>1942</v>
      </c>
      <c r="B795" t="s">
        <v>1943</v>
      </c>
      <c r="C795" s="3">
        <v>44961</v>
      </c>
      <c r="E795" s="1" t="s">
        <v>3032</v>
      </c>
      <c r="F795" s="1" t="s">
        <v>1941</v>
      </c>
    </row>
    <row r="796" spans="1:6" x14ac:dyDescent="0.3">
      <c r="A796" t="s">
        <v>1944</v>
      </c>
      <c r="B796" t="s">
        <v>1945</v>
      </c>
      <c r="C796" s="3">
        <v>44624</v>
      </c>
      <c r="E796" s="1" t="s">
        <v>3032</v>
      </c>
      <c r="F796" s="1"/>
    </row>
    <row r="797" spans="1:6" x14ac:dyDescent="0.3">
      <c r="A797" t="s">
        <v>1946</v>
      </c>
      <c r="B797" t="s">
        <v>1947</v>
      </c>
      <c r="C797" s="3">
        <v>44624</v>
      </c>
      <c r="E797" s="1" t="s">
        <v>3032</v>
      </c>
      <c r="F797" s="1" t="s">
        <v>1944</v>
      </c>
    </row>
    <row r="798" spans="1:6" x14ac:dyDescent="0.3">
      <c r="A798" t="s">
        <v>1948</v>
      </c>
      <c r="B798" t="s">
        <v>1949</v>
      </c>
      <c r="C798" s="3">
        <v>44624</v>
      </c>
      <c r="E798" s="1" t="s">
        <v>3032</v>
      </c>
      <c r="F798" s="1" t="s">
        <v>1944</v>
      </c>
    </row>
    <row r="799" spans="1:6" x14ac:dyDescent="0.3">
      <c r="A799" t="s">
        <v>1950</v>
      </c>
      <c r="B799" t="s">
        <v>1951</v>
      </c>
      <c r="C799" s="3">
        <v>44615</v>
      </c>
      <c r="E799" s="1" t="s">
        <v>3032</v>
      </c>
      <c r="F799" s="1"/>
    </row>
    <row r="800" spans="1:6" x14ac:dyDescent="0.3">
      <c r="A800" t="s">
        <v>1953</v>
      </c>
      <c r="B800" t="s">
        <v>1954</v>
      </c>
      <c r="C800" s="3">
        <v>45309</v>
      </c>
      <c r="E800" s="1" t="s">
        <v>3034</v>
      </c>
      <c r="F800" s="1"/>
    </row>
    <row r="801" spans="1:6" x14ac:dyDescent="0.3">
      <c r="A801" t="s">
        <v>1955</v>
      </c>
      <c r="B801" t="s">
        <v>1956</v>
      </c>
      <c r="C801" s="3">
        <v>45306</v>
      </c>
      <c r="E801" s="1" t="s">
        <v>3034</v>
      </c>
      <c r="F801" s="1"/>
    </row>
    <row r="802" spans="1:6" x14ac:dyDescent="0.3">
      <c r="A802" t="s">
        <v>1957</v>
      </c>
      <c r="B802" t="s">
        <v>1958</v>
      </c>
      <c r="C802" s="3">
        <v>45306</v>
      </c>
      <c r="E802" s="1" t="s">
        <v>3034</v>
      </c>
      <c r="F802" s="1" t="s">
        <v>1955</v>
      </c>
    </row>
    <row r="803" spans="1:6" x14ac:dyDescent="0.3">
      <c r="A803" t="s">
        <v>1959</v>
      </c>
      <c r="B803" t="s">
        <v>1960</v>
      </c>
      <c r="C803" s="3">
        <v>45306</v>
      </c>
      <c r="E803" s="1" t="s">
        <v>3034</v>
      </c>
      <c r="F803" s="1" t="s">
        <v>1955</v>
      </c>
    </row>
    <row r="804" spans="1:6" x14ac:dyDescent="0.3">
      <c r="A804" t="s">
        <v>1961</v>
      </c>
      <c r="B804" t="s">
        <v>1962</v>
      </c>
      <c r="C804" s="3">
        <v>45307</v>
      </c>
      <c r="E804" s="1" t="s">
        <v>3034</v>
      </c>
      <c r="F804" s="1" t="s">
        <v>1955</v>
      </c>
    </row>
    <row r="805" spans="1:6" x14ac:dyDescent="0.3">
      <c r="A805" t="s">
        <v>1963</v>
      </c>
      <c r="B805" t="s">
        <v>1964</v>
      </c>
      <c r="C805" s="3">
        <v>45306</v>
      </c>
      <c r="E805" s="1" t="s">
        <v>3034</v>
      </c>
      <c r="F805" s="1" t="s">
        <v>1955</v>
      </c>
    </row>
    <row r="806" spans="1:6" x14ac:dyDescent="0.3">
      <c r="A806" t="s">
        <v>1965</v>
      </c>
      <c r="B806" t="s">
        <v>1966</v>
      </c>
      <c r="C806" s="3">
        <v>45307</v>
      </c>
      <c r="E806" s="1" t="s">
        <v>3034</v>
      </c>
      <c r="F806" s="1" t="s">
        <v>1955</v>
      </c>
    </row>
    <row r="807" spans="1:6" x14ac:dyDescent="0.3">
      <c r="A807" t="s">
        <v>1967</v>
      </c>
      <c r="B807" t="s">
        <v>1968</v>
      </c>
      <c r="C807" s="3">
        <v>45306</v>
      </c>
      <c r="E807" s="1" t="s">
        <v>3034</v>
      </c>
      <c r="F807" s="1" t="s">
        <v>1955</v>
      </c>
    </row>
    <row r="808" spans="1:6" x14ac:dyDescent="0.3">
      <c r="A808" t="s">
        <v>1969</v>
      </c>
      <c r="B808" t="s">
        <v>1970</v>
      </c>
      <c r="C808" s="3">
        <v>45306</v>
      </c>
      <c r="E808" s="1" t="s">
        <v>3034</v>
      </c>
      <c r="F808" s="1" t="s">
        <v>1955</v>
      </c>
    </row>
    <row r="809" spans="1:6" x14ac:dyDescent="0.3">
      <c r="A809" t="s">
        <v>1971</v>
      </c>
      <c r="B809" t="s">
        <v>1972</v>
      </c>
      <c r="C809" s="3">
        <v>45306</v>
      </c>
      <c r="E809" s="1" t="s">
        <v>3034</v>
      </c>
      <c r="F809" s="1" t="s">
        <v>1955</v>
      </c>
    </row>
    <row r="810" spans="1:6" x14ac:dyDescent="0.3">
      <c r="A810" t="s">
        <v>1973</v>
      </c>
      <c r="B810" t="s">
        <v>1974</v>
      </c>
      <c r="C810" s="3">
        <v>45306</v>
      </c>
      <c r="E810" s="1" t="s">
        <v>3034</v>
      </c>
      <c r="F810" s="1" t="s">
        <v>1955</v>
      </c>
    </row>
    <row r="811" spans="1:6" x14ac:dyDescent="0.3">
      <c r="A811" t="s">
        <v>1975</v>
      </c>
      <c r="B811" t="s">
        <v>1976</v>
      </c>
      <c r="C811" s="3">
        <v>45306</v>
      </c>
      <c r="E811" s="1" t="s">
        <v>3034</v>
      </c>
      <c r="F811" s="1" t="s">
        <v>1955</v>
      </c>
    </row>
    <row r="812" spans="1:6" x14ac:dyDescent="0.3">
      <c r="A812" t="s">
        <v>1977</v>
      </c>
      <c r="B812" t="s">
        <v>1978</v>
      </c>
      <c r="C812" s="3">
        <v>45306</v>
      </c>
      <c r="E812" s="1" t="s">
        <v>3034</v>
      </c>
      <c r="F812" s="1" t="s">
        <v>1955</v>
      </c>
    </row>
    <row r="813" spans="1:6" x14ac:dyDescent="0.3">
      <c r="A813" t="s">
        <v>1979</v>
      </c>
      <c r="B813" t="s">
        <v>1980</v>
      </c>
      <c r="C813" s="3">
        <v>45307</v>
      </c>
      <c r="E813" s="1" t="s">
        <v>3034</v>
      </c>
      <c r="F813" s="1" t="s">
        <v>1955</v>
      </c>
    </row>
    <row r="814" spans="1:6" x14ac:dyDescent="0.3">
      <c r="A814" t="s">
        <v>1981</v>
      </c>
      <c r="B814" t="s">
        <v>1982</v>
      </c>
      <c r="C814" s="3">
        <v>45307</v>
      </c>
      <c r="E814" s="1" t="s">
        <v>3034</v>
      </c>
      <c r="F814" s="1" t="s">
        <v>1955</v>
      </c>
    </row>
    <row r="815" spans="1:6" x14ac:dyDescent="0.3">
      <c r="A815" t="s">
        <v>1983</v>
      </c>
      <c r="B815" t="s">
        <v>1984</v>
      </c>
      <c r="C815" s="3">
        <v>45306</v>
      </c>
      <c r="E815" s="1" t="s">
        <v>3034</v>
      </c>
      <c r="F815" s="1" t="s">
        <v>1955</v>
      </c>
    </row>
    <row r="816" spans="1:6" x14ac:dyDescent="0.3">
      <c r="A816" t="s">
        <v>1985</v>
      </c>
      <c r="B816" t="s">
        <v>1986</v>
      </c>
      <c r="C816" s="3">
        <v>45306</v>
      </c>
      <c r="E816" s="1" t="s">
        <v>3034</v>
      </c>
      <c r="F816" s="1" t="s">
        <v>1955</v>
      </c>
    </row>
    <row r="817" spans="1:6" x14ac:dyDescent="0.3">
      <c r="A817" t="s">
        <v>1987</v>
      </c>
      <c r="B817" t="s">
        <v>1988</v>
      </c>
      <c r="C817" s="3">
        <v>45306</v>
      </c>
      <c r="E817" s="1" t="s">
        <v>3034</v>
      </c>
      <c r="F817" s="1" t="s">
        <v>1955</v>
      </c>
    </row>
    <row r="818" spans="1:6" x14ac:dyDescent="0.3">
      <c r="A818" t="s">
        <v>1989</v>
      </c>
      <c r="B818" t="s">
        <v>1990</v>
      </c>
      <c r="C818" s="3">
        <v>45306</v>
      </c>
      <c r="E818" s="1" t="s">
        <v>3034</v>
      </c>
      <c r="F818" s="1" t="s">
        <v>1955</v>
      </c>
    </row>
    <row r="819" spans="1:6" x14ac:dyDescent="0.3">
      <c r="A819" t="s">
        <v>1991</v>
      </c>
      <c r="B819" t="s">
        <v>1992</v>
      </c>
      <c r="C819" s="3">
        <v>45306</v>
      </c>
      <c r="E819" s="1" t="s">
        <v>3034</v>
      </c>
      <c r="F819" s="1" t="s">
        <v>1955</v>
      </c>
    </row>
    <row r="820" spans="1:6" x14ac:dyDescent="0.3">
      <c r="A820" t="s">
        <v>1993</v>
      </c>
      <c r="B820" t="s">
        <v>1994</v>
      </c>
      <c r="C820" s="3">
        <v>45306</v>
      </c>
      <c r="E820" s="1" t="s">
        <v>3034</v>
      </c>
      <c r="F820" s="1" t="s">
        <v>1955</v>
      </c>
    </row>
    <row r="821" spans="1:6" x14ac:dyDescent="0.3">
      <c r="A821" t="s">
        <v>1995</v>
      </c>
      <c r="B821" t="s">
        <v>1996</v>
      </c>
      <c r="C821" s="3">
        <v>45306</v>
      </c>
      <c r="E821" s="1" t="s">
        <v>3034</v>
      </c>
      <c r="F821" s="1" t="s">
        <v>1955</v>
      </c>
    </row>
    <row r="822" spans="1:6" x14ac:dyDescent="0.3">
      <c r="A822" t="s">
        <v>1997</v>
      </c>
      <c r="B822" t="s">
        <v>1998</v>
      </c>
      <c r="C822" s="3">
        <v>45306</v>
      </c>
      <c r="E822" s="1" t="s">
        <v>3034</v>
      </c>
      <c r="F822" s="1" t="s">
        <v>1955</v>
      </c>
    </row>
    <row r="823" spans="1:6" x14ac:dyDescent="0.3">
      <c r="A823" t="s">
        <v>1999</v>
      </c>
      <c r="C823" s="3">
        <v>45306</v>
      </c>
      <c r="E823" s="1" t="s">
        <v>3034</v>
      </c>
      <c r="F823" s="1" t="s">
        <v>1955</v>
      </c>
    </row>
    <row r="824" spans="1:6" x14ac:dyDescent="0.3">
      <c r="A824" t="s">
        <v>2000</v>
      </c>
      <c r="B824" t="s">
        <v>2001</v>
      </c>
      <c r="C824" s="3">
        <v>45306</v>
      </c>
      <c r="E824" s="1" t="s">
        <v>3034</v>
      </c>
      <c r="F824" s="1" t="s">
        <v>1955</v>
      </c>
    </row>
    <row r="825" spans="1:6" x14ac:dyDescent="0.3">
      <c r="A825" t="s">
        <v>2002</v>
      </c>
      <c r="B825" t="s">
        <v>2003</v>
      </c>
      <c r="C825" s="3">
        <v>45306</v>
      </c>
      <c r="E825" s="1" t="s">
        <v>3034</v>
      </c>
      <c r="F825" s="1" t="s">
        <v>1955</v>
      </c>
    </row>
    <row r="826" spans="1:6" x14ac:dyDescent="0.3">
      <c r="A826" t="s">
        <v>2004</v>
      </c>
      <c r="B826" t="s">
        <v>2005</v>
      </c>
      <c r="C826" s="3">
        <v>45306</v>
      </c>
      <c r="E826" s="1" t="s">
        <v>3034</v>
      </c>
      <c r="F826" s="1" t="s">
        <v>1955</v>
      </c>
    </row>
    <row r="827" spans="1:6" x14ac:dyDescent="0.3">
      <c r="A827" t="s">
        <v>2006</v>
      </c>
      <c r="B827" t="s">
        <v>2007</v>
      </c>
      <c r="C827" s="3">
        <v>45306</v>
      </c>
      <c r="E827" s="1" t="s">
        <v>3034</v>
      </c>
      <c r="F827" s="1" t="s">
        <v>1955</v>
      </c>
    </row>
    <row r="828" spans="1:6" x14ac:dyDescent="0.3">
      <c r="A828" t="s">
        <v>2008</v>
      </c>
      <c r="B828" t="s">
        <v>2009</v>
      </c>
      <c r="C828" s="3">
        <v>45306</v>
      </c>
      <c r="E828" s="1" t="s">
        <v>3034</v>
      </c>
      <c r="F828" s="1" t="s">
        <v>1955</v>
      </c>
    </row>
    <row r="829" spans="1:6" x14ac:dyDescent="0.3">
      <c r="A829" t="s">
        <v>2010</v>
      </c>
      <c r="B829" t="s">
        <v>2011</v>
      </c>
      <c r="C829" s="3">
        <v>45306</v>
      </c>
      <c r="E829" s="1" t="s">
        <v>3034</v>
      </c>
      <c r="F829" s="1" t="s">
        <v>1955</v>
      </c>
    </row>
    <row r="830" spans="1:6" x14ac:dyDescent="0.3">
      <c r="A830" t="s">
        <v>2013</v>
      </c>
      <c r="B830" t="s">
        <v>2014</v>
      </c>
      <c r="C830" s="3">
        <v>45307</v>
      </c>
      <c r="E830" s="1" t="s">
        <v>3034</v>
      </c>
      <c r="F830" s="1" t="s">
        <v>1955</v>
      </c>
    </row>
    <row r="831" spans="1:6" x14ac:dyDescent="0.3">
      <c r="A831" t="s">
        <v>2015</v>
      </c>
      <c r="B831" t="s">
        <v>2016</v>
      </c>
      <c r="C831" s="3">
        <v>45308</v>
      </c>
      <c r="E831" s="1" t="s">
        <v>3034</v>
      </c>
      <c r="F831" s="1" t="s">
        <v>1955</v>
      </c>
    </row>
    <row r="832" spans="1:6" x14ac:dyDescent="0.3">
      <c r="A832" t="s">
        <v>2017</v>
      </c>
      <c r="B832" t="s">
        <v>2018</v>
      </c>
      <c r="C832" s="3">
        <v>45306</v>
      </c>
      <c r="E832" s="1" t="s">
        <v>3034</v>
      </c>
      <c r="F832" s="1" t="s">
        <v>1955</v>
      </c>
    </row>
    <row r="833" spans="1:6" x14ac:dyDescent="0.3">
      <c r="A833" t="s">
        <v>2019</v>
      </c>
      <c r="B833" t="s">
        <v>2020</v>
      </c>
      <c r="C833" s="3">
        <v>45307</v>
      </c>
      <c r="E833" s="1" t="s">
        <v>3034</v>
      </c>
      <c r="F833" s="1" t="s">
        <v>1955</v>
      </c>
    </row>
    <row r="834" spans="1:6" x14ac:dyDescent="0.3">
      <c r="A834" t="s">
        <v>2021</v>
      </c>
      <c r="B834" t="s">
        <v>2022</v>
      </c>
      <c r="C834" s="3">
        <v>45307</v>
      </c>
      <c r="E834" s="1" t="s">
        <v>3034</v>
      </c>
      <c r="F834" s="1" t="s">
        <v>1955</v>
      </c>
    </row>
    <row r="835" spans="1:6" x14ac:dyDescent="0.3">
      <c r="A835" t="s">
        <v>2023</v>
      </c>
      <c r="B835" t="s">
        <v>2024</v>
      </c>
      <c r="C835" s="3">
        <v>45306</v>
      </c>
      <c r="E835" s="1" t="s">
        <v>3034</v>
      </c>
      <c r="F835" s="1" t="s">
        <v>1955</v>
      </c>
    </row>
    <row r="836" spans="1:6" x14ac:dyDescent="0.3">
      <c r="A836" t="s">
        <v>2025</v>
      </c>
      <c r="B836" t="s">
        <v>2026</v>
      </c>
      <c r="C836" s="3">
        <v>45306</v>
      </c>
      <c r="E836" s="1" t="s">
        <v>3034</v>
      </c>
      <c r="F836" s="1" t="s">
        <v>1955</v>
      </c>
    </row>
    <row r="837" spans="1:6" x14ac:dyDescent="0.3">
      <c r="A837" t="s">
        <v>2027</v>
      </c>
      <c r="B837" t="s">
        <v>2028</v>
      </c>
      <c r="C837" s="3">
        <v>45307</v>
      </c>
      <c r="E837" s="1" t="s">
        <v>3034</v>
      </c>
      <c r="F837" s="1" t="s">
        <v>1955</v>
      </c>
    </row>
    <row r="838" spans="1:6" x14ac:dyDescent="0.3">
      <c r="A838" t="s">
        <v>2029</v>
      </c>
      <c r="B838" t="s">
        <v>2030</v>
      </c>
      <c r="C838" s="3">
        <v>45306</v>
      </c>
      <c r="E838" s="1" t="s">
        <v>3034</v>
      </c>
      <c r="F838" s="1" t="s">
        <v>1955</v>
      </c>
    </row>
    <row r="839" spans="1:6" x14ac:dyDescent="0.3">
      <c r="A839" t="s">
        <v>2031</v>
      </c>
      <c r="B839" t="s">
        <v>2032</v>
      </c>
      <c r="C839" s="3">
        <v>45306</v>
      </c>
      <c r="E839" s="1" t="s">
        <v>3034</v>
      </c>
      <c r="F839" s="1" t="s">
        <v>1955</v>
      </c>
    </row>
    <row r="840" spans="1:6" x14ac:dyDescent="0.3">
      <c r="A840" t="s">
        <v>2033</v>
      </c>
      <c r="B840" t="s">
        <v>2034</v>
      </c>
      <c r="C840" s="3">
        <v>45306</v>
      </c>
      <c r="E840" s="1" t="s">
        <v>3034</v>
      </c>
      <c r="F840" s="1" t="s">
        <v>1955</v>
      </c>
    </row>
    <row r="841" spans="1:6" x14ac:dyDescent="0.3">
      <c r="A841" t="s">
        <v>2035</v>
      </c>
      <c r="B841" t="s">
        <v>2036</v>
      </c>
      <c r="C841" s="3">
        <v>45306</v>
      </c>
      <c r="E841" s="1" t="s">
        <v>3034</v>
      </c>
      <c r="F841" s="1" t="s">
        <v>1955</v>
      </c>
    </row>
    <row r="842" spans="1:6" x14ac:dyDescent="0.3">
      <c r="A842" t="s">
        <v>2037</v>
      </c>
      <c r="B842" t="s">
        <v>2038</v>
      </c>
      <c r="C842" s="3">
        <v>45306</v>
      </c>
      <c r="E842" s="1" t="s">
        <v>3034</v>
      </c>
      <c r="F842" s="1" t="s">
        <v>1955</v>
      </c>
    </row>
    <row r="843" spans="1:6" x14ac:dyDescent="0.3">
      <c r="A843" t="s">
        <v>2039</v>
      </c>
      <c r="B843" t="s">
        <v>2040</v>
      </c>
      <c r="C843" s="3">
        <v>45306</v>
      </c>
      <c r="E843" s="1" t="s">
        <v>3034</v>
      </c>
      <c r="F843" s="1" t="s">
        <v>1955</v>
      </c>
    </row>
    <row r="844" spans="1:6" x14ac:dyDescent="0.3">
      <c r="A844" t="s">
        <v>2041</v>
      </c>
      <c r="B844" t="s">
        <v>2042</v>
      </c>
      <c r="C844" s="3">
        <v>45306</v>
      </c>
      <c r="E844" s="1" t="s">
        <v>3034</v>
      </c>
      <c r="F844" s="1" t="s">
        <v>1955</v>
      </c>
    </row>
    <row r="845" spans="1:6" x14ac:dyDescent="0.3">
      <c r="A845" t="s">
        <v>2043</v>
      </c>
      <c r="B845" t="s">
        <v>2044</v>
      </c>
      <c r="C845" s="3">
        <v>45306</v>
      </c>
      <c r="E845" s="1" t="s">
        <v>3034</v>
      </c>
      <c r="F845" s="1" t="s">
        <v>1955</v>
      </c>
    </row>
    <row r="846" spans="1:6" x14ac:dyDescent="0.3">
      <c r="A846" t="s">
        <v>2045</v>
      </c>
      <c r="B846" t="s">
        <v>2046</v>
      </c>
      <c r="C846" s="3">
        <v>45306</v>
      </c>
      <c r="E846" s="1" t="s">
        <v>3034</v>
      </c>
      <c r="F846" s="1" t="s">
        <v>1955</v>
      </c>
    </row>
    <row r="847" spans="1:6" x14ac:dyDescent="0.3">
      <c r="A847" t="s">
        <v>2048</v>
      </c>
      <c r="B847" t="s">
        <v>2049</v>
      </c>
      <c r="C847" s="3">
        <v>45306</v>
      </c>
      <c r="E847" s="1" t="s">
        <v>3034</v>
      </c>
      <c r="F847" s="1" t="s">
        <v>1955</v>
      </c>
    </row>
    <row r="848" spans="1:6" x14ac:dyDescent="0.3">
      <c r="A848" t="s">
        <v>2050</v>
      </c>
      <c r="B848" t="s">
        <v>2051</v>
      </c>
      <c r="C848" s="3">
        <v>45307</v>
      </c>
      <c r="E848" s="1" t="s">
        <v>3034</v>
      </c>
      <c r="F848" s="1" t="s">
        <v>1955</v>
      </c>
    </row>
    <row r="849" spans="1:6" x14ac:dyDescent="0.3">
      <c r="A849" t="s">
        <v>2052</v>
      </c>
      <c r="B849" t="s">
        <v>2053</v>
      </c>
      <c r="C849" s="3">
        <v>45306</v>
      </c>
      <c r="E849" s="1" t="s">
        <v>3034</v>
      </c>
      <c r="F849" s="1" t="s">
        <v>1955</v>
      </c>
    </row>
    <row r="850" spans="1:6" x14ac:dyDescent="0.3">
      <c r="A850" t="s">
        <v>2054</v>
      </c>
      <c r="B850" t="s">
        <v>2055</v>
      </c>
      <c r="C850" s="3">
        <v>45307</v>
      </c>
      <c r="E850" s="1" t="s">
        <v>3034</v>
      </c>
      <c r="F850" s="1" t="s">
        <v>1955</v>
      </c>
    </row>
    <row r="851" spans="1:6" x14ac:dyDescent="0.3">
      <c r="A851" t="s">
        <v>2056</v>
      </c>
      <c r="B851" t="s">
        <v>2057</v>
      </c>
      <c r="C851" s="3">
        <v>45307</v>
      </c>
      <c r="E851" s="1" t="s">
        <v>3034</v>
      </c>
      <c r="F851" s="1" t="s">
        <v>1955</v>
      </c>
    </row>
    <row r="852" spans="1:6" x14ac:dyDescent="0.3">
      <c r="A852" t="s">
        <v>2058</v>
      </c>
      <c r="B852" t="s">
        <v>2059</v>
      </c>
      <c r="C852" s="3">
        <v>45307</v>
      </c>
      <c r="E852" s="1" t="s">
        <v>3034</v>
      </c>
      <c r="F852" s="1" t="s">
        <v>1955</v>
      </c>
    </row>
    <row r="853" spans="1:6" x14ac:dyDescent="0.3">
      <c r="A853" t="s">
        <v>2060</v>
      </c>
      <c r="B853" t="s">
        <v>2061</v>
      </c>
      <c r="C853" s="3">
        <v>45307</v>
      </c>
      <c r="E853" s="1" t="s">
        <v>3034</v>
      </c>
      <c r="F853" s="1" t="s">
        <v>1955</v>
      </c>
    </row>
    <row r="854" spans="1:6" x14ac:dyDescent="0.3">
      <c r="A854" t="s">
        <v>2062</v>
      </c>
      <c r="B854" t="s">
        <v>2063</v>
      </c>
      <c r="C854" s="3">
        <v>45308</v>
      </c>
      <c r="E854" s="1" t="s">
        <v>3034</v>
      </c>
      <c r="F854" s="1" t="s">
        <v>1955</v>
      </c>
    </row>
    <row r="855" spans="1:6" x14ac:dyDescent="0.3">
      <c r="A855" t="s">
        <v>2064</v>
      </c>
      <c r="B855" t="s">
        <v>2065</v>
      </c>
      <c r="C855" s="3">
        <v>45306</v>
      </c>
      <c r="E855" s="1" t="s">
        <v>3034</v>
      </c>
      <c r="F855" s="1" t="s">
        <v>1955</v>
      </c>
    </row>
    <row r="856" spans="1:6" x14ac:dyDescent="0.3">
      <c r="A856" t="s">
        <v>2066</v>
      </c>
      <c r="B856" t="s">
        <v>2067</v>
      </c>
      <c r="C856" s="3">
        <v>45306</v>
      </c>
      <c r="E856" s="1" t="s">
        <v>3034</v>
      </c>
      <c r="F856" s="1" t="s">
        <v>1955</v>
      </c>
    </row>
    <row r="857" spans="1:6" x14ac:dyDescent="0.3">
      <c r="A857" t="s">
        <v>2068</v>
      </c>
      <c r="B857" t="s">
        <v>2069</v>
      </c>
      <c r="C857" s="3">
        <v>45306</v>
      </c>
      <c r="E857" s="1" t="s">
        <v>3034</v>
      </c>
      <c r="F857" s="1" t="s">
        <v>1955</v>
      </c>
    </row>
    <row r="858" spans="1:6" x14ac:dyDescent="0.3">
      <c r="A858" t="s">
        <v>2070</v>
      </c>
      <c r="B858" t="s">
        <v>2071</v>
      </c>
      <c r="C858" s="3">
        <v>45306</v>
      </c>
      <c r="E858" s="1" t="s">
        <v>3034</v>
      </c>
      <c r="F858" s="1" t="s">
        <v>1955</v>
      </c>
    </row>
    <row r="859" spans="1:6" x14ac:dyDescent="0.3">
      <c r="A859" t="s">
        <v>2072</v>
      </c>
      <c r="B859" t="s">
        <v>2073</v>
      </c>
      <c r="C859" s="3">
        <v>45306</v>
      </c>
      <c r="E859" s="1" t="s">
        <v>3034</v>
      </c>
      <c r="F859" s="1" t="s">
        <v>1955</v>
      </c>
    </row>
    <row r="860" spans="1:6" x14ac:dyDescent="0.3">
      <c r="A860" t="s">
        <v>2074</v>
      </c>
      <c r="B860" t="s">
        <v>2075</v>
      </c>
      <c r="C860" s="3">
        <v>45306</v>
      </c>
      <c r="E860" s="1" t="s">
        <v>3034</v>
      </c>
      <c r="F860" s="1" t="s">
        <v>1955</v>
      </c>
    </row>
    <row r="861" spans="1:6" x14ac:dyDescent="0.3">
      <c r="A861" t="s">
        <v>2076</v>
      </c>
      <c r="B861" t="s">
        <v>2077</v>
      </c>
      <c r="C861" s="3">
        <v>45307</v>
      </c>
      <c r="E861" s="1" t="s">
        <v>3034</v>
      </c>
      <c r="F861" s="1" t="s">
        <v>1955</v>
      </c>
    </row>
    <row r="862" spans="1:6" x14ac:dyDescent="0.3">
      <c r="A862" t="s">
        <v>2078</v>
      </c>
      <c r="B862" t="s">
        <v>2079</v>
      </c>
      <c r="C862" s="3">
        <v>45307</v>
      </c>
      <c r="E862" s="1" t="s">
        <v>3034</v>
      </c>
      <c r="F862" s="1" t="s">
        <v>1955</v>
      </c>
    </row>
    <row r="863" spans="1:6" x14ac:dyDescent="0.3">
      <c r="A863" t="s">
        <v>2081</v>
      </c>
      <c r="B863" t="s">
        <v>2082</v>
      </c>
      <c r="C863" s="3">
        <v>45320</v>
      </c>
      <c r="E863" s="1" t="s">
        <v>3034</v>
      </c>
      <c r="F863" s="1" t="s">
        <v>1955</v>
      </c>
    </row>
    <row r="864" spans="1:6" x14ac:dyDescent="0.3">
      <c r="A864" t="s">
        <v>2084</v>
      </c>
      <c r="B864" t="s">
        <v>2085</v>
      </c>
      <c r="C864" s="3">
        <v>45308</v>
      </c>
      <c r="E864" s="1" t="s">
        <v>3034</v>
      </c>
      <c r="F864" s="1" t="s">
        <v>1955</v>
      </c>
    </row>
    <row r="865" spans="1:6" x14ac:dyDescent="0.3">
      <c r="A865" t="s">
        <v>2086</v>
      </c>
      <c r="B865" t="s">
        <v>2087</v>
      </c>
      <c r="C865" s="3">
        <v>45307</v>
      </c>
      <c r="E865" s="1" t="s">
        <v>3034</v>
      </c>
      <c r="F865" s="1" t="s">
        <v>1955</v>
      </c>
    </row>
    <row r="866" spans="1:6" x14ac:dyDescent="0.3">
      <c r="A866" t="s">
        <v>2088</v>
      </c>
      <c r="B866" t="s">
        <v>2089</v>
      </c>
      <c r="C866" s="3">
        <v>45306</v>
      </c>
      <c r="E866" s="1" t="s">
        <v>3034</v>
      </c>
      <c r="F866" s="1" t="s">
        <v>1955</v>
      </c>
    </row>
    <row r="867" spans="1:6" x14ac:dyDescent="0.3">
      <c r="A867" t="s">
        <v>2090</v>
      </c>
      <c r="B867" t="s">
        <v>2091</v>
      </c>
      <c r="C867" s="3">
        <v>45306</v>
      </c>
      <c r="E867" s="1" t="s">
        <v>3034</v>
      </c>
      <c r="F867" s="1" t="s">
        <v>1955</v>
      </c>
    </row>
    <row r="868" spans="1:6" x14ac:dyDescent="0.3">
      <c r="A868" t="s">
        <v>2092</v>
      </c>
      <c r="B868" t="s">
        <v>2093</v>
      </c>
      <c r="C868" s="3">
        <v>45306</v>
      </c>
      <c r="E868" s="1" t="s">
        <v>3034</v>
      </c>
      <c r="F868" s="1" t="s">
        <v>1955</v>
      </c>
    </row>
    <row r="869" spans="1:6" x14ac:dyDescent="0.3">
      <c r="A869" t="s">
        <v>2094</v>
      </c>
      <c r="B869" t="s">
        <v>2095</v>
      </c>
      <c r="C869" s="3">
        <v>45306</v>
      </c>
      <c r="E869" s="1" t="s">
        <v>3034</v>
      </c>
      <c r="F869" s="1" t="s">
        <v>1955</v>
      </c>
    </row>
    <row r="870" spans="1:6" x14ac:dyDescent="0.3">
      <c r="A870" t="s">
        <v>2096</v>
      </c>
      <c r="B870" t="s">
        <v>2097</v>
      </c>
      <c r="C870" s="3">
        <v>45306</v>
      </c>
      <c r="E870" s="1" t="s">
        <v>3034</v>
      </c>
      <c r="F870" s="1" t="s">
        <v>1955</v>
      </c>
    </row>
    <row r="871" spans="1:6" x14ac:dyDescent="0.3">
      <c r="A871" t="s">
        <v>2098</v>
      </c>
      <c r="B871" t="s">
        <v>2099</v>
      </c>
      <c r="C871" s="3">
        <v>45306</v>
      </c>
      <c r="E871" s="1" t="s">
        <v>3034</v>
      </c>
      <c r="F871" s="1" t="s">
        <v>1955</v>
      </c>
    </row>
    <row r="872" spans="1:6" x14ac:dyDescent="0.3">
      <c r="A872" t="s">
        <v>2100</v>
      </c>
      <c r="B872" t="s">
        <v>2101</v>
      </c>
      <c r="C872" s="3">
        <v>45306</v>
      </c>
      <c r="E872" s="1" t="s">
        <v>3034</v>
      </c>
      <c r="F872" s="1" t="s">
        <v>1955</v>
      </c>
    </row>
    <row r="873" spans="1:6" x14ac:dyDescent="0.3">
      <c r="A873" t="s">
        <v>2102</v>
      </c>
      <c r="B873" t="s">
        <v>2103</v>
      </c>
      <c r="C873" s="3">
        <v>45306</v>
      </c>
      <c r="E873" s="1" t="s">
        <v>3034</v>
      </c>
      <c r="F873" s="1" t="s">
        <v>1955</v>
      </c>
    </row>
    <row r="874" spans="1:6" x14ac:dyDescent="0.3">
      <c r="A874" t="s">
        <v>2104</v>
      </c>
      <c r="B874" t="s">
        <v>2105</v>
      </c>
      <c r="C874" s="3">
        <v>45306</v>
      </c>
      <c r="E874" s="1" t="s">
        <v>3034</v>
      </c>
      <c r="F874" s="1" t="s">
        <v>1955</v>
      </c>
    </row>
    <row r="875" spans="1:6" x14ac:dyDescent="0.3">
      <c r="A875" t="s">
        <v>2106</v>
      </c>
      <c r="B875" t="s">
        <v>2107</v>
      </c>
      <c r="C875" s="3">
        <v>45306</v>
      </c>
      <c r="E875" s="1" t="s">
        <v>3034</v>
      </c>
      <c r="F875" s="1" t="s">
        <v>1955</v>
      </c>
    </row>
    <row r="876" spans="1:6" x14ac:dyDescent="0.3">
      <c r="A876" t="s">
        <v>2108</v>
      </c>
      <c r="B876" t="s">
        <v>2109</v>
      </c>
      <c r="C876" s="3">
        <v>45306</v>
      </c>
      <c r="E876" s="1" t="s">
        <v>3034</v>
      </c>
      <c r="F876" s="1" t="s">
        <v>1955</v>
      </c>
    </row>
    <row r="877" spans="1:6" x14ac:dyDescent="0.3">
      <c r="A877" t="s">
        <v>2110</v>
      </c>
      <c r="B877" t="s">
        <v>2111</v>
      </c>
      <c r="C877" s="3">
        <v>45306</v>
      </c>
      <c r="E877" s="1" t="s">
        <v>3034</v>
      </c>
      <c r="F877" s="1" t="s">
        <v>1955</v>
      </c>
    </row>
    <row r="878" spans="1:6" x14ac:dyDescent="0.3">
      <c r="A878" t="s">
        <v>2112</v>
      </c>
      <c r="B878" t="s">
        <v>2113</v>
      </c>
      <c r="C878" s="3">
        <v>45306</v>
      </c>
      <c r="E878" s="1" t="s">
        <v>3034</v>
      </c>
      <c r="F878" s="1" t="s">
        <v>1955</v>
      </c>
    </row>
    <row r="879" spans="1:6" x14ac:dyDescent="0.3">
      <c r="A879" t="s">
        <v>2114</v>
      </c>
      <c r="B879" t="s">
        <v>2115</v>
      </c>
      <c r="C879" s="3">
        <v>45306</v>
      </c>
      <c r="E879" s="1" t="s">
        <v>3034</v>
      </c>
      <c r="F879" s="1" t="s">
        <v>1955</v>
      </c>
    </row>
    <row r="880" spans="1:6" x14ac:dyDescent="0.3">
      <c r="A880" t="s">
        <v>2116</v>
      </c>
      <c r="B880" t="s">
        <v>2117</v>
      </c>
      <c r="C880" s="3">
        <v>45306</v>
      </c>
      <c r="E880" s="1" t="s">
        <v>3034</v>
      </c>
      <c r="F880" s="1" t="s">
        <v>1955</v>
      </c>
    </row>
    <row r="881" spans="1:6" x14ac:dyDescent="0.3">
      <c r="A881" t="s">
        <v>2118</v>
      </c>
      <c r="B881" t="s">
        <v>2119</v>
      </c>
      <c r="C881" s="3">
        <v>45306</v>
      </c>
      <c r="E881" s="1" t="s">
        <v>3034</v>
      </c>
      <c r="F881" s="1" t="s">
        <v>1955</v>
      </c>
    </row>
    <row r="882" spans="1:6" x14ac:dyDescent="0.3">
      <c r="A882" t="s">
        <v>2120</v>
      </c>
      <c r="B882" t="s">
        <v>2121</v>
      </c>
      <c r="C882" s="3">
        <v>45306</v>
      </c>
      <c r="E882" s="1" t="s">
        <v>3034</v>
      </c>
      <c r="F882" s="1" t="s">
        <v>1955</v>
      </c>
    </row>
    <row r="883" spans="1:6" x14ac:dyDescent="0.3">
      <c r="A883" t="s">
        <v>2122</v>
      </c>
      <c r="B883" t="s">
        <v>2123</v>
      </c>
      <c r="C883" s="3">
        <v>45306</v>
      </c>
      <c r="E883" s="1" t="s">
        <v>3034</v>
      </c>
      <c r="F883" s="1" t="s">
        <v>1955</v>
      </c>
    </row>
    <row r="884" spans="1:6" x14ac:dyDescent="0.3">
      <c r="A884" t="s">
        <v>2124</v>
      </c>
      <c r="B884" t="s">
        <v>2125</v>
      </c>
      <c r="C884" s="3">
        <v>45306</v>
      </c>
      <c r="E884" s="1" t="s">
        <v>3034</v>
      </c>
      <c r="F884" s="1" t="s">
        <v>1955</v>
      </c>
    </row>
    <row r="885" spans="1:6" x14ac:dyDescent="0.3">
      <c r="A885" t="s">
        <v>2126</v>
      </c>
      <c r="B885" t="s">
        <v>2127</v>
      </c>
      <c r="C885" s="3">
        <v>45307</v>
      </c>
      <c r="E885" s="1" t="s">
        <v>3034</v>
      </c>
      <c r="F885" s="1" t="s">
        <v>1955</v>
      </c>
    </row>
    <row r="886" spans="1:6" x14ac:dyDescent="0.3">
      <c r="A886" t="s">
        <v>2128</v>
      </c>
      <c r="B886" t="s">
        <v>2129</v>
      </c>
      <c r="C886" s="3">
        <v>45307</v>
      </c>
      <c r="E886" s="1" t="s">
        <v>3034</v>
      </c>
      <c r="F886" s="1" t="s">
        <v>1955</v>
      </c>
    </row>
    <row r="887" spans="1:6" x14ac:dyDescent="0.3">
      <c r="A887" t="s">
        <v>2130</v>
      </c>
      <c r="B887" t="s">
        <v>2131</v>
      </c>
      <c r="C887" s="3">
        <v>45307</v>
      </c>
      <c r="E887" s="1" t="s">
        <v>3034</v>
      </c>
      <c r="F887" s="1" t="s">
        <v>1955</v>
      </c>
    </row>
    <row r="888" spans="1:6" x14ac:dyDescent="0.3">
      <c r="A888" t="s">
        <v>2132</v>
      </c>
      <c r="B888" t="s">
        <v>2133</v>
      </c>
      <c r="C888" s="3">
        <v>45306</v>
      </c>
      <c r="E888" s="1" t="s">
        <v>3034</v>
      </c>
      <c r="F888" s="1" t="s">
        <v>1955</v>
      </c>
    </row>
    <row r="889" spans="1:6" x14ac:dyDescent="0.3">
      <c r="A889" t="s">
        <v>2134</v>
      </c>
      <c r="B889" t="s">
        <v>2135</v>
      </c>
      <c r="C889" s="3">
        <v>45306</v>
      </c>
      <c r="E889" s="1" t="s">
        <v>3034</v>
      </c>
      <c r="F889" s="1" t="s">
        <v>1955</v>
      </c>
    </row>
    <row r="890" spans="1:6" x14ac:dyDescent="0.3">
      <c r="A890" t="s">
        <v>2136</v>
      </c>
      <c r="B890" t="s">
        <v>2137</v>
      </c>
      <c r="C890" s="3">
        <v>45307</v>
      </c>
      <c r="E890" s="1" t="s">
        <v>3034</v>
      </c>
      <c r="F890" s="1" t="s">
        <v>1955</v>
      </c>
    </row>
    <row r="891" spans="1:6" x14ac:dyDescent="0.3">
      <c r="A891" t="s">
        <v>2138</v>
      </c>
      <c r="B891" t="s">
        <v>2139</v>
      </c>
      <c r="C891" s="3">
        <v>45306</v>
      </c>
      <c r="E891" s="1" t="s">
        <v>3034</v>
      </c>
      <c r="F891" s="1" t="s">
        <v>1955</v>
      </c>
    </row>
    <row r="892" spans="1:6" x14ac:dyDescent="0.3">
      <c r="A892" t="s">
        <v>2140</v>
      </c>
      <c r="B892" t="s">
        <v>2141</v>
      </c>
      <c r="C892" s="3">
        <v>45306</v>
      </c>
      <c r="E892" s="1" t="s">
        <v>3034</v>
      </c>
      <c r="F892" s="1" t="s">
        <v>1955</v>
      </c>
    </row>
    <row r="893" spans="1:6" x14ac:dyDescent="0.3">
      <c r="A893" t="s">
        <v>2142</v>
      </c>
      <c r="B893" t="s">
        <v>2143</v>
      </c>
      <c r="C893" s="3">
        <v>45307</v>
      </c>
      <c r="E893" s="1" t="s">
        <v>3034</v>
      </c>
      <c r="F893" s="1" t="s">
        <v>1955</v>
      </c>
    </row>
    <row r="894" spans="1:6" x14ac:dyDescent="0.3">
      <c r="A894" t="s">
        <v>2144</v>
      </c>
      <c r="B894" t="s">
        <v>2145</v>
      </c>
      <c r="C894" s="3">
        <v>45307</v>
      </c>
      <c r="E894" s="1" t="s">
        <v>3034</v>
      </c>
      <c r="F894" s="1" t="s">
        <v>1955</v>
      </c>
    </row>
    <row r="895" spans="1:6" x14ac:dyDescent="0.3">
      <c r="A895" t="s">
        <v>2146</v>
      </c>
      <c r="B895" t="s">
        <v>2147</v>
      </c>
      <c r="C895" s="3">
        <v>45307</v>
      </c>
      <c r="E895" s="1" t="s">
        <v>3034</v>
      </c>
      <c r="F895" s="1" t="s">
        <v>1955</v>
      </c>
    </row>
    <row r="896" spans="1:6" x14ac:dyDescent="0.3">
      <c r="A896" t="s">
        <v>2148</v>
      </c>
      <c r="B896" t="s">
        <v>2149</v>
      </c>
      <c r="C896" s="3">
        <v>45306</v>
      </c>
      <c r="E896" s="1" t="s">
        <v>3034</v>
      </c>
      <c r="F896" s="1" t="s">
        <v>1955</v>
      </c>
    </row>
    <row r="897" spans="1:6" x14ac:dyDescent="0.3">
      <c r="A897" t="s">
        <v>2150</v>
      </c>
      <c r="B897" t="s">
        <v>2151</v>
      </c>
      <c r="C897" s="3">
        <v>45307</v>
      </c>
      <c r="E897" s="1" t="s">
        <v>3034</v>
      </c>
      <c r="F897" s="1" t="s">
        <v>1955</v>
      </c>
    </row>
    <row r="898" spans="1:6" x14ac:dyDescent="0.3">
      <c r="A898" t="s">
        <v>2152</v>
      </c>
      <c r="B898" t="s">
        <v>2153</v>
      </c>
      <c r="C898" s="3">
        <v>45675</v>
      </c>
      <c r="E898" s="1" t="s">
        <v>3035</v>
      </c>
      <c r="F898" s="1"/>
    </row>
    <row r="899" spans="1:6" x14ac:dyDescent="0.3">
      <c r="A899" t="s">
        <v>2154</v>
      </c>
      <c r="B899" t="s">
        <v>2155</v>
      </c>
      <c r="C899" s="3">
        <v>45675</v>
      </c>
      <c r="E899" s="1" t="s">
        <v>3035</v>
      </c>
      <c r="F899" s="1"/>
    </row>
    <row r="900" spans="1:6" x14ac:dyDescent="0.3">
      <c r="A900" t="s">
        <v>2156</v>
      </c>
      <c r="B900" t="s">
        <v>2157</v>
      </c>
      <c r="C900" s="3">
        <v>45675</v>
      </c>
      <c r="E900" s="1" t="s">
        <v>3035</v>
      </c>
      <c r="F900" s="1"/>
    </row>
    <row r="901" spans="1:6" x14ac:dyDescent="0.3">
      <c r="A901" t="s">
        <v>2158</v>
      </c>
      <c r="B901" t="s">
        <v>2159</v>
      </c>
      <c r="C901" s="3">
        <v>45675</v>
      </c>
      <c r="E901" s="1" t="s">
        <v>3035</v>
      </c>
      <c r="F901" s="1"/>
    </row>
    <row r="902" spans="1:6" x14ac:dyDescent="0.3">
      <c r="A902" t="s">
        <v>2160</v>
      </c>
      <c r="B902" t="s">
        <v>2161</v>
      </c>
      <c r="C902" s="3">
        <v>45675</v>
      </c>
      <c r="E902" s="1" t="s">
        <v>3035</v>
      </c>
      <c r="F902" s="1"/>
    </row>
    <row r="903" spans="1:6" x14ac:dyDescent="0.3">
      <c r="A903" t="s">
        <v>2162</v>
      </c>
      <c r="B903" t="s">
        <v>2163</v>
      </c>
      <c r="C903" s="3">
        <v>45675</v>
      </c>
      <c r="E903" s="1" t="s">
        <v>3035</v>
      </c>
      <c r="F903" s="1" t="s">
        <v>2160</v>
      </c>
    </row>
    <row r="904" spans="1:6" x14ac:dyDescent="0.3">
      <c r="A904" t="s">
        <v>2164</v>
      </c>
      <c r="B904" t="s">
        <v>2165</v>
      </c>
      <c r="C904" s="3">
        <v>45675</v>
      </c>
      <c r="E904" s="1" t="s">
        <v>3035</v>
      </c>
      <c r="F904" s="1" t="s">
        <v>2160</v>
      </c>
    </row>
    <row r="905" spans="1:6" x14ac:dyDescent="0.3">
      <c r="A905" t="s">
        <v>2166</v>
      </c>
      <c r="B905" t="s">
        <v>2167</v>
      </c>
      <c r="C905" s="3">
        <v>45675</v>
      </c>
      <c r="E905" s="1" t="s">
        <v>3035</v>
      </c>
      <c r="F905" s="1"/>
    </row>
    <row r="906" spans="1:6" x14ac:dyDescent="0.3">
      <c r="A906" t="s">
        <v>2168</v>
      </c>
      <c r="B906" t="s">
        <v>2169</v>
      </c>
      <c r="C906" s="3">
        <v>45675</v>
      </c>
      <c r="E906" s="1" t="s">
        <v>3035</v>
      </c>
      <c r="F906" s="1" t="s">
        <v>2166</v>
      </c>
    </row>
    <row r="907" spans="1:6" x14ac:dyDescent="0.3">
      <c r="A907" t="s">
        <v>2170</v>
      </c>
      <c r="B907" t="s">
        <v>2171</v>
      </c>
      <c r="C907" s="3">
        <v>45675</v>
      </c>
      <c r="E907" s="1" t="s">
        <v>3035</v>
      </c>
      <c r="F907" s="1" t="s">
        <v>2166</v>
      </c>
    </row>
    <row r="908" spans="1:6" x14ac:dyDescent="0.3">
      <c r="A908" t="s">
        <v>2172</v>
      </c>
      <c r="B908" t="s">
        <v>2173</v>
      </c>
      <c r="C908" s="3">
        <v>45675</v>
      </c>
      <c r="E908" s="1" t="s">
        <v>3035</v>
      </c>
      <c r="F908" s="1" t="s">
        <v>2166</v>
      </c>
    </row>
    <row r="909" spans="1:6" x14ac:dyDescent="0.3">
      <c r="A909" t="s">
        <v>2174</v>
      </c>
      <c r="B909" t="s">
        <v>2175</v>
      </c>
      <c r="C909" s="3">
        <v>45675</v>
      </c>
      <c r="E909" s="1" t="s">
        <v>3035</v>
      </c>
      <c r="F909" s="1" t="s">
        <v>2166</v>
      </c>
    </row>
    <row r="910" spans="1:6" x14ac:dyDescent="0.3">
      <c r="A910" t="s">
        <v>2176</v>
      </c>
      <c r="B910" t="s">
        <v>2177</v>
      </c>
      <c r="C910" s="3">
        <v>45675</v>
      </c>
      <c r="E910" s="1" t="s">
        <v>3035</v>
      </c>
      <c r="F910" s="1"/>
    </row>
    <row r="911" spans="1:6" x14ac:dyDescent="0.3">
      <c r="A911" t="s">
        <v>2178</v>
      </c>
      <c r="B911" t="s">
        <v>2179</v>
      </c>
      <c r="C911" s="3">
        <v>45675</v>
      </c>
      <c r="E911" s="1" t="s">
        <v>3035</v>
      </c>
      <c r="F911" s="1"/>
    </row>
    <row r="912" spans="1:6" x14ac:dyDescent="0.3">
      <c r="A912" t="s">
        <v>2180</v>
      </c>
      <c r="B912" t="s">
        <v>2181</v>
      </c>
      <c r="C912" s="3">
        <v>45675</v>
      </c>
      <c r="E912" s="1" t="s">
        <v>3035</v>
      </c>
      <c r="F912" s="1"/>
    </row>
    <row r="913" spans="1:6" x14ac:dyDescent="0.3">
      <c r="A913" t="s">
        <v>2182</v>
      </c>
      <c r="B913" t="s">
        <v>2183</v>
      </c>
      <c r="C913" s="3">
        <v>45675</v>
      </c>
      <c r="E913" s="1" t="s">
        <v>3035</v>
      </c>
      <c r="F913" s="1"/>
    </row>
    <row r="914" spans="1:6" x14ac:dyDescent="0.3">
      <c r="A914" t="s">
        <v>2184</v>
      </c>
      <c r="B914" t="s">
        <v>2185</v>
      </c>
      <c r="C914" s="3">
        <v>45675</v>
      </c>
      <c r="E914" s="1" t="s">
        <v>3035</v>
      </c>
      <c r="F914" s="1"/>
    </row>
    <row r="915" spans="1:6" x14ac:dyDescent="0.3">
      <c r="A915" t="s">
        <v>2186</v>
      </c>
      <c r="B915" t="s">
        <v>2187</v>
      </c>
      <c r="C915" s="3">
        <v>45675</v>
      </c>
      <c r="E915" s="1" t="s">
        <v>3035</v>
      </c>
      <c r="F915" s="1"/>
    </row>
    <row r="916" spans="1:6" x14ac:dyDescent="0.3">
      <c r="A916" t="s">
        <v>2188</v>
      </c>
      <c r="B916" t="s">
        <v>2189</v>
      </c>
      <c r="C916" s="3">
        <v>45675</v>
      </c>
      <c r="E916" s="1" t="s">
        <v>3035</v>
      </c>
      <c r="F916" s="1"/>
    </row>
    <row r="917" spans="1:6" x14ac:dyDescent="0.3">
      <c r="A917" t="s">
        <v>2190</v>
      </c>
      <c r="B917" t="s">
        <v>2191</v>
      </c>
      <c r="C917" s="3">
        <v>45675</v>
      </c>
      <c r="E917" s="1" t="s">
        <v>3035</v>
      </c>
      <c r="F917" s="1"/>
    </row>
    <row r="918" spans="1:6" x14ac:dyDescent="0.3">
      <c r="A918" t="s">
        <v>2192</v>
      </c>
      <c r="B918" t="s">
        <v>2193</v>
      </c>
      <c r="C918" s="3">
        <v>45675</v>
      </c>
      <c r="E918" s="1" t="s">
        <v>3035</v>
      </c>
      <c r="F918" s="1"/>
    </row>
    <row r="919" spans="1:6" x14ac:dyDescent="0.3">
      <c r="A919" t="s">
        <v>2194</v>
      </c>
      <c r="B919" t="s">
        <v>2195</v>
      </c>
      <c r="C919" s="3">
        <v>45675</v>
      </c>
      <c r="E919" s="1" t="s">
        <v>3035</v>
      </c>
      <c r="F919" s="1" t="s">
        <v>2192</v>
      </c>
    </row>
    <row r="920" spans="1:6" x14ac:dyDescent="0.3">
      <c r="A920" t="s">
        <v>2196</v>
      </c>
      <c r="B920" t="s">
        <v>2197</v>
      </c>
      <c r="C920" s="3">
        <v>45674</v>
      </c>
      <c r="E920" s="1" t="s">
        <v>3035</v>
      </c>
      <c r="F920" s="1"/>
    </row>
    <row r="921" spans="1:6" x14ac:dyDescent="0.3">
      <c r="A921" t="s">
        <v>2198</v>
      </c>
      <c r="B921" t="s">
        <v>2199</v>
      </c>
      <c r="C921" s="3">
        <v>45674</v>
      </c>
      <c r="E921" s="1" t="s">
        <v>3035</v>
      </c>
      <c r="F921" s="1"/>
    </row>
    <row r="922" spans="1:6" x14ac:dyDescent="0.3">
      <c r="A922" t="s">
        <v>2200</v>
      </c>
      <c r="B922" t="s">
        <v>2201</v>
      </c>
      <c r="C922" s="3">
        <v>45674</v>
      </c>
      <c r="E922" s="1" t="s">
        <v>3035</v>
      </c>
      <c r="F922" s="1"/>
    </row>
    <row r="923" spans="1:6" x14ac:dyDescent="0.3">
      <c r="A923" t="s">
        <v>2202</v>
      </c>
      <c r="B923" t="s">
        <v>2203</v>
      </c>
      <c r="C923" s="3">
        <v>45674</v>
      </c>
      <c r="E923" s="1" t="s">
        <v>3035</v>
      </c>
      <c r="F923" s="1"/>
    </row>
    <row r="924" spans="1:6" x14ac:dyDescent="0.3">
      <c r="A924" t="s">
        <v>2204</v>
      </c>
      <c r="B924" t="s">
        <v>2205</v>
      </c>
      <c r="C924" s="3">
        <v>45674</v>
      </c>
      <c r="E924" s="1" t="s">
        <v>3035</v>
      </c>
      <c r="F924" s="1"/>
    </row>
    <row r="925" spans="1:6" x14ac:dyDescent="0.3">
      <c r="A925" t="s">
        <v>2207</v>
      </c>
      <c r="B925" t="s">
        <v>2208</v>
      </c>
      <c r="C925" s="3">
        <v>45675</v>
      </c>
      <c r="E925" s="1" t="s">
        <v>3035</v>
      </c>
      <c r="F925" s="1" t="s">
        <v>2204</v>
      </c>
    </row>
    <row r="926" spans="1:6" x14ac:dyDescent="0.3">
      <c r="A926" t="s">
        <v>2210</v>
      </c>
      <c r="B926" t="s">
        <v>2211</v>
      </c>
      <c r="C926" s="3">
        <v>45674</v>
      </c>
      <c r="E926" s="1" t="s">
        <v>3035</v>
      </c>
      <c r="F926" s="1" t="s">
        <v>2204</v>
      </c>
    </row>
    <row r="927" spans="1:6" x14ac:dyDescent="0.3">
      <c r="A927" t="s">
        <v>2212</v>
      </c>
      <c r="B927" t="s">
        <v>2213</v>
      </c>
      <c r="C927" s="3">
        <v>45675</v>
      </c>
      <c r="E927" s="1" t="s">
        <v>3035</v>
      </c>
      <c r="F927" s="1" t="s">
        <v>2204</v>
      </c>
    </row>
    <row r="928" spans="1:6" x14ac:dyDescent="0.3">
      <c r="A928" t="s">
        <v>2214</v>
      </c>
      <c r="B928" t="s">
        <v>2215</v>
      </c>
      <c r="C928" s="3">
        <v>45674</v>
      </c>
      <c r="E928" s="1" t="s">
        <v>3035</v>
      </c>
      <c r="F928" s="1" t="s">
        <v>2204</v>
      </c>
    </row>
    <row r="929" spans="1:6" x14ac:dyDescent="0.3">
      <c r="A929" t="s">
        <v>2216</v>
      </c>
      <c r="B929" t="s">
        <v>2217</v>
      </c>
      <c r="C929" s="3">
        <v>45674</v>
      </c>
      <c r="E929" s="1" t="s">
        <v>3035</v>
      </c>
      <c r="F929" s="1" t="s">
        <v>2204</v>
      </c>
    </row>
    <row r="930" spans="1:6" x14ac:dyDescent="0.3">
      <c r="A930" t="s">
        <v>2218</v>
      </c>
      <c r="B930" t="s">
        <v>2219</v>
      </c>
      <c r="C930" s="3">
        <v>45675</v>
      </c>
      <c r="E930" s="1" t="s">
        <v>3035</v>
      </c>
      <c r="F930" s="1" t="s">
        <v>2204</v>
      </c>
    </row>
    <row r="931" spans="1:6" x14ac:dyDescent="0.3">
      <c r="A931" t="s">
        <v>2220</v>
      </c>
      <c r="B931" t="s">
        <v>2221</v>
      </c>
      <c r="C931" s="3">
        <v>45675</v>
      </c>
      <c r="E931" s="1" t="s">
        <v>3035</v>
      </c>
      <c r="F931" s="1" t="s">
        <v>2204</v>
      </c>
    </row>
    <row r="932" spans="1:6" x14ac:dyDescent="0.3">
      <c r="A932" t="s">
        <v>2222</v>
      </c>
      <c r="B932" t="s">
        <v>2223</v>
      </c>
      <c r="C932" s="3">
        <v>45675</v>
      </c>
      <c r="E932" s="1" t="s">
        <v>3036</v>
      </c>
      <c r="F932" s="1"/>
    </row>
    <row r="933" spans="1:6" x14ac:dyDescent="0.3">
      <c r="A933" t="s">
        <v>2224</v>
      </c>
      <c r="B933" t="s">
        <v>2225</v>
      </c>
      <c r="C933" s="3">
        <v>45675</v>
      </c>
      <c r="E933" s="1" t="s">
        <v>3036</v>
      </c>
      <c r="F933" s="1" t="s">
        <v>2222</v>
      </c>
    </row>
    <row r="934" spans="1:6" x14ac:dyDescent="0.3">
      <c r="A934" t="s">
        <v>2226</v>
      </c>
      <c r="B934" t="s">
        <v>2227</v>
      </c>
      <c r="C934" s="3">
        <v>45675</v>
      </c>
      <c r="E934" s="1" t="s">
        <v>3036</v>
      </c>
      <c r="F934" s="1" t="s">
        <v>2222</v>
      </c>
    </row>
    <row r="935" spans="1:6" x14ac:dyDescent="0.3">
      <c r="A935" t="s">
        <v>2228</v>
      </c>
      <c r="B935" t="s">
        <v>2229</v>
      </c>
      <c r="C935" s="3">
        <v>45675</v>
      </c>
      <c r="E935" s="1" t="s">
        <v>3036</v>
      </c>
      <c r="F935" s="1" t="s">
        <v>2222</v>
      </c>
    </row>
    <row r="936" spans="1:6" x14ac:dyDescent="0.3">
      <c r="A936" t="s">
        <v>2230</v>
      </c>
      <c r="B936" t="s">
        <v>2231</v>
      </c>
      <c r="C936" s="3">
        <v>45674</v>
      </c>
      <c r="E936" s="1" t="s">
        <v>3036</v>
      </c>
      <c r="F936" s="1"/>
    </row>
    <row r="937" spans="1:6" x14ac:dyDescent="0.3">
      <c r="A937" t="s">
        <v>2232</v>
      </c>
      <c r="B937" t="s">
        <v>2233</v>
      </c>
      <c r="C937" s="3">
        <v>45674</v>
      </c>
      <c r="E937" s="1" t="s">
        <v>3036</v>
      </c>
      <c r="F937" s="1"/>
    </row>
    <row r="938" spans="1:6" x14ac:dyDescent="0.3">
      <c r="A938" t="s">
        <v>2234</v>
      </c>
      <c r="B938" t="s">
        <v>2235</v>
      </c>
      <c r="C938" s="3">
        <v>45674</v>
      </c>
      <c r="E938" s="1" t="s">
        <v>3036</v>
      </c>
      <c r="F938" s="1"/>
    </row>
    <row r="939" spans="1:6" x14ac:dyDescent="0.3">
      <c r="A939" t="s">
        <v>2236</v>
      </c>
      <c r="B939" t="s">
        <v>2237</v>
      </c>
      <c r="C939" s="3">
        <v>45674</v>
      </c>
      <c r="E939" s="1" t="s">
        <v>3036</v>
      </c>
      <c r="F939" s="1"/>
    </row>
    <row r="940" spans="1:6" x14ac:dyDescent="0.3">
      <c r="A940" t="s">
        <v>2238</v>
      </c>
      <c r="B940" t="s">
        <v>2239</v>
      </c>
      <c r="C940" s="3">
        <v>45674</v>
      </c>
      <c r="E940" s="1" t="s">
        <v>3036</v>
      </c>
      <c r="F940" s="1"/>
    </row>
    <row r="941" spans="1:6" x14ac:dyDescent="0.3">
      <c r="A941" t="s">
        <v>2240</v>
      </c>
      <c r="B941" t="s">
        <v>2241</v>
      </c>
      <c r="C941" s="3">
        <v>45674</v>
      </c>
      <c r="E941" s="1" t="s">
        <v>3036</v>
      </c>
      <c r="F941" s="1"/>
    </row>
    <row r="942" spans="1:6" x14ac:dyDescent="0.3">
      <c r="A942" t="s">
        <v>2242</v>
      </c>
      <c r="B942" t="s">
        <v>2243</v>
      </c>
      <c r="C942" s="3">
        <v>45674</v>
      </c>
      <c r="E942" s="1" t="s">
        <v>3036</v>
      </c>
      <c r="F942" s="1" t="s">
        <v>2240</v>
      </c>
    </row>
    <row r="943" spans="1:6" x14ac:dyDescent="0.3">
      <c r="A943" t="s">
        <v>2244</v>
      </c>
      <c r="B943" t="s">
        <v>2245</v>
      </c>
      <c r="C943" s="3">
        <v>45674</v>
      </c>
      <c r="E943" s="1" t="s">
        <v>3036</v>
      </c>
      <c r="F943" s="1"/>
    </row>
    <row r="944" spans="1:6" x14ac:dyDescent="0.3">
      <c r="A944" t="s">
        <v>2246</v>
      </c>
      <c r="B944" t="s">
        <v>2247</v>
      </c>
      <c r="C944" s="3">
        <v>45674</v>
      </c>
      <c r="E944" s="1" t="s">
        <v>3036</v>
      </c>
      <c r="F944" s="1"/>
    </row>
    <row r="945" spans="1:6" x14ac:dyDescent="0.3">
      <c r="A945" t="s">
        <v>2248</v>
      </c>
      <c r="B945" t="s">
        <v>2249</v>
      </c>
      <c r="C945" s="3">
        <v>45674</v>
      </c>
      <c r="E945" s="1" t="s">
        <v>3036</v>
      </c>
      <c r="F945" s="1" t="s">
        <v>2246</v>
      </c>
    </row>
    <row r="946" spans="1:6" x14ac:dyDescent="0.3">
      <c r="A946" t="s">
        <v>2250</v>
      </c>
      <c r="B946" t="s">
        <v>2251</v>
      </c>
      <c r="C946" s="3">
        <v>45675</v>
      </c>
      <c r="E946" s="1" t="s">
        <v>3036</v>
      </c>
      <c r="F946" s="1" t="s">
        <v>2246</v>
      </c>
    </row>
    <row r="947" spans="1:6" x14ac:dyDescent="0.3">
      <c r="A947" t="s">
        <v>2252</v>
      </c>
      <c r="B947" t="s">
        <v>2253</v>
      </c>
      <c r="C947" s="3">
        <v>45674</v>
      </c>
      <c r="E947" s="1" t="s">
        <v>3036</v>
      </c>
      <c r="F947" s="1"/>
    </row>
    <row r="948" spans="1:6" x14ac:dyDescent="0.3">
      <c r="A948" t="s">
        <v>2254</v>
      </c>
      <c r="B948" t="s">
        <v>2255</v>
      </c>
      <c r="C948" s="3">
        <v>45674</v>
      </c>
      <c r="E948" s="1" t="s">
        <v>3036</v>
      </c>
      <c r="F948" s="1"/>
    </row>
    <row r="949" spans="1:6" x14ac:dyDescent="0.3">
      <c r="A949" t="s">
        <v>2256</v>
      </c>
      <c r="B949" t="s">
        <v>2257</v>
      </c>
      <c r="C949" s="3">
        <v>45674</v>
      </c>
      <c r="E949" s="1" t="s">
        <v>3036</v>
      </c>
      <c r="F949" s="1"/>
    </row>
    <row r="950" spans="1:6" x14ac:dyDescent="0.3">
      <c r="A950" t="s">
        <v>2258</v>
      </c>
      <c r="B950" t="s">
        <v>2259</v>
      </c>
      <c r="C950" s="3">
        <v>45674</v>
      </c>
      <c r="E950" s="1" t="s">
        <v>3036</v>
      </c>
      <c r="F950" s="1"/>
    </row>
    <row r="951" spans="1:6" x14ac:dyDescent="0.3">
      <c r="A951" t="s">
        <v>2260</v>
      </c>
      <c r="B951" t="s">
        <v>2261</v>
      </c>
      <c r="C951" s="3">
        <v>45674</v>
      </c>
      <c r="E951" s="1" t="s">
        <v>3036</v>
      </c>
      <c r="F951" s="1"/>
    </row>
    <row r="952" spans="1:6" x14ac:dyDescent="0.3">
      <c r="A952" t="s">
        <v>2262</v>
      </c>
      <c r="B952" t="s">
        <v>2263</v>
      </c>
      <c r="C952" s="3">
        <v>45674</v>
      </c>
      <c r="E952" s="1" t="s">
        <v>3036</v>
      </c>
      <c r="F952" s="1"/>
    </row>
    <row r="953" spans="1:6" x14ac:dyDescent="0.3">
      <c r="A953" t="s">
        <v>2264</v>
      </c>
      <c r="B953" t="s">
        <v>2265</v>
      </c>
      <c r="C953" s="3">
        <v>45674</v>
      </c>
      <c r="E953" s="1" t="s">
        <v>3036</v>
      </c>
      <c r="F953" s="1"/>
    </row>
    <row r="954" spans="1:6" x14ac:dyDescent="0.3">
      <c r="A954" t="s">
        <v>2266</v>
      </c>
      <c r="B954" t="s">
        <v>2267</v>
      </c>
      <c r="C954" s="3">
        <v>45674</v>
      </c>
      <c r="E954" s="1" t="s">
        <v>3036</v>
      </c>
      <c r="F954" s="1"/>
    </row>
    <row r="955" spans="1:6" x14ac:dyDescent="0.3">
      <c r="A955" t="s">
        <v>2268</v>
      </c>
      <c r="B955" t="s">
        <v>2269</v>
      </c>
      <c r="C955" s="3">
        <v>45674</v>
      </c>
      <c r="E955" s="1" t="s">
        <v>3036</v>
      </c>
      <c r="F955" s="1"/>
    </row>
    <row r="956" spans="1:6" x14ac:dyDescent="0.3">
      <c r="A956" t="s">
        <v>2270</v>
      </c>
      <c r="B956" t="s">
        <v>2271</v>
      </c>
      <c r="C956" s="3">
        <v>45673</v>
      </c>
      <c r="E956" s="1" t="s">
        <v>3036</v>
      </c>
      <c r="F956" s="1" t="s">
        <v>2268</v>
      </c>
    </row>
    <row r="957" spans="1:6" x14ac:dyDescent="0.3">
      <c r="A957" t="s">
        <v>2272</v>
      </c>
      <c r="B957" t="s">
        <v>2273</v>
      </c>
      <c r="C957" s="3">
        <v>45673</v>
      </c>
      <c r="E957" s="1" t="s">
        <v>3036</v>
      </c>
      <c r="F957" s="1" t="s">
        <v>2268</v>
      </c>
    </row>
    <row r="958" spans="1:6" x14ac:dyDescent="0.3">
      <c r="A958" t="s">
        <v>2274</v>
      </c>
      <c r="B958" t="s">
        <v>2275</v>
      </c>
      <c r="C958" s="3">
        <v>45673</v>
      </c>
      <c r="E958" s="1" t="s">
        <v>3036</v>
      </c>
      <c r="F958" s="1" t="s">
        <v>2268</v>
      </c>
    </row>
    <row r="959" spans="1:6" x14ac:dyDescent="0.3">
      <c r="A959" t="s">
        <v>2276</v>
      </c>
      <c r="B959" t="s">
        <v>2277</v>
      </c>
      <c r="C959" s="3">
        <v>45673</v>
      </c>
      <c r="E959" s="1" t="s">
        <v>3036</v>
      </c>
      <c r="F959" s="1" t="s">
        <v>2268</v>
      </c>
    </row>
    <row r="960" spans="1:6" x14ac:dyDescent="0.3">
      <c r="A960" t="s">
        <v>2278</v>
      </c>
      <c r="B960" t="s">
        <v>2279</v>
      </c>
      <c r="C960" s="3">
        <v>45673</v>
      </c>
      <c r="E960" s="1" t="s">
        <v>3036</v>
      </c>
      <c r="F960" s="1" t="s">
        <v>2268</v>
      </c>
    </row>
    <row r="961" spans="1:6" x14ac:dyDescent="0.3">
      <c r="A961" t="s">
        <v>2280</v>
      </c>
      <c r="B961" t="s">
        <v>2281</v>
      </c>
      <c r="C961" s="3">
        <v>45673</v>
      </c>
      <c r="E961" s="1" t="s">
        <v>3036</v>
      </c>
      <c r="F961" s="1" t="s">
        <v>2268</v>
      </c>
    </row>
    <row r="962" spans="1:6" x14ac:dyDescent="0.3">
      <c r="A962" t="s">
        <v>2282</v>
      </c>
      <c r="B962" t="s">
        <v>2283</v>
      </c>
      <c r="C962" s="3">
        <v>45673</v>
      </c>
      <c r="E962" s="1" t="s">
        <v>3036</v>
      </c>
      <c r="F962" s="1" t="s">
        <v>2268</v>
      </c>
    </row>
    <row r="963" spans="1:6" x14ac:dyDescent="0.3">
      <c r="A963" t="s">
        <v>2284</v>
      </c>
      <c r="B963" t="s">
        <v>2285</v>
      </c>
      <c r="C963" s="3">
        <v>45674</v>
      </c>
      <c r="E963" s="1" t="s">
        <v>3036</v>
      </c>
      <c r="F963" s="1" t="s">
        <v>2268</v>
      </c>
    </row>
    <row r="964" spans="1:6" x14ac:dyDescent="0.3">
      <c r="A964" t="s">
        <v>2286</v>
      </c>
      <c r="B964" t="s">
        <v>2287</v>
      </c>
      <c r="C964" s="3">
        <v>45674</v>
      </c>
      <c r="E964" s="1" t="s">
        <v>3036</v>
      </c>
      <c r="F964" s="1"/>
    </row>
    <row r="965" spans="1:6" x14ac:dyDescent="0.3">
      <c r="A965" t="s">
        <v>2288</v>
      </c>
      <c r="B965" t="s">
        <v>2289</v>
      </c>
      <c r="C965" s="3">
        <v>45674</v>
      </c>
      <c r="E965" s="1" t="s">
        <v>3036</v>
      </c>
      <c r="F965" s="1"/>
    </row>
    <row r="966" spans="1:6" x14ac:dyDescent="0.3">
      <c r="A966" t="s">
        <v>2290</v>
      </c>
      <c r="B966" t="s">
        <v>2291</v>
      </c>
      <c r="C966" s="3">
        <v>45674</v>
      </c>
      <c r="E966" s="1" t="s">
        <v>3036</v>
      </c>
      <c r="F966" s="1" t="s">
        <v>2288</v>
      </c>
    </row>
    <row r="967" spans="1:6" x14ac:dyDescent="0.3">
      <c r="A967" t="s">
        <v>2292</v>
      </c>
      <c r="B967" t="s">
        <v>2293</v>
      </c>
      <c r="C967" s="3">
        <v>45674</v>
      </c>
      <c r="E967" s="1" t="s">
        <v>3036</v>
      </c>
      <c r="F967" s="1" t="s">
        <v>2288</v>
      </c>
    </row>
    <row r="968" spans="1:6" x14ac:dyDescent="0.3">
      <c r="A968" t="s">
        <v>2294</v>
      </c>
      <c r="B968" t="s">
        <v>2295</v>
      </c>
      <c r="C968" s="3">
        <v>45674</v>
      </c>
      <c r="E968" s="1" t="s">
        <v>3036</v>
      </c>
      <c r="F968" s="1" t="s">
        <v>2288</v>
      </c>
    </row>
    <row r="969" spans="1:6" x14ac:dyDescent="0.3">
      <c r="A969" t="s">
        <v>2296</v>
      </c>
      <c r="B969" t="s">
        <v>2297</v>
      </c>
      <c r="C969" s="3">
        <v>45674</v>
      </c>
      <c r="E969" s="1" t="s">
        <v>3036</v>
      </c>
      <c r="F969" s="1" t="s">
        <v>2288</v>
      </c>
    </row>
    <row r="970" spans="1:6" x14ac:dyDescent="0.3">
      <c r="A970" t="s">
        <v>2298</v>
      </c>
      <c r="B970" t="s">
        <v>2299</v>
      </c>
      <c r="C970" s="3">
        <v>45674</v>
      </c>
      <c r="E970" s="1" t="s">
        <v>3036</v>
      </c>
      <c r="F970" s="1" t="s">
        <v>2288</v>
      </c>
    </row>
    <row r="971" spans="1:6" x14ac:dyDescent="0.3">
      <c r="A971" t="s">
        <v>2300</v>
      </c>
      <c r="B971" t="s">
        <v>2301</v>
      </c>
      <c r="C971" s="3">
        <v>45674</v>
      </c>
      <c r="E971" s="1" t="s">
        <v>3036</v>
      </c>
      <c r="F971" s="1" t="s">
        <v>2288</v>
      </c>
    </row>
    <row r="972" spans="1:6" x14ac:dyDescent="0.3">
      <c r="A972" t="s">
        <v>2302</v>
      </c>
      <c r="B972" t="s">
        <v>2303</v>
      </c>
      <c r="C972" s="3">
        <v>45674</v>
      </c>
      <c r="E972" s="1" t="s">
        <v>3036</v>
      </c>
      <c r="F972" s="1" t="s">
        <v>2288</v>
      </c>
    </row>
    <row r="973" spans="1:6" x14ac:dyDescent="0.3">
      <c r="A973" t="s">
        <v>2304</v>
      </c>
      <c r="B973" t="s">
        <v>2305</v>
      </c>
      <c r="C973" s="3">
        <v>45674</v>
      </c>
      <c r="E973" s="1" t="s">
        <v>3036</v>
      </c>
      <c r="F973" s="1" t="s">
        <v>2288</v>
      </c>
    </row>
    <row r="974" spans="1:6" x14ac:dyDescent="0.3">
      <c r="A974" t="s">
        <v>2306</v>
      </c>
      <c r="B974" t="s">
        <v>2307</v>
      </c>
      <c r="C974" s="3">
        <v>45674</v>
      </c>
      <c r="E974" s="1" t="s">
        <v>3036</v>
      </c>
      <c r="F974" s="1" t="s">
        <v>2288</v>
      </c>
    </row>
    <row r="975" spans="1:6" x14ac:dyDescent="0.3">
      <c r="A975" t="s">
        <v>2308</v>
      </c>
      <c r="B975" t="s">
        <v>2309</v>
      </c>
      <c r="C975" s="3">
        <v>45674</v>
      </c>
      <c r="E975" s="1" t="s">
        <v>3036</v>
      </c>
      <c r="F975" s="1" t="s">
        <v>2288</v>
      </c>
    </row>
    <row r="976" spans="1:6" x14ac:dyDescent="0.3">
      <c r="A976" t="s">
        <v>2310</v>
      </c>
      <c r="B976" t="s">
        <v>2311</v>
      </c>
      <c r="C976" s="3">
        <v>45674</v>
      </c>
      <c r="E976" s="1" t="s">
        <v>3036</v>
      </c>
      <c r="F976" s="1" t="s">
        <v>2288</v>
      </c>
    </row>
    <row r="977" spans="1:6" x14ac:dyDescent="0.3">
      <c r="A977" t="s">
        <v>2312</v>
      </c>
      <c r="B977" t="s">
        <v>2313</v>
      </c>
      <c r="C977" s="3">
        <v>45674</v>
      </c>
      <c r="E977" s="1" t="s">
        <v>3036</v>
      </c>
      <c r="F977" s="1" t="s">
        <v>2288</v>
      </c>
    </row>
    <row r="978" spans="1:6" x14ac:dyDescent="0.3">
      <c r="A978" t="s">
        <v>2314</v>
      </c>
      <c r="B978" t="s">
        <v>2315</v>
      </c>
      <c r="C978" s="3">
        <v>45674</v>
      </c>
      <c r="E978" s="1" t="s">
        <v>3036</v>
      </c>
      <c r="F978" s="1" t="s">
        <v>2288</v>
      </c>
    </row>
    <row r="979" spans="1:6" x14ac:dyDescent="0.3">
      <c r="A979" t="s">
        <v>2316</v>
      </c>
      <c r="B979" t="s">
        <v>2317</v>
      </c>
      <c r="C979" s="3">
        <v>45674</v>
      </c>
      <c r="E979" s="1" t="s">
        <v>3036</v>
      </c>
      <c r="F979" s="1" t="s">
        <v>2288</v>
      </c>
    </row>
    <row r="980" spans="1:6" x14ac:dyDescent="0.3">
      <c r="A980" t="s">
        <v>2318</v>
      </c>
      <c r="B980" t="s">
        <v>2319</v>
      </c>
      <c r="C980" s="3">
        <v>45674</v>
      </c>
      <c r="E980" s="1" t="s">
        <v>3036</v>
      </c>
      <c r="F980" s="1" t="s">
        <v>2288</v>
      </c>
    </row>
    <row r="981" spans="1:6" x14ac:dyDescent="0.3">
      <c r="A981" t="s">
        <v>2320</v>
      </c>
      <c r="B981" t="s">
        <v>2321</v>
      </c>
      <c r="C981" s="3">
        <v>45674</v>
      </c>
      <c r="E981" s="1" t="s">
        <v>3036</v>
      </c>
      <c r="F981" s="1"/>
    </row>
    <row r="982" spans="1:6" x14ac:dyDescent="0.3">
      <c r="A982" t="s">
        <v>2322</v>
      </c>
      <c r="B982" t="s">
        <v>2323</v>
      </c>
      <c r="C982" s="3">
        <v>45674</v>
      </c>
      <c r="E982" s="1" t="s">
        <v>3036</v>
      </c>
      <c r="F982" s="1"/>
    </row>
    <row r="983" spans="1:6" x14ac:dyDescent="0.3">
      <c r="A983" t="s">
        <v>2324</v>
      </c>
      <c r="B983" t="s">
        <v>2325</v>
      </c>
      <c r="C983" s="3">
        <v>45674</v>
      </c>
      <c r="E983" s="1" t="s">
        <v>3036</v>
      </c>
      <c r="F983" s="1"/>
    </row>
    <row r="984" spans="1:6" x14ac:dyDescent="0.3">
      <c r="A984" t="s">
        <v>2326</v>
      </c>
      <c r="B984" t="s">
        <v>2327</v>
      </c>
      <c r="C984" s="3">
        <v>45674</v>
      </c>
      <c r="E984" s="1" t="s">
        <v>3036</v>
      </c>
      <c r="F984" s="1"/>
    </row>
    <row r="985" spans="1:6" x14ac:dyDescent="0.3">
      <c r="A985" t="s">
        <v>2328</v>
      </c>
      <c r="B985" t="s">
        <v>2329</v>
      </c>
      <c r="C985" s="3">
        <v>45674</v>
      </c>
      <c r="E985" s="1" t="s">
        <v>3036</v>
      </c>
      <c r="F985" s="1"/>
    </row>
    <row r="986" spans="1:6" x14ac:dyDescent="0.3">
      <c r="A986" t="s">
        <v>2330</v>
      </c>
      <c r="B986" t="s">
        <v>2331</v>
      </c>
      <c r="C986" s="3">
        <v>45673</v>
      </c>
      <c r="E986" s="1" t="s">
        <v>3036</v>
      </c>
      <c r="F986" s="1"/>
    </row>
    <row r="987" spans="1:6" x14ac:dyDescent="0.3">
      <c r="A987" t="s">
        <v>2332</v>
      </c>
      <c r="B987" t="s">
        <v>2333</v>
      </c>
      <c r="C987" s="3">
        <v>45673</v>
      </c>
      <c r="E987" s="1" t="s">
        <v>3036</v>
      </c>
      <c r="F987" s="1"/>
    </row>
    <row r="988" spans="1:6" x14ac:dyDescent="0.3">
      <c r="A988" t="s">
        <v>2334</v>
      </c>
      <c r="B988" t="s">
        <v>2335</v>
      </c>
      <c r="C988" s="3">
        <v>45673</v>
      </c>
      <c r="E988" s="1" t="s">
        <v>3036</v>
      </c>
      <c r="F988" s="1"/>
    </row>
    <row r="989" spans="1:6" x14ac:dyDescent="0.3">
      <c r="A989" t="s">
        <v>2336</v>
      </c>
      <c r="B989" t="s">
        <v>2337</v>
      </c>
      <c r="C989" s="3">
        <v>45673</v>
      </c>
      <c r="E989" s="1" t="s">
        <v>3036</v>
      </c>
      <c r="F989" s="1"/>
    </row>
    <row r="990" spans="1:6" x14ac:dyDescent="0.3">
      <c r="A990" t="s">
        <v>2338</v>
      </c>
      <c r="B990" t="s">
        <v>2339</v>
      </c>
      <c r="C990" s="3">
        <v>45673</v>
      </c>
      <c r="E990" s="1" t="s">
        <v>3036</v>
      </c>
      <c r="F990" s="1"/>
    </row>
    <row r="991" spans="1:6" x14ac:dyDescent="0.3">
      <c r="A991" t="s">
        <v>2340</v>
      </c>
      <c r="B991" t="s">
        <v>2341</v>
      </c>
      <c r="C991" s="3">
        <v>45673</v>
      </c>
      <c r="E991" s="1" t="s">
        <v>3036</v>
      </c>
      <c r="F991" s="1"/>
    </row>
    <row r="992" spans="1:6" x14ac:dyDescent="0.3">
      <c r="A992" t="s">
        <v>2342</v>
      </c>
      <c r="B992" t="s">
        <v>2343</v>
      </c>
      <c r="C992" s="3">
        <v>45673</v>
      </c>
      <c r="E992" s="1" t="s">
        <v>3036</v>
      </c>
      <c r="F992" s="1"/>
    </row>
    <row r="993" spans="1:6" x14ac:dyDescent="0.3">
      <c r="A993" t="s">
        <v>2344</v>
      </c>
      <c r="B993" t="s">
        <v>2345</v>
      </c>
      <c r="C993" s="3">
        <v>45674</v>
      </c>
      <c r="E993" s="1" t="s">
        <v>3036</v>
      </c>
      <c r="F993" s="1" t="s">
        <v>2342</v>
      </c>
    </row>
    <row r="994" spans="1:6" x14ac:dyDescent="0.3">
      <c r="A994" t="s">
        <v>2346</v>
      </c>
      <c r="B994" t="s">
        <v>2347</v>
      </c>
      <c r="C994" s="3">
        <v>45673</v>
      </c>
      <c r="E994" s="1" t="s">
        <v>3036</v>
      </c>
      <c r="F994" s="1" t="s">
        <v>2342</v>
      </c>
    </row>
    <row r="995" spans="1:6" x14ac:dyDescent="0.3">
      <c r="A995" t="s">
        <v>2348</v>
      </c>
      <c r="B995" t="s">
        <v>2349</v>
      </c>
      <c r="C995" s="3">
        <v>45675</v>
      </c>
      <c r="E995" s="1" t="s">
        <v>3037</v>
      </c>
      <c r="F995" s="1"/>
    </row>
    <row r="996" spans="1:6" x14ac:dyDescent="0.3">
      <c r="A996" t="s">
        <v>2350</v>
      </c>
      <c r="B996" t="s">
        <v>2351</v>
      </c>
      <c r="C996" s="3">
        <v>45674</v>
      </c>
      <c r="E996" s="1" t="s">
        <v>3037</v>
      </c>
      <c r="F996" s="1"/>
    </row>
    <row r="997" spans="1:6" x14ac:dyDescent="0.3">
      <c r="A997" t="s">
        <v>2352</v>
      </c>
      <c r="B997" t="s">
        <v>2353</v>
      </c>
      <c r="C997" s="3">
        <v>45674</v>
      </c>
      <c r="E997" s="1" t="s">
        <v>3037</v>
      </c>
      <c r="F997" s="1"/>
    </row>
    <row r="998" spans="1:6" x14ac:dyDescent="0.3">
      <c r="A998" t="s">
        <v>2354</v>
      </c>
      <c r="B998" t="s">
        <v>2355</v>
      </c>
      <c r="C998" s="3">
        <v>45674</v>
      </c>
      <c r="E998" s="1" t="s">
        <v>3037</v>
      </c>
      <c r="F998" s="1"/>
    </row>
    <row r="999" spans="1:6" x14ac:dyDescent="0.3">
      <c r="A999" t="s">
        <v>2356</v>
      </c>
      <c r="B999" t="s">
        <v>2357</v>
      </c>
      <c r="C999" s="3">
        <v>45674</v>
      </c>
      <c r="E999" s="1" t="s">
        <v>3037</v>
      </c>
      <c r="F999" s="1"/>
    </row>
    <row r="1000" spans="1:6" x14ac:dyDescent="0.3">
      <c r="A1000" t="s">
        <v>2358</v>
      </c>
      <c r="B1000" t="s">
        <v>2359</v>
      </c>
      <c r="C1000" s="3">
        <v>45674</v>
      </c>
      <c r="E1000" s="1" t="s">
        <v>3037</v>
      </c>
      <c r="F1000" s="1" t="s">
        <v>2356</v>
      </c>
    </row>
    <row r="1001" spans="1:6" x14ac:dyDescent="0.3">
      <c r="A1001" t="s">
        <v>2360</v>
      </c>
      <c r="B1001" t="s">
        <v>2361</v>
      </c>
      <c r="C1001" s="3">
        <v>45673</v>
      </c>
      <c r="E1001" s="1" t="s">
        <v>3037</v>
      </c>
      <c r="F1001" s="1"/>
    </row>
    <row r="1002" spans="1:6" x14ac:dyDescent="0.3">
      <c r="A1002" t="s">
        <v>2362</v>
      </c>
      <c r="B1002" t="s">
        <v>2363</v>
      </c>
      <c r="C1002" s="3">
        <v>45673</v>
      </c>
      <c r="E1002" s="1" t="s">
        <v>3037</v>
      </c>
      <c r="F1002" s="1"/>
    </row>
    <row r="1003" spans="1:6" x14ac:dyDescent="0.3">
      <c r="A1003" t="s">
        <v>2364</v>
      </c>
      <c r="B1003" t="s">
        <v>2365</v>
      </c>
      <c r="C1003" s="3">
        <v>45674</v>
      </c>
      <c r="E1003" s="1" t="s">
        <v>3037</v>
      </c>
      <c r="F1003" s="1" t="s">
        <v>2362</v>
      </c>
    </row>
    <row r="1004" spans="1:6" x14ac:dyDescent="0.3">
      <c r="A1004" t="s">
        <v>2366</v>
      </c>
      <c r="B1004" t="s">
        <v>2367</v>
      </c>
      <c r="C1004" s="3">
        <v>45674</v>
      </c>
      <c r="E1004" s="1" t="s">
        <v>3037</v>
      </c>
      <c r="F1004" s="1"/>
    </row>
    <row r="1005" spans="1:6" x14ac:dyDescent="0.3">
      <c r="A1005" t="s">
        <v>2368</v>
      </c>
      <c r="B1005" t="s">
        <v>2369</v>
      </c>
      <c r="C1005" s="3">
        <v>45674</v>
      </c>
      <c r="E1005" s="1" t="s">
        <v>3037</v>
      </c>
      <c r="F1005" s="1"/>
    </row>
    <row r="1006" spans="1:6" x14ac:dyDescent="0.3">
      <c r="A1006" t="s">
        <v>2370</v>
      </c>
      <c r="B1006" t="s">
        <v>2371</v>
      </c>
      <c r="C1006" s="3">
        <v>45674</v>
      </c>
      <c r="E1006" s="1" t="s">
        <v>3037</v>
      </c>
      <c r="F1006" s="1"/>
    </row>
    <row r="1007" spans="1:6" x14ac:dyDescent="0.3">
      <c r="A1007" t="s">
        <v>2372</v>
      </c>
      <c r="B1007" t="s">
        <v>2373</v>
      </c>
      <c r="C1007" s="3">
        <v>45673</v>
      </c>
      <c r="E1007" s="1" t="s">
        <v>3037</v>
      </c>
      <c r="F1007" s="1"/>
    </row>
    <row r="1008" spans="1:6" x14ac:dyDescent="0.3">
      <c r="A1008" t="s">
        <v>2374</v>
      </c>
      <c r="B1008" t="s">
        <v>2375</v>
      </c>
      <c r="C1008" s="3">
        <v>45673</v>
      </c>
      <c r="E1008" s="1" t="s">
        <v>3037</v>
      </c>
      <c r="F1008" s="1"/>
    </row>
    <row r="1009" spans="1:6" x14ac:dyDescent="0.3">
      <c r="A1009" t="s">
        <v>2376</v>
      </c>
      <c r="B1009" t="s">
        <v>2377</v>
      </c>
      <c r="C1009" s="3">
        <v>45673</v>
      </c>
      <c r="E1009" s="1" t="s">
        <v>3037</v>
      </c>
      <c r="F1009" s="1"/>
    </row>
    <row r="1010" spans="1:6" x14ac:dyDescent="0.3">
      <c r="A1010" t="s">
        <v>2378</v>
      </c>
      <c r="B1010" t="s">
        <v>2379</v>
      </c>
      <c r="C1010" s="3">
        <v>45673</v>
      </c>
      <c r="E1010" s="1" t="s">
        <v>3037</v>
      </c>
      <c r="F1010" s="1"/>
    </row>
    <row r="1011" spans="1:6" x14ac:dyDescent="0.3">
      <c r="A1011" t="s">
        <v>2380</v>
      </c>
      <c r="B1011" t="s">
        <v>2381</v>
      </c>
      <c r="C1011" s="3">
        <v>45673</v>
      </c>
      <c r="E1011" s="1" t="s">
        <v>3037</v>
      </c>
      <c r="F1011" s="1" t="s">
        <v>2378</v>
      </c>
    </row>
    <row r="1012" spans="1:6" x14ac:dyDescent="0.3">
      <c r="A1012" t="s">
        <v>2382</v>
      </c>
      <c r="B1012" t="s">
        <v>2383</v>
      </c>
      <c r="C1012" s="3">
        <v>45675</v>
      </c>
      <c r="E1012" s="1" t="s">
        <v>3037</v>
      </c>
      <c r="F1012" s="1" t="s">
        <v>2378</v>
      </c>
    </row>
    <row r="1013" spans="1:6" x14ac:dyDescent="0.3">
      <c r="A1013" t="s">
        <v>2384</v>
      </c>
      <c r="B1013" t="s">
        <v>2385</v>
      </c>
      <c r="C1013" s="3">
        <v>45673</v>
      </c>
      <c r="E1013" s="1" t="s">
        <v>3037</v>
      </c>
      <c r="F1013" s="1"/>
    </row>
    <row r="1014" spans="1:6" x14ac:dyDescent="0.3">
      <c r="A1014" t="s">
        <v>2386</v>
      </c>
      <c r="B1014" t="s">
        <v>2387</v>
      </c>
      <c r="C1014" s="3">
        <v>45673</v>
      </c>
      <c r="E1014" s="1" t="s">
        <v>3037</v>
      </c>
      <c r="F1014" s="1"/>
    </row>
    <row r="1015" spans="1:6" x14ac:dyDescent="0.3">
      <c r="A1015" t="s">
        <v>2388</v>
      </c>
      <c r="B1015" t="s">
        <v>2389</v>
      </c>
      <c r="C1015" s="3">
        <v>45672</v>
      </c>
      <c r="E1015" s="1" t="s">
        <v>3037</v>
      </c>
      <c r="F1015" s="1"/>
    </row>
    <row r="1016" spans="1:6" x14ac:dyDescent="0.3">
      <c r="A1016" t="s">
        <v>2390</v>
      </c>
      <c r="B1016" t="s">
        <v>2391</v>
      </c>
      <c r="C1016" s="3">
        <v>45672</v>
      </c>
      <c r="E1016" s="1" t="s">
        <v>3037</v>
      </c>
      <c r="F1016" s="1"/>
    </row>
    <row r="1017" spans="1:6" x14ac:dyDescent="0.3">
      <c r="A1017" t="s">
        <v>2392</v>
      </c>
      <c r="B1017" t="s">
        <v>2393</v>
      </c>
      <c r="C1017" s="3">
        <v>45672</v>
      </c>
      <c r="E1017" s="1" t="s">
        <v>3037</v>
      </c>
      <c r="F1017" s="1"/>
    </row>
    <row r="1018" spans="1:6" x14ac:dyDescent="0.3">
      <c r="A1018" t="s">
        <v>2394</v>
      </c>
      <c r="B1018" t="s">
        <v>2395</v>
      </c>
      <c r="C1018" s="3">
        <v>45672</v>
      </c>
      <c r="E1018" s="1" t="s">
        <v>3037</v>
      </c>
      <c r="F1018" s="1"/>
    </row>
    <row r="1019" spans="1:6" x14ac:dyDescent="0.3">
      <c r="A1019" t="s">
        <v>2396</v>
      </c>
      <c r="B1019" t="s">
        <v>2397</v>
      </c>
      <c r="C1019" s="3">
        <v>45315</v>
      </c>
      <c r="E1019" s="1" t="s">
        <v>3037</v>
      </c>
      <c r="F1019" s="1" t="s">
        <v>2394</v>
      </c>
    </row>
    <row r="1020" spans="1:6" x14ac:dyDescent="0.3">
      <c r="A1020" t="s">
        <v>2398</v>
      </c>
      <c r="B1020" t="s">
        <v>2399</v>
      </c>
      <c r="C1020" s="3">
        <v>45316</v>
      </c>
      <c r="E1020" s="1" t="s">
        <v>3037</v>
      </c>
      <c r="F1020" s="1" t="s">
        <v>2394</v>
      </c>
    </row>
    <row r="1021" spans="1:6" x14ac:dyDescent="0.3">
      <c r="A1021" t="s">
        <v>2400</v>
      </c>
      <c r="B1021" t="s">
        <v>2401</v>
      </c>
      <c r="C1021" s="3">
        <v>45658</v>
      </c>
      <c r="E1021" s="1" t="s">
        <v>3037</v>
      </c>
      <c r="F1021" s="1" t="s">
        <v>2394</v>
      </c>
    </row>
    <row r="1022" spans="1:6" x14ac:dyDescent="0.3">
      <c r="A1022" t="s">
        <v>2402</v>
      </c>
      <c r="B1022" t="s">
        <v>2403</v>
      </c>
      <c r="C1022" s="3">
        <v>45664</v>
      </c>
      <c r="E1022" s="1" t="s">
        <v>3037</v>
      </c>
      <c r="F1022" s="1" t="s">
        <v>2394</v>
      </c>
    </row>
    <row r="1023" spans="1:6" x14ac:dyDescent="0.3">
      <c r="A1023" t="s">
        <v>2404</v>
      </c>
      <c r="B1023" t="s">
        <v>2405</v>
      </c>
      <c r="C1023" s="3">
        <v>45671</v>
      </c>
      <c r="E1023" s="1" t="s">
        <v>3037</v>
      </c>
      <c r="F1023" s="1" t="s">
        <v>2394</v>
      </c>
    </row>
    <row r="1024" spans="1:6" x14ac:dyDescent="0.3">
      <c r="A1024" t="s">
        <v>2406</v>
      </c>
      <c r="B1024" t="s">
        <v>2407</v>
      </c>
      <c r="C1024" s="3">
        <v>45672</v>
      </c>
      <c r="E1024" s="1" t="s">
        <v>3037</v>
      </c>
      <c r="F1024" s="1" t="s">
        <v>2394</v>
      </c>
    </row>
    <row r="1025" spans="1:6" x14ac:dyDescent="0.3">
      <c r="A1025" t="s">
        <v>2408</v>
      </c>
      <c r="B1025" t="s">
        <v>2409</v>
      </c>
      <c r="C1025" s="3">
        <v>45672</v>
      </c>
      <c r="E1025" s="1" t="s">
        <v>3037</v>
      </c>
      <c r="F1025" s="1" t="s">
        <v>2394</v>
      </c>
    </row>
    <row r="1026" spans="1:6" x14ac:dyDescent="0.3">
      <c r="A1026" t="s">
        <v>2410</v>
      </c>
      <c r="B1026" t="s">
        <v>2411</v>
      </c>
      <c r="C1026" s="3">
        <v>45672</v>
      </c>
      <c r="E1026" s="1" t="s">
        <v>3037</v>
      </c>
      <c r="F1026" s="1" t="s">
        <v>2394</v>
      </c>
    </row>
    <row r="1027" spans="1:6" x14ac:dyDescent="0.3">
      <c r="A1027" t="s">
        <v>2412</v>
      </c>
      <c r="B1027" t="s">
        <v>2413</v>
      </c>
      <c r="C1027" s="3">
        <v>45674</v>
      </c>
      <c r="E1027" s="1" t="s">
        <v>3037</v>
      </c>
      <c r="F1027" s="1" t="s">
        <v>2394</v>
      </c>
    </row>
    <row r="1028" spans="1:6" x14ac:dyDescent="0.3">
      <c r="A1028" t="s">
        <v>2414</v>
      </c>
      <c r="B1028" t="s">
        <v>2415</v>
      </c>
      <c r="C1028" s="3">
        <v>45675</v>
      </c>
      <c r="E1028" s="1" t="s">
        <v>3038</v>
      </c>
      <c r="F1028" s="1"/>
    </row>
    <row r="1029" spans="1:6" x14ac:dyDescent="0.3">
      <c r="A1029" t="s">
        <v>2416</v>
      </c>
      <c r="B1029" t="s">
        <v>2417</v>
      </c>
      <c r="C1029" s="3">
        <v>45675</v>
      </c>
      <c r="E1029" s="1" t="s">
        <v>3038</v>
      </c>
      <c r="F1029" s="1"/>
    </row>
    <row r="1030" spans="1:6" x14ac:dyDescent="0.3">
      <c r="A1030" t="s">
        <v>2418</v>
      </c>
      <c r="B1030" t="s">
        <v>2419</v>
      </c>
      <c r="C1030" s="3">
        <v>45675</v>
      </c>
      <c r="E1030" s="1" t="s">
        <v>3038</v>
      </c>
      <c r="F1030" s="1"/>
    </row>
    <row r="1031" spans="1:6" x14ac:dyDescent="0.3">
      <c r="A1031" t="s">
        <v>2420</v>
      </c>
      <c r="B1031" t="s">
        <v>2421</v>
      </c>
      <c r="C1031" s="3">
        <v>45675</v>
      </c>
      <c r="E1031" s="1" t="s">
        <v>3038</v>
      </c>
      <c r="F1031" s="1"/>
    </row>
    <row r="1032" spans="1:6" x14ac:dyDescent="0.3">
      <c r="A1032" t="s">
        <v>2422</v>
      </c>
      <c r="B1032" t="s">
        <v>2423</v>
      </c>
      <c r="C1032" s="3">
        <v>45675</v>
      </c>
      <c r="E1032" s="1" t="s">
        <v>3038</v>
      </c>
      <c r="F1032" s="1"/>
    </row>
    <row r="1033" spans="1:6" x14ac:dyDescent="0.3">
      <c r="A1033" t="s">
        <v>2425</v>
      </c>
      <c r="B1033" t="s">
        <v>2426</v>
      </c>
      <c r="C1033" s="3">
        <v>45675</v>
      </c>
      <c r="E1033" s="1" t="s">
        <v>3038</v>
      </c>
      <c r="F1033" s="1" t="s">
        <v>2424</v>
      </c>
    </row>
    <row r="1034" spans="1:6" x14ac:dyDescent="0.3">
      <c r="A1034" t="s">
        <v>2427</v>
      </c>
      <c r="B1034" t="s">
        <v>2428</v>
      </c>
      <c r="C1034" s="3">
        <v>45675</v>
      </c>
      <c r="E1034" s="1" t="s">
        <v>3038</v>
      </c>
      <c r="F1034" s="1" t="s">
        <v>2424</v>
      </c>
    </row>
    <row r="1035" spans="1:6" x14ac:dyDescent="0.3">
      <c r="A1035" t="s">
        <v>2429</v>
      </c>
      <c r="B1035" t="s">
        <v>2430</v>
      </c>
      <c r="C1035" s="3">
        <v>45675</v>
      </c>
      <c r="E1035" s="1" t="s">
        <v>3038</v>
      </c>
      <c r="F1035" s="1"/>
    </row>
    <row r="1036" spans="1:6" x14ac:dyDescent="0.3">
      <c r="A1036" t="s">
        <v>2431</v>
      </c>
      <c r="B1036" t="s">
        <v>2432</v>
      </c>
      <c r="C1036" s="3">
        <v>45675</v>
      </c>
      <c r="E1036" s="1" t="s">
        <v>3038</v>
      </c>
      <c r="F1036" s="1"/>
    </row>
    <row r="1037" spans="1:6" x14ac:dyDescent="0.3">
      <c r="A1037" t="s">
        <v>2433</v>
      </c>
      <c r="B1037" t="s">
        <v>2434</v>
      </c>
      <c r="C1037" s="3">
        <v>45675</v>
      </c>
      <c r="E1037" s="1" t="s">
        <v>3038</v>
      </c>
      <c r="F1037" s="1"/>
    </row>
    <row r="1038" spans="1:6" x14ac:dyDescent="0.3">
      <c r="A1038" t="s">
        <v>2435</v>
      </c>
      <c r="B1038" t="s">
        <v>2436</v>
      </c>
      <c r="C1038" s="3">
        <v>45675</v>
      </c>
      <c r="E1038" s="1" t="s">
        <v>3038</v>
      </c>
      <c r="F1038" s="1"/>
    </row>
    <row r="1039" spans="1:6" x14ac:dyDescent="0.3">
      <c r="A1039" t="s">
        <v>2437</v>
      </c>
      <c r="B1039" t="s">
        <v>2438</v>
      </c>
      <c r="C1039" s="3">
        <v>45675</v>
      </c>
      <c r="E1039" s="1" t="s">
        <v>3038</v>
      </c>
      <c r="F1039" s="1"/>
    </row>
    <row r="1040" spans="1:6" x14ac:dyDescent="0.3">
      <c r="A1040" t="s">
        <v>2439</v>
      </c>
      <c r="B1040" t="s">
        <v>2440</v>
      </c>
      <c r="C1040" s="3">
        <v>45675</v>
      </c>
      <c r="E1040" s="1" t="s">
        <v>3038</v>
      </c>
      <c r="F1040" s="1"/>
    </row>
    <row r="1041" spans="1:6" x14ac:dyDescent="0.3">
      <c r="A1041" t="s">
        <v>2441</v>
      </c>
      <c r="B1041" t="s">
        <v>2442</v>
      </c>
      <c r="C1041" s="3">
        <v>45675</v>
      </c>
      <c r="E1041" s="1" t="s">
        <v>3038</v>
      </c>
      <c r="F1041" s="1"/>
    </row>
    <row r="1042" spans="1:6" x14ac:dyDescent="0.3">
      <c r="A1042" t="s">
        <v>2443</v>
      </c>
      <c r="B1042" t="s">
        <v>2444</v>
      </c>
      <c r="C1042" s="3">
        <v>45675</v>
      </c>
      <c r="E1042" s="1" t="s">
        <v>3038</v>
      </c>
      <c r="F1042" s="1" t="s">
        <v>2441</v>
      </c>
    </row>
    <row r="1043" spans="1:6" x14ac:dyDescent="0.3">
      <c r="A1043" t="s">
        <v>2445</v>
      </c>
      <c r="B1043" t="s">
        <v>2446</v>
      </c>
      <c r="C1043" s="3">
        <v>45675</v>
      </c>
      <c r="E1043" s="1" t="s">
        <v>3038</v>
      </c>
      <c r="F1043" s="1"/>
    </row>
    <row r="1044" spans="1:6" x14ac:dyDescent="0.3">
      <c r="A1044" t="s">
        <v>2447</v>
      </c>
      <c r="B1044" t="s">
        <v>2448</v>
      </c>
      <c r="C1044" s="3">
        <v>45675</v>
      </c>
      <c r="E1044" s="1" t="s">
        <v>3038</v>
      </c>
      <c r="F1044" s="1" t="s">
        <v>2445</v>
      </c>
    </row>
    <row r="1045" spans="1:6" x14ac:dyDescent="0.3">
      <c r="A1045" t="s">
        <v>2449</v>
      </c>
      <c r="B1045" t="s">
        <v>2450</v>
      </c>
      <c r="C1045" s="3">
        <v>45675</v>
      </c>
      <c r="E1045" s="1" t="s">
        <v>3038</v>
      </c>
      <c r="F1045" s="1" t="s">
        <v>2445</v>
      </c>
    </row>
    <row r="1046" spans="1:6" x14ac:dyDescent="0.3">
      <c r="A1046" t="s">
        <v>2451</v>
      </c>
      <c r="B1046" t="s">
        <v>2452</v>
      </c>
      <c r="C1046" s="3">
        <v>45675</v>
      </c>
      <c r="E1046" s="1" t="s">
        <v>3038</v>
      </c>
      <c r="F1046" s="1"/>
    </row>
    <row r="1047" spans="1:6" x14ac:dyDescent="0.3">
      <c r="A1047" t="s">
        <v>2453</v>
      </c>
      <c r="B1047" t="s">
        <v>2454</v>
      </c>
      <c r="C1047" s="3">
        <v>45675</v>
      </c>
      <c r="E1047" s="1" t="s">
        <v>3038</v>
      </c>
      <c r="F1047" s="1" t="s">
        <v>2451</v>
      </c>
    </row>
    <row r="1048" spans="1:6" x14ac:dyDescent="0.3">
      <c r="A1048" t="s">
        <v>2455</v>
      </c>
      <c r="B1048" t="s">
        <v>2456</v>
      </c>
      <c r="C1048" s="3">
        <v>45675</v>
      </c>
      <c r="E1048" s="1" t="s">
        <v>3039</v>
      </c>
      <c r="F1048" s="1"/>
    </row>
    <row r="1049" spans="1:6" x14ac:dyDescent="0.3">
      <c r="A1049" t="s">
        <v>2457</v>
      </c>
      <c r="B1049" t="s">
        <v>2458</v>
      </c>
      <c r="C1049" s="3">
        <v>45674</v>
      </c>
      <c r="E1049" s="1" t="s">
        <v>3039</v>
      </c>
      <c r="F1049" s="1"/>
    </row>
    <row r="1050" spans="1:6" x14ac:dyDescent="0.3">
      <c r="A1050" t="s">
        <v>2459</v>
      </c>
      <c r="B1050" t="s">
        <v>2460</v>
      </c>
      <c r="C1050" s="3">
        <v>45674</v>
      </c>
      <c r="E1050" s="1" t="s">
        <v>3039</v>
      </c>
      <c r="F1050" s="1"/>
    </row>
    <row r="1051" spans="1:6" x14ac:dyDescent="0.3">
      <c r="A1051" t="s">
        <v>2461</v>
      </c>
      <c r="B1051" t="s">
        <v>2462</v>
      </c>
      <c r="C1051" s="3">
        <v>45673</v>
      </c>
      <c r="E1051" s="1" t="s">
        <v>3039</v>
      </c>
      <c r="F1051" s="1"/>
    </row>
    <row r="1052" spans="1:6" x14ac:dyDescent="0.3">
      <c r="A1052" t="s">
        <v>2463</v>
      </c>
      <c r="B1052" t="s">
        <v>2464</v>
      </c>
      <c r="C1052" s="3">
        <v>45673</v>
      </c>
      <c r="E1052" s="1" t="s">
        <v>3039</v>
      </c>
      <c r="F1052" s="1"/>
    </row>
    <row r="1053" spans="1:6" x14ac:dyDescent="0.3">
      <c r="A1053" t="s">
        <v>2465</v>
      </c>
      <c r="B1053" t="s">
        <v>2466</v>
      </c>
      <c r="C1053" s="3">
        <v>45672</v>
      </c>
      <c r="E1053" s="1" t="s">
        <v>3039</v>
      </c>
      <c r="F1053" s="1"/>
    </row>
    <row r="1054" spans="1:6" x14ac:dyDescent="0.3">
      <c r="A1054" t="s">
        <v>2467</v>
      </c>
      <c r="B1054" t="s">
        <v>2468</v>
      </c>
      <c r="C1054" s="3">
        <v>45673</v>
      </c>
      <c r="E1054" s="1" t="s">
        <v>3039</v>
      </c>
      <c r="F1054" s="1" t="s">
        <v>2465</v>
      </c>
    </row>
    <row r="1055" spans="1:6" x14ac:dyDescent="0.3">
      <c r="A1055" t="s">
        <v>2469</v>
      </c>
      <c r="B1055" t="s">
        <v>2470</v>
      </c>
      <c r="C1055" s="3">
        <v>45672</v>
      </c>
      <c r="E1055" s="1" t="s">
        <v>3039</v>
      </c>
      <c r="F1055" s="1"/>
    </row>
    <row r="1056" spans="1:6" x14ac:dyDescent="0.3">
      <c r="A1056" t="s">
        <v>2471</v>
      </c>
      <c r="B1056" t="s">
        <v>2472</v>
      </c>
      <c r="C1056" s="3">
        <v>45670</v>
      </c>
      <c r="E1056" s="1" t="s">
        <v>3039</v>
      </c>
      <c r="F1056" s="1"/>
    </row>
    <row r="1057" spans="1:6" x14ac:dyDescent="0.3">
      <c r="A1057" t="s">
        <v>2473</v>
      </c>
      <c r="B1057" t="s">
        <v>2474</v>
      </c>
      <c r="C1057" s="3">
        <v>45669</v>
      </c>
      <c r="E1057" s="1" t="s">
        <v>3039</v>
      </c>
      <c r="F1057" s="1"/>
    </row>
    <row r="1058" spans="1:6" x14ac:dyDescent="0.3">
      <c r="A1058" t="s">
        <v>2475</v>
      </c>
      <c r="B1058" t="s">
        <v>2476</v>
      </c>
      <c r="C1058" s="3">
        <v>45669</v>
      </c>
      <c r="E1058" s="1" t="s">
        <v>3039</v>
      </c>
      <c r="F1058" s="1" t="s">
        <v>2473</v>
      </c>
    </row>
    <row r="1059" spans="1:6" x14ac:dyDescent="0.3">
      <c r="A1059" t="s">
        <v>2477</v>
      </c>
      <c r="B1059" t="s">
        <v>2478</v>
      </c>
      <c r="C1059" s="3">
        <v>45669</v>
      </c>
      <c r="E1059" s="1" t="s">
        <v>3039</v>
      </c>
      <c r="F1059" s="1" t="s">
        <v>2473</v>
      </c>
    </row>
    <row r="1060" spans="1:6" x14ac:dyDescent="0.3">
      <c r="A1060" t="s">
        <v>2479</v>
      </c>
      <c r="B1060" t="s">
        <v>2480</v>
      </c>
      <c r="C1060" s="3">
        <v>45669</v>
      </c>
      <c r="E1060" s="1" t="s">
        <v>3039</v>
      </c>
      <c r="F1060" s="1" t="s">
        <v>2473</v>
      </c>
    </row>
    <row r="1061" spans="1:6" x14ac:dyDescent="0.3">
      <c r="A1061" t="s">
        <v>2481</v>
      </c>
      <c r="B1061" t="s">
        <v>2482</v>
      </c>
      <c r="C1061" s="3">
        <v>45669</v>
      </c>
      <c r="E1061" s="1" t="s">
        <v>3039</v>
      </c>
      <c r="F1061" s="1" t="s">
        <v>2473</v>
      </c>
    </row>
    <row r="1062" spans="1:6" x14ac:dyDescent="0.3">
      <c r="A1062" t="s">
        <v>2483</v>
      </c>
      <c r="B1062" t="s">
        <v>2484</v>
      </c>
      <c r="C1062" s="3">
        <v>45669</v>
      </c>
      <c r="E1062" s="1" t="s">
        <v>3039</v>
      </c>
      <c r="F1062" s="1" t="s">
        <v>2473</v>
      </c>
    </row>
    <row r="1063" spans="1:6" x14ac:dyDescent="0.3">
      <c r="A1063" t="s">
        <v>2485</v>
      </c>
      <c r="B1063" t="s">
        <v>2486</v>
      </c>
      <c r="C1063" s="3">
        <v>45669</v>
      </c>
      <c r="E1063" s="1" t="s">
        <v>3039</v>
      </c>
      <c r="F1063" s="1" t="s">
        <v>2473</v>
      </c>
    </row>
    <row r="1064" spans="1:6" x14ac:dyDescent="0.3">
      <c r="A1064" t="s">
        <v>2487</v>
      </c>
      <c r="B1064" t="s">
        <v>2488</v>
      </c>
      <c r="C1064" s="3">
        <v>45669</v>
      </c>
      <c r="E1064" s="1" t="s">
        <v>3039</v>
      </c>
      <c r="F1064" s="1" t="s">
        <v>2473</v>
      </c>
    </row>
    <row r="1065" spans="1:6" x14ac:dyDescent="0.3">
      <c r="A1065" t="s">
        <v>2489</v>
      </c>
      <c r="B1065" t="s">
        <v>2490</v>
      </c>
      <c r="C1065" s="3">
        <v>45664</v>
      </c>
      <c r="E1065" s="1" t="s">
        <v>3039</v>
      </c>
      <c r="F1065" s="1"/>
    </row>
    <row r="1066" spans="1:6" x14ac:dyDescent="0.3">
      <c r="A1066" t="s">
        <v>2491</v>
      </c>
      <c r="B1066" t="s">
        <v>2492</v>
      </c>
      <c r="C1066" s="3">
        <v>45664</v>
      </c>
      <c r="E1066" s="1" t="s">
        <v>3039</v>
      </c>
      <c r="F1066" s="1"/>
    </row>
    <row r="1067" spans="1:6" x14ac:dyDescent="0.3">
      <c r="A1067" t="s">
        <v>2493</v>
      </c>
      <c r="B1067" t="s">
        <v>2494</v>
      </c>
      <c r="C1067" s="3">
        <v>45661</v>
      </c>
      <c r="E1067" s="1" t="s">
        <v>3039</v>
      </c>
      <c r="F1067" s="1"/>
    </row>
    <row r="1068" spans="1:6" x14ac:dyDescent="0.3">
      <c r="A1068" t="s">
        <v>2495</v>
      </c>
      <c r="B1068" t="s">
        <v>2496</v>
      </c>
      <c r="C1068" s="3">
        <v>45660</v>
      </c>
      <c r="E1068" s="1" t="s">
        <v>3039</v>
      </c>
      <c r="F1068" s="1"/>
    </row>
    <row r="1069" spans="1:6" x14ac:dyDescent="0.3">
      <c r="A1069" t="s">
        <v>2497</v>
      </c>
      <c r="B1069" t="s">
        <v>2498</v>
      </c>
      <c r="C1069" s="3">
        <v>45660</v>
      </c>
      <c r="E1069" s="1" t="s">
        <v>3039</v>
      </c>
      <c r="F1069" s="1" t="s">
        <v>2495</v>
      </c>
    </row>
    <row r="1070" spans="1:6" x14ac:dyDescent="0.3">
      <c r="A1070" t="s">
        <v>2499</v>
      </c>
      <c r="B1070" t="s">
        <v>2500</v>
      </c>
      <c r="C1070" s="3">
        <v>45673</v>
      </c>
      <c r="E1070" s="1" t="s">
        <v>3040</v>
      </c>
      <c r="F1070" s="1"/>
    </row>
    <row r="1071" spans="1:6" x14ac:dyDescent="0.3">
      <c r="A1071" t="s">
        <v>2501</v>
      </c>
      <c r="B1071" t="s">
        <v>2502</v>
      </c>
      <c r="C1071" s="3">
        <v>45673</v>
      </c>
      <c r="E1071" s="1" t="s">
        <v>3040</v>
      </c>
      <c r="F1071" s="1"/>
    </row>
    <row r="1072" spans="1:6" x14ac:dyDescent="0.3">
      <c r="A1072" t="s">
        <v>2503</v>
      </c>
      <c r="B1072" t="s">
        <v>2504</v>
      </c>
      <c r="C1072" s="3">
        <v>45674</v>
      </c>
      <c r="E1072" s="1" t="s">
        <v>3040</v>
      </c>
      <c r="F1072" s="1" t="s">
        <v>2501</v>
      </c>
    </row>
    <row r="1073" spans="1:6" x14ac:dyDescent="0.3">
      <c r="A1073" t="s">
        <v>2505</v>
      </c>
      <c r="B1073" t="s">
        <v>2506</v>
      </c>
      <c r="C1073" s="3">
        <v>45674</v>
      </c>
      <c r="E1073" s="1" t="s">
        <v>3040</v>
      </c>
      <c r="F1073" s="1" t="s">
        <v>2501</v>
      </c>
    </row>
    <row r="1074" spans="1:6" x14ac:dyDescent="0.3">
      <c r="A1074" t="s">
        <v>2507</v>
      </c>
      <c r="B1074" t="s">
        <v>2508</v>
      </c>
      <c r="C1074" s="3">
        <v>45674</v>
      </c>
      <c r="E1074" s="1" t="s">
        <v>3040</v>
      </c>
      <c r="F1074" s="1" t="s">
        <v>2501</v>
      </c>
    </row>
    <row r="1075" spans="1:6" x14ac:dyDescent="0.3">
      <c r="A1075" t="s">
        <v>2509</v>
      </c>
      <c r="B1075" t="s">
        <v>2510</v>
      </c>
      <c r="C1075" s="3">
        <v>45674</v>
      </c>
      <c r="E1075" s="1" t="s">
        <v>3040</v>
      </c>
      <c r="F1075" s="1" t="s">
        <v>2501</v>
      </c>
    </row>
    <row r="1076" spans="1:6" x14ac:dyDescent="0.3">
      <c r="A1076" t="s">
        <v>2511</v>
      </c>
      <c r="B1076" t="s">
        <v>2512</v>
      </c>
      <c r="C1076" s="3">
        <v>45674</v>
      </c>
      <c r="E1076" s="1" t="s">
        <v>3040</v>
      </c>
      <c r="F1076" s="1" t="s">
        <v>2501</v>
      </c>
    </row>
    <row r="1077" spans="1:6" x14ac:dyDescent="0.3">
      <c r="A1077" t="s">
        <v>2513</v>
      </c>
      <c r="B1077" t="s">
        <v>2514</v>
      </c>
      <c r="C1077" s="3">
        <v>45674</v>
      </c>
      <c r="E1077" s="1" t="s">
        <v>3040</v>
      </c>
      <c r="F1077" s="1" t="s">
        <v>2501</v>
      </c>
    </row>
    <row r="1078" spans="1:6" x14ac:dyDescent="0.3">
      <c r="A1078" t="s">
        <v>2515</v>
      </c>
      <c r="B1078" t="s">
        <v>2516</v>
      </c>
      <c r="C1078" s="3">
        <v>45672</v>
      </c>
      <c r="E1078" s="1" t="s">
        <v>3040</v>
      </c>
      <c r="F1078" s="1"/>
    </row>
    <row r="1079" spans="1:6" x14ac:dyDescent="0.3">
      <c r="A1079" t="s">
        <v>2517</v>
      </c>
      <c r="B1079" t="s">
        <v>2518</v>
      </c>
      <c r="C1079" s="3">
        <v>45672</v>
      </c>
      <c r="E1079" s="1" t="s">
        <v>3040</v>
      </c>
      <c r="F1079" s="1" t="s">
        <v>2515</v>
      </c>
    </row>
    <row r="1080" spans="1:6" x14ac:dyDescent="0.3">
      <c r="A1080" t="s">
        <v>2519</v>
      </c>
      <c r="B1080" t="s">
        <v>2520</v>
      </c>
      <c r="C1080" s="3">
        <v>45672</v>
      </c>
      <c r="E1080" s="1" t="s">
        <v>3040</v>
      </c>
      <c r="F1080" s="1"/>
    </row>
    <row r="1081" spans="1:6" x14ac:dyDescent="0.3">
      <c r="A1081" t="s">
        <v>2521</v>
      </c>
      <c r="B1081" t="s">
        <v>2522</v>
      </c>
      <c r="C1081" s="3">
        <v>45672</v>
      </c>
      <c r="E1081" s="1" t="s">
        <v>3040</v>
      </c>
      <c r="F1081" s="1" t="s">
        <v>2519</v>
      </c>
    </row>
    <row r="1082" spans="1:6" x14ac:dyDescent="0.3">
      <c r="A1082" t="s">
        <v>2523</v>
      </c>
      <c r="B1082" t="s">
        <v>2524</v>
      </c>
      <c r="C1082" s="3">
        <v>45672</v>
      </c>
      <c r="E1082" s="1" t="s">
        <v>3040</v>
      </c>
      <c r="F1082" s="1"/>
    </row>
    <row r="1083" spans="1:6" x14ac:dyDescent="0.3">
      <c r="A1083" t="s">
        <v>2525</v>
      </c>
      <c r="B1083" t="s">
        <v>2526</v>
      </c>
      <c r="C1083" s="3">
        <v>45673</v>
      </c>
      <c r="E1083" s="1" t="s">
        <v>3040</v>
      </c>
      <c r="F1083" s="1" t="s">
        <v>2523</v>
      </c>
    </row>
    <row r="1084" spans="1:6" x14ac:dyDescent="0.3">
      <c r="A1084" t="s">
        <v>2527</v>
      </c>
      <c r="B1084" t="s">
        <v>2528</v>
      </c>
      <c r="C1084" s="3">
        <v>45672</v>
      </c>
      <c r="E1084" s="1" t="s">
        <v>3040</v>
      </c>
      <c r="F1084" s="1" t="s">
        <v>2523</v>
      </c>
    </row>
    <row r="1085" spans="1:6" x14ac:dyDescent="0.3">
      <c r="A1085" t="s">
        <v>2529</v>
      </c>
      <c r="B1085" t="s">
        <v>2530</v>
      </c>
      <c r="C1085" s="3">
        <v>45674</v>
      </c>
      <c r="E1085" s="1" t="s">
        <v>3041</v>
      </c>
      <c r="F1085" s="1"/>
    </row>
    <row r="1086" spans="1:6" x14ac:dyDescent="0.3">
      <c r="A1086" t="s">
        <v>2531</v>
      </c>
      <c r="B1086" t="s">
        <v>2532</v>
      </c>
      <c r="C1086" s="3">
        <v>45674</v>
      </c>
      <c r="E1086" s="1" t="s">
        <v>3041</v>
      </c>
      <c r="F1086" s="1" t="s">
        <v>2529</v>
      </c>
    </row>
    <row r="1087" spans="1:6" x14ac:dyDescent="0.3">
      <c r="A1087" t="s">
        <v>2533</v>
      </c>
      <c r="B1087" t="s">
        <v>2534</v>
      </c>
      <c r="C1087" s="3">
        <v>45675</v>
      </c>
      <c r="E1087" s="1" t="s">
        <v>3041</v>
      </c>
      <c r="F1087" s="1" t="s">
        <v>2529</v>
      </c>
    </row>
    <row r="1088" spans="1:6" x14ac:dyDescent="0.3">
      <c r="A1088" t="s">
        <v>2535</v>
      </c>
      <c r="B1088" t="s">
        <v>2536</v>
      </c>
      <c r="C1088" s="3">
        <v>45674</v>
      </c>
      <c r="E1088" s="1" t="s">
        <v>3041</v>
      </c>
      <c r="F1088" s="1" t="s">
        <v>2529</v>
      </c>
    </row>
    <row r="1089" spans="1:6" x14ac:dyDescent="0.3">
      <c r="A1089" t="s">
        <v>2537</v>
      </c>
      <c r="B1089" t="s">
        <v>2538</v>
      </c>
      <c r="C1089" s="3">
        <v>45674</v>
      </c>
      <c r="E1089" s="1" t="s">
        <v>3041</v>
      </c>
      <c r="F1089" s="1" t="s">
        <v>2529</v>
      </c>
    </row>
    <row r="1090" spans="1:6" x14ac:dyDescent="0.3">
      <c r="A1090" t="s">
        <v>2539</v>
      </c>
      <c r="B1090" t="s">
        <v>2540</v>
      </c>
      <c r="C1090" s="3">
        <v>45674</v>
      </c>
      <c r="E1090" s="1" t="s">
        <v>3041</v>
      </c>
      <c r="F1090" s="1" t="s">
        <v>2529</v>
      </c>
    </row>
    <row r="1091" spans="1:6" x14ac:dyDescent="0.3">
      <c r="A1091" t="s">
        <v>2541</v>
      </c>
      <c r="B1091" t="s">
        <v>2542</v>
      </c>
      <c r="C1091" s="3">
        <v>45666</v>
      </c>
      <c r="E1091" s="1" t="s">
        <v>3041</v>
      </c>
      <c r="F1091" s="1"/>
    </row>
    <row r="1092" spans="1:6" x14ac:dyDescent="0.3">
      <c r="A1092" t="s">
        <v>2543</v>
      </c>
      <c r="B1092" t="s">
        <v>2544</v>
      </c>
      <c r="C1092" s="3">
        <v>45663</v>
      </c>
      <c r="E1092" s="1" t="s">
        <v>3041</v>
      </c>
      <c r="F1092" s="1"/>
    </row>
    <row r="1093" spans="1:6" x14ac:dyDescent="0.3">
      <c r="A1093" t="s">
        <v>2545</v>
      </c>
      <c r="B1093" t="s">
        <v>2546</v>
      </c>
      <c r="C1093" s="3">
        <v>45662</v>
      </c>
      <c r="E1093" s="1" t="s">
        <v>3041</v>
      </c>
      <c r="F1093" s="1"/>
    </row>
    <row r="1094" spans="1:6" x14ac:dyDescent="0.3">
      <c r="A1094" t="s">
        <v>2547</v>
      </c>
      <c r="B1094" t="s">
        <v>2548</v>
      </c>
      <c r="C1094" s="3">
        <v>45662</v>
      </c>
      <c r="E1094" s="1" t="s">
        <v>3041</v>
      </c>
      <c r="F1094" s="1"/>
    </row>
    <row r="1095" spans="1:6" x14ac:dyDescent="0.3">
      <c r="A1095" t="s">
        <v>2549</v>
      </c>
      <c r="B1095" t="s">
        <v>2550</v>
      </c>
      <c r="C1095" s="3">
        <v>45661</v>
      </c>
      <c r="E1095" s="1" t="s">
        <v>3041</v>
      </c>
      <c r="F1095" s="1"/>
    </row>
    <row r="1096" spans="1:6" x14ac:dyDescent="0.3">
      <c r="A1096" t="s">
        <v>2551</v>
      </c>
      <c r="B1096" t="s">
        <v>2552</v>
      </c>
      <c r="C1096" s="3">
        <v>45660</v>
      </c>
      <c r="E1096" s="1" t="s">
        <v>3041</v>
      </c>
      <c r="F1096" s="1"/>
    </row>
    <row r="1097" spans="1:6" x14ac:dyDescent="0.3">
      <c r="A1097" t="s">
        <v>2553</v>
      </c>
      <c r="B1097" t="s">
        <v>2554</v>
      </c>
      <c r="C1097" s="3">
        <v>45660</v>
      </c>
      <c r="E1097" s="1" t="s">
        <v>3041</v>
      </c>
      <c r="F1097" s="1"/>
    </row>
    <row r="1098" spans="1:6" x14ac:dyDescent="0.3">
      <c r="A1098" t="s">
        <v>2555</v>
      </c>
      <c r="B1098" t="s">
        <v>2556</v>
      </c>
      <c r="C1098" s="3">
        <v>45658</v>
      </c>
      <c r="E1098" s="1" t="s">
        <v>3041</v>
      </c>
      <c r="F1098" s="1"/>
    </row>
    <row r="1099" spans="1:6" x14ac:dyDescent="0.3">
      <c r="A1099" t="s">
        <v>2557</v>
      </c>
      <c r="B1099" t="s">
        <v>2558</v>
      </c>
      <c r="C1099" s="3">
        <v>45657</v>
      </c>
      <c r="E1099" s="1" t="s">
        <v>3041</v>
      </c>
      <c r="F1099" s="1"/>
    </row>
    <row r="1100" spans="1:6" x14ac:dyDescent="0.3">
      <c r="A1100" t="s">
        <v>2559</v>
      </c>
      <c r="B1100" t="s">
        <v>2560</v>
      </c>
      <c r="C1100" s="3">
        <v>45657</v>
      </c>
      <c r="E1100" s="1" t="s">
        <v>3041</v>
      </c>
      <c r="F1100" s="1"/>
    </row>
    <row r="1101" spans="1:6" x14ac:dyDescent="0.3">
      <c r="A1101" t="s">
        <v>2561</v>
      </c>
      <c r="B1101" t="s">
        <v>2562</v>
      </c>
      <c r="C1101" s="3">
        <v>45657</v>
      </c>
      <c r="E1101" s="1" t="s">
        <v>3041</v>
      </c>
      <c r="F1101" s="1"/>
    </row>
    <row r="1102" spans="1:6" x14ac:dyDescent="0.3">
      <c r="A1102" t="s">
        <v>2563</v>
      </c>
      <c r="B1102" t="s">
        <v>2564</v>
      </c>
      <c r="C1102" s="3">
        <v>45657</v>
      </c>
      <c r="E1102" s="1" t="s">
        <v>3041</v>
      </c>
      <c r="F1102" s="1"/>
    </row>
    <row r="1103" spans="1:6" x14ac:dyDescent="0.3">
      <c r="A1103" t="s">
        <v>2565</v>
      </c>
      <c r="B1103" t="s">
        <v>2566</v>
      </c>
      <c r="C1103" s="3">
        <v>45657</v>
      </c>
      <c r="E1103" s="1" t="s">
        <v>3041</v>
      </c>
      <c r="F1103" s="1"/>
    </row>
    <row r="1104" spans="1:6" x14ac:dyDescent="0.3">
      <c r="A1104" t="s">
        <v>2567</v>
      </c>
      <c r="B1104" t="s">
        <v>2568</v>
      </c>
      <c r="C1104" s="3">
        <v>45656</v>
      </c>
      <c r="E1104" s="1" t="s">
        <v>3041</v>
      </c>
      <c r="F1104" s="1"/>
    </row>
    <row r="1105" spans="1:6" x14ac:dyDescent="0.3">
      <c r="A1105" t="s">
        <v>2569</v>
      </c>
      <c r="B1105" t="s">
        <v>2570</v>
      </c>
      <c r="C1105" s="3">
        <v>45641</v>
      </c>
      <c r="E1105" s="1" t="s">
        <v>3041</v>
      </c>
      <c r="F1105" s="1"/>
    </row>
    <row r="1106" spans="1:6" x14ac:dyDescent="0.3">
      <c r="A1106" t="s">
        <v>2571</v>
      </c>
      <c r="B1106" t="s">
        <v>2572</v>
      </c>
      <c r="C1106" s="3">
        <v>45640</v>
      </c>
      <c r="E1106" s="1" t="s">
        <v>3041</v>
      </c>
      <c r="F1106" s="1"/>
    </row>
    <row r="1107" spans="1:6" x14ac:dyDescent="0.3">
      <c r="A1107" t="s">
        <v>2573</v>
      </c>
      <c r="B1107" t="s">
        <v>2574</v>
      </c>
      <c r="C1107" s="3">
        <v>45640</v>
      </c>
      <c r="E1107" s="1" t="s">
        <v>3041</v>
      </c>
      <c r="F1107" s="1"/>
    </row>
    <row r="1108" spans="1:6" x14ac:dyDescent="0.3">
      <c r="A1108" t="s">
        <v>2575</v>
      </c>
      <c r="B1108" t="s">
        <v>2576</v>
      </c>
      <c r="C1108" s="3">
        <v>45640</v>
      </c>
      <c r="E1108" s="1" t="s">
        <v>3041</v>
      </c>
      <c r="F1108" s="1"/>
    </row>
    <row r="1109" spans="1:6" x14ac:dyDescent="0.3">
      <c r="A1109" t="s">
        <v>2577</v>
      </c>
      <c r="B1109" t="s">
        <v>2578</v>
      </c>
      <c r="C1109" s="3">
        <v>45639</v>
      </c>
      <c r="E1109" s="1" t="s">
        <v>3041</v>
      </c>
      <c r="F1109" s="1"/>
    </row>
    <row r="1110" spans="1:6" x14ac:dyDescent="0.3">
      <c r="A1110" t="s">
        <v>2579</v>
      </c>
      <c r="B1110" t="s">
        <v>2580</v>
      </c>
      <c r="C1110" s="3">
        <v>45639</v>
      </c>
      <c r="E1110" s="1" t="s">
        <v>3041</v>
      </c>
      <c r="F1110" s="1"/>
    </row>
    <row r="1111" spans="1:6" x14ac:dyDescent="0.3">
      <c r="A1111" t="s">
        <v>2581</v>
      </c>
      <c r="B1111" t="s">
        <v>2582</v>
      </c>
      <c r="C1111" s="3">
        <v>45638</v>
      </c>
      <c r="E1111" s="1" t="s">
        <v>3041</v>
      </c>
      <c r="F1111" s="1" t="s">
        <v>2579</v>
      </c>
    </row>
    <row r="1112" spans="1:6" x14ac:dyDescent="0.3">
      <c r="A1112" t="s">
        <v>2583</v>
      </c>
      <c r="B1112" t="s">
        <v>2584</v>
      </c>
      <c r="C1112" s="3">
        <v>45639</v>
      </c>
      <c r="E1112" s="1" t="s">
        <v>3041</v>
      </c>
      <c r="F1112" s="1" t="s">
        <v>2579</v>
      </c>
    </row>
    <row r="1113" spans="1:6" x14ac:dyDescent="0.3">
      <c r="A1113" t="s">
        <v>2585</v>
      </c>
      <c r="B1113" t="s">
        <v>2586</v>
      </c>
      <c r="C1113" s="3">
        <v>45639</v>
      </c>
      <c r="E1113" s="1" t="s">
        <v>3041</v>
      </c>
      <c r="F1113" s="1" t="s">
        <v>2579</v>
      </c>
    </row>
    <row r="1114" spans="1:6" x14ac:dyDescent="0.3">
      <c r="A1114" t="s">
        <v>2587</v>
      </c>
      <c r="B1114" t="s">
        <v>2588</v>
      </c>
      <c r="C1114" s="3">
        <v>45639</v>
      </c>
      <c r="E1114" s="1" t="s">
        <v>3041</v>
      </c>
      <c r="F1114" s="1" t="s">
        <v>2579</v>
      </c>
    </row>
    <row r="1115" spans="1:6" x14ac:dyDescent="0.3">
      <c r="A1115" t="s">
        <v>2589</v>
      </c>
      <c r="B1115" t="s">
        <v>2590</v>
      </c>
      <c r="C1115" s="3">
        <v>45652</v>
      </c>
      <c r="E1115" s="1" t="s">
        <v>3041</v>
      </c>
      <c r="F1115" s="1"/>
    </row>
    <row r="1116" spans="1:6" x14ac:dyDescent="0.3">
      <c r="A1116" t="s">
        <v>2591</v>
      </c>
      <c r="B1116" t="s">
        <v>2592</v>
      </c>
      <c r="C1116" s="3">
        <v>45653</v>
      </c>
      <c r="E1116" s="1" t="s">
        <v>3041</v>
      </c>
      <c r="F1116" s="1" t="s">
        <v>2589</v>
      </c>
    </row>
    <row r="1117" spans="1:6" x14ac:dyDescent="0.3">
      <c r="A1117" t="s">
        <v>2593</v>
      </c>
      <c r="B1117" t="s">
        <v>2594</v>
      </c>
      <c r="C1117" s="3">
        <v>45653</v>
      </c>
      <c r="E1117" s="1" t="s">
        <v>3041</v>
      </c>
      <c r="F1117" s="1" t="s">
        <v>2589</v>
      </c>
    </row>
    <row r="1118" spans="1:6" x14ac:dyDescent="0.3">
      <c r="A1118" t="s">
        <v>2595</v>
      </c>
      <c r="B1118" t="s">
        <v>2596</v>
      </c>
      <c r="C1118" s="3">
        <v>45653</v>
      </c>
      <c r="E1118" s="1" t="s">
        <v>3041</v>
      </c>
      <c r="F1118" s="1" t="s">
        <v>2589</v>
      </c>
    </row>
    <row r="1119" spans="1:6" x14ac:dyDescent="0.3">
      <c r="A1119" t="s">
        <v>2597</v>
      </c>
      <c r="B1119" t="s">
        <v>2598</v>
      </c>
      <c r="C1119" s="3">
        <v>45654</v>
      </c>
      <c r="E1119" s="1" t="s">
        <v>3041</v>
      </c>
      <c r="F1119" s="1" t="s">
        <v>2589</v>
      </c>
    </row>
    <row r="1120" spans="1:6" x14ac:dyDescent="0.3">
      <c r="A1120" t="s">
        <v>2599</v>
      </c>
      <c r="B1120" t="s">
        <v>2600</v>
      </c>
      <c r="C1120" s="3">
        <v>45654</v>
      </c>
      <c r="E1120" s="1" t="s">
        <v>3041</v>
      </c>
      <c r="F1120" s="1" t="s">
        <v>2589</v>
      </c>
    </row>
    <row r="1121" spans="1:6" x14ac:dyDescent="0.3">
      <c r="A1121" t="s">
        <v>2601</v>
      </c>
      <c r="B1121" t="s">
        <v>2602</v>
      </c>
      <c r="C1121" s="3">
        <v>45653</v>
      </c>
      <c r="E1121" s="1" t="s">
        <v>3041</v>
      </c>
      <c r="F1121" s="1" t="s">
        <v>2589</v>
      </c>
    </row>
    <row r="1122" spans="1:6" x14ac:dyDescent="0.3">
      <c r="A1122" t="s">
        <v>2603</v>
      </c>
      <c r="B1122" t="s">
        <v>2604</v>
      </c>
      <c r="C1122" s="3">
        <v>45653</v>
      </c>
      <c r="E1122" s="1" t="s">
        <v>3041</v>
      </c>
      <c r="F1122" s="1" t="s">
        <v>2589</v>
      </c>
    </row>
    <row r="1123" spans="1:6" x14ac:dyDescent="0.3">
      <c r="A1123" t="s">
        <v>2605</v>
      </c>
      <c r="B1123" t="s">
        <v>2606</v>
      </c>
      <c r="C1123" s="3">
        <v>45653</v>
      </c>
      <c r="E1123" s="1" t="s">
        <v>3041</v>
      </c>
      <c r="F1123" s="1" t="s">
        <v>2589</v>
      </c>
    </row>
    <row r="1124" spans="1:6" x14ac:dyDescent="0.3">
      <c r="A1124" t="s">
        <v>2607</v>
      </c>
      <c r="B1124" t="s">
        <v>2608</v>
      </c>
      <c r="C1124" s="3">
        <v>45653</v>
      </c>
      <c r="E1124" s="1" t="s">
        <v>3041</v>
      </c>
      <c r="F1124" s="1" t="s">
        <v>2589</v>
      </c>
    </row>
    <row r="1125" spans="1:6" x14ac:dyDescent="0.3">
      <c r="A1125" t="s">
        <v>2609</v>
      </c>
      <c r="B1125" t="s">
        <v>2610</v>
      </c>
      <c r="C1125" s="3">
        <v>45654</v>
      </c>
      <c r="E1125" s="1" t="s">
        <v>3041</v>
      </c>
      <c r="F1125" s="1" t="s">
        <v>2589</v>
      </c>
    </row>
    <row r="1126" spans="1:6" x14ac:dyDescent="0.3">
      <c r="A1126" t="s">
        <v>2611</v>
      </c>
      <c r="B1126" t="s">
        <v>2612</v>
      </c>
      <c r="C1126" s="3">
        <v>45643</v>
      </c>
      <c r="E1126" s="1" t="s">
        <v>3041</v>
      </c>
      <c r="F1126" s="1"/>
    </row>
    <row r="1127" spans="1:6" x14ac:dyDescent="0.3">
      <c r="A1127" t="s">
        <v>2613</v>
      </c>
      <c r="B1127" t="s">
        <v>2614</v>
      </c>
      <c r="C1127" s="3">
        <v>45637</v>
      </c>
      <c r="E1127" s="1" t="s">
        <v>3041</v>
      </c>
      <c r="F1127" s="1"/>
    </row>
    <row r="1128" spans="1:6" x14ac:dyDescent="0.3">
      <c r="A1128" t="s">
        <v>2616</v>
      </c>
      <c r="B1128" t="s">
        <v>2617</v>
      </c>
      <c r="C1128" s="3">
        <v>45637</v>
      </c>
      <c r="E1128" s="1" t="s">
        <v>3041</v>
      </c>
      <c r="F1128" s="1"/>
    </row>
    <row r="1129" spans="1:6" x14ac:dyDescent="0.3">
      <c r="A1129" t="s">
        <v>2618</v>
      </c>
      <c r="B1129" t="s">
        <v>2619</v>
      </c>
      <c r="C1129" s="3">
        <v>45637</v>
      </c>
      <c r="E1129" s="1" t="s">
        <v>3041</v>
      </c>
      <c r="F1129" s="1"/>
    </row>
    <row r="1130" spans="1:6" x14ac:dyDescent="0.3">
      <c r="A1130" t="s">
        <v>2620</v>
      </c>
      <c r="B1130" t="s">
        <v>2621</v>
      </c>
      <c r="C1130" s="3">
        <v>45636</v>
      </c>
      <c r="E1130" s="1" t="s">
        <v>3041</v>
      </c>
      <c r="F1130" s="1"/>
    </row>
    <row r="1131" spans="1:6" x14ac:dyDescent="0.3">
      <c r="A1131" t="s">
        <v>2624</v>
      </c>
      <c r="B1131" t="s">
        <v>2625</v>
      </c>
      <c r="C1131" s="3">
        <v>45635</v>
      </c>
      <c r="E1131" s="1" t="s">
        <v>3041</v>
      </c>
      <c r="F1131" s="1"/>
    </row>
    <row r="1132" spans="1:6" x14ac:dyDescent="0.3">
      <c r="A1132" t="s">
        <v>2626</v>
      </c>
      <c r="B1132" t="s">
        <v>2627</v>
      </c>
      <c r="C1132" s="3">
        <v>45634</v>
      </c>
      <c r="E1132" s="1" t="s">
        <v>3041</v>
      </c>
      <c r="F1132" s="1"/>
    </row>
    <row r="1133" spans="1:6" x14ac:dyDescent="0.3">
      <c r="A1133" t="s">
        <v>2628</v>
      </c>
      <c r="B1133" t="s">
        <v>2629</v>
      </c>
      <c r="C1133" s="3">
        <v>45635</v>
      </c>
      <c r="E1133" s="1" t="s">
        <v>3041</v>
      </c>
      <c r="F1133" s="1" t="s">
        <v>2626</v>
      </c>
    </row>
    <row r="1134" spans="1:6" x14ac:dyDescent="0.3">
      <c r="A1134" t="s">
        <v>2631</v>
      </c>
      <c r="B1134" t="s">
        <v>2632</v>
      </c>
      <c r="C1134" s="3">
        <v>45635</v>
      </c>
      <c r="E1134" s="1" t="s">
        <v>3041</v>
      </c>
      <c r="F1134" s="1"/>
    </row>
    <row r="1135" spans="1:6" x14ac:dyDescent="0.3">
      <c r="A1135" t="s">
        <v>2633</v>
      </c>
      <c r="B1135" t="s">
        <v>2634</v>
      </c>
      <c r="C1135" s="3">
        <v>45634</v>
      </c>
      <c r="E1135" s="1" t="s">
        <v>3041</v>
      </c>
      <c r="F1135" s="1"/>
    </row>
    <row r="1136" spans="1:6" x14ac:dyDescent="0.3">
      <c r="A1136" t="s">
        <v>2635</v>
      </c>
      <c r="B1136" t="s">
        <v>2636</v>
      </c>
      <c r="C1136" s="3">
        <v>45633</v>
      </c>
      <c r="E1136" s="1" t="s">
        <v>3041</v>
      </c>
      <c r="F1136" s="1"/>
    </row>
    <row r="1137" spans="1:6" x14ac:dyDescent="0.3">
      <c r="A1137" t="s">
        <v>2637</v>
      </c>
      <c r="B1137" t="s">
        <v>2638</v>
      </c>
      <c r="C1137" s="3">
        <v>45632</v>
      </c>
      <c r="E1137" s="1" t="s">
        <v>3041</v>
      </c>
      <c r="F1137" s="1"/>
    </row>
    <row r="1138" spans="1:6" x14ac:dyDescent="0.3">
      <c r="A1138" t="s">
        <v>2639</v>
      </c>
      <c r="B1138" t="s">
        <v>2640</v>
      </c>
      <c r="C1138" s="3">
        <v>45631</v>
      </c>
      <c r="E1138" s="1" t="s">
        <v>3041</v>
      </c>
      <c r="F1138" s="1"/>
    </row>
    <row r="1139" spans="1:6" x14ac:dyDescent="0.3">
      <c r="A1139" t="s">
        <v>2641</v>
      </c>
      <c r="B1139" t="s">
        <v>2642</v>
      </c>
      <c r="C1139" s="3">
        <v>45630</v>
      </c>
      <c r="E1139" s="1" t="s">
        <v>3041</v>
      </c>
      <c r="F1139" s="1"/>
    </row>
    <row r="1140" spans="1:6" x14ac:dyDescent="0.3">
      <c r="A1140" t="s">
        <v>2643</v>
      </c>
      <c r="B1140" t="s">
        <v>2644</v>
      </c>
      <c r="C1140" s="3">
        <v>45620</v>
      </c>
      <c r="E1140" s="1" t="s">
        <v>3041</v>
      </c>
      <c r="F1140" s="1"/>
    </row>
    <row r="1141" spans="1:6" x14ac:dyDescent="0.3">
      <c r="A1141" t="s">
        <v>2645</v>
      </c>
      <c r="B1141" t="s">
        <v>2646</v>
      </c>
      <c r="C1141" s="3">
        <v>45620</v>
      </c>
      <c r="E1141" s="1" t="s">
        <v>3041</v>
      </c>
      <c r="F1141" s="1"/>
    </row>
    <row r="1142" spans="1:6" x14ac:dyDescent="0.3">
      <c r="A1142" t="s">
        <v>2647</v>
      </c>
      <c r="B1142" t="s">
        <v>2648</v>
      </c>
      <c r="C1142" s="3">
        <v>45620</v>
      </c>
      <c r="E1142" s="1" t="s">
        <v>3041</v>
      </c>
      <c r="F1142" s="1"/>
    </row>
    <row r="1143" spans="1:6" x14ac:dyDescent="0.3">
      <c r="A1143" t="s">
        <v>2649</v>
      </c>
      <c r="B1143" t="s">
        <v>2650</v>
      </c>
      <c r="C1143" s="3">
        <v>45621</v>
      </c>
      <c r="E1143" s="1" t="s">
        <v>3041</v>
      </c>
      <c r="F1143" s="1" t="s">
        <v>2647</v>
      </c>
    </row>
    <row r="1144" spans="1:6" x14ac:dyDescent="0.3">
      <c r="A1144" t="s">
        <v>2652</v>
      </c>
      <c r="B1144" t="s">
        <v>2653</v>
      </c>
      <c r="C1144" s="3">
        <v>45621</v>
      </c>
      <c r="E1144" s="1" t="s">
        <v>3041</v>
      </c>
      <c r="F1144" s="1" t="s">
        <v>2647</v>
      </c>
    </row>
    <row r="1145" spans="1:6" x14ac:dyDescent="0.3">
      <c r="A1145" t="s">
        <v>2655</v>
      </c>
      <c r="B1145" t="s">
        <v>2656</v>
      </c>
      <c r="C1145" s="3">
        <v>45621</v>
      </c>
      <c r="E1145" s="1" t="s">
        <v>3041</v>
      </c>
      <c r="F1145" s="1" t="s">
        <v>2647</v>
      </c>
    </row>
    <row r="1146" spans="1:6" x14ac:dyDescent="0.3">
      <c r="A1146" t="s">
        <v>2657</v>
      </c>
      <c r="B1146" t="s">
        <v>2658</v>
      </c>
      <c r="C1146" s="3">
        <v>45620</v>
      </c>
      <c r="E1146" s="1" t="s">
        <v>3041</v>
      </c>
      <c r="F1146" s="1" t="s">
        <v>2647</v>
      </c>
    </row>
    <row r="1147" spans="1:6" x14ac:dyDescent="0.3">
      <c r="A1147" t="s">
        <v>2659</v>
      </c>
      <c r="B1147" t="s">
        <v>2660</v>
      </c>
      <c r="C1147" s="3">
        <v>45620</v>
      </c>
      <c r="E1147" s="1" t="s">
        <v>3041</v>
      </c>
      <c r="F1147" s="1" t="s">
        <v>2647</v>
      </c>
    </row>
    <row r="1148" spans="1:6" x14ac:dyDescent="0.3">
      <c r="A1148" t="s">
        <v>2661</v>
      </c>
      <c r="B1148" t="s">
        <v>2662</v>
      </c>
      <c r="C1148" s="3">
        <v>45621</v>
      </c>
      <c r="E1148" s="1" t="s">
        <v>3041</v>
      </c>
      <c r="F1148" s="1" t="s">
        <v>2647</v>
      </c>
    </row>
    <row r="1149" spans="1:6" x14ac:dyDescent="0.3">
      <c r="A1149" t="s">
        <v>2663</v>
      </c>
      <c r="B1149" t="s">
        <v>2664</v>
      </c>
      <c r="C1149" s="3">
        <v>45620</v>
      </c>
      <c r="E1149" s="1" t="s">
        <v>3041</v>
      </c>
      <c r="F1149" s="1" t="s">
        <v>2647</v>
      </c>
    </row>
    <row r="1150" spans="1:6" x14ac:dyDescent="0.3">
      <c r="A1150" t="s">
        <v>2665</v>
      </c>
      <c r="B1150" t="s">
        <v>2666</v>
      </c>
      <c r="C1150" s="3">
        <v>45620</v>
      </c>
      <c r="E1150" s="1" t="s">
        <v>3041</v>
      </c>
      <c r="F1150" s="1" t="s">
        <v>2647</v>
      </c>
    </row>
    <row r="1151" spans="1:6" x14ac:dyDescent="0.3">
      <c r="A1151" t="s">
        <v>2667</v>
      </c>
      <c r="B1151" t="s">
        <v>2668</v>
      </c>
      <c r="C1151" s="3">
        <v>45621</v>
      </c>
      <c r="E1151" s="1" t="s">
        <v>3041</v>
      </c>
      <c r="F1151" s="1" t="s">
        <v>2647</v>
      </c>
    </row>
    <row r="1152" spans="1:6" x14ac:dyDescent="0.3">
      <c r="A1152" t="s">
        <v>2669</v>
      </c>
      <c r="B1152" t="s">
        <v>2670</v>
      </c>
      <c r="C1152" s="3">
        <v>45620</v>
      </c>
      <c r="E1152" s="1" t="s">
        <v>3041</v>
      </c>
      <c r="F1152" s="1" t="s">
        <v>2647</v>
      </c>
    </row>
    <row r="1153" spans="1:6" x14ac:dyDescent="0.3">
      <c r="A1153" t="s">
        <v>2671</v>
      </c>
      <c r="B1153" t="s">
        <v>2672</v>
      </c>
      <c r="C1153" s="3">
        <v>45620</v>
      </c>
      <c r="E1153" s="1" t="s">
        <v>3041</v>
      </c>
      <c r="F1153" s="1"/>
    </row>
    <row r="1154" spans="1:6" x14ac:dyDescent="0.3">
      <c r="A1154" t="s">
        <v>2673</v>
      </c>
      <c r="B1154" t="s">
        <v>2674</v>
      </c>
      <c r="C1154" s="3">
        <v>45620</v>
      </c>
      <c r="E1154" s="1" t="s">
        <v>3041</v>
      </c>
      <c r="F1154" s="1" t="s">
        <v>2671</v>
      </c>
    </row>
    <row r="1155" spans="1:6" x14ac:dyDescent="0.3">
      <c r="A1155" t="s">
        <v>2675</v>
      </c>
      <c r="B1155" t="s">
        <v>2676</v>
      </c>
      <c r="C1155" s="3">
        <v>45620</v>
      </c>
      <c r="E1155" s="1" t="s">
        <v>3041</v>
      </c>
      <c r="F1155" s="1" t="s">
        <v>2671</v>
      </c>
    </row>
    <row r="1156" spans="1:6" x14ac:dyDescent="0.3">
      <c r="A1156" t="s">
        <v>2677</v>
      </c>
      <c r="B1156" t="s">
        <v>2678</v>
      </c>
      <c r="C1156" s="3">
        <v>45620</v>
      </c>
      <c r="E1156" s="1" t="s">
        <v>3041</v>
      </c>
      <c r="F1156" s="1" t="s">
        <v>2671</v>
      </c>
    </row>
    <row r="1157" spans="1:6" x14ac:dyDescent="0.3">
      <c r="A1157" t="s">
        <v>2680</v>
      </c>
      <c r="B1157" t="s">
        <v>2681</v>
      </c>
      <c r="C1157" s="3">
        <v>45620</v>
      </c>
      <c r="E1157" s="1" t="s">
        <v>3041</v>
      </c>
      <c r="F1157" s="1" t="s">
        <v>2671</v>
      </c>
    </row>
    <row r="1158" spans="1:6" x14ac:dyDescent="0.3">
      <c r="A1158" t="s">
        <v>2682</v>
      </c>
      <c r="B1158" t="s">
        <v>2683</v>
      </c>
      <c r="C1158" s="3">
        <v>45617</v>
      </c>
      <c r="E1158" s="1" t="s">
        <v>3041</v>
      </c>
      <c r="F1158" s="1"/>
    </row>
    <row r="1159" spans="1:6" x14ac:dyDescent="0.3">
      <c r="A1159" t="s">
        <v>2684</v>
      </c>
      <c r="B1159" t="s">
        <v>2685</v>
      </c>
      <c r="C1159" s="3">
        <v>45617</v>
      </c>
      <c r="E1159" s="1" t="s">
        <v>3041</v>
      </c>
      <c r="F1159" s="1"/>
    </row>
    <row r="1160" spans="1:6" x14ac:dyDescent="0.3">
      <c r="A1160" t="s">
        <v>2686</v>
      </c>
      <c r="B1160" t="s">
        <v>2687</v>
      </c>
      <c r="C1160" s="3">
        <v>45617</v>
      </c>
      <c r="E1160" s="1" t="s">
        <v>3041</v>
      </c>
      <c r="F1160" s="1"/>
    </row>
    <row r="1161" spans="1:6" x14ac:dyDescent="0.3">
      <c r="A1161" t="s">
        <v>2688</v>
      </c>
      <c r="B1161" t="s">
        <v>2689</v>
      </c>
      <c r="C1161" s="3">
        <v>45617</v>
      </c>
      <c r="E1161" s="1" t="s">
        <v>3041</v>
      </c>
      <c r="F1161" s="1" t="s">
        <v>2686</v>
      </c>
    </row>
    <row r="1162" spans="1:6" x14ac:dyDescent="0.3">
      <c r="A1162" t="s">
        <v>2690</v>
      </c>
      <c r="B1162" t="s">
        <v>2691</v>
      </c>
      <c r="C1162" s="3">
        <v>45617</v>
      </c>
      <c r="E1162" s="1" t="s">
        <v>3041</v>
      </c>
      <c r="F1162" s="1" t="s">
        <v>2686</v>
      </c>
    </row>
    <row r="1163" spans="1:6" x14ac:dyDescent="0.3">
      <c r="A1163" t="s">
        <v>2692</v>
      </c>
      <c r="B1163" t="s">
        <v>2693</v>
      </c>
      <c r="C1163" s="3">
        <v>45617</v>
      </c>
      <c r="E1163" s="1" t="s">
        <v>3041</v>
      </c>
      <c r="F1163" s="1" t="s">
        <v>2686</v>
      </c>
    </row>
    <row r="1164" spans="1:6" x14ac:dyDescent="0.3">
      <c r="A1164" t="s">
        <v>2694</v>
      </c>
      <c r="B1164" t="s">
        <v>2695</v>
      </c>
      <c r="C1164" s="3">
        <v>45674</v>
      </c>
      <c r="E1164" s="1" t="s">
        <v>3042</v>
      </c>
      <c r="F1164" s="1"/>
    </row>
    <row r="1165" spans="1:6" x14ac:dyDescent="0.3">
      <c r="A1165" t="s">
        <v>2696</v>
      </c>
      <c r="B1165" t="s">
        <v>2697</v>
      </c>
      <c r="C1165" s="3">
        <v>45673</v>
      </c>
      <c r="E1165" s="1" t="s">
        <v>3042</v>
      </c>
      <c r="F1165" s="1"/>
    </row>
    <row r="1166" spans="1:6" x14ac:dyDescent="0.3">
      <c r="A1166" t="s">
        <v>2698</v>
      </c>
      <c r="B1166" t="s">
        <v>2699</v>
      </c>
      <c r="C1166" s="3">
        <v>45672</v>
      </c>
      <c r="E1166" s="1" t="s">
        <v>3042</v>
      </c>
      <c r="F1166" s="1"/>
    </row>
    <row r="1167" spans="1:6" x14ac:dyDescent="0.3">
      <c r="A1167" t="s">
        <v>2700</v>
      </c>
      <c r="B1167" t="s">
        <v>2701</v>
      </c>
      <c r="C1167" s="3">
        <v>45671</v>
      </c>
      <c r="E1167" s="1" t="s">
        <v>3042</v>
      </c>
      <c r="F1167" s="1"/>
    </row>
    <row r="1168" spans="1:6" x14ac:dyDescent="0.3">
      <c r="A1168" t="s">
        <v>2702</v>
      </c>
      <c r="B1168" t="s">
        <v>2703</v>
      </c>
      <c r="C1168" s="3">
        <v>45669</v>
      </c>
      <c r="E1168" s="1" t="s">
        <v>3042</v>
      </c>
      <c r="F1168" s="1"/>
    </row>
    <row r="1169" spans="1:6" x14ac:dyDescent="0.3">
      <c r="A1169" t="s">
        <v>2704</v>
      </c>
      <c r="B1169" t="s">
        <v>2705</v>
      </c>
      <c r="C1169" s="3">
        <v>45669</v>
      </c>
      <c r="E1169" s="1" t="s">
        <v>3042</v>
      </c>
      <c r="F1169" s="1" t="s">
        <v>2702</v>
      </c>
    </row>
    <row r="1170" spans="1:6" x14ac:dyDescent="0.3">
      <c r="A1170" t="s">
        <v>2706</v>
      </c>
      <c r="B1170" t="s">
        <v>2707</v>
      </c>
      <c r="C1170" s="3">
        <v>45666</v>
      </c>
      <c r="E1170" s="1" t="s">
        <v>3042</v>
      </c>
      <c r="F1170" s="1"/>
    </row>
    <row r="1171" spans="1:6" x14ac:dyDescent="0.3">
      <c r="A1171" t="s">
        <v>2708</v>
      </c>
      <c r="B1171" t="s">
        <v>2709</v>
      </c>
      <c r="C1171" s="3">
        <v>45666</v>
      </c>
      <c r="E1171" s="1" t="s">
        <v>3042</v>
      </c>
      <c r="F1171" s="1"/>
    </row>
    <row r="1172" spans="1:6" x14ac:dyDescent="0.3">
      <c r="A1172" t="s">
        <v>2710</v>
      </c>
      <c r="B1172" t="s">
        <v>2711</v>
      </c>
      <c r="C1172" s="3">
        <v>45666</v>
      </c>
      <c r="E1172" s="1" t="s">
        <v>3042</v>
      </c>
      <c r="F1172" s="1"/>
    </row>
    <row r="1173" spans="1:6" x14ac:dyDescent="0.3">
      <c r="A1173" t="s">
        <v>2712</v>
      </c>
      <c r="B1173" t="s">
        <v>2713</v>
      </c>
      <c r="C1173" s="3">
        <v>45666</v>
      </c>
      <c r="E1173" s="1" t="s">
        <v>3042</v>
      </c>
      <c r="F1173" s="1" t="s">
        <v>2710</v>
      </c>
    </row>
    <row r="1174" spans="1:6" x14ac:dyDescent="0.3">
      <c r="A1174" t="s">
        <v>2714</v>
      </c>
      <c r="B1174" t="s">
        <v>2715</v>
      </c>
      <c r="C1174" s="3">
        <v>45667</v>
      </c>
      <c r="E1174" s="1" t="s">
        <v>3042</v>
      </c>
      <c r="F1174" s="1" t="s">
        <v>2710</v>
      </c>
    </row>
    <row r="1175" spans="1:6" x14ac:dyDescent="0.3">
      <c r="A1175" t="s">
        <v>2716</v>
      </c>
      <c r="B1175" t="s">
        <v>2717</v>
      </c>
      <c r="C1175" s="3">
        <v>45667</v>
      </c>
      <c r="E1175" s="1" t="s">
        <v>3042</v>
      </c>
      <c r="F1175" s="1" t="s">
        <v>2710</v>
      </c>
    </row>
    <row r="1176" spans="1:6" x14ac:dyDescent="0.3">
      <c r="A1176" t="s">
        <v>2718</v>
      </c>
      <c r="B1176" t="s">
        <v>2719</v>
      </c>
      <c r="C1176" s="3">
        <v>45666</v>
      </c>
      <c r="E1176" s="1" t="s">
        <v>3042</v>
      </c>
      <c r="F1176" s="1" t="s">
        <v>2710</v>
      </c>
    </row>
    <row r="1177" spans="1:6" x14ac:dyDescent="0.3">
      <c r="A1177" t="s">
        <v>2720</v>
      </c>
      <c r="B1177" t="s">
        <v>2721</v>
      </c>
      <c r="C1177" s="3">
        <v>45667</v>
      </c>
      <c r="E1177" s="1" t="s">
        <v>3042</v>
      </c>
      <c r="F1177" s="1" t="s">
        <v>2710</v>
      </c>
    </row>
    <row r="1178" spans="1:6" x14ac:dyDescent="0.3">
      <c r="A1178" t="s">
        <v>2722</v>
      </c>
      <c r="B1178" t="s">
        <v>2723</v>
      </c>
      <c r="C1178" s="3">
        <v>45666</v>
      </c>
      <c r="E1178" s="1" t="s">
        <v>3042</v>
      </c>
      <c r="F1178" s="1" t="s">
        <v>2710</v>
      </c>
    </row>
    <row r="1179" spans="1:6" x14ac:dyDescent="0.3">
      <c r="A1179" t="s">
        <v>2724</v>
      </c>
      <c r="B1179" t="s">
        <v>2725</v>
      </c>
      <c r="C1179" s="3">
        <v>45666</v>
      </c>
      <c r="E1179" s="1" t="s">
        <v>3042</v>
      </c>
      <c r="F1179" s="1" t="s">
        <v>2710</v>
      </c>
    </row>
    <row r="1180" spans="1:6" x14ac:dyDescent="0.3">
      <c r="A1180" t="s">
        <v>2726</v>
      </c>
      <c r="B1180" t="s">
        <v>2727</v>
      </c>
      <c r="C1180" s="3">
        <v>45666</v>
      </c>
      <c r="E1180" s="1" t="s">
        <v>3042</v>
      </c>
      <c r="F1180" s="1" t="s">
        <v>2710</v>
      </c>
    </row>
    <row r="1181" spans="1:6" x14ac:dyDescent="0.3">
      <c r="A1181" t="s">
        <v>2728</v>
      </c>
      <c r="B1181" t="s">
        <v>2729</v>
      </c>
      <c r="C1181" s="3">
        <v>45666</v>
      </c>
      <c r="E1181" s="1" t="s">
        <v>3042</v>
      </c>
      <c r="F1181" s="1" t="s">
        <v>2710</v>
      </c>
    </row>
    <row r="1182" spans="1:6" x14ac:dyDescent="0.3">
      <c r="A1182" t="s">
        <v>2730</v>
      </c>
      <c r="B1182" t="s">
        <v>2731</v>
      </c>
      <c r="C1182" s="3">
        <v>45666</v>
      </c>
      <c r="E1182" s="1" t="s">
        <v>3042</v>
      </c>
      <c r="F1182" s="1" t="s">
        <v>2710</v>
      </c>
    </row>
    <row r="1183" spans="1:6" x14ac:dyDescent="0.3">
      <c r="A1183" t="s">
        <v>2732</v>
      </c>
      <c r="B1183" t="s">
        <v>2733</v>
      </c>
      <c r="C1183" s="3">
        <v>45666</v>
      </c>
      <c r="E1183" s="1" t="s">
        <v>3042</v>
      </c>
      <c r="F1183" s="1" t="s">
        <v>2710</v>
      </c>
    </row>
    <row r="1184" spans="1:6" x14ac:dyDescent="0.3">
      <c r="A1184" t="s">
        <v>2734</v>
      </c>
      <c r="B1184" t="s">
        <v>2735</v>
      </c>
      <c r="C1184" s="3">
        <v>45667</v>
      </c>
      <c r="E1184" s="1" t="s">
        <v>3042</v>
      </c>
      <c r="F1184" s="1" t="s">
        <v>2710</v>
      </c>
    </row>
    <row r="1185" spans="1:6" x14ac:dyDescent="0.3">
      <c r="A1185" t="s">
        <v>2736</v>
      </c>
      <c r="B1185" t="s">
        <v>2737</v>
      </c>
      <c r="C1185" s="3">
        <v>45666</v>
      </c>
      <c r="E1185" s="1" t="s">
        <v>3042</v>
      </c>
      <c r="F1185" s="1" t="s">
        <v>2710</v>
      </c>
    </row>
    <row r="1186" spans="1:6" x14ac:dyDescent="0.3">
      <c r="A1186" t="s">
        <v>2738</v>
      </c>
      <c r="B1186" t="s">
        <v>2739</v>
      </c>
      <c r="C1186" s="3">
        <v>45666</v>
      </c>
      <c r="E1186" s="1" t="s">
        <v>3042</v>
      </c>
      <c r="F1186" s="1" t="s">
        <v>2710</v>
      </c>
    </row>
    <row r="1187" spans="1:6" x14ac:dyDescent="0.3">
      <c r="A1187" t="s">
        <v>2740</v>
      </c>
      <c r="B1187" t="s">
        <v>2741</v>
      </c>
      <c r="C1187" s="3">
        <v>45666</v>
      </c>
      <c r="E1187" s="1" t="s">
        <v>3042</v>
      </c>
      <c r="F1187" s="1" t="s">
        <v>2710</v>
      </c>
    </row>
    <row r="1188" spans="1:6" x14ac:dyDescent="0.3">
      <c r="A1188" t="s">
        <v>2742</v>
      </c>
      <c r="B1188" t="s">
        <v>2743</v>
      </c>
      <c r="C1188" s="3">
        <v>45667</v>
      </c>
      <c r="E1188" s="1" t="s">
        <v>3042</v>
      </c>
      <c r="F1188" s="1" t="s">
        <v>2710</v>
      </c>
    </row>
    <row r="1189" spans="1:6" x14ac:dyDescent="0.3">
      <c r="A1189" t="s">
        <v>2744</v>
      </c>
      <c r="B1189" t="s">
        <v>2745</v>
      </c>
      <c r="C1189" s="3">
        <v>45666</v>
      </c>
      <c r="E1189" s="1" t="s">
        <v>3042</v>
      </c>
      <c r="F1189" s="1" t="s">
        <v>2710</v>
      </c>
    </row>
    <row r="1190" spans="1:6" x14ac:dyDescent="0.3">
      <c r="A1190" t="s">
        <v>2746</v>
      </c>
      <c r="B1190" t="s">
        <v>2747</v>
      </c>
      <c r="C1190" s="3">
        <v>45666</v>
      </c>
      <c r="E1190" s="1" t="s">
        <v>3042</v>
      </c>
      <c r="F1190" s="1" t="s">
        <v>2710</v>
      </c>
    </row>
    <row r="1191" spans="1:6" x14ac:dyDescent="0.3">
      <c r="A1191" t="s">
        <v>2748</v>
      </c>
      <c r="B1191" t="s">
        <v>2749</v>
      </c>
      <c r="C1191" s="3">
        <v>45666</v>
      </c>
      <c r="E1191" s="1" t="s">
        <v>3042</v>
      </c>
      <c r="F1191" s="1" t="s">
        <v>2710</v>
      </c>
    </row>
    <row r="1192" spans="1:6" x14ac:dyDescent="0.3">
      <c r="A1192" t="s">
        <v>2750</v>
      </c>
      <c r="B1192" t="s">
        <v>2751</v>
      </c>
      <c r="C1192" s="3">
        <v>45666</v>
      </c>
      <c r="E1192" s="1" t="s">
        <v>3042</v>
      </c>
      <c r="F1192" s="1" t="s">
        <v>2710</v>
      </c>
    </row>
    <row r="1193" spans="1:6" x14ac:dyDescent="0.3">
      <c r="A1193" t="s">
        <v>2752</v>
      </c>
      <c r="B1193" t="s">
        <v>2753</v>
      </c>
      <c r="C1193" s="3">
        <v>45666</v>
      </c>
      <c r="E1193" s="1" t="s">
        <v>3042</v>
      </c>
      <c r="F1193" s="1" t="s">
        <v>2710</v>
      </c>
    </row>
    <row r="1194" spans="1:6" x14ac:dyDescent="0.3">
      <c r="A1194" t="s">
        <v>2755</v>
      </c>
      <c r="B1194" t="s">
        <v>2756</v>
      </c>
      <c r="C1194" s="3">
        <v>45666</v>
      </c>
      <c r="E1194" s="1" t="s">
        <v>3042</v>
      </c>
      <c r="F1194" s="1" t="s">
        <v>2710</v>
      </c>
    </row>
    <row r="1195" spans="1:6" x14ac:dyDescent="0.3">
      <c r="A1195" t="s">
        <v>2757</v>
      </c>
      <c r="B1195" t="s">
        <v>2758</v>
      </c>
      <c r="C1195" s="3">
        <v>45667</v>
      </c>
      <c r="E1195" s="1" t="s">
        <v>3042</v>
      </c>
      <c r="F1195" s="1" t="s">
        <v>2710</v>
      </c>
    </row>
    <row r="1196" spans="1:6" x14ac:dyDescent="0.3">
      <c r="A1196" t="s">
        <v>2759</v>
      </c>
      <c r="B1196" t="s">
        <v>2760</v>
      </c>
      <c r="C1196" s="3">
        <v>45666</v>
      </c>
      <c r="E1196" s="1" t="s">
        <v>3042</v>
      </c>
      <c r="F1196" s="1" t="s">
        <v>2710</v>
      </c>
    </row>
    <row r="1197" spans="1:6" x14ac:dyDescent="0.3">
      <c r="A1197" t="s">
        <v>2761</v>
      </c>
      <c r="B1197" t="s">
        <v>2762</v>
      </c>
      <c r="C1197" s="3">
        <v>45667</v>
      </c>
      <c r="E1197" s="1" t="s">
        <v>3042</v>
      </c>
      <c r="F1197" s="1" t="s">
        <v>2710</v>
      </c>
    </row>
    <row r="1198" spans="1:6" x14ac:dyDescent="0.3">
      <c r="A1198" t="s">
        <v>2763</v>
      </c>
      <c r="B1198" t="s">
        <v>2764</v>
      </c>
      <c r="C1198" s="3">
        <v>45666</v>
      </c>
      <c r="E1198" s="1" t="s">
        <v>3042</v>
      </c>
      <c r="F1198" s="1" t="s">
        <v>2710</v>
      </c>
    </row>
    <row r="1199" spans="1:6" x14ac:dyDescent="0.3">
      <c r="A1199" t="s">
        <v>2765</v>
      </c>
      <c r="B1199" t="s">
        <v>2766</v>
      </c>
      <c r="C1199" s="3">
        <v>45666</v>
      </c>
      <c r="E1199" s="1" t="s">
        <v>3042</v>
      </c>
      <c r="F1199" s="1" t="s">
        <v>2710</v>
      </c>
    </row>
    <row r="1200" spans="1:6" x14ac:dyDescent="0.3">
      <c r="A1200" t="s">
        <v>2767</v>
      </c>
      <c r="B1200" t="s">
        <v>2768</v>
      </c>
      <c r="C1200" s="3">
        <v>45666</v>
      </c>
      <c r="E1200" s="1" t="s">
        <v>3042</v>
      </c>
      <c r="F1200" s="1" t="s">
        <v>2710</v>
      </c>
    </row>
    <row r="1201" spans="1:6" x14ac:dyDescent="0.3">
      <c r="A1201" t="s">
        <v>2769</v>
      </c>
      <c r="B1201" t="s">
        <v>2770</v>
      </c>
      <c r="C1201" s="3">
        <v>45667</v>
      </c>
      <c r="E1201" s="1" t="s">
        <v>3042</v>
      </c>
      <c r="F1201" s="1" t="s">
        <v>2710</v>
      </c>
    </row>
    <row r="1202" spans="1:6" x14ac:dyDescent="0.3">
      <c r="A1202" t="s">
        <v>2771</v>
      </c>
      <c r="B1202" t="s">
        <v>2772</v>
      </c>
      <c r="C1202" s="3">
        <v>45666</v>
      </c>
      <c r="E1202" s="1" t="s">
        <v>3042</v>
      </c>
      <c r="F1202" s="1" t="s">
        <v>2710</v>
      </c>
    </row>
    <row r="1203" spans="1:6" x14ac:dyDescent="0.3">
      <c r="A1203" t="s">
        <v>2773</v>
      </c>
      <c r="B1203" t="s">
        <v>2774</v>
      </c>
      <c r="C1203" s="3">
        <v>45666</v>
      </c>
      <c r="E1203" s="1" t="s">
        <v>3042</v>
      </c>
      <c r="F1203" s="1" t="s">
        <v>2710</v>
      </c>
    </row>
    <row r="1204" spans="1:6" x14ac:dyDescent="0.3">
      <c r="A1204" t="s">
        <v>2775</v>
      </c>
      <c r="B1204" t="s">
        <v>2776</v>
      </c>
      <c r="C1204" s="3">
        <v>45666</v>
      </c>
      <c r="E1204" s="1" t="s">
        <v>3042</v>
      </c>
      <c r="F1204" s="1" t="s">
        <v>2710</v>
      </c>
    </row>
    <row r="1205" spans="1:6" x14ac:dyDescent="0.3">
      <c r="A1205" t="s">
        <v>2777</v>
      </c>
      <c r="B1205" t="s">
        <v>2778</v>
      </c>
      <c r="C1205" s="3">
        <v>45666</v>
      </c>
      <c r="E1205" s="1" t="s">
        <v>3042</v>
      </c>
      <c r="F1205" s="1" t="s">
        <v>2710</v>
      </c>
    </row>
    <row r="1206" spans="1:6" x14ac:dyDescent="0.3">
      <c r="A1206" t="s">
        <v>2779</v>
      </c>
      <c r="B1206" t="s">
        <v>2780</v>
      </c>
      <c r="C1206" s="3">
        <v>45667</v>
      </c>
      <c r="E1206" s="1" t="s">
        <v>3042</v>
      </c>
      <c r="F1206" s="1" t="s">
        <v>2710</v>
      </c>
    </row>
    <row r="1207" spans="1:6" x14ac:dyDescent="0.3">
      <c r="A1207" t="s">
        <v>2781</v>
      </c>
      <c r="B1207" t="s">
        <v>2782</v>
      </c>
      <c r="C1207" s="3">
        <v>45667</v>
      </c>
      <c r="E1207" s="1" t="s">
        <v>3042</v>
      </c>
      <c r="F1207" s="1" t="s">
        <v>2710</v>
      </c>
    </row>
    <row r="1208" spans="1:6" x14ac:dyDescent="0.3">
      <c r="A1208" t="s">
        <v>2783</v>
      </c>
      <c r="B1208" t="s">
        <v>2784</v>
      </c>
      <c r="C1208" s="3">
        <v>45666</v>
      </c>
      <c r="E1208" s="1" t="s">
        <v>3042</v>
      </c>
      <c r="F1208" s="1" t="s">
        <v>2710</v>
      </c>
    </row>
    <row r="1209" spans="1:6" x14ac:dyDescent="0.3">
      <c r="A1209" t="s">
        <v>2785</v>
      </c>
      <c r="B1209" t="s">
        <v>2786</v>
      </c>
      <c r="C1209" s="3">
        <v>45666</v>
      </c>
      <c r="E1209" s="1" t="s">
        <v>3042</v>
      </c>
      <c r="F1209" s="1" t="s">
        <v>2710</v>
      </c>
    </row>
    <row r="1210" spans="1:6" x14ac:dyDescent="0.3">
      <c r="A1210" t="s">
        <v>2787</v>
      </c>
      <c r="B1210" t="s">
        <v>2788</v>
      </c>
      <c r="C1210" s="3">
        <v>45666</v>
      </c>
      <c r="E1210" s="1" t="s">
        <v>3042</v>
      </c>
      <c r="F1210" s="1" t="s">
        <v>2710</v>
      </c>
    </row>
    <row r="1211" spans="1:6" x14ac:dyDescent="0.3">
      <c r="A1211" t="s">
        <v>2789</v>
      </c>
      <c r="B1211" t="s">
        <v>2790</v>
      </c>
      <c r="C1211" s="3">
        <v>45666</v>
      </c>
      <c r="E1211" s="1" t="s">
        <v>3042</v>
      </c>
      <c r="F1211" s="1" t="s">
        <v>2710</v>
      </c>
    </row>
    <row r="1212" spans="1:6" x14ac:dyDescent="0.3">
      <c r="A1212" t="s">
        <v>2791</v>
      </c>
      <c r="B1212" t="s">
        <v>2792</v>
      </c>
      <c r="C1212" s="3">
        <v>45666</v>
      </c>
      <c r="E1212" s="1" t="s">
        <v>3042</v>
      </c>
      <c r="F1212" s="1" t="s">
        <v>2710</v>
      </c>
    </row>
    <row r="1213" spans="1:6" x14ac:dyDescent="0.3">
      <c r="A1213" t="s">
        <v>2793</v>
      </c>
      <c r="B1213" t="s">
        <v>2794</v>
      </c>
      <c r="C1213" s="3">
        <v>45666</v>
      </c>
      <c r="E1213" s="1" t="s">
        <v>3042</v>
      </c>
      <c r="F1213" s="1" t="s">
        <v>2710</v>
      </c>
    </row>
    <row r="1214" spans="1:6" x14ac:dyDescent="0.3">
      <c r="A1214" t="s">
        <v>2795</v>
      </c>
      <c r="B1214" t="s">
        <v>2796</v>
      </c>
      <c r="C1214" s="3">
        <v>45667</v>
      </c>
      <c r="E1214" s="1" t="s">
        <v>3042</v>
      </c>
      <c r="F1214" s="1" t="s">
        <v>2710</v>
      </c>
    </row>
    <row r="1215" spans="1:6" x14ac:dyDescent="0.3">
      <c r="A1215" t="s">
        <v>2797</v>
      </c>
      <c r="B1215" t="s">
        <v>2798</v>
      </c>
      <c r="C1215" s="3">
        <v>45666</v>
      </c>
      <c r="E1215" s="1" t="s">
        <v>3042</v>
      </c>
      <c r="F1215" s="1" t="s">
        <v>2710</v>
      </c>
    </row>
    <row r="1216" spans="1:6" x14ac:dyDescent="0.3">
      <c r="A1216" t="s">
        <v>2799</v>
      </c>
      <c r="B1216" t="s">
        <v>2800</v>
      </c>
      <c r="C1216" s="3">
        <v>45666</v>
      </c>
      <c r="E1216" s="1" t="s">
        <v>3042</v>
      </c>
      <c r="F1216" s="1" t="s">
        <v>2710</v>
      </c>
    </row>
    <row r="1217" spans="1:6" x14ac:dyDescent="0.3">
      <c r="A1217" t="s">
        <v>2801</v>
      </c>
      <c r="B1217" t="s">
        <v>2802</v>
      </c>
      <c r="C1217" s="3">
        <v>45666</v>
      </c>
      <c r="E1217" s="1" t="s">
        <v>3042</v>
      </c>
      <c r="F1217" s="1" t="s">
        <v>2710</v>
      </c>
    </row>
    <row r="1218" spans="1:6" x14ac:dyDescent="0.3">
      <c r="A1218" t="s">
        <v>2803</v>
      </c>
      <c r="B1218" t="s">
        <v>2804</v>
      </c>
      <c r="C1218" s="3">
        <v>45666</v>
      </c>
      <c r="E1218" s="1" t="s">
        <v>3042</v>
      </c>
      <c r="F1218" s="1" t="s">
        <v>2710</v>
      </c>
    </row>
    <row r="1219" spans="1:6" x14ac:dyDescent="0.3">
      <c r="A1219" t="s">
        <v>2805</v>
      </c>
      <c r="B1219" t="s">
        <v>2806</v>
      </c>
      <c r="C1219" s="3">
        <v>45666</v>
      </c>
      <c r="E1219" s="1" t="s">
        <v>3042</v>
      </c>
      <c r="F1219" s="1" t="s">
        <v>2710</v>
      </c>
    </row>
    <row r="1220" spans="1:6" x14ac:dyDescent="0.3">
      <c r="A1220" t="s">
        <v>2807</v>
      </c>
      <c r="B1220" t="s">
        <v>2808</v>
      </c>
      <c r="C1220" s="3">
        <v>45667</v>
      </c>
      <c r="E1220" s="1" t="s">
        <v>3042</v>
      </c>
      <c r="F1220" s="1" t="s">
        <v>2710</v>
      </c>
    </row>
    <row r="1221" spans="1:6" x14ac:dyDescent="0.3">
      <c r="A1221" t="s">
        <v>2809</v>
      </c>
      <c r="B1221" t="s">
        <v>2810</v>
      </c>
      <c r="C1221" s="3">
        <v>45666</v>
      </c>
      <c r="E1221" s="1" t="s">
        <v>3042</v>
      </c>
      <c r="F1221" s="1" t="s">
        <v>2710</v>
      </c>
    </row>
    <row r="1222" spans="1:6" x14ac:dyDescent="0.3">
      <c r="A1222" t="s">
        <v>2811</v>
      </c>
      <c r="B1222" t="s">
        <v>2812</v>
      </c>
      <c r="C1222" s="3">
        <v>45667</v>
      </c>
      <c r="E1222" s="1" t="s">
        <v>3042</v>
      </c>
      <c r="F1222" s="1" t="s">
        <v>2710</v>
      </c>
    </row>
    <row r="1223" spans="1:6" x14ac:dyDescent="0.3">
      <c r="A1223" t="s">
        <v>2813</v>
      </c>
      <c r="B1223" t="s">
        <v>2814</v>
      </c>
      <c r="C1223" s="3">
        <v>45666</v>
      </c>
      <c r="E1223" s="1" t="s">
        <v>3042</v>
      </c>
      <c r="F1223" s="1" t="s">
        <v>2710</v>
      </c>
    </row>
    <row r="1224" spans="1:6" x14ac:dyDescent="0.3">
      <c r="A1224" t="s">
        <v>2815</v>
      </c>
      <c r="B1224" t="s">
        <v>2816</v>
      </c>
      <c r="C1224" s="3">
        <v>45666</v>
      </c>
      <c r="E1224" s="1" t="s">
        <v>3042</v>
      </c>
      <c r="F1224" s="1" t="s">
        <v>2710</v>
      </c>
    </row>
    <row r="1225" spans="1:6" x14ac:dyDescent="0.3">
      <c r="A1225" t="s">
        <v>2817</v>
      </c>
      <c r="B1225" t="s">
        <v>2818</v>
      </c>
      <c r="C1225" s="3">
        <v>45666</v>
      </c>
      <c r="E1225" s="1" t="s">
        <v>3042</v>
      </c>
      <c r="F1225" s="1" t="s">
        <v>2710</v>
      </c>
    </row>
    <row r="1226" spans="1:6" x14ac:dyDescent="0.3">
      <c r="A1226" t="s">
        <v>2819</v>
      </c>
      <c r="B1226" t="s">
        <v>2820</v>
      </c>
      <c r="C1226" s="3">
        <v>45667</v>
      </c>
      <c r="E1226" s="1" t="s">
        <v>3042</v>
      </c>
      <c r="F1226" s="1" t="s">
        <v>2710</v>
      </c>
    </row>
    <row r="1227" spans="1:6" x14ac:dyDescent="0.3">
      <c r="A1227" t="s">
        <v>2821</v>
      </c>
      <c r="B1227" t="s">
        <v>2822</v>
      </c>
      <c r="C1227" s="3">
        <v>45666</v>
      </c>
      <c r="E1227" s="1" t="s">
        <v>3042</v>
      </c>
      <c r="F1227" s="1" t="s">
        <v>2710</v>
      </c>
    </row>
    <row r="1228" spans="1:6" x14ac:dyDescent="0.3">
      <c r="A1228" t="s">
        <v>2823</v>
      </c>
      <c r="B1228" t="s">
        <v>2824</v>
      </c>
      <c r="C1228" s="3">
        <v>45666</v>
      </c>
      <c r="E1228" s="1" t="s">
        <v>3042</v>
      </c>
      <c r="F1228" s="1" t="s">
        <v>2710</v>
      </c>
    </row>
    <row r="1229" spans="1:6" x14ac:dyDescent="0.3">
      <c r="A1229" t="s">
        <v>2825</v>
      </c>
      <c r="B1229" t="s">
        <v>2826</v>
      </c>
      <c r="C1229" s="3">
        <v>45667</v>
      </c>
      <c r="E1229" s="1" t="s">
        <v>3042</v>
      </c>
      <c r="F1229" s="1" t="s">
        <v>2710</v>
      </c>
    </row>
    <row r="1230" spans="1:6" x14ac:dyDescent="0.3">
      <c r="A1230" t="s">
        <v>2827</v>
      </c>
      <c r="B1230" t="s">
        <v>2828</v>
      </c>
      <c r="C1230" s="3">
        <v>45666</v>
      </c>
      <c r="E1230" s="1" t="s">
        <v>3042</v>
      </c>
      <c r="F1230" s="1" t="s">
        <v>2710</v>
      </c>
    </row>
    <row r="1231" spans="1:6" x14ac:dyDescent="0.3">
      <c r="A1231" t="s">
        <v>2829</v>
      </c>
      <c r="B1231" t="s">
        <v>2830</v>
      </c>
      <c r="C1231" s="3">
        <v>45666</v>
      </c>
      <c r="E1231" s="1" t="s">
        <v>3042</v>
      </c>
      <c r="F1231" s="1" t="s">
        <v>2710</v>
      </c>
    </row>
    <row r="1232" spans="1:6" x14ac:dyDescent="0.3">
      <c r="A1232" t="s">
        <v>2831</v>
      </c>
      <c r="B1232" t="s">
        <v>2832</v>
      </c>
      <c r="C1232" s="3">
        <v>45666</v>
      </c>
      <c r="E1232" s="1" t="s">
        <v>3042</v>
      </c>
      <c r="F1232" s="1" t="s">
        <v>2710</v>
      </c>
    </row>
    <row r="1233" spans="1:6" x14ac:dyDescent="0.3">
      <c r="A1233" t="s">
        <v>2833</v>
      </c>
      <c r="B1233" t="s">
        <v>2834</v>
      </c>
      <c r="C1233" s="3">
        <v>45666</v>
      </c>
      <c r="E1233" s="1" t="s">
        <v>3042</v>
      </c>
      <c r="F1233" s="1" t="s">
        <v>2710</v>
      </c>
    </row>
    <row r="1234" spans="1:6" x14ac:dyDescent="0.3">
      <c r="A1234" t="s">
        <v>2835</v>
      </c>
      <c r="B1234" t="s">
        <v>2836</v>
      </c>
      <c r="C1234" s="3">
        <v>45666</v>
      </c>
      <c r="E1234" s="1" t="s">
        <v>3042</v>
      </c>
      <c r="F1234" s="1" t="s">
        <v>2710</v>
      </c>
    </row>
    <row r="1235" spans="1:6" x14ac:dyDescent="0.3">
      <c r="A1235" t="s">
        <v>2837</v>
      </c>
      <c r="B1235" t="s">
        <v>2838</v>
      </c>
      <c r="C1235" s="3">
        <v>45666</v>
      </c>
      <c r="E1235" s="1" t="s">
        <v>3042</v>
      </c>
      <c r="F1235" s="1" t="s">
        <v>2710</v>
      </c>
    </row>
    <row r="1236" spans="1:6" x14ac:dyDescent="0.3">
      <c r="A1236" t="s">
        <v>2839</v>
      </c>
      <c r="B1236" t="s">
        <v>2840</v>
      </c>
      <c r="C1236" s="3">
        <v>45667</v>
      </c>
      <c r="E1236" s="1" t="s">
        <v>3042</v>
      </c>
      <c r="F1236" s="1"/>
    </row>
    <row r="1237" spans="1:6" x14ac:dyDescent="0.3">
      <c r="A1237" t="s">
        <v>2841</v>
      </c>
      <c r="B1237" t="s">
        <v>2842</v>
      </c>
      <c r="C1237" s="3">
        <v>45667</v>
      </c>
      <c r="E1237" s="1" t="s">
        <v>3042</v>
      </c>
      <c r="F1237" s="1"/>
    </row>
    <row r="1238" spans="1:6" x14ac:dyDescent="0.3">
      <c r="A1238" t="s">
        <v>2843</v>
      </c>
      <c r="B1238" t="s">
        <v>2844</v>
      </c>
      <c r="C1238" s="3">
        <v>45666</v>
      </c>
      <c r="E1238" s="1" t="s">
        <v>3042</v>
      </c>
      <c r="F1238" s="1"/>
    </row>
    <row r="1239" spans="1:6" x14ac:dyDescent="0.3">
      <c r="A1239" t="s">
        <v>2845</v>
      </c>
      <c r="B1239" t="s">
        <v>2846</v>
      </c>
      <c r="C1239" s="3">
        <v>45664</v>
      </c>
      <c r="E1239" s="1" t="s">
        <v>3042</v>
      </c>
      <c r="F1239" s="1"/>
    </row>
    <row r="1240" spans="1:6" x14ac:dyDescent="0.3">
      <c r="A1240" t="s">
        <v>2847</v>
      </c>
      <c r="B1240" t="s">
        <v>2848</v>
      </c>
      <c r="C1240" s="3">
        <v>45663</v>
      </c>
      <c r="E1240" s="1" t="s">
        <v>3042</v>
      </c>
      <c r="F1240" s="1"/>
    </row>
    <row r="1241" spans="1:6" x14ac:dyDescent="0.3">
      <c r="A1241" t="s">
        <v>2849</v>
      </c>
      <c r="B1241" t="s">
        <v>2850</v>
      </c>
      <c r="C1241" s="3">
        <v>45664</v>
      </c>
      <c r="E1241" s="1" t="s">
        <v>3042</v>
      </c>
      <c r="F1241" s="1" t="s">
        <v>2847</v>
      </c>
    </row>
    <row r="1242" spans="1:6" x14ac:dyDescent="0.3">
      <c r="A1242" t="s">
        <v>2851</v>
      </c>
      <c r="B1242" t="s">
        <v>2852</v>
      </c>
      <c r="C1242" s="3">
        <v>45668</v>
      </c>
      <c r="E1242" s="1" t="s">
        <v>3042</v>
      </c>
      <c r="F1242" s="1" t="s">
        <v>2847</v>
      </c>
    </row>
    <row r="1243" spans="1:6" x14ac:dyDescent="0.3">
      <c r="A1243" t="s">
        <v>2853</v>
      </c>
      <c r="B1243" t="s">
        <v>2854</v>
      </c>
      <c r="C1243" s="3">
        <v>45664</v>
      </c>
      <c r="E1243" s="1" t="s">
        <v>3042</v>
      </c>
      <c r="F1243" s="1" t="s">
        <v>2847</v>
      </c>
    </row>
    <row r="1244" spans="1:6" x14ac:dyDescent="0.3">
      <c r="A1244" t="s">
        <v>2855</v>
      </c>
      <c r="B1244" t="s">
        <v>2856</v>
      </c>
      <c r="C1244" s="3">
        <v>45665</v>
      </c>
      <c r="E1244" s="1" t="s">
        <v>3043</v>
      </c>
      <c r="F1244" s="1"/>
    </row>
    <row r="1245" spans="1:6" x14ac:dyDescent="0.3">
      <c r="A1245" t="s">
        <v>2857</v>
      </c>
      <c r="B1245" t="s">
        <v>2858</v>
      </c>
      <c r="C1245" s="3">
        <v>45655</v>
      </c>
      <c r="E1245" s="1" t="s">
        <v>3043</v>
      </c>
      <c r="F1245" s="1"/>
    </row>
    <row r="1246" spans="1:6" x14ac:dyDescent="0.3">
      <c r="A1246" t="s">
        <v>2859</v>
      </c>
      <c r="B1246" t="s">
        <v>2860</v>
      </c>
      <c r="C1246" s="3">
        <v>45643</v>
      </c>
      <c r="E1246" s="1" t="s">
        <v>3043</v>
      </c>
      <c r="F1246" s="1"/>
    </row>
    <row r="1247" spans="1:6" x14ac:dyDescent="0.3">
      <c r="A1247" t="s">
        <v>2861</v>
      </c>
      <c r="B1247" t="s">
        <v>2862</v>
      </c>
      <c r="C1247" s="3">
        <v>45634</v>
      </c>
      <c r="E1247" s="1" t="s">
        <v>3043</v>
      </c>
      <c r="F1247" s="1"/>
    </row>
    <row r="1248" spans="1:6" x14ac:dyDescent="0.3">
      <c r="A1248" t="s">
        <v>2863</v>
      </c>
      <c r="B1248" t="s">
        <v>2864</v>
      </c>
      <c r="C1248" s="3">
        <v>45624</v>
      </c>
      <c r="E1248" s="1" t="s">
        <v>3043</v>
      </c>
      <c r="F1248" s="1"/>
    </row>
    <row r="1249" spans="1:6" x14ac:dyDescent="0.3">
      <c r="A1249" t="s">
        <v>2865</v>
      </c>
      <c r="B1249" t="s">
        <v>2866</v>
      </c>
      <c r="C1249" s="3">
        <v>45608</v>
      </c>
      <c r="E1249" s="1" t="s">
        <v>3043</v>
      </c>
      <c r="F1249" s="1"/>
    </row>
    <row r="1250" spans="1:6" x14ac:dyDescent="0.3">
      <c r="A1250" t="s">
        <v>2867</v>
      </c>
      <c r="B1250" t="s">
        <v>2868</v>
      </c>
      <c r="C1250" s="3">
        <v>45660</v>
      </c>
      <c r="E1250" s="1" t="s">
        <v>3044</v>
      </c>
      <c r="F1250" s="1"/>
    </row>
    <row r="1251" spans="1:6" x14ac:dyDescent="0.3">
      <c r="A1251" t="s">
        <v>2869</v>
      </c>
      <c r="B1251" t="s">
        <v>2870</v>
      </c>
      <c r="C1251" s="3">
        <v>45427</v>
      </c>
      <c r="E1251" s="1" t="s">
        <v>3044</v>
      </c>
      <c r="F1251" s="1"/>
    </row>
    <row r="1252" spans="1:6" x14ac:dyDescent="0.3">
      <c r="A1252" t="s">
        <v>2871</v>
      </c>
      <c r="B1252" t="s">
        <v>2872</v>
      </c>
      <c r="C1252" s="3">
        <v>45422</v>
      </c>
      <c r="E1252" s="1" t="s">
        <v>3044</v>
      </c>
      <c r="F1252" s="1"/>
    </row>
    <row r="1253" spans="1:6" x14ac:dyDescent="0.3">
      <c r="A1253" t="s">
        <v>2873</v>
      </c>
      <c r="B1253" t="s">
        <v>2874</v>
      </c>
      <c r="C1253" s="3">
        <v>45404</v>
      </c>
      <c r="E1253" s="1" t="s">
        <v>3044</v>
      </c>
      <c r="F1253" s="1"/>
    </row>
    <row r="1254" spans="1:6" x14ac:dyDescent="0.3">
      <c r="A1254" t="s">
        <v>2875</v>
      </c>
      <c r="B1254" t="s">
        <v>2876</v>
      </c>
      <c r="C1254" s="3">
        <v>45342</v>
      </c>
      <c r="E1254" s="1" t="s">
        <v>3044</v>
      </c>
      <c r="F1254" s="1"/>
    </row>
    <row r="1255" spans="1:6" x14ac:dyDescent="0.3">
      <c r="A1255" t="s">
        <v>2877</v>
      </c>
      <c r="B1255" t="s">
        <v>2878</v>
      </c>
      <c r="C1255" s="3">
        <v>43121</v>
      </c>
      <c r="E1255" s="1" t="s">
        <v>3045</v>
      </c>
      <c r="F1255" s="1"/>
    </row>
    <row r="1256" spans="1:6" x14ac:dyDescent="0.3">
      <c r="A1256" t="s">
        <v>2879</v>
      </c>
      <c r="B1256" t="s">
        <v>2880</v>
      </c>
      <c r="C1256" s="3">
        <v>45463</v>
      </c>
      <c r="E1256" s="1" t="s">
        <v>3046</v>
      </c>
      <c r="F1256" s="1"/>
    </row>
    <row r="1257" spans="1:6" x14ac:dyDescent="0.3">
      <c r="A1257" t="s">
        <v>2881</v>
      </c>
      <c r="B1257" t="s">
        <v>2882</v>
      </c>
      <c r="C1257" s="3">
        <v>45315</v>
      </c>
      <c r="E1257" s="1" t="s">
        <v>3046</v>
      </c>
      <c r="F1257" s="1"/>
    </row>
    <row r="1258" spans="1:6" x14ac:dyDescent="0.3">
      <c r="A1258" t="s">
        <v>2883</v>
      </c>
      <c r="B1258" t="s">
        <v>2884</v>
      </c>
      <c r="C1258" s="3">
        <v>45302</v>
      </c>
      <c r="E1258" s="1" t="s">
        <v>3046</v>
      </c>
      <c r="F1258" s="1"/>
    </row>
    <row r="1259" spans="1:6" x14ac:dyDescent="0.3">
      <c r="A1259" t="s">
        <v>2885</v>
      </c>
      <c r="B1259" t="s">
        <v>2886</v>
      </c>
      <c r="C1259" s="3">
        <v>45063</v>
      </c>
      <c r="E1259" s="1" t="s">
        <v>3046</v>
      </c>
      <c r="F1259" s="1"/>
    </row>
    <row r="1260" spans="1:6" x14ac:dyDescent="0.3">
      <c r="A1260" t="s">
        <v>2887</v>
      </c>
      <c r="B1260" t="s">
        <v>2888</v>
      </c>
      <c r="C1260" s="3">
        <v>45018</v>
      </c>
      <c r="E1260" s="1" t="s">
        <v>3046</v>
      </c>
      <c r="F1260" s="1"/>
    </row>
    <row r="1261" spans="1:6" x14ac:dyDescent="0.3">
      <c r="A1261" t="s">
        <v>2889</v>
      </c>
      <c r="B1261" t="s">
        <v>2890</v>
      </c>
      <c r="C1261" s="3">
        <v>45674</v>
      </c>
      <c r="E1261" s="1" t="s">
        <v>3047</v>
      </c>
      <c r="F1261" s="1"/>
    </row>
    <row r="1262" spans="1:6" x14ac:dyDescent="0.3">
      <c r="A1262" t="s">
        <v>2891</v>
      </c>
      <c r="B1262" t="s">
        <v>2892</v>
      </c>
      <c r="C1262" s="3">
        <v>45639</v>
      </c>
      <c r="E1262" s="1" t="s">
        <v>3047</v>
      </c>
      <c r="F1262" s="1"/>
    </row>
    <row r="1263" spans="1:6" x14ac:dyDescent="0.3">
      <c r="A1263" t="s">
        <v>2893</v>
      </c>
      <c r="B1263" t="s">
        <v>2894</v>
      </c>
      <c r="C1263" s="3">
        <v>45637</v>
      </c>
      <c r="E1263" s="1" t="s">
        <v>3047</v>
      </c>
      <c r="F1263" s="1"/>
    </row>
    <row r="1264" spans="1:6" x14ac:dyDescent="0.3">
      <c r="A1264" t="s">
        <v>2895</v>
      </c>
      <c r="B1264" t="s">
        <v>2896</v>
      </c>
      <c r="C1264" s="3">
        <v>45634</v>
      </c>
      <c r="E1264" s="1" t="s">
        <v>3047</v>
      </c>
      <c r="F1264" s="1"/>
    </row>
    <row r="1265" spans="1:6" x14ac:dyDescent="0.3">
      <c r="A1265" t="s">
        <v>2897</v>
      </c>
      <c r="B1265" t="s">
        <v>2898</v>
      </c>
      <c r="C1265" s="3">
        <v>45589</v>
      </c>
      <c r="E1265" s="1" t="s">
        <v>3047</v>
      </c>
      <c r="F1265" s="1"/>
    </row>
    <row r="1266" spans="1:6" x14ac:dyDescent="0.3">
      <c r="A1266" t="s">
        <v>2899</v>
      </c>
      <c r="B1266" t="s">
        <v>2900</v>
      </c>
      <c r="C1266" s="3">
        <v>45622</v>
      </c>
      <c r="E1266" s="1" t="s">
        <v>3048</v>
      </c>
      <c r="F1266" s="1"/>
    </row>
    <row r="1267" spans="1:6" x14ac:dyDescent="0.3">
      <c r="A1267" t="s">
        <v>2901</v>
      </c>
      <c r="B1267" t="s">
        <v>2902</v>
      </c>
      <c r="C1267" s="3">
        <v>45621</v>
      </c>
      <c r="E1267" s="1" t="s">
        <v>3048</v>
      </c>
      <c r="F1267" s="1"/>
    </row>
    <row r="1268" spans="1:6" x14ac:dyDescent="0.3">
      <c r="A1268" t="s">
        <v>2903</v>
      </c>
      <c r="B1268" t="s">
        <v>2904</v>
      </c>
      <c r="C1268" s="3">
        <v>45429</v>
      </c>
      <c r="E1268" s="1" t="s">
        <v>3048</v>
      </c>
      <c r="F1268" s="1"/>
    </row>
    <row r="1269" spans="1:6" x14ac:dyDescent="0.3">
      <c r="A1269" t="s">
        <v>2905</v>
      </c>
      <c r="B1269" t="s">
        <v>2906</v>
      </c>
      <c r="C1269" s="3">
        <v>45322</v>
      </c>
      <c r="E1269" s="1" t="s">
        <v>3048</v>
      </c>
      <c r="F1269" s="1"/>
    </row>
    <row r="1270" spans="1:6" x14ac:dyDescent="0.3">
      <c r="A1270" t="s">
        <v>2907</v>
      </c>
      <c r="B1270" t="s">
        <v>2908</v>
      </c>
      <c r="C1270" s="3">
        <v>45301</v>
      </c>
      <c r="E1270" s="1" t="s">
        <v>3048</v>
      </c>
      <c r="F1270" s="1"/>
    </row>
    <row r="1271" spans="1:6" x14ac:dyDescent="0.3">
      <c r="A1271" t="s">
        <v>2909</v>
      </c>
      <c r="B1271" t="s">
        <v>2910</v>
      </c>
      <c r="C1271" s="3">
        <v>45673</v>
      </c>
      <c r="E1271" s="1" t="s">
        <v>3049</v>
      </c>
      <c r="F1271" s="1"/>
    </row>
    <row r="1272" spans="1:6" x14ac:dyDescent="0.3">
      <c r="A1272" t="s">
        <v>2911</v>
      </c>
      <c r="B1272" t="s">
        <v>2912</v>
      </c>
      <c r="C1272" s="3">
        <v>45673</v>
      </c>
      <c r="E1272" s="1" t="s">
        <v>3049</v>
      </c>
      <c r="F1272" s="1"/>
    </row>
    <row r="1273" spans="1:6" x14ac:dyDescent="0.3">
      <c r="A1273" t="s">
        <v>2913</v>
      </c>
      <c r="B1273" t="s">
        <v>2914</v>
      </c>
      <c r="C1273" s="3">
        <v>45671</v>
      </c>
      <c r="E1273" s="1" t="s">
        <v>3049</v>
      </c>
      <c r="F1273" s="1"/>
    </row>
    <row r="1274" spans="1:6" x14ac:dyDescent="0.3">
      <c r="A1274" t="s">
        <v>2915</v>
      </c>
      <c r="B1274" t="s">
        <v>2916</v>
      </c>
      <c r="C1274" s="3">
        <v>45668</v>
      </c>
      <c r="E1274" s="1" t="s">
        <v>3049</v>
      </c>
      <c r="F1274" s="1"/>
    </row>
    <row r="1275" spans="1:6" x14ac:dyDescent="0.3">
      <c r="A1275" t="s">
        <v>2917</v>
      </c>
      <c r="B1275" t="s">
        <v>2918</v>
      </c>
      <c r="C1275" s="3">
        <v>45663</v>
      </c>
      <c r="E1275" s="1" t="s">
        <v>3049</v>
      </c>
      <c r="F1275" s="1"/>
    </row>
    <row r="1276" spans="1:6" x14ac:dyDescent="0.3">
      <c r="A1276" t="s">
        <v>2919</v>
      </c>
      <c r="B1276" t="s">
        <v>2920</v>
      </c>
      <c r="C1276" s="3">
        <v>45645</v>
      </c>
      <c r="E1276" s="1" t="s">
        <v>3050</v>
      </c>
      <c r="F1276" s="1"/>
    </row>
    <row r="1277" spans="1:6" x14ac:dyDescent="0.3">
      <c r="A1277" t="s">
        <v>2921</v>
      </c>
      <c r="B1277" t="s">
        <v>2922</v>
      </c>
      <c r="C1277" s="3">
        <v>45637</v>
      </c>
      <c r="E1277" s="1" t="s">
        <v>3050</v>
      </c>
      <c r="F1277" s="1"/>
    </row>
    <row r="1278" spans="1:6" x14ac:dyDescent="0.3">
      <c r="A1278" t="s">
        <v>2923</v>
      </c>
      <c r="B1278" t="s">
        <v>2924</v>
      </c>
      <c r="C1278" s="3">
        <v>45633</v>
      </c>
      <c r="E1278" s="1" t="s">
        <v>3050</v>
      </c>
      <c r="F1278" s="1"/>
    </row>
    <row r="1279" spans="1:6" x14ac:dyDescent="0.3">
      <c r="A1279" t="s">
        <v>2925</v>
      </c>
      <c r="B1279" t="s">
        <v>2926</v>
      </c>
      <c r="C1279" s="3">
        <v>45631</v>
      </c>
      <c r="E1279" s="1" t="s">
        <v>3050</v>
      </c>
      <c r="F1279" s="1"/>
    </row>
    <row r="1280" spans="1:6" x14ac:dyDescent="0.3">
      <c r="A1280" t="s">
        <v>2927</v>
      </c>
      <c r="B1280" t="s">
        <v>2928</v>
      </c>
      <c r="C1280" s="3">
        <v>45601</v>
      </c>
      <c r="E1280" s="1" t="s">
        <v>3050</v>
      </c>
      <c r="F1280" s="1"/>
    </row>
    <row r="1281" spans="1:6" x14ac:dyDescent="0.3">
      <c r="A1281" t="s">
        <v>2929</v>
      </c>
      <c r="B1281" t="s">
        <v>2930</v>
      </c>
      <c r="C1281" s="3">
        <v>45657</v>
      </c>
      <c r="E1281" s="1" t="s">
        <v>3051</v>
      </c>
      <c r="F1281" s="1"/>
    </row>
    <row r="1282" spans="1:6" x14ac:dyDescent="0.3">
      <c r="A1282" t="s">
        <v>2931</v>
      </c>
      <c r="B1282" t="s">
        <v>2932</v>
      </c>
      <c r="C1282" s="3">
        <v>45630</v>
      </c>
      <c r="E1282" s="1" t="s">
        <v>3051</v>
      </c>
      <c r="F1282" s="1"/>
    </row>
    <row r="1283" spans="1:6" x14ac:dyDescent="0.3">
      <c r="A1283" t="s">
        <v>2933</v>
      </c>
      <c r="B1283" t="s">
        <v>2934</v>
      </c>
      <c r="C1283" s="3">
        <v>45586</v>
      </c>
      <c r="E1283" s="1" t="s">
        <v>3051</v>
      </c>
      <c r="F1283" s="1"/>
    </row>
    <row r="1284" spans="1:6" x14ac:dyDescent="0.3">
      <c r="A1284" t="s">
        <v>2935</v>
      </c>
      <c r="B1284" t="s">
        <v>2936</v>
      </c>
      <c r="C1284" s="3">
        <v>45541</v>
      </c>
      <c r="E1284" s="1" t="s">
        <v>3051</v>
      </c>
      <c r="F1284" s="1"/>
    </row>
    <row r="1285" spans="1:6" x14ac:dyDescent="0.3">
      <c r="A1285" t="s">
        <v>2937</v>
      </c>
      <c r="B1285" t="s">
        <v>2938</v>
      </c>
      <c r="C1285" s="3">
        <v>45534</v>
      </c>
      <c r="E1285" s="1" t="s">
        <v>3051</v>
      </c>
      <c r="F1285" s="1"/>
    </row>
    <row r="1286" spans="1:6" x14ac:dyDescent="0.3">
      <c r="A1286" t="s">
        <v>2939</v>
      </c>
      <c r="B1286" t="s">
        <v>2940</v>
      </c>
      <c r="C1286" s="3">
        <v>45620</v>
      </c>
      <c r="E1286" s="1" t="s">
        <v>3052</v>
      </c>
      <c r="F1286" s="1"/>
    </row>
    <row r="1287" spans="1:6" x14ac:dyDescent="0.3">
      <c r="A1287" t="s">
        <v>2941</v>
      </c>
      <c r="B1287" t="s">
        <v>2942</v>
      </c>
      <c r="C1287" s="3">
        <v>45559</v>
      </c>
      <c r="E1287" s="1" t="s">
        <v>3052</v>
      </c>
      <c r="F1287" s="1"/>
    </row>
    <row r="1288" spans="1:6" x14ac:dyDescent="0.3">
      <c r="A1288" t="s">
        <v>2943</v>
      </c>
      <c r="B1288" t="s">
        <v>2944</v>
      </c>
      <c r="C1288" s="3">
        <v>45558</v>
      </c>
      <c r="E1288" s="1" t="s">
        <v>3052</v>
      </c>
      <c r="F1288" s="1"/>
    </row>
    <row r="1289" spans="1:6" x14ac:dyDescent="0.3">
      <c r="A1289" t="s">
        <v>2945</v>
      </c>
      <c r="B1289" t="s">
        <v>2946</v>
      </c>
      <c r="C1289" s="3">
        <v>45539</v>
      </c>
      <c r="E1289" s="1" t="s">
        <v>3052</v>
      </c>
      <c r="F1289" s="1"/>
    </row>
    <row r="1290" spans="1:6" x14ac:dyDescent="0.3">
      <c r="A1290" t="s">
        <v>2947</v>
      </c>
      <c r="B1290" t="s">
        <v>2948</v>
      </c>
      <c r="C1290" s="3">
        <v>45517</v>
      </c>
      <c r="E1290" s="1" t="s">
        <v>3052</v>
      </c>
      <c r="F1290" s="1"/>
    </row>
    <row r="1291" spans="1:6" x14ac:dyDescent="0.3">
      <c r="A1291" t="s">
        <v>2949</v>
      </c>
      <c r="B1291" t="s">
        <v>2950</v>
      </c>
      <c r="C1291" s="3">
        <v>45674</v>
      </c>
      <c r="E1291" s="1" t="s">
        <v>3053</v>
      </c>
      <c r="F1291" s="1"/>
    </row>
    <row r="1292" spans="1:6" x14ac:dyDescent="0.3">
      <c r="A1292" t="s">
        <v>2951</v>
      </c>
      <c r="B1292" t="s">
        <v>2952</v>
      </c>
      <c r="C1292" s="3">
        <v>45674</v>
      </c>
      <c r="E1292" s="1" t="s">
        <v>3053</v>
      </c>
      <c r="F1292" s="1"/>
    </row>
    <row r="1293" spans="1:6" x14ac:dyDescent="0.3">
      <c r="A1293" t="s">
        <v>2953</v>
      </c>
      <c r="B1293" t="s">
        <v>2954</v>
      </c>
      <c r="C1293" s="3">
        <v>45674</v>
      </c>
      <c r="E1293" s="1" t="s">
        <v>3053</v>
      </c>
      <c r="F1293" s="1"/>
    </row>
    <row r="1294" spans="1:6" x14ac:dyDescent="0.3">
      <c r="A1294" t="s">
        <v>2955</v>
      </c>
      <c r="B1294" t="s">
        <v>2956</v>
      </c>
      <c r="C1294" s="3">
        <v>45673</v>
      </c>
      <c r="E1294" s="1" t="s">
        <v>3053</v>
      </c>
      <c r="F1294" s="1"/>
    </row>
    <row r="1295" spans="1:6" x14ac:dyDescent="0.3">
      <c r="A1295" t="s">
        <v>2957</v>
      </c>
      <c r="B1295" t="s">
        <v>2958</v>
      </c>
      <c r="C1295" s="3">
        <v>45673</v>
      </c>
      <c r="E1295" s="1" t="s">
        <v>3053</v>
      </c>
      <c r="F1295" s="1"/>
    </row>
    <row r="1296" spans="1:6" x14ac:dyDescent="0.3">
      <c r="A1296" t="s">
        <v>2959</v>
      </c>
      <c r="B1296" t="s">
        <v>2960</v>
      </c>
      <c r="C1296" s="3">
        <v>45660</v>
      </c>
      <c r="E1296" s="1" t="s">
        <v>3054</v>
      </c>
      <c r="F1296" s="1"/>
    </row>
    <row r="1297" spans="1:6" x14ac:dyDescent="0.3">
      <c r="A1297" t="s">
        <v>2961</v>
      </c>
      <c r="B1297" t="s">
        <v>2962</v>
      </c>
      <c r="C1297" s="3">
        <v>45637</v>
      </c>
      <c r="E1297" s="1" t="s">
        <v>3054</v>
      </c>
      <c r="F1297" s="1"/>
    </row>
    <row r="1298" spans="1:6" x14ac:dyDescent="0.3">
      <c r="A1298" t="s">
        <v>2963</v>
      </c>
      <c r="B1298" t="s">
        <v>2964</v>
      </c>
      <c r="C1298" s="3">
        <v>45631</v>
      </c>
      <c r="E1298" s="1" t="s">
        <v>3054</v>
      </c>
      <c r="F1298" s="1"/>
    </row>
    <row r="1299" spans="1:6" x14ac:dyDescent="0.3">
      <c r="A1299" t="s">
        <v>2965</v>
      </c>
      <c r="B1299" t="s">
        <v>2966</v>
      </c>
      <c r="C1299" s="3">
        <v>45674</v>
      </c>
      <c r="E1299" s="1" t="s">
        <v>3055</v>
      </c>
      <c r="F1299" s="1"/>
    </row>
    <row r="1300" spans="1:6" x14ac:dyDescent="0.3">
      <c r="A1300" t="s">
        <v>2967</v>
      </c>
      <c r="B1300" t="s">
        <v>2968</v>
      </c>
      <c r="C1300" s="3">
        <v>45674</v>
      </c>
      <c r="E1300" s="1" t="s">
        <v>3055</v>
      </c>
      <c r="F1300" s="1"/>
    </row>
    <row r="1301" spans="1:6" x14ac:dyDescent="0.3">
      <c r="A1301" t="s">
        <v>2969</v>
      </c>
      <c r="B1301" t="s">
        <v>2970</v>
      </c>
      <c r="C1301" s="3">
        <v>45674</v>
      </c>
      <c r="E1301" s="1" t="s">
        <v>3055</v>
      </c>
      <c r="F1301" s="1"/>
    </row>
    <row r="1302" spans="1:6" x14ac:dyDescent="0.3">
      <c r="A1302" t="s">
        <v>2971</v>
      </c>
      <c r="B1302" t="s">
        <v>2972</v>
      </c>
      <c r="C1302" s="3">
        <v>45674</v>
      </c>
      <c r="E1302" s="1" t="s">
        <v>3055</v>
      </c>
      <c r="F1302" s="1"/>
    </row>
    <row r="1303" spans="1:6" x14ac:dyDescent="0.3">
      <c r="A1303" t="s">
        <v>2973</v>
      </c>
      <c r="B1303" t="s">
        <v>2974</v>
      </c>
      <c r="C1303" s="3">
        <v>45674</v>
      </c>
      <c r="E1303" s="1" t="s">
        <v>3055</v>
      </c>
      <c r="F1303" s="1"/>
    </row>
    <row r="1304" spans="1:6" x14ac:dyDescent="0.3">
      <c r="A1304" t="s">
        <v>2975</v>
      </c>
      <c r="B1304" t="s">
        <v>2976</v>
      </c>
      <c r="C1304" s="3">
        <v>44165</v>
      </c>
      <c r="E1304" s="1" t="s">
        <v>3056</v>
      </c>
      <c r="F1304" s="1"/>
    </row>
    <row r="1305" spans="1:6" x14ac:dyDescent="0.3">
      <c r="A1305" t="s">
        <v>2977</v>
      </c>
      <c r="B1305" t="s">
        <v>2978</v>
      </c>
      <c r="C1305" s="3">
        <v>45446</v>
      </c>
      <c r="E1305" s="1" t="s">
        <v>3057</v>
      </c>
      <c r="F1305" s="1"/>
    </row>
    <row r="1306" spans="1:6" x14ac:dyDescent="0.3">
      <c r="A1306" t="s">
        <v>2979</v>
      </c>
      <c r="B1306" t="s">
        <v>2980</v>
      </c>
      <c r="C1306" s="3">
        <v>45334</v>
      </c>
      <c r="E1306" s="1" t="s">
        <v>3057</v>
      </c>
      <c r="F1306" s="1"/>
    </row>
    <row r="1307" spans="1:6" x14ac:dyDescent="0.3">
      <c r="A1307" t="s">
        <v>2981</v>
      </c>
      <c r="B1307" t="s">
        <v>2982</v>
      </c>
      <c r="C1307" s="3">
        <v>45296</v>
      </c>
      <c r="E1307" s="1" t="s">
        <v>3057</v>
      </c>
      <c r="F1307" s="1"/>
    </row>
    <row r="1308" spans="1:6" x14ac:dyDescent="0.3">
      <c r="A1308" t="s">
        <v>2983</v>
      </c>
      <c r="B1308" t="s">
        <v>2984</v>
      </c>
      <c r="C1308" s="3">
        <v>45296</v>
      </c>
      <c r="E1308" s="1" t="s">
        <v>3057</v>
      </c>
      <c r="F1308" s="1"/>
    </row>
    <row r="1309" spans="1:6" x14ac:dyDescent="0.3">
      <c r="A1309" t="s">
        <v>2985</v>
      </c>
      <c r="B1309" t="s">
        <v>2986</v>
      </c>
      <c r="C1309" s="3">
        <v>45279</v>
      </c>
      <c r="E1309" s="1" t="s">
        <v>3057</v>
      </c>
      <c r="F1309" s="1"/>
    </row>
    <row r="1310" spans="1:6" x14ac:dyDescent="0.3">
      <c r="A1310" t="s">
        <v>2987</v>
      </c>
      <c r="B1310" t="s">
        <v>2988</v>
      </c>
      <c r="C1310" s="3">
        <v>45659</v>
      </c>
      <c r="E1310" s="1" t="s">
        <v>3058</v>
      </c>
      <c r="F1310" s="1"/>
    </row>
    <row r="1311" spans="1:6" x14ac:dyDescent="0.3">
      <c r="A1311" t="s">
        <v>2989</v>
      </c>
      <c r="B1311" t="s">
        <v>2990</v>
      </c>
      <c r="C1311" s="3">
        <v>45523</v>
      </c>
      <c r="E1311" s="1" t="s">
        <v>3058</v>
      </c>
      <c r="F1311" s="1"/>
    </row>
    <row r="1312" spans="1:6" x14ac:dyDescent="0.3">
      <c r="A1312" t="s">
        <v>2991</v>
      </c>
      <c r="B1312" t="s">
        <v>2992</v>
      </c>
      <c r="C1312" s="3">
        <v>45302</v>
      </c>
      <c r="E1312" s="1" t="s">
        <v>3058</v>
      </c>
      <c r="F1312" s="1"/>
    </row>
    <row r="1313" spans="1:6" x14ac:dyDescent="0.3">
      <c r="A1313" t="s">
        <v>2993</v>
      </c>
      <c r="B1313" t="s">
        <v>2994</v>
      </c>
      <c r="C1313" s="3">
        <v>45301</v>
      </c>
      <c r="E1313" s="1" t="s">
        <v>3058</v>
      </c>
      <c r="F1313" s="1"/>
    </row>
    <row r="1314" spans="1:6" x14ac:dyDescent="0.3">
      <c r="A1314" t="s">
        <v>2995</v>
      </c>
      <c r="B1314" t="s">
        <v>2996</v>
      </c>
      <c r="C1314" s="3">
        <v>45293</v>
      </c>
      <c r="E1314" s="1" t="s">
        <v>3058</v>
      </c>
      <c r="F1314" s="1"/>
    </row>
    <row r="1315" spans="1:6" x14ac:dyDescent="0.3">
      <c r="A1315" t="s">
        <v>2997</v>
      </c>
      <c r="B1315" t="s">
        <v>2998</v>
      </c>
      <c r="C1315" s="3">
        <v>45670</v>
      </c>
      <c r="E1315" s="1" t="s">
        <v>3059</v>
      </c>
      <c r="F1315" s="1"/>
    </row>
    <row r="1316" spans="1:6" x14ac:dyDescent="0.3">
      <c r="A1316" t="s">
        <v>2999</v>
      </c>
      <c r="B1316" t="s">
        <v>3000</v>
      </c>
      <c r="C1316" s="3">
        <v>45621</v>
      </c>
      <c r="E1316" s="1" t="s">
        <v>3059</v>
      </c>
      <c r="F1316" s="1"/>
    </row>
    <row r="1317" spans="1:6" x14ac:dyDescent="0.3">
      <c r="A1317" t="s">
        <v>3001</v>
      </c>
      <c r="B1317" t="s">
        <v>3002</v>
      </c>
      <c r="C1317" s="3">
        <v>43753</v>
      </c>
      <c r="E1317" s="1" t="s">
        <v>3059</v>
      </c>
      <c r="F1317" s="1"/>
    </row>
    <row r="1318" spans="1:6" x14ac:dyDescent="0.3">
      <c r="A1318" t="s">
        <v>3003</v>
      </c>
      <c r="B1318" t="s">
        <v>3004</v>
      </c>
      <c r="C1318" s="3">
        <v>43699</v>
      </c>
      <c r="E1318" s="1" t="s">
        <v>3059</v>
      </c>
      <c r="F1318" s="1"/>
    </row>
    <row r="1319" spans="1:6" x14ac:dyDescent="0.3">
      <c r="A1319" t="s">
        <v>3005</v>
      </c>
      <c r="B1319" t="s">
        <v>3006</v>
      </c>
      <c r="C1319" s="3">
        <v>43280</v>
      </c>
      <c r="E1319" s="1" t="s">
        <v>3059</v>
      </c>
      <c r="F1319" s="1"/>
    </row>
    <row r="1320" spans="1:6" x14ac:dyDescent="0.3">
      <c r="A1320" t="s">
        <v>3007</v>
      </c>
      <c r="B1320" t="s">
        <v>3008</v>
      </c>
      <c r="C1320" s="3">
        <v>45642</v>
      </c>
      <c r="E1320" s="1" t="s">
        <v>3060</v>
      </c>
      <c r="F1320" s="1"/>
    </row>
    <row r="1321" spans="1:6" x14ac:dyDescent="0.3">
      <c r="A1321" t="s">
        <v>3009</v>
      </c>
      <c r="B1321" t="s">
        <v>3010</v>
      </c>
      <c r="C1321" s="3">
        <v>45567</v>
      </c>
      <c r="E1321" s="1" t="s">
        <v>3060</v>
      </c>
      <c r="F1321" s="1"/>
    </row>
    <row r="1322" spans="1:6" x14ac:dyDescent="0.3">
      <c r="A1322" t="s">
        <v>3011</v>
      </c>
      <c r="B1322" t="s">
        <v>3012</v>
      </c>
      <c r="C1322" s="3">
        <v>45520</v>
      </c>
      <c r="E1322" s="1" t="s">
        <v>3060</v>
      </c>
      <c r="F1322" s="1"/>
    </row>
    <row r="1323" spans="1:6" x14ac:dyDescent="0.3">
      <c r="A1323" t="s">
        <v>3013</v>
      </c>
      <c r="B1323" t="s">
        <v>3014</v>
      </c>
      <c r="C1323" s="3">
        <v>45479</v>
      </c>
      <c r="E1323" s="1" t="s">
        <v>3060</v>
      </c>
      <c r="F1323" s="1"/>
    </row>
    <row r="1324" spans="1:6" x14ac:dyDescent="0.3">
      <c r="A1324" t="s">
        <v>3015</v>
      </c>
      <c r="B1324" t="s">
        <v>3016</v>
      </c>
      <c r="C1324" s="3">
        <v>45454</v>
      </c>
      <c r="E1324" s="1" t="s">
        <v>3060</v>
      </c>
      <c r="F1324" s="1"/>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3D482-CB74-4376-8AC5-0A0BE2638477}">
  <dimension ref="A1:B57"/>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669</v>
      </c>
      <c r="B2" s="1" t="s">
        <v>670</v>
      </c>
    </row>
    <row r="3" spans="1:2" x14ac:dyDescent="0.3">
      <c r="A3" s="1" t="s">
        <v>671</v>
      </c>
      <c r="B3" s="1" t="s">
        <v>672</v>
      </c>
    </row>
    <row r="4" spans="1:2" x14ac:dyDescent="0.3">
      <c r="A4" s="1" t="s">
        <v>673</v>
      </c>
      <c r="B4" s="1" t="s">
        <v>674</v>
      </c>
    </row>
    <row r="5" spans="1:2" x14ac:dyDescent="0.3">
      <c r="A5" s="1" t="s">
        <v>675</v>
      </c>
      <c r="B5" s="1" t="s">
        <v>676</v>
      </c>
    </row>
    <row r="6" spans="1:2" x14ac:dyDescent="0.3">
      <c r="A6" s="1" t="s">
        <v>677</v>
      </c>
      <c r="B6" s="1" t="s">
        <v>678</v>
      </c>
    </row>
    <row r="7" spans="1:2" x14ac:dyDescent="0.3">
      <c r="A7" s="1" t="s">
        <v>679</v>
      </c>
      <c r="B7" s="1" t="s">
        <v>680</v>
      </c>
    </row>
    <row r="8" spans="1:2" x14ac:dyDescent="0.3">
      <c r="A8" s="1" t="s">
        <v>681</v>
      </c>
      <c r="B8" s="1" t="s">
        <v>682</v>
      </c>
    </row>
    <row r="9" spans="1:2" x14ac:dyDescent="0.3">
      <c r="A9" s="1" t="s">
        <v>683</v>
      </c>
      <c r="B9" s="1" t="s">
        <v>684</v>
      </c>
    </row>
    <row r="10" spans="1:2" x14ac:dyDescent="0.3">
      <c r="A10" s="1" t="s">
        <v>685</v>
      </c>
      <c r="B10" s="1" t="s">
        <v>686</v>
      </c>
    </row>
    <row r="11" spans="1:2" x14ac:dyDescent="0.3">
      <c r="A11" s="1" t="s">
        <v>687</v>
      </c>
      <c r="B11" s="1" t="s">
        <v>688</v>
      </c>
    </row>
    <row r="12" spans="1:2" x14ac:dyDescent="0.3">
      <c r="A12" s="1" t="s">
        <v>689</v>
      </c>
      <c r="B12" s="1" t="s">
        <v>690</v>
      </c>
    </row>
    <row r="13" spans="1:2" x14ac:dyDescent="0.3">
      <c r="A13" s="1" t="s">
        <v>691</v>
      </c>
      <c r="B13" s="1" t="s">
        <v>692</v>
      </c>
    </row>
    <row r="14" spans="1:2" x14ac:dyDescent="0.3">
      <c r="A14" s="1" t="s">
        <v>693</v>
      </c>
      <c r="B14" s="1" t="s">
        <v>694</v>
      </c>
    </row>
    <row r="15" spans="1:2" x14ac:dyDescent="0.3">
      <c r="A15" s="1" t="s">
        <v>695</v>
      </c>
      <c r="B15" s="1" t="s">
        <v>696</v>
      </c>
    </row>
    <row r="16" spans="1:2" x14ac:dyDescent="0.3">
      <c r="A16" s="1" t="s">
        <v>697</v>
      </c>
      <c r="B16" s="1" t="s">
        <v>698</v>
      </c>
    </row>
    <row r="17" spans="1:2" x14ac:dyDescent="0.3">
      <c r="A17" s="1" t="s">
        <v>699</v>
      </c>
      <c r="B17" s="1" t="s">
        <v>700</v>
      </c>
    </row>
    <row r="18" spans="1:2" x14ac:dyDescent="0.3">
      <c r="A18" s="1" t="s">
        <v>701</v>
      </c>
      <c r="B18" s="1" t="s">
        <v>702</v>
      </c>
    </row>
    <row r="19" spans="1:2" x14ac:dyDescent="0.3">
      <c r="A19" s="1" t="s">
        <v>703</v>
      </c>
      <c r="B19" s="1" t="s">
        <v>704</v>
      </c>
    </row>
    <row r="20" spans="1:2" x14ac:dyDescent="0.3">
      <c r="A20" s="1" t="s">
        <v>705</v>
      </c>
      <c r="B20" s="1" t="s">
        <v>706</v>
      </c>
    </row>
    <row r="21" spans="1:2" x14ac:dyDescent="0.3">
      <c r="A21" s="1" t="s">
        <v>707</v>
      </c>
      <c r="B21" s="1" t="s">
        <v>708</v>
      </c>
    </row>
    <row r="22" spans="1:2" x14ac:dyDescent="0.3">
      <c r="A22" s="1" t="s">
        <v>709</v>
      </c>
      <c r="B22" s="1" t="s">
        <v>710</v>
      </c>
    </row>
    <row r="23" spans="1:2" x14ac:dyDescent="0.3">
      <c r="A23" s="1" t="s">
        <v>711</v>
      </c>
      <c r="B23" s="1" t="s">
        <v>712</v>
      </c>
    </row>
    <row r="24" spans="1:2" x14ac:dyDescent="0.3">
      <c r="A24" s="1" t="s">
        <v>713</v>
      </c>
      <c r="B24" s="1" t="s">
        <v>714</v>
      </c>
    </row>
    <row r="25" spans="1:2" x14ac:dyDescent="0.3">
      <c r="A25" s="1" t="s">
        <v>715</v>
      </c>
      <c r="B25" s="1" t="s">
        <v>716</v>
      </c>
    </row>
    <row r="26" spans="1:2" x14ac:dyDescent="0.3">
      <c r="A26" s="1" t="s">
        <v>717</v>
      </c>
      <c r="B26" s="1" t="s">
        <v>718</v>
      </c>
    </row>
    <row r="27" spans="1:2" x14ac:dyDescent="0.3">
      <c r="A27" s="1" t="s">
        <v>719</v>
      </c>
      <c r="B27" s="1" t="s">
        <v>720</v>
      </c>
    </row>
    <row r="28" spans="1:2" x14ac:dyDescent="0.3">
      <c r="A28" s="1" t="s">
        <v>721</v>
      </c>
      <c r="B28" s="1" t="s">
        <v>722</v>
      </c>
    </row>
    <row r="29" spans="1:2" x14ac:dyDescent="0.3">
      <c r="A29" s="1" t="s">
        <v>723</v>
      </c>
      <c r="B29" s="1" t="s">
        <v>724</v>
      </c>
    </row>
    <row r="30" spans="1:2" x14ac:dyDescent="0.3">
      <c r="A30" s="1" t="s">
        <v>725</v>
      </c>
      <c r="B30" s="1" t="s">
        <v>726</v>
      </c>
    </row>
    <row r="31" spans="1:2" x14ac:dyDescent="0.3">
      <c r="A31" s="1" t="s">
        <v>727</v>
      </c>
      <c r="B31" s="1" t="s">
        <v>728</v>
      </c>
    </row>
    <row r="32" spans="1:2" x14ac:dyDescent="0.3">
      <c r="A32" s="1" t="s">
        <v>729</v>
      </c>
      <c r="B32" s="1" t="s">
        <v>730</v>
      </c>
    </row>
    <row r="33" spans="1:2" x14ac:dyDescent="0.3">
      <c r="A33" s="1" t="s">
        <v>731</v>
      </c>
      <c r="B33" s="1" t="s">
        <v>732</v>
      </c>
    </row>
    <row r="34" spans="1:2" x14ac:dyDescent="0.3">
      <c r="A34" s="1" t="s">
        <v>733</v>
      </c>
      <c r="B34" s="1" t="s">
        <v>734</v>
      </c>
    </row>
    <row r="35" spans="1:2" x14ac:dyDescent="0.3">
      <c r="A35" s="1" t="s">
        <v>735</v>
      </c>
      <c r="B35" s="1" t="s">
        <v>736</v>
      </c>
    </row>
    <row r="36" spans="1:2" x14ac:dyDescent="0.3">
      <c r="A36" s="1" t="s">
        <v>737</v>
      </c>
      <c r="B36" s="1" t="s">
        <v>738</v>
      </c>
    </row>
    <row r="37" spans="1:2" x14ac:dyDescent="0.3">
      <c r="A37" s="1" t="s">
        <v>739</v>
      </c>
      <c r="B37" s="1" t="s">
        <v>740</v>
      </c>
    </row>
    <row r="38" spans="1:2" x14ac:dyDescent="0.3">
      <c r="A38" s="1" t="s">
        <v>741</v>
      </c>
      <c r="B38" s="1" t="s">
        <v>742</v>
      </c>
    </row>
    <row r="39" spans="1:2" x14ac:dyDescent="0.3">
      <c r="A39" s="1" t="s">
        <v>743</v>
      </c>
      <c r="B39" s="1" t="s">
        <v>744</v>
      </c>
    </row>
    <row r="40" spans="1:2" x14ac:dyDescent="0.3">
      <c r="A40" s="1" t="s">
        <v>745</v>
      </c>
      <c r="B40" s="1" t="s">
        <v>746</v>
      </c>
    </row>
    <row r="41" spans="1:2" x14ac:dyDescent="0.3">
      <c r="A41" s="1" t="s">
        <v>747</v>
      </c>
      <c r="B41" s="1" t="s">
        <v>748</v>
      </c>
    </row>
    <row r="42" spans="1:2" x14ac:dyDescent="0.3">
      <c r="A42" s="1" t="s">
        <v>749</v>
      </c>
      <c r="B42" s="1" t="s">
        <v>750</v>
      </c>
    </row>
    <row r="43" spans="1:2" x14ac:dyDescent="0.3">
      <c r="A43" s="1" t="s">
        <v>751</v>
      </c>
      <c r="B43" s="1" t="s">
        <v>752</v>
      </c>
    </row>
    <row r="44" spans="1:2" x14ac:dyDescent="0.3">
      <c r="A44" s="1" t="s">
        <v>753</v>
      </c>
      <c r="B44" s="1" t="s">
        <v>754</v>
      </c>
    </row>
    <row r="45" spans="1:2" x14ac:dyDescent="0.3">
      <c r="A45" s="1" t="s">
        <v>755</v>
      </c>
      <c r="B45" s="1" t="s">
        <v>756</v>
      </c>
    </row>
    <row r="46" spans="1:2" x14ac:dyDescent="0.3">
      <c r="A46" s="1" t="s">
        <v>757</v>
      </c>
      <c r="B46" s="1" t="s">
        <v>758</v>
      </c>
    </row>
    <row r="47" spans="1:2" x14ac:dyDescent="0.3">
      <c r="A47" s="1" t="s">
        <v>759</v>
      </c>
      <c r="B47" s="1" t="s">
        <v>760</v>
      </c>
    </row>
    <row r="48" spans="1:2" x14ac:dyDescent="0.3">
      <c r="A48" s="1" t="s">
        <v>761</v>
      </c>
      <c r="B48" s="1" t="s">
        <v>762</v>
      </c>
    </row>
    <row r="49" spans="1:2" x14ac:dyDescent="0.3">
      <c r="A49" s="1" t="s">
        <v>763</v>
      </c>
      <c r="B49" s="1" t="s">
        <v>764</v>
      </c>
    </row>
    <row r="50" spans="1:2" x14ac:dyDescent="0.3">
      <c r="A50" s="1" t="s">
        <v>765</v>
      </c>
      <c r="B50" s="1" t="s">
        <v>766</v>
      </c>
    </row>
    <row r="51" spans="1:2" x14ac:dyDescent="0.3">
      <c r="A51" s="1" t="s">
        <v>767</v>
      </c>
      <c r="B51" s="1" t="s">
        <v>768</v>
      </c>
    </row>
    <row r="52" spans="1:2" x14ac:dyDescent="0.3">
      <c r="A52" s="1" t="s">
        <v>769</v>
      </c>
      <c r="B52" s="1" t="s">
        <v>770</v>
      </c>
    </row>
    <row r="53" spans="1:2" x14ac:dyDescent="0.3">
      <c r="A53" s="1" t="s">
        <v>771</v>
      </c>
      <c r="B53" s="1" t="s">
        <v>772</v>
      </c>
    </row>
    <row r="54" spans="1:2" x14ac:dyDescent="0.3">
      <c r="A54" s="1" t="s">
        <v>773</v>
      </c>
      <c r="B54" s="1" t="s">
        <v>774</v>
      </c>
    </row>
    <row r="55" spans="1:2" x14ac:dyDescent="0.3">
      <c r="A55" s="1" t="s">
        <v>775</v>
      </c>
      <c r="B55" s="1" t="s">
        <v>776</v>
      </c>
    </row>
    <row r="56" spans="1:2" x14ac:dyDescent="0.3">
      <c r="A56" s="1" t="s">
        <v>777</v>
      </c>
      <c r="B56" s="1" t="s">
        <v>778</v>
      </c>
    </row>
    <row r="57" spans="1:2" x14ac:dyDescent="0.3">
      <c r="A57" s="1" t="s">
        <v>779</v>
      </c>
      <c r="B57" s="1" t="s">
        <v>780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87DA-F7F7-4F01-81F2-EBE3C06FAC6A}">
  <dimension ref="A1:B10"/>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651</v>
      </c>
      <c r="B2" s="1" t="s">
        <v>652</v>
      </c>
    </row>
    <row r="3" spans="1:2" x14ac:dyDescent="0.3">
      <c r="A3" s="1" t="s">
        <v>653</v>
      </c>
      <c r="B3" s="1" t="s">
        <v>654</v>
      </c>
    </row>
    <row r="4" spans="1:2" x14ac:dyDescent="0.3">
      <c r="A4" s="1" t="s">
        <v>655</v>
      </c>
      <c r="B4" s="1" t="s">
        <v>656</v>
      </c>
    </row>
    <row r="5" spans="1:2" x14ac:dyDescent="0.3">
      <c r="A5" s="1" t="s">
        <v>657</v>
      </c>
      <c r="B5" s="1" t="s">
        <v>658</v>
      </c>
    </row>
    <row r="6" spans="1:2" x14ac:dyDescent="0.3">
      <c r="A6" s="1" t="s">
        <v>659</v>
      </c>
      <c r="B6" s="1" t="s">
        <v>660</v>
      </c>
    </row>
    <row r="7" spans="1:2" x14ac:dyDescent="0.3">
      <c r="A7" s="1" t="s">
        <v>661</v>
      </c>
      <c r="B7" s="1" t="s">
        <v>662</v>
      </c>
    </row>
    <row r="8" spans="1:2" x14ac:dyDescent="0.3">
      <c r="A8" s="1" t="s">
        <v>663</v>
      </c>
      <c r="B8" s="1" t="s">
        <v>664</v>
      </c>
    </row>
    <row r="9" spans="1:2" x14ac:dyDescent="0.3">
      <c r="A9" s="1" t="s">
        <v>665</v>
      </c>
      <c r="B9" s="1" t="s">
        <v>666</v>
      </c>
    </row>
    <row r="10" spans="1:2" x14ac:dyDescent="0.3">
      <c r="A10" s="1" t="s">
        <v>667</v>
      </c>
      <c r="B10" s="1" t="s">
        <v>668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DCD0A-A514-4870-9A7A-5D839A47D397}">
  <dimension ref="A1:C221"/>
  <sheetViews>
    <sheetView workbookViewId="0"/>
  </sheetViews>
  <sheetFormatPr defaultRowHeight="14.4" x14ac:dyDescent="0.3"/>
  <cols>
    <col min="1" max="1" width="72.33203125" bestFit="1" customWidth="1"/>
    <col min="2" max="2" width="23.21875" bestFit="1" customWidth="1"/>
    <col min="3" max="3" width="80.88671875" customWidth="1"/>
  </cols>
  <sheetData>
    <row r="1" spans="1:3" x14ac:dyDescent="0.3">
      <c r="A1" t="s">
        <v>0</v>
      </c>
      <c r="B1" t="s">
        <v>1341</v>
      </c>
      <c r="C1" t="s">
        <v>1</v>
      </c>
    </row>
    <row r="2" spans="1:3" x14ac:dyDescent="0.3">
      <c r="A2" t="s">
        <v>214</v>
      </c>
      <c r="B2" t="s">
        <v>1448</v>
      </c>
      <c r="C2" t="s">
        <v>33</v>
      </c>
    </row>
    <row r="3" spans="1:3" x14ac:dyDescent="0.3">
      <c r="A3" t="s">
        <v>215</v>
      </c>
      <c r="B3" t="s">
        <v>1449</v>
      </c>
      <c r="C3" t="s">
        <v>216</v>
      </c>
    </row>
    <row r="4" spans="1:3" x14ac:dyDescent="0.3">
      <c r="A4" t="s">
        <v>217</v>
      </c>
      <c r="B4" t="s">
        <v>1450</v>
      </c>
      <c r="C4" t="s">
        <v>218</v>
      </c>
    </row>
    <row r="5" spans="1:3" x14ac:dyDescent="0.3">
      <c r="A5" t="s">
        <v>219</v>
      </c>
      <c r="B5" t="s">
        <v>1451</v>
      </c>
      <c r="C5" t="s">
        <v>220</v>
      </c>
    </row>
    <row r="6" spans="1:3" x14ac:dyDescent="0.3">
      <c r="A6" t="s">
        <v>221</v>
      </c>
      <c r="B6" t="s">
        <v>1452</v>
      </c>
      <c r="C6" t="s">
        <v>222</v>
      </c>
    </row>
    <row r="7" spans="1:3" x14ac:dyDescent="0.3">
      <c r="A7" t="s">
        <v>223</v>
      </c>
      <c r="B7" t="s">
        <v>1453</v>
      </c>
      <c r="C7" t="s">
        <v>224</v>
      </c>
    </row>
    <row r="8" spans="1:3" x14ac:dyDescent="0.3">
      <c r="A8" t="s">
        <v>225</v>
      </c>
      <c r="B8" t="s">
        <v>1454</v>
      </c>
      <c r="C8" t="s">
        <v>226</v>
      </c>
    </row>
    <row r="9" spans="1:3" x14ac:dyDescent="0.3">
      <c r="A9" t="s">
        <v>227</v>
      </c>
      <c r="B9" t="s">
        <v>1455</v>
      </c>
      <c r="C9" t="s">
        <v>228</v>
      </c>
    </row>
    <row r="10" spans="1:3" x14ac:dyDescent="0.3">
      <c r="A10" t="s">
        <v>229</v>
      </c>
      <c r="B10" t="s">
        <v>1456</v>
      </c>
      <c r="C10" t="s">
        <v>230</v>
      </c>
    </row>
    <row r="11" spans="1:3" x14ac:dyDescent="0.3">
      <c r="A11" t="s">
        <v>231</v>
      </c>
      <c r="B11" t="s">
        <v>1457</v>
      </c>
      <c r="C11" t="s">
        <v>232</v>
      </c>
    </row>
    <row r="12" spans="1:3" x14ac:dyDescent="0.3">
      <c r="A12" t="s">
        <v>233</v>
      </c>
      <c r="B12" t="s">
        <v>1458</v>
      </c>
      <c r="C12" t="s">
        <v>234</v>
      </c>
    </row>
    <row r="13" spans="1:3" x14ac:dyDescent="0.3">
      <c r="A13" t="s">
        <v>235</v>
      </c>
      <c r="B13" t="s">
        <v>1459</v>
      </c>
      <c r="C13" t="s">
        <v>236</v>
      </c>
    </row>
    <row r="14" spans="1:3" x14ac:dyDescent="0.3">
      <c r="A14" t="s">
        <v>237</v>
      </c>
      <c r="B14" t="s">
        <v>1460</v>
      </c>
      <c r="C14" t="s">
        <v>238</v>
      </c>
    </row>
    <row r="15" spans="1:3" x14ac:dyDescent="0.3">
      <c r="A15" t="s">
        <v>239</v>
      </c>
      <c r="B15" t="s">
        <v>1461</v>
      </c>
      <c r="C15" t="s">
        <v>240</v>
      </c>
    </row>
    <row r="16" spans="1:3" x14ac:dyDescent="0.3">
      <c r="A16" t="s">
        <v>241</v>
      </c>
      <c r="B16" t="s">
        <v>1462</v>
      </c>
      <c r="C16" t="s">
        <v>242</v>
      </c>
    </row>
    <row r="17" spans="1:3" x14ac:dyDescent="0.3">
      <c r="A17" t="s">
        <v>243</v>
      </c>
      <c r="B17" t="s">
        <v>1463</v>
      </c>
      <c r="C17" t="s">
        <v>244</v>
      </c>
    </row>
    <row r="18" spans="1:3" x14ac:dyDescent="0.3">
      <c r="A18" t="s">
        <v>245</v>
      </c>
      <c r="B18" t="s">
        <v>1464</v>
      </c>
      <c r="C18" t="s">
        <v>246</v>
      </c>
    </row>
    <row r="19" spans="1:3" x14ac:dyDescent="0.3">
      <c r="A19" t="s">
        <v>247</v>
      </c>
      <c r="B19" t="s">
        <v>1465</v>
      </c>
      <c r="C19" t="s">
        <v>248</v>
      </c>
    </row>
    <row r="20" spans="1:3" x14ac:dyDescent="0.3">
      <c r="A20" t="s">
        <v>249</v>
      </c>
      <c r="B20" t="s">
        <v>1466</v>
      </c>
      <c r="C20" t="s">
        <v>250</v>
      </c>
    </row>
    <row r="21" spans="1:3" x14ac:dyDescent="0.3">
      <c r="A21" t="s">
        <v>251</v>
      </c>
      <c r="B21" t="s">
        <v>1467</v>
      </c>
      <c r="C21" t="s">
        <v>252</v>
      </c>
    </row>
    <row r="22" spans="1:3" x14ac:dyDescent="0.3">
      <c r="A22" t="s">
        <v>253</v>
      </c>
      <c r="B22" t="s">
        <v>1468</v>
      </c>
      <c r="C22" t="s">
        <v>254</v>
      </c>
    </row>
    <row r="23" spans="1:3" x14ac:dyDescent="0.3">
      <c r="A23" t="s">
        <v>255</v>
      </c>
      <c r="B23" t="s">
        <v>1469</v>
      </c>
      <c r="C23" t="s">
        <v>256</v>
      </c>
    </row>
    <row r="24" spans="1:3" x14ac:dyDescent="0.3">
      <c r="A24" t="s">
        <v>257</v>
      </c>
      <c r="B24" t="s">
        <v>1470</v>
      </c>
      <c r="C24" t="s">
        <v>258</v>
      </c>
    </row>
    <row r="25" spans="1:3" x14ac:dyDescent="0.3">
      <c r="A25" t="s">
        <v>259</v>
      </c>
      <c r="B25" t="s">
        <v>1471</v>
      </c>
      <c r="C25" t="s">
        <v>260</v>
      </c>
    </row>
    <row r="26" spans="1:3" x14ac:dyDescent="0.3">
      <c r="A26" t="s">
        <v>261</v>
      </c>
      <c r="B26" t="s">
        <v>1472</v>
      </c>
      <c r="C26" t="s">
        <v>262</v>
      </c>
    </row>
    <row r="27" spans="1:3" x14ac:dyDescent="0.3">
      <c r="A27" t="s">
        <v>263</v>
      </c>
      <c r="B27" t="s">
        <v>1473</v>
      </c>
      <c r="C27" t="s">
        <v>264</v>
      </c>
    </row>
    <row r="28" spans="1:3" x14ac:dyDescent="0.3">
      <c r="A28" t="s">
        <v>265</v>
      </c>
      <c r="B28" t="s">
        <v>1474</v>
      </c>
      <c r="C28" t="s">
        <v>266</v>
      </c>
    </row>
    <row r="29" spans="1:3" x14ac:dyDescent="0.3">
      <c r="A29" t="s">
        <v>267</v>
      </c>
      <c r="B29" t="s">
        <v>1475</v>
      </c>
      <c r="C29" t="s">
        <v>268</v>
      </c>
    </row>
    <row r="30" spans="1:3" x14ac:dyDescent="0.3">
      <c r="A30" t="s">
        <v>269</v>
      </c>
      <c r="B30" t="s">
        <v>1476</v>
      </c>
      <c r="C30" t="s">
        <v>270</v>
      </c>
    </row>
    <row r="31" spans="1:3" x14ac:dyDescent="0.3">
      <c r="A31" t="s">
        <v>271</v>
      </c>
      <c r="B31" t="s">
        <v>1477</v>
      </c>
      <c r="C31" t="s">
        <v>272</v>
      </c>
    </row>
    <row r="32" spans="1:3" x14ac:dyDescent="0.3">
      <c r="A32" t="s">
        <v>273</v>
      </c>
      <c r="B32" t="s">
        <v>1478</v>
      </c>
      <c r="C32" t="s">
        <v>274</v>
      </c>
    </row>
    <row r="33" spans="1:3" x14ac:dyDescent="0.3">
      <c r="A33" t="s">
        <v>275</v>
      </c>
      <c r="B33" t="s">
        <v>1479</v>
      </c>
      <c r="C33" t="s">
        <v>276</v>
      </c>
    </row>
    <row r="34" spans="1:3" x14ac:dyDescent="0.3">
      <c r="A34" t="s">
        <v>277</v>
      </c>
      <c r="B34" t="s">
        <v>1480</v>
      </c>
      <c r="C34" t="s">
        <v>278</v>
      </c>
    </row>
    <row r="35" spans="1:3" x14ac:dyDescent="0.3">
      <c r="A35" t="s">
        <v>279</v>
      </c>
      <c r="B35" t="s">
        <v>1481</v>
      </c>
      <c r="C35" t="s">
        <v>280</v>
      </c>
    </row>
    <row r="36" spans="1:3" x14ac:dyDescent="0.3">
      <c r="A36" t="s">
        <v>281</v>
      </c>
      <c r="B36" t="s">
        <v>1482</v>
      </c>
      <c r="C36" t="s">
        <v>282</v>
      </c>
    </row>
    <row r="37" spans="1:3" x14ac:dyDescent="0.3">
      <c r="A37" t="s">
        <v>283</v>
      </c>
      <c r="B37" t="s">
        <v>1483</v>
      </c>
      <c r="C37" t="s">
        <v>284</v>
      </c>
    </row>
    <row r="38" spans="1:3" x14ac:dyDescent="0.3">
      <c r="A38" t="s">
        <v>285</v>
      </c>
      <c r="B38" t="s">
        <v>1484</v>
      </c>
      <c r="C38" t="s">
        <v>286</v>
      </c>
    </row>
    <row r="39" spans="1:3" x14ac:dyDescent="0.3">
      <c r="A39" t="s">
        <v>287</v>
      </c>
      <c r="B39" t="s">
        <v>1485</v>
      </c>
      <c r="C39" t="s">
        <v>288</v>
      </c>
    </row>
    <row r="40" spans="1:3" x14ac:dyDescent="0.3">
      <c r="A40" t="s">
        <v>289</v>
      </c>
      <c r="B40" t="s">
        <v>1486</v>
      </c>
      <c r="C40" t="s">
        <v>290</v>
      </c>
    </row>
    <row r="41" spans="1:3" x14ac:dyDescent="0.3">
      <c r="A41" t="s">
        <v>291</v>
      </c>
      <c r="B41" t="s">
        <v>1487</v>
      </c>
      <c r="C41" t="s">
        <v>292</v>
      </c>
    </row>
    <row r="42" spans="1:3" x14ac:dyDescent="0.3">
      <c r="A42" t="s">
        <v>293</v>
      </c>
      <c r="B42" t="s">
        <v>1488</v>
      </c>
      <c r="C42" t="s">
        <v>294</v>
      </c>
    </row>
    <row r="43" spans="1:3" x14ac:dyDescent="0.3">
      <c r="A43" t="s">
        <v>295</v>
      </c>
      <c r="B43" t="s">
        <v>1489</v>
      </c>
      <c r="C43" t="s">
        <v>296</v>
      </c>
    </row>
    <row r="44" spans="1:3" x14ac:dyDescent="0.3">
      <c r="A44" t="s">
        <v>297</v>
      </c>
      <c r="B44" t="s">
        <v>1490</v>
      </c>
      <c r="C44" t="s">
        <v>298</v>
      </c>
    </row>
    <row r="45" spans="1:3" x14ac:dyDescent="0.3">
      <c r="A45" t="s">
        <v>299</v>
      </c>
      <c r="B45" t="s">
        <v>1491</v>
      </c>
      <c r="C45" t="s">
        <v>300</v>
      </c>
    </row>
    <row r="46" spans="1:3" x14ac:dyDescent="0.3">
      <c r="A46" t="s">
        <v>301</v>
      </c>
      <c r="B46" t="s">
        <v>1492</v>
      </c>
      <c r="C46" t="s">
        <v>302</v>
      </c>
    </row>
    <row r="47" spans="1:3" x14ac:dyDescent="0.3">
      <c r="A47" t="s">
        <v>303</v>
      </c>
      <c r="B47" t="s">
        <v>1493</v>
      </c>
      <c r="C47" t="s">
        <v>304</v>
      </c>
    </row>
    <row r="48" spans="1:3" x14ac:dyDescent="0.3">
      <c r="A48" t="s">
        <v>305</v>
      </c>
      <c r="B48" t="s">
        <v>1494</v>
      </c>
      <c r="C48" t="s">
        <v>306</v>
      </c>
    </row>
    <row r="49" spans="1:3" x14ac:dyDescent="0.3">
      <c r="A49" t="s">
        <v>307</v>
      </c>
      <c r="B49" t="s">
        <v>1495</v>
      </c>
      <c r="C49" t="s">
        <v>308</v>
      </c>
    </row>
    <row r="50" spans="1:3" x14ac:dyDescent="0.3">
      <c r="A50" t="s">
        <v>309</v>
      </c>
      <c r="B50" t="s">
        <v>1496</v>
      </c>
      <c r="C50" t="s">
        <v>310</v>
      </c>
    </row>
    <row r="51" spans="1:3" x14ac:dyDescent="0.3">
      <c r="A51" t="s">
        <v>311</v>
      </c>
      <c r="B51" t="s">
        <v>1497</v>
      </c>
      <c r="C51" t="s">
        <v>312</v>
      </c>
    </row>
    <row r="52" spans="1:3" x14ac:dyDescent="0.3">
      <c r="A52" t="s">
        <v>313</v>
      </c>
      <c r="B52" t="s">
        <v>1498</v>
      </c>
      <c r="C52" t="s">
        <v>314</v>
      </c>
    </row>
    <row r="53" spans="1:3" x14ac:dyDescent="0.3">
      <c r="A53" t="s">
        <v>315</v>
      </c>
      <c r="B53" t="s">
        <v>1499</v>
      </c>
      <c r="C53" t="s">
        <v>316</v>
      </c>
    </row>
    <row r="54" spans="1:3" x14ac:dyDescent="0.3">
      <c r="A54" t="s">
        <v>317</v>
      </c>
      <c r="B54" t="s">
        <v>1500</v>
      </c>
      <c r="C54" t="s">
        <v>318</v>
      </c>
    </row>
    <row r="55" spans="1:3" x14ac:dyDescent="0.3">
      <c r="A55" t="s">
        <v>319</v>
      </c>
      <c r="B55" t="s">
        <v>1501</v>
      </c>
      <c r="C55" t="s">
        <v>320</v>
      </c>
    </row>
    <row r="56" spans="1:3" x14ac:dyDescent="0.3">
      <c r="A56" t="s">
        <v>321</v>
      </c>
      <c r="B56" t="s">
        <v>1502</v>
      </c>
      <c r="C56" t="s">
        <v>322</v>
      </c>
    </row>
    <row r="57" spans="1:3" x14ac:dyDescent="0.3">
      <c r="A57" t="s">
        <v>323</v>
      </c>
      <c r="B57" t="s">
        <v>1503</v>
      </c>
      <c r="C57" t="s">
        <v>324</v>
      </c>
    </row>
    <row r="58" spans="1:3" x14ac:dyDescent="0.3">
      <c r="A58" t="s">
        <v>325</v>
      </c>
      <c r="B58" t="s">
        <v>1504</v>
      </c>
      <c r="C58" t="s">
        <v>326</v>
      </c>
    </row>
    <row r="59" spans="1:3" x14ac:dyDescent="0.3">
      <c r="A59" t="s">
        <v>327</v>
      </c>
      <c r="B59" t="s">
        <v>1505</v>
      </c>
      <c r="C59" t="s">
        <v>328</v>
      </c>
    </row>
    <row r="60" spans="1:3" x14ac:dyDescent="0.3">
      <c r="A60" t="s">
        <v>329</v>
      </c>
      <c r="B60" t="s">
        <v>1506</v>
      </c>
      <c r="C60" t="s">
        <v>330</v>
      </c>
    </row>
    <row r="61" spans="1:3" x14ac:dyDescent="0.3">
      <c r="A61" t="s">
        <v>331</v>
      </c>
      <c r="B61" t="s">
        <v>1507</v>
      </c>
      <c r="C61" t="s">
        <v>332</v>
      </c>
    </row>
    <row r="62" spans="1:3" x14ac:dyDescent="0.3">
      <c r="A62" t="s">
        <v>333</v>
      </c>
      <c r="B62" t="s">
        <v>1508</v>
      </c>
      <c r="C62" t="s">
        <v>334</v>
      </c>
    </row>
    <row r="63" spans="1:3" x14ac:dyDescent="0.3">
      <c r="A63" t="s">
        <v>335</v>
      </c>
      <c r="B63" t="s">
        <v>1509</v>
      </c>
      <c r="C63" t="s">
        <v>336</v>
      </c>
    </row>
    <row r="64" spans="1:3" x14ac:dyDescent="0.3">
      <c r="A64" t="s">
        <v>337</v>
      </c>
      <c r="B64" t="s">
        <v>1510</v>
      </c>
      <c r="C64" t="s">
        <v>338</v>
      </c>
    </row>
    <row r="65" spans="1:3" x14ac:dyDescent="0.3">
      <c r="A65" t="s">
        <v>339</v>
      </c>
      <c r="B65" t="s">
        <v>1511</v>
      </c>
      <c r="C65" t="s">
        <v>340</v>
      </c>
    </row>
    <row r="66" spans="1:3" x14ac:dyDescent="0.3">
      <c r="A66" t="s">
        <v>341</v>
      </c>
      <c r="B66" t="s">
        <v>1512</v>
      </c>
      <c r="C66" t="s">
        <v>342</v>
      </c>
    </row>
    <row r="67" spans="1:3" x14ac:dyDescent="0.3">
      <c r="A67" t="s">
        <v>343</v>
      </c>
      <c r="B67" t="s">
        <v>1513</v>
      </c>
      <c r="C67" t="s">
        <v>344</v>
      </c>
    </row>
    <row r="68" spans="1:3" x14ac:dyDescent="0.3">
      <c r="A68" t="s">
        <v>345</v>
      </c>
      <c r="B68" t="s">
        <v>1514</v>
      </c>
      <c r="C68" t="s">
        <v>346</v>
      </c>
    </row>
    <row r="69" spans="1:3" x14ac:dyDescent="0.3">
      <c r="A69" t="s">
        <v>347</v>
      </c>
      <c r="B69" t="s">
        <v>1515</v>
      </c>
      <c r="C69" t="s">
        <v>348</v>
      </c>
    </row>
    <row r="70" spans="1:3" x14ac:dyDescent="0.3">
      <c r="A70" t="s">
        <v>349</v>
      </c>
      <c r="B70" t="s">
        <v>1516</v>
      </c>
      <c r="C70" t="s">
        <v>350</v>
      </c>
    </row>
    <row r="71" spans="1:3" x14ac:dyDescent="0.3">
      <c r="A71" t="s">
        <v>351</v>
      </c>
      <c r="B71" t="s">
        <v>1517</v>
      </c>
      <c r="C71" t="s">
        <v>352</v>
      </c>
    </row>
    <row r="72" spans="1:3" x14ac:dyDescent="0.3">
      <c r="A72" t="s">
        <v>353</v>
      </c>
      <c r="B72" t="s">
        <v>1518</v>
      </c>
      <c r="C72" t="s">
        <v>354</v>
      </c>
    </row>
    <row r="73" spans="1:3" x14ac:dyDescent="0.3">
      <c r="A73" t="s">
        <v>355</v>
      </c>
      <c r="B73" t="s">
        <v>1519</v>
      </c>
      <c r="C73" t="s">
        <v>356</v>
      </c>
    </row>
    <row r="74" spans="1:3" x14ac:dyDescent="0.3">
      <c r="A74" t="s">
        <v>357</v>
      </c>
      <c r="B74" t="s">
        <v>1520</v>
      </c>
      <c r="C74" t="s">
        <v>358</v>
      </c>
    </row>
    <row r="75" spans="1:3" x14ac:dyDescent="0.3">
      <c r="A75" t="s">
        <v>359</v>
      </c>
      <c r="B75" t="s">
        <v>1521</v>
      </c>
      <c r="C75" t="s">
        <v>360</v>
      </c>
    </row>
    <row r="76" spans="1:3" x14ac:dyDescent="0.3">
      <c r="A76" t="s">
        <v>361</v>
      </c>
      <c r="B76" t="s">
        <v>1522</v>
      </c>
      <c r="C76" t="s">
        <v>362</v>
      </c>
    </row>
    <row r="77" spans="1:3" x14ac:dyDescent="0.3">
      <c r="A77" t="s">
        <v>363</v>
      </c>
      <c r="B77" t="s">
        <v>1523</v>
      </c>
      <c r="C77" t="s">
        <v>364</v>
      </c>
    </row>
    <row r="78" spans="1:3" x14ac:dyDescent="0.3">
      <c r="A78" t="s">
        <v>365</v>
      </c>
      <c r="B78" t="s">
        <v>1524</v>
      </c>
      <c r="C78" t="s">
        <v>366</v>
      </c>
    </row>
    <row r="79" spans="1:3" x14ac:dyDescent="0.3">
      <c r="A79" t="s">
        <v>367</v>
      </c>
      <c r="B79" t="s">
        <v>1525</v>
      </c>
      <c r="C79" t="s">
        <v>368</v>
      </c>
    </row>
    <row r="80" spans="1:3" x14ac:dyDescent="0.3">
      <c r="A80" t="s">
        <v>369</v>
      </c>
      <c r="B80" t="s">
        <v>1526</v>
      </c>
      <c r="C80" t="s">
        <v>370</v>
      </c>
    </row>
    <row r="81" spans="1:3" x14ac:dyDescent="0.3">
      <c r="A81" t="s">
        <v>371</v>
      </c>
      <c r="B81" t="s">
        <v>1527</v>
      </c>
      <c r="C81" t="s">
        <v>372</v>
      </c>
    </row>
    <row r="82" spans="1:3" x14ac:dyDescent="0.3">
      <c r="A82" t="s">
        <v>373</v>
      </c>
      <c r="B82" t="s">
        <v>1528</v>
      </c>
      <c r="C82" t="s">
        <v>374</v>
      </c>
    </row>
    <row r="83" spans="1:3" x14ac:dyDescent="0.3">
      <c r="A83" t="s">
        <v>375</v>
      </c>
      <c r="B83" t="s">
        <v>1529</v>
      </c>
      <c r="C83" t="s">
        <v>376</v>
      </c>
    </row>
    <row r="84" spans="1:3" x14ac:dyDescent="0.3">
      <c r="A84" t="s">
        <v>377</v>
      </c>
      <c r="B84" t="s">
        <v>1530</v>
      </c>
      <c r="C84" t="s">
        <v>378</v>
      </c>
    </row>
    <row r="85" spans="1:3" x14ac:dyDescent="0.3">
      <c r="A85" t="s">
        <v>379</v>
      </c>
      <c r="B85" t="s">
        <v>1531</v>
      </c>
      <c r="C85" t="s">
        <v>380</v>
      </c>
    </row>
    <row r="86" spans="1:3" x14ac:dyDescent="0.3">
      <c r="A86" t="s">
        <v>381</v>
      </c>
      <c r="B86" t="s">
        <v>1532</v>
      </c>
      <c r="C86" t="s">
        <v>382</v>
      </c>
    </row>
    <row r="87" spans="1:3" x14ac:dyDescent="0.3">
      <c r="A87" t="s">
        <v>383</v>
      </c>
      <c r="B87" t="s">
        <v>1533</v>
      </c>
      <c r="C87" t="s">
        <v>384</v>
      </c>
    </row>
    <row r="88" spans="1:3" x14ac:dyDescent="0.3">
      <c r="A88" t="s">
        <v>385</v>
      </c>
      <c r="B88" t="s">
        <v>1534</v>
      </c>
      <c r="C88" t="s">
        <v>386</v>
      </c>
    </row>
    <row r="89" spans="1:3" x14ac:dyDescent="0.3">
      <c r="A89" t="s">
        <v>387</v>
      </c>
      <c r="B89" t="s">
        <v>1535</v>
      </c>
      <c r="C89" t="s">
        <v>388</v>
      </c>
    </row>
    <row r="90" spans="1:3" x14ac:dyDescent="0.3">
      <c r="A90" t="s">
        <v>389</v>
      </c>
      <c r="B90" t="s">
        <v>1536</v>
      </c>
      <c r="C90" t="s">
        <v>390</v>
      </c>
    </row>
    <row r="91" spans="1:3" x14ac:dyDescent="0.3">
      <c r="A91" t="s">
        <v>391</v>
      </c>
      <c r="B91" t="s">
        <v>1537</v>
      </c>
      <c r="C91" t="s">
        <v>392</v>
      </c>
    </row>
    <row r="92" spans="1:3" x14ac:dyDescent="0.3">
      <c r="A92" t="s">
        <v>393</v>
      </c>
      <c r="B92" t="s">
        <v>1538</v>
      </c>
      <c r="C92" t="s">
        <v>394</v>
      </c>
    </row>
    <row r="93" spans="1:3" x14ac:dyDescent="0.3">
      <c r="A93" t="s">
        <v>395</v>
      </c>
      <c r="B93" t="s">
        <v>1539</v>
      </c>
      <c r="C93" t="s">
        <v>396</v>
      </c>
    </row>
    <row r="94" spans="1:3" x14ac:dyDescent="0.3">
      <c r="A94" t="s">
        <v>397</v>
      </c>
      <c r="B94" t="s">
        <v>1540</v>
      </c>
      <c r="C94" t="s">
        <v>398</v>
      </c>
    </row>
    <row r="95" spans="1:3" x14ac:dyDescent="0.3">
      <c r="A95" t="s">
        <v>399</v>
      </c>
      <c r="B95" t="s">
        <v>1541</v>
      </c>
      <c r="C95" t="s">
        <v>400</v>
      </c>
    </row>
    <row r="96" spans="1:3" x14ac:dyDescent="0.3">
      <c r="A96" t="s">
        <v>401</v>
      </c>
      <c r="B96" t="s">
        <v>1542</v>
      </c>
      <c r="C96" t="s">
        <v>402</v>
      </c>
    </row>
    <row r="97" spans="1:3" x14ac:dyDescent="0.3">
      <c r="A97" t="s">
        <v>403</v>
      </c>
      <c r="B97" t="s">
        <v>1543</v>
      </c>
      <c r="C97" t="s">
        <v>404</v>
      </c>
    </row>
    <row r="98" spans="1:3" x14ac:dyDescent="0.3">
      <c r="A98" t="s">
        <v>405</v>
      </c>
      <c r="B98" t="s">
        <v>1544</v>
      </c>
      <c r="C98" t="s">
        <v>406</v>
      </c>
    </row>
    <row r="99" spans="1:3" x14ac:dyDescent="0.3">
      <c r="A99" t="s">
        <v>407</v>
      </c>
      <c r="B99" t="s">
        <v>1545</v>
      </c>
      <c r="C99" t="s">
        <v>408</v>
      </c>
    </row>
    <row r="100" spans="1:3" x14ac:dyDescent="0.3">
      <c r="A100" t="s">
        <v>409</v>
      </c>
      <c r="B100" t="s">
        <v>1546</v>
      </c>
      <c r="C100" t="s">
        <v>410</v>
      </c>
    </row>
    <row r="101" spans="1:3" x14ac:dyDescent="0.3">
      <c r="A101" t="s">
        <v>411</v>
      </c>
      <c r="B101" t="s">
        <v>1547</v>
      </c>
      <c r="C101" t="s">
        <v>412</v>
      </c>
    </row>
    <row r="102" spans="1:3" x14ac:dyDescent="0.3">
      <c r="A102" t="s">
        <v>413</v>
      </c>
      <c r="B102" t="s">
        <v>1548</v>
      </c>
      <c r="C102" t="s">
        <v>414</v>
      </c>
    </row>
    <row r="103" spans="1:3" x14ac:dyDescent="0.3">
      <c r="A103" t="s">
        <v>415</v>
      </c>
      <c r="B103" t="s">
        <v>1549</v>
      </c>
      <c r="C103" t="s">
        <v>416</v>
      </c>
    </row>
    <row r="104" spans="1:3" x14ac:dyDescent="0.3">
      <c r="A104" t="s">
        <v>417</v>
      </c>
      <c r="B104" t="s">
        <v>1550</v>
      </c>
      <c r="C104" t="s">
        <v>418</v>
      </c>
    </row>
    <row r="105" spans="1:3" x14ac:dyDescent="0.3">
      <c r="A105" t="s">
        <v>419</v>
      </c>
      <c r="B105" t="s">
        <v>1551</v>
      </c>
      <c r="C105" t="s">
        <v>420</v>
      </c>
    </row>
    <row r="106" spans="1:3" x14ac:dyDescent="0.3">
      <c r="A106" t="s">
        <v>421</v>
      </c>
      <c r="B106" t="s">
        <v>1552</v>
      </c>
      <c r="C106" t="s">
        <v>422</v>
      </c>
    </row>
    <row r="107" spans="1:3" x14ac:dyDescent="0.3">
      <c r="A107" t="s">
        <v>423</v>
      </c>
      <c r="B107" t="s">
        <v>1553</v>
      </c>
      <c r="C107" t="s">
        <v>424</v>
      </c>
    </row>
    <row r="108" spans="1:3" x14ac:dyDescent="0.3">
      <c r="A108" t="s">
        <v>425</v>
      </c>
      <c r="B108" t="s">
        <v>1554</v>
      </c>
      <c r="C108" t="s">
        <v>426</v>
      </c>
    </row>
    <row r="109" spans="1:3" x14ac:dyDescent="0.3">
      <c r="A109" t="s">
        <v>427</v>
      </c>
      <c r="B109" t="s">
        <v>1555</v>
      </c>
      <c r="C109" t="s">
        <v>428</v>
      </c>
    </row>
    <row r="110" spans="1:3" x14ac:dyDescent="0.3">
      <c r="A110" t="s">
        <v>429</v>
      </c>
      <c r="B110" t="s">
        <v>1556</v>
      </c>
      <c r="C110" t="s">
        <v>430</v>
      </c>
    </row>
    <row r="111" spans="1:3" x14ac:dyDescent="0.3">
      <c r="A111" t="s">
        <v>431</v>
      </c>
      <c r="B111" t="s">
        <v>1557</v>
      </c>
      <c r="C111" t="s">
        <v>432</v>
      </c>
    </row>
    <row r="112" spans="1:3" x14ac:dyDescent="0.3">
      <c r="A112" t="s">
        <v>433</v>
      </c>
      <c r="B112" t="s">
        <v>1558</v>
      </c>
      <c r="C112" t="s">
        <v>434</v>
      </c>
    </row>
    <row r="113" spans="1:3" x14ac:dyDescent="0.3">
      <c r="A113" t="s">
        <v>435</v>
      </c>
      <c r="B113" t="s">
        <v>1559</v>
      </c>
      <c r="C113" t="s">
        <v>436</v>
      </c>
    </row>
    <row r="114" spans="1:3" x14ac:dyDescent="0.3">
      <c r="A114" t="s">
        <v>437</v>
      </c>
      <c r="B114" t="s">
        <v>1560</v>
      </c>
      <c r="C114" t="s">
        <v>438</v>
      </c>
    </row>
    <row r="115" spans="1:3" x14ac:dyDescent="0.3">
      <c r="A115" t="s">
        <v>439</v>
      </c>
      <c r="B115" t="s">
        <v>1561</v>
      </c>
      <c r="C115" t="s">
        <v>440</v>
      </c>
    </row>
    <row r="116" spans="1:3" x14ac:dyDescent="0.3">
      <c r="A116" t="s">
        <v>441</v>
      </c>
      <c r="B116" t="s">
        <v>1562</v>
      </c>
      <c r="C116" t="s">
        <v>442</v>
      </c>
    </row>
    <row r="117" spans="1:3" x14ac:dyDescent="0.3">
      <c r="A117" t="s">
        <v>443</v>
      </c>
      <c r="B117" t="s">
        <v>1563</v>
      </c>
      <c r="C117" t="s">
        <v>444</v>
      </c>
    </row>
    <row r="118" spans="1:3" x14ac:dyDescent="0.3">
      <c r="A118" t="s">
        <v>445</v>
      </c>
      <c r="B118" t="s">
        <v>1564</v>
      </c>
      <c r="C118" t="s">
        <v>446</v>
      </c>
    </row>
    <row r="119" spans="1:3" x14ac:dyDescent="0.3">
      <c r="A119" t="s">
        <v>447</v>
      </c>
      <c r="B119" t="s">
        <v>1565</v>
      </c>
      <c r="C119" t="s">
        <v>448</v>
      </c>
    </row>
    <row r="120" spans="1:3" x14ac:dyDescent="0.3">
      <c r="A120" t="s">
        <v>449</v>
      </c>
      <c r="B120" t="s">
        <v>1566</v>
      </c>
      <c r="C120" t="s">
        <v>450</v>
      </c>
    </row>
    <row r="121" spans="1:3" x14ac:dyDescent="0.3">
      <c r="A121" t="s">
        <v>451</v>
      </c>
      <c r="B121" t="s">
        <v>1567</v>
      </c>
      <c r="C121" t="s">
        <v>452</v>
      </c>
    </row>
    <row r="122" spans="1:3" x14ac:dyDescent="0.3">
      <c r="A122" t="s">
        <v>453</v>
      </c>
      <c r="B122" t="s">
        <v>1568</v>
      </c>
      <c r="C122" t="s">
        <v>454</v>
      </c>
    </row>
    <row r="123" spans="1:3" x14ac:dyDescent="0.3">
      <c r="A123" t="s">
        <v>455</v>
      </c>
      <c r="B123" t="s">
        <v>1569</v>
      </c>
      <c r="C123" t="s">
        <v>456</v>
      </c>
    </row>
    <row r="124" spans="1:3" x14ac:dyDescent="0.3">
      <c r="A124" t="s">
        <v>457</v>
      </c>
      <c r="B124" t="s">
        <v>1570</v>
      </c>
      <c r="C124" t="s">
        <v>458</v>
      </c>
    </row>
    <row r="125" spans="1:3" x14ac:dyDescent="0.3">
      <c r="A125" t="s">
        <v>459</v>
      </c>
      <c r="B125" t="s">
        <v>1571</v>
      </c>
      <c r="C125" t="s">
        <v>460</v>
      </c>
    </row>
    <row r="126" spans="1:3" x14ac:dyDescent="0.3">
      <c r="A126" t="s">
        <v>461</v>
      </c>
      <c r="B126" t="s">
        <v>1572</v>
      </c>
      <c r="C126" t="s">
        <v>462</v>
      </c>
    </row>
    <row r="127" spans="1:3" x14ac:dyDescent="0.3">
      <c r="A127" t="s">
        <v>463</v>
      </c>
      <c r="B127" t="s">
        <v>1573</v>
      </c>
      <c r="C127" t="s">
        <v>464</v>
      </c>
    </row>
    <row r="128" spans="1:3" x14ac:dyDescent="0.3">
      <c r="A128" t="s">
        <v>465</v>
      </c>
      <c r="B128" t="s">
        <v>1574</v>
      </c>
      <c r="C128" t="s">
        <v>466</v>
      </c>
    </row>
    <row r="129" spans="1:3" x14ac:dyDescent="0.3">
      <c r="A129" t="s">
        <v>467</v>
      </c>
      <c r="B129" t="s">
        <v>1575</v>
      </c>
      <c r="C129" t="s">
        <v>468</v>
      </c>
    </row>
    <row r="130" spans="1:3" x14ac:dyDescent="0.3">
      <c r="A130" t="s">
        <v>469</v>
      </c>
      <c r="B130" t="s">
        <v>1576</v>
      </c>
      <c r="C130" t="s">
        <v>470</v>
      </c>
    </row>
    <row r="131" spans="1:3" x14ac:dyDescent="0.3">
      <c r="A131" t="s">
        <v>471</v>
      </c>
      <c r="B131" t="s">
        <v>1577</v>
      </c>
      <c r="C131" t="s">
        <v>472</v>
      </c>
    </row>
    <row r="132" spans="1:3" x14ac:dyDescent="0.3">
      <c r="A132" t="s">
        <v>473</v>
      </c>
      <c r="B132" t="s">
        <v>1578</v>
      </c>
      <c r="C132" t="s">
        <v>474</v>
      </c>
    </row>
    <row r="133" spans="1:3" x14ac:dyDescent="0.3">
      <c r="A133" t="s">
        <v>475</v>
      </c>
      <c r="B133" t="s">
        <v>1579</v>
      </c>
      <c r="C133" t="s">
        <v>476</v>
      </c>
    </row>
    <row r="134" spans="1:3" x14ac:dyDescent="0.3">
      <c r="A134" t="s">
        <v>477</v>
      </c>
      <c r="B134" t="s">
        <v>1580</v>
      </c>
      <c r="C134" t="s">
        <v>478</v>
      </c>
    </row>
    <row r="135" spans="1:3" x14ac:dyDescent="0.3">
      <c r="A135" t="s">
        <v>479</v>
      </c>
      <c r="B135" t="s">
        <v>1581</v>
      </c>
      <c r="C135" t="s">
        <v>480</v>
      </c>
    </row>
    <row r="136" spans="1:3" x14ac:dyDescent="0.3">
      <c r="A136" t="s">
        <v>481</v>
      </c>
      <c r="B136" t="s">
        <v>1582</v>
      </c>
      <c r="C136" t="s">
        <v>482</v>
      </c>
    </row>
    <row r="137" spans="1:3" x14ac:dyDescent="0.3">
      <c r="A137" t="s">
        <v>483</v>
      </c>
      <c r="B137" t="s">
        <v>1583</v>
      </c>
      <c r="C137" t="s">
        <v>484</v>
      </c>
    </row>
    <row r="138" spans="1:3" x14ac:dyDescent="0.3">
      <c r="A138" t="s">
        <v>485</v>
      </c>
      <c r="B138" t="s">
        <v>1584</v>
      </c>
      <c r="C138" t="s">
        <v>486</v>
      </c>
    </row>
    <row r="139" spans="1:3" x14ac:dyDescent="0.3">
      <c r="A139" t="s">
        <v>487</v>
      </c>
      <c r="B139" t="s">
        <v>1585</v>
      </c>
      <c r="C139" t="s">
        <v>488</v>
      </c>
    </row>
    <row r="140" spans="1:3" x14ac:dyDescent="0.3">
      <c r="A140" t="s">
        <v>489</v>
      </c>
      <c r="B140" t="s">
        <v>1586</v>
      </c>
      <c r="C140" t="s">
        <v>71</v>
      </c>
    </row>
    <row r="141" spans="1:3" x14ac:dyDescent="0.3">
      <c r="A141" t="s">
        <v>490</v>
      </c>
      <c r="B141" t="s">
        <v>1587</v>
      </c>
      <c r="C141" t="s">
        <v>491</v>
      </c>
    </row>
    <row r="142" spans="1:3" x14ac:dyDescent="0.3">
      <c r="A142" t="s">
        <v>492</v>
      </c>
      <c r="B142" t="s">
        <v>1588</v>
      </c>
      <c r="C142" t="s">
        <v>493</v>
      </c>
    </row>
    <row r="143" spans="1:3" x14ac:dyDescent="0.3">
      <c r="A143" t="s">
        <v>494</v>
      </c>
      <c r="B143" t="s">
        <v>1589</v>
      </c>
      <c r="C143" t="s">
        <v>495</v>
      </c>
    </row>
    <row r="144" spans="1:3" x14ac:dyDescent="0.3">
      <c r="A144" t="s">
        <v>496</v>
      </c>
      <c r="B144" t="s">
        <v>1590</v>
      </c>
      <c r="C144" t="s">
        <v>497</v>
      </c>
    </row>
    <row r="145" spans="1:3" x14ac:dyDescent="0.3">
      <c r="A145" t="s">
        <v>498</v>
      </c>
      <c r="B145" t="s">
        <v>1591</v>
      </c>
      <c r="C145" t="s">
        <v>499</v>
      </c>
    </row>
    <row r="146" spans="1:3" x14ac:dyDescent="0.3">
      <c r="A146" t="s">
        <v>500</v>
      </c>
      <c r="B146" t="s">
        <v>1592</v>
      </c>
      <c r="C146" t="s">
        <v>501</v>
      </c>
    </row>
    <row r="147" spans="1:3" x14ac:dyDescent="0.3">
      <c r="A147" t="s">
        <v>502</v>
      </c>
      <c r="B147" t="s">
        <v>1593</v>
      </c>
      <c r="C147" t="s">
        <v>503</v>
      </c>
    </row>
    <row r="148" spans="1:3" x14ac:dyDescent="0.3">
      <c r="A148" t="s">
        <v>504</v>
      </c>
      <c r="B148" t="s">
        <v>1594</v>
      </c>
      <c r="C148" t="s">
        <v>505</v>
      </c>
    </row>
    <row r="149" spans="1:3" x14ac:dyDescent="0.3">
      <c r="A149" t="s">
        <v>506</v>
      </c>
      <c r="B149" t="s">
        <v>1595</v>
      </c>
      <c r="C149" t="s">
        <v>507</v>
      </c>
    </row>
    <row r="150" spans="1:3" x14ac:dyDescent="0.3">
      <c r="A150" t="s">
        <v>508</v>
      </c>
      <c r="B150" t="s">
        <v>1596</v>
      </c>
      <c r="C150" t="s">
        <v>509</v>
      </c>
    </row>
    <row r="151" spans="1:3" x14ac:dyDescent="0.3">
      <c r="A151" t="s">
        <v>510</v>
      </c>
      <c r="B151" t="s">
        <v>1597</v>
      </c>
      <c r="C151" t="s">
        <v>511</v>
      </c>
    </row>
    <row r="152" spans="1:3" x14ac:dyDescent="0.3">
      <c r="A152" t="s">
        <v>512</v>
      </c>
      <c r="B152" t="s">
        <v>1598</v>
      </c>
      <c r="C152" t="s">
        <v>513</v>
      </c>
    </row>
    <row r="153" spans="1:3" x14ac:dyDescent="0.3">
      <c r="A153" t="s">
        <v>514</v>
      </c>
      <c r="B153" t="s">
        <v>1599</v>
      </c>
      <c r="C153" t="s">
        <v>515</v>
      </c>
    </row>
    <row r="154" spans="1:3" x14ac:dyDescent="0.3">
      <c r="A154" t="s">
        <v>516</v>
      </c>
      <c r="B154" t="s">
        <v>1600</v>
      </c>
      <c r="C154" t="s">
        <v>517</v>
      </c>
    </row>
    <row r="155" spans="1:3" x14ac:dyDescent="0.3">
      <c r="A155" t="s">
        <v>518</v>
      </c>
      <c r="B155" t="s">
        <v>1601</v>
      </c>
      <c r="C155" t="s">
        <v>519</v>
      </c>
    </row>
    <row r="156" spans="1:3" x14ac:dyDescent="0.3">
      <c r="A156" t="s">
        <v>520</v>
      </c>
      <c r="B156" t="s">
        <v>1602</v>
      </c>
      <c r="C156" t="s">
        <v>521</v>
      </c>
    </row>
    <row r="157" spans="1:3" x14ac:dyDescent="0.3">
      <c r="A157" t="s">
        <v>522</v>
      </c>
      <c r="B157" t="s">
        <v>1603</v>
      </c>
      <c r="C157" t="s">
        <v>523</v>
      </c>
    </row>
    <row r="158" spans="1:3" x14ac:dyDescent="0.3">
      <c r="A158" t="s">
        <v>524</v>
      </c>
      <c r="B158" t="s">
        <v>1604</v>
      </c>
      <c r="C158" t="s">
        <v>525</v>
      </c>
    </row>
    <row r="159" spans="1:3" x14ac:dyDescent="0.3">
      <c r="A159" t="s">
        <v>526</v>
      </c>
      <c r="B159" t="s">
        <v>1605</v>
      </c>
      <c r="C159" t="s">
        <v>527</v>
      </c>
    </row>
    <row r="160" spans="1:3" x14ac:dyDescent="0.3">
      <c r="A160" t="s">
        <v>528</v>
      </c>
      <c r="B160" t="s">
        <v>1606</v>
      </c>
      <c r="C160" t="s">
        <v>529</v>
      </c>
    </row>
    <row r="161" spans="1:3" x14ac:dyDescent="0.3">
      <c r="A161" t="s">
        <v>530</v>
      </c>
      <c r="B161" t="s">
        <v>1607</v>
      </c>
      <c r="C161" t="s">
        <v>35</v>
      </c>
    </row>
    <row r="162" spans="1:3" x14ac:dyDescent="0.3">
      <c r="A162" t="s">
        <v>531</v>
      </c>
      <c r="B162" t="s">
        <v>1608</v>
      </c>
      <c r="C162" t="s">
        <v>532</v>
      </c>
    </row>
    <row r="163" spans="1:3" x14ac:dyDescent="0.3">
      <c r="A163" t="s">
        <v>533</v>
      </c>
      <c r="B163" t="s">
        <v>1609</v>
      </c>
      <c r="C163" t="s">
        <v>534</v>
      </c>
    </row>
    <row r="164" spans="1:3" x14ac:dyDescent="0.3">
      <c r="A164" t="s">
        <v>535</v>
      </c>
      <c r="B164" t="s">
        <v>1610</v>
      </c>
      <c r="C164" t="s">
        <v>536</v>
      </c>
    </row>
    <row r="165" spans="1:3" x14ac:dyDescent="0.3">
      <c r="A165" t="s">
        <v>537</v>
      </c>
      <c r="B165" t="s">
        <v>1611</v>
      </c>
      <c r="C165" t="s">
        <v>538</v>
      </c>
    </row>
    <row r="166" spans="1:3" x14ac:dyDescent="0.3">
      <c r="A166" t="s">
        <v>539</v>
      </c>
      <c r="B166" t="s">
        <v>1612</v>
      </c>
      <c r="C166" t="s">
        <v>540</v>
      </c>
    </row>
    <row r="167" spans="1:3" x14ac:dyDescent="0.3">
      <c r="A167" t="s">
        <v>541</v>
      </c>
      <c r="B167" t="s">
        <v>1613</v>
      </c>
      <c r="C167" t="s">
        <v>542</v>
      </c>
    </row>
    <row r="168" spans="1:3" x14ac:dyDescent="0.3">
      <c r="A168" t="s">
        <v>543</v>
      </c>
      <c r="B168" t="s">
        <v>1614</v>
      </c>
      <c r="C168" t="s">
        <v>544</v>
      </c>
    </row>
    <row r="169" spans="1:3" x14ac:dyDescent="0.3">
      <c r="A169" t="s">
        <v>545</v>
      </c>
      <c r="B169" t="s">
        <v>1615</v>
      </c>
      <c r="C169" t="s">
        <v>546</v>
      </c>
    </row>
    <row r="170" spans="1:3" x14ac:dyDescent="0.3">
      <c r="A170" t="s">
        <v>547</v>
      </c>
      <c r="B170" t="s">
        <v>1616</v>
      </c>
      <c r="C170" t="s">
        <v>548</v>
      </c>
    </row>
    <row r="171" spans="1:3" x14ac:dyDescent="0.3">
      <c r="A171" t="s">
        <v>549</v>
      </c>
      <c r="B171" t="s">
        <v>1617</v>
      </c>
      <c r="C171" t="s">
        <v>550</v>
      </c>
    </row>
    <row r="172" spans="1:3" x14ac:dyDescent="0.3">
      <c r="A172" t="s">
        <v>551</v>
      </c>
      <c r="B172" t="s">
        <v>1618</v>
      </c>
      <c r="C172" t="s">
        <v>552</v>
      </c>
    </row>
    <row r="173" spans="1:3" x14ac:dyDescent="0.3">
      <c r="A173" t="s">
        <v>553</v>
      </c>
      <c r="B173" t="s">
        <v>1619</v>
      </c>
      <c r="C173" t="s">
        <v>554</v>
      </c>
    </row>
    <row r="174" spans="1:3" x14ac:dyDescent="0.3">
      <c r="A174" t="s">
        <v>555</v>
      </c>
      <c r="B174" t="s">
        <v>1620</v>
      </c>
      <c r="C174" t="s">
        <v>556</v>
      </c>
    </row>
    <row r="175" spans="1:3" x14ac:dyDescent="0.3">
      <c r="A175" t="s">
        <v>557</v>
      </c>
      <c r="B175" t="s">
        <v>1621</v>
      </c>
      <c r="C175" t="s">
        <v>558</v>
      </c>
    </row>
    <row r="176" spans="1:3" x14ac:dyDescent="0.3">
      <c r="A176" t="s">
        <v>559</v>
      </c>
      <c r="B176" t="s">
        <v>1622</v>
      </c>
      <c r="C176" t="s">
        <v>560</v>
      </c>
    </row>
    <row r="177" spans="1:3" x14ac:dyDescent="0.3">
      <c r="A177" t="s">
        <v>561</v>
      </c>
      <c r="B177" t="s">
        <v>1623</v>
      </c>
      <c r="C177" t="s">
        <v>562</v>
      </c>
    </row>
    <row r="178" spans="1:3" x14ac:dyDescent="0.3">
      <c r="A178" t="s">
        <v>563</v>
      </c>
      <c r="B178" t="s">
        <v>1624</v>
      </c>
      <c r="C178" t="s">
        <v>564</v>
      </c>
    </row>
    <row r="179" spans="1:3" x14ac:dyDescent="0.3">
      <c r="A179" t="s">
        <v>565</v>
      </c>
      <c r="B179" t="s">
        <v>1625</v>
      </c>
      <c r="C179" t="s">
        <v>566</v>
      </c>
    </row>
    <row r="180" spans="1:3" x14ac:dyDescent="0.3">
      <c r="A180" t="s">
        <v>567</v>
      </c>
      <c r="B180" t="s">
        <v>1626</v>
      </c>
      <c r="C180" t="s">
        <v>568</v>
      </c>
    </row>
    <row r="181" spans="1:3" x14ac:dyDescent="0.3">
      <c r="A181" t="s">
        <v>569</v>
      </c>
      <c r="B181" t="s">
        <v>1627</v>
      </c>
      <c r="C181" t="s">
        <v>570</v>
      </c>
    </row>
    <row r="182" spans="1:3" x14ac:dyDescent="0.3">
      <c r="A182" t="s">
        <v>571</v>
      </c>
      <c r="B182" t="s">
        <v>1628</v>
      </c>
      <c r="C182" t="s">
        <v>572</v>
      </c>
    </row>
    <row r="183" spans="1:3" x14ac:dyDescent="0.3">
      <c r="A183" t="s">
        <v>573</v>
      </c>
      <c r="B183" t="s">
        <v>1629</v>
      </c>
      <c r="C183" t="s">
        <v>574</v>
      </c>
    </row>
    <row r="184" spans="1:3" x14ac:dyDescent="0.3">
      <c r="A184" t="s">
        <v>575</v>
      </c>
      <c r="B184" t="s">
        <v>1630</v>
      </c>
      <c r="C184" t="s">
        <v>576</v>
      </c>
    </row>
    <row r="185" spans="1:3" x14ac:dyDescent="0.3">
      <c r="A185" t="s">
        <v>577</v>
      </c>
      <c r="B185" t="s">
        <v>1631</v>
      </c>
      <c r="C185" t="s">
        <v>578</v>
      </c>
    </row>
    <row r="186" spans="1:3" x14ac:dyDescent="0.3">
      <c r="A186" t="s">
        <v>579</v>
      </c>
      <c r="B186" t="s">
        <v>1632</v>
      </c>
      <c r="C186" t="s">
        <v>580</v>
      </c>
    </row>
    <row r="187" spans="1:3" x14ac:dyDescent="0.3">
      <c r="A187" t="s">
        <v>581</v>
      </c>
      <c r="B187" t="s">
        <v>1633</v>
      </c>
      <c r="C187" t="s">
        <v>582</v>
      </c>
    </row>
    <row r="188" spans="1:3" x14ac:dyDescent="0.3">
      <c r="A188" t="s">
        <v>583</v>
      </c>
      <c r="B188" t="s">
        <v>1634</v>
      </c>
      <c r="C188" t="s">
        <v>584</v>
      </c>
    </row>
    <row r="189" spans="1:3" x14ac:dyDescent="0.3">
      <c r="A189" t="s">
        <v>585</v>
      </c>
      <c r="B189" t="s">
        <v>1635</v>
      </c>
      <c r="C189" t="s">
        <v>586</v>
      </c>
    </row>
    <row r="190" spans="1:3" x14ac:dyDescent="0.3">
      <c r="A190" t="s">
        <v>587</v>
      </c>
      <c r="B190" t="s">
        <v>1636</v>
      </c>
      <c r="C190" t="s">
        <v>588</v>
      </c>
    </row>
    <row r="191" spans="1:3" x14ac:dyDescent="0.3">
      <c r="A191" t="s">
        <v>589</v>
      </c>
      <c r="B191" t="s">
        <v>1637</v>
      </c>
      <c r="C191" t="s">
        <v>590</v>
      </c>
    </row>
    <row r="192" spans="1:3" x14ac:dyDescent="0.3">
      <c r="A192" t="s">
        <v>591</v>
      </c>
      <c r="B192" t="s">
        <v>1638</v>
      </c>
      <c r="C192" t="s">
        <v>592</v>
      </c>
    </row>
    <row r="193" spans="1:3" x14ac:dyDescent="0.3">
      <c r="A193" t="s">
        <v>593</v>
      </c>
      <c r="B193" t="s">
        <v>1639</v>
      </c>
      <c r="C193" t="s">
        <v>594</v>
      </c>
    </row>
    <row r="194" spans="1:3" x14ac:dyDescent="0.3">
      <c r="A194" t="s">
        <v>595</v>
      </c>
      <c r="B194" t="s">
        <v>1640</v>
      </c>
      <c r="C194" t="s">
        <v>596</v>
      </c>
    </row>
    <row r="195" spans="1:3" x14ac:dyDescent="0.3">
      <c r="A195" t="s">
        <v>597</v>
      </c>
      <c r="B195" t="s">
        <v>1641</v>
      </c>
      <c r="C195" t="s">
        <v>598</v>
      </c>
    </row>
    <row r="196" spans="1:3" x14ac:dyDescent="0.3">
      <c r="A196" t="s">
        <v>599</v>
      </c>
      <c r="B196" t="s">
        <v>1642</v>
      </c>
      <c r="C196" t="s">
        <v>600</v>
      </c>
    </row>
    <row r="197" spans="1:3" x14ac:dyDescent="0.3">
      <c r="A197" t="s">
        <v>601</v>
      </c>
      <c r="B197" t="s">
        <v>1643</v>
      </c>
      <c r="C197" t="s">
        <v>602</v>
      </c>
    </row>
    <row r="198" spans="1:3" x14ac:dyDescent="0.3">
      <c r="A198" t="s">
        <v>603</v>
      </c>
      <c r="B198" t="s">
        <v>1644</v>
      </c>
      <c r="C198" t="s">
        <v>604</v>
      </c>
    </row>
    <row r="199" spans="1:3" x14ac:dyDescent="0.3">
      <c r="A199" t="s">
        <v>605</v>
      </c>
      <c r="B199" t="s">
        <v>1645</v>
      </c>
      <c r="C199" t="s">
        <v>606</v>
      </c>
    </row>
    <row r="200" spans="1:3" x14ac:dyDescent="0.3">
      <c r="A200" t="s">
        <v>607</v>
      </c>
      <c r="B200" t="s">
        <v>1646</v>
      </c>
      <c r="C200" t="s">
        <v>608</v>
      </c>
    </row>
    <row r="201" spans="1:3" x14ac:dyDescent="0.3">
      <c r="A201" t="s">
        <v>609</v>
      </c>
      <c r="B201" t="s">
        <v>1647</v>
      </c>
      <c r="C201" t="s">
        <v>610</v>
      </c>
    </row>
    <row r="202" spans="1:3" x14ac:dyDescent="0.3">
      <c r="A202" t="s">
        <v>611</v>
      </c>
      <c r="B202" t="s">
        <v>1648</v>
      </c>
      <c r="C202" t="s">
        <v>612</v>
      </c>
    </row>
    <row r="203" spans="1:3" x14ac:dyDescent="0.3">
      <c r="A203" t="s">
        <v>613</v>
      </c>
      <c r="B203" t="s">
        <v>1649</v>
      </c>
      <c r="C203" t="s">
        <v>614</v>
      </c>
    </row>
    <row r="204" spans="1:3" x14ac:dyDescent="0.3">
      <c r="A204" t="s">
        <v>615</v>
      </c>
      <c r="B204" t="s">
        <v>1650</v>
      </c>
      <c r="C204" t="s">
        <v>616</v>
      </c>
    </row>
    <row r="205" spans="1:3" x14ac:dyDescent="0.3">
      <c r="A205" t="s">
        <v>617</v>
      </c>
      <c r="B205" t="s">
        <v>1651</v>
      </c>
      <c r="C205" t="s">
        <v>618</v>
      </c>
    </row>
    <row r="206" spans="1:3" x14ac:dyDescent="0.3">
      <c r="A206" t="s">
        <v>619</v>
      </c>
      <c r="B206" t="s">
        <v>1652</v>
      </c>
      <c r="C206" t="s">
        <v>620</v>
      </c>
    </row>
    <row r="207" spans="1:3" x14ac:dyDescent="0.3">
      <c r="A207" t="s">
        <v>621</v>
      </c>
      <c r="B207" t="s">
        <v>1653</v>
      </c>
      <c r="C207" t="s">
        <v>622</v>
      </c>
    </row>
    <row r="208" spans="1:3" x14ac:dyDescent="0.3">
      <c r="A208" t="s">
        <v>623</v>
      </c>
      <c r="B208" t="s">
        <v>1654</v>
      </c>
      <c r="C208" t="s">
        <v>624</v>
      </c>
    </row>
    <row r="209" spans="1:3" x14ac:dyDescent="0.3">
      <c r="A209" t="s">
        <v>625</v>
      </c>
      <c r="B209" t="s">
        <v>1655</v>
      </c>
      <c r="C209" t="s">
        <v>626</v>
      </c>
    </row>
    <row r="210" spans="1:3" x14ac:dyDescent="0.3">
      <c r="A210" t="s">
        <v>627</v>
      </c>
      <c r="B210" t="s">
        <v>1656</v>
      </c>
      <c r="C210" t="s">
        <v>628</v>
      </c>
    </row>
    <row r="211" spans="1:3" x14ac:dyDescent="0.3">
      <c r="A211" t="s">
        <v>629</v>
      </c>
      <c r="B211" t="s">
        <v>1657</v>
      </c>
      <c r="C211" t="s">
        <v>630</v>
      </c>
    </row>
    <row r="212" spans="1:3" x14ac:dyDescent="0.3">
      <c r="A212" t="s">
        <v>631</v>
      </c>
      <c r="B212" t="s">
        <v>1658</v>
      </c>
      <c r="C212" t="s">
        <v>632</v>
      </c>
    </row>
    <row r="213" spans="1:3" x14ac:dyDescent="0.3">
      <c r="A213" t="s">
        <v>633</v>
      </c>
      <c r="B213" t="s">
        <v>1659</v>
      </c>
      <c r="C213" t="s">
        <v>634</v>
      </c>
    </row>
    <row r="214" spans="1:3" x14ac:dyDescent="0.3">
      <c r="A214" t="s">
        <v>635</v>
      </c>
      <c r="B214" t="s">
        <v>1660</v>
      </c>
      <c r="C214" t="s">
        <v>636</v>
      </c>
    </row>
    <row r="215" spans="1:3" x14ac:dyDescent="0.3">
      <c r="A215" t="s">
        <v>637</v>
      </c>
      <c r="B215" t="s">
        <v>1661</v>
      </c>
      <c r="C215" t="s">
        <v>638</v>
      </c>
    </row>
    <row r="216" spans="1:3" x14ac:dyDescent="0.3">
      <c r="A216" t="s">
        <v>639</v>
      </c>
      <c r="B216" t="s">
        <v>1662</v>
      </c>
      <c r="C216" t="s">
        <v>640</v>
      </c>
    </row>
    <row r="217" spans="1:3" x14ac:dyDescent="0.3">
      <c r="A217" t="s">
        <v>641</v>
      </c>
      <c r="B217" t="s">
        <v>1663</v>
      </c>
      <c r="C217" t="s">
        <v>642</v>
      </c>
    </row>
    <row r="218" spans="1:3" x14ac:dyDescent="0.3">
      <c r="A218" t="s">
        <v>643</v>
      </c>
      <c r="B218" t="s">
        <v>1664</v>
      </c>
      <c r="C218" t="s">
        <v>644</v>
      </c>
    </row>
    <row r="219" spans="1:3" x14ac:dyDescent="0.3">
      <c r="A219" t="s">
        <v>645</v>
      </c>
      <c r="B219" t="s">
        <v>1665</v>
      </c>
      <c r="C219" t="s">
        <v>646</v>
      </c>
    </row>
    <row r="220" spans="1:3" x14ac:dyDescent="0.3">
      <c r="A220" t="s">
        <v>647</v>
      </c>
      <c r="B220" t="s">
        <v>1666</v>
      </c>
      <c r="C220" t="s">
        <v>648</v>
      </c>
    </row>
    <row r="221" spans="1:3" x14ac:dyDescent="0.3">
      <c r="A221" t="s">
        <v>649</v>
      </c>
      <c r="B221" t="s">
        <v>1667</v>
      </c>
      <c r="C221" t="s">
        <v>650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5398A-1376-4386-864E-7ABF8A4F3AF3}">
  <dimension ref="A1:C71"/>
  <sheetViews>
    <sheetView workbookViewId="0"/>
  </sheetViews>
  <sheetFormatPr defaultRowHeight="14.4" x14ac:dyDescent="0.3"/>
  <cols>
    <col min="1" max="1" width="72" bestFit="1" customWidth="1"/>
    <col min="2" max="2" width="23.21875" bestFit="1" customWidth="1"/>
    <col min="3" max="3" width="80.88671875" customWidth="1"/>
  </cols>
  <sheetData>
    <row r="1" spans="1:3" x14ac:dyDescent="0.3">
      <c r="A1" t="s">
        <v>0</v>
      </c>
      <c r="B1" t="s">
        <v>1341</v>
      </c>
      <c r="C1" t="s">
        <v>1</v>
      </c>
    </row>
    <row r="2" spans="1:3" x14ac:dyDescent="0.3">
      <c r="A2" t="s">
        <v>74</v>
      </c>
      <c r="B2" t="s">
        <v>1378</v>
      </c>
      <c r="C2" t="s">
        <v>75</v>
      </c>
    </row>
    <row r="3" spans="1:3" x14ac:dyDescent="0.3">
      <c r="A3" t="s">
        <v>76</v>
      </c>
      <c r="B3" t="s">
        <v>1379</v>
      </c>
      <c r="C3" t="s">
        <v>77</v>
      </c>
    </row>
    <row r="4" spans="1:3" x14ac:dyDescent="0.3">
      <c r="A4" t="s">
        <v>78</v>
      </c>
      <c r="B4" t="s">
        <v>1380</v>
      </c>
      <c r="C4" t="s">
        <v>79</v>
      </c>
    </row>
    <row r="5" spans="1:3" x14ac:dyDescent="0.3">
      <c r="A5" t="s">
        <v>80</v>
      </c>
      <c r="B5" t="s">
        <v>1381</v>
      </c>
      <c r="C5" t="s">
        <v>81</v>
      </c>
    </row>
    <row r="6" spans="1:3" x14ac:dyDescent="0.3">
      <c r="A6" t="s">
        <v>82</v>
      </c>
      <c r="B6" t="s">
        <v>1382</v>
      </c>
      <c r="C6" t="s">
        <v>83</v>
      </c>
    </row>
    <row r="7" spans="1:3" x14ac:dyDescent="0.3">
      <c r="A7" t="s">
        <v>84</v>
      </c>
      <c r="B7" t="s">
        <v>1383</v>
      </c>
      <c r="C7" t="s">
        <v>85</v>
      </c>
    </row>
    <row r="8" spans="1:3" x14ac:dyDescent="0.3">
      <c r="A8" t="s">
        <v>86</v>
      </c>
      <c r="B8" t="s">
        <v>1384</v>
      </c>
      <c r="C8" t="s">
        <v>87</v>
      </c>
    </row>
    <row r="9" spans="1:3" x14ac:dyDescent="0.3">
      <c r="A9" t="s">
        <v>88</v>
      </c>
      <c r="B9" t="s">
        <v>1385</v>
      </c>
      <c r="C9" t="s">
        <v>89</v>
      </c>
    </row>
    <row r="10" spans="1:3" x14ac:dyDescent="0.3">
      <c r="A10" t="s">
        <v>90</v>
      </c>
      <c r="B10" t="s">
        <v>1386</v>
      </c>
      <c r="C10" t="s">
        <v>91</v>
      </c>
    </row>
    <row r="11" spans="1:3" x14ac:dyDescent="0.3">
      <c r="A11" t="s">
        <v>92</v>
      </c>
      <c r="B11" t="s">
        <v>1387</v>
      </c>
      <c r="C11" t="s">
        <v>93</v>
      </c>
    </row>
    <row r="12" spans="1:3" x14ac:dyDescent="0.3">
      <c r="A12" t="s">
        <v>94</v>
      </c>
      <c r="B12" t="s">
        <v>1388</v>
      </c>
      <c r="C12" t="s">
        <v>95</v>
      </c>
    </row>
    <row r="13" spans="1:3" x14ac:dyDescent="0.3">
      <c r="A13" t="s">
        <v>96</v>
      </c>
      <c r="B13" t="s">
        <v>1389</v>
      </c>
      <c r="C13" t="s">
        <v>97</v>
      </c>
    </row>
    <row r="14" spans="1:3" x14ac:dyDescent="0.3">
      <c r="A14" t="s">
        <v>98</v>
      </c>
      <c r="B14" t="s">
        <v>1390</v>
      </c>
      <c r="C14" t="s">
        <v>99</v>
      </c>
    </row>
    <row r="15" spans="1:3" x14ac:dyDescent="0.3">
      <c r="A15" t="s">
        <v>100</v>
      </c>
      <c r="B15" t="s">
        <v>1391</v>
      </c>
      <c r="C15" t="s">
        <v>101</v>
      </c>
    </row>
    <row r="16" spans="1:3" x14ac:dyDescent="0.3">
      <c r="A16" t="s">
        <v>102</v>
      </c>
      <c r="B16" t="s">
        <v>1392</v>
      </c>
      <c r="C16" t="s">
        <v>103</v>
      </c>
    </row>
    <row r="17" spans="1:3" x14ac:dyDescent="0.3">
      <c r="A17" t="s">
        <v>104</v>
      </c>
      <c r="B17" t="s">
        <v>1393</v>
      </c>
      <c r="C17" t="s">
        <v>105</v>
      </c>
    </row>
    <row r="18" spans="1:3" x14ac:dyDescent="0.3">
      <c r="A18" t="s">
        <v>106</v>
      </c>
      <c r="B18" t="s">
        <v>1394</v>
      </c>
      <c r="C18" t="s">
        <v>107</v>
      </c>
    </row>
    <row r="19" spans="1:3" x14ac:dyDescent="0.3">
      <c r="A19" t="s">
        <v>108</v>
      </c>
      <c r="B19" t="s">
        <v>1395</v>
      </c>
      <c r="C19" t="s">
        <v>109</v>
      </c>
    </row>
    <row r="20" spans="1:3" x14ac:dyDescent="0.3">
      <c r="A20" t="s">
        <v>110</v>
      </c>
      <c r="B20" t="s">
        <v>1396</v>
      </c>
      <c r="C20" t="s">
        <v>111</v>
      </c>
    </row>
    <row r="21" spans="1:3" x14ac:dyDescent="0.3">
      <c r="A21" t="s">
        <v>112</v>
      </c>
      <c r="B21" t="s">
        <v>1397</v>
      </c>
      <c r="C21" t="s">
        <v>113</v>
      </c>
    </row>
    <row r="22" spans="1:3" x14ac:dyDescent="0.3">
      <c r="A22" t="s">
        <v>114</v>
      </c>
      <c r="B22" t="s">
        <v>1398</v>
      </c>
      <c r="C22" t="s">
        <v>115</v>
      </c>
    </row>
    <row r="23" spans="1:3" x14ac:dyDescent="0.3">
      <c r="A23" t="s">
        <v>116</v>
      </c>
      <c r="B23" t="s">
        <v>1399</v>
      </c>
      <c r="C23" t="s">
        <v>117</v>
      </c>
    </row>
    <row r="24" spans="1:3" x14ac:dyDescent="0.3">
      <c r="A24" t="s">
        <v>118</v>
      </c>
      <c r="B24" t="s">
        <v>1400</v>
      </c>
      <c r="C24" t="s">
        <v>119</v>
      </c>
    </row>
    <row r="25" spans="1:3" x14ac:dyDescent="0.3">
      <c r="A25" t="s">
        <v>120</v>
      </c>
      <c r="B25" t="s">
        <v>1401</v>
      </c>
      <c r="C25" t="s">
        <v>121</v>
      </c>
    </row>
    <row r="26" spans="1:3" x14ac:dyDescent="0.3">
      <c r="A26" t="s">
        <v>122</v>
      </c>
      <c r="B26" t="s">
        <v>1402</v>
      </c>
      <c r="C26" t="s">
        <v>123</v>
      </c>
    </row>
    <row r="27" spans="1:3" x14ac:dyDescent="0.3">
      <c r="A27" t="s">
        <v>124</v>
      </c>
      <c r="B27" t="s">
        <v>1403</v>
      </c>
      <c r="C27" t="s">
        <v>125</v>
      </c>
    </row>
    <row r="28" spans="1:3" x14ac:dyDescent="0.3">
      <c r="A28" t="s">
        <v>126</v>
      </c>
      <c r="B28" t="s">
        <v>1404</v>
      </c>
      <c r="C28" t="s">
        <v>127</v>
      </c>
    </row>
    <row r="29" spans="1:3" x14ac:dyDescent="0.3">
      <c r="A29" t="s">
        <v>128</v>
      </c>
      <c r="B29" t="s">
        <v>1405</v>
      </c>
      <c r="C29" t="s">
        <v>129</v>
      </c>
    </row>
    <row r="30" spans="1:3" x14ac:dyDescent="0.3">
      <c r="A30" t="s">
        <v>130</v>
      </c>
      <c r="B30" t="s">
        <v>1406</v>
      </c>
      <c r="C30" t="s">
        <v>131</v>
      </c>
    </row>
    <row r="31" spans="1:3" x14ac:dyDescent="0.3">
      <c r="A31" t="s">
        <v>132</v>
      </c>
      <c r="B31" t="s">
        <v>1407</v>
      </c>
      <c r="C31" t="s">
        <v>133</v>
      </c>
    </row>
    <row r="32" spans="1:3" x14ac:dyDescent="0.3">
      <c r="A32" t="s">
        <v>134</v>
      </c>
      <c r="B32" t="s">
        <v>1408</v>
      </c>
      <c r="C32" t="s">
        <v>135</v>
      </c>
    </row>
    <row r="33" spans="1:3" x14ac:dyDescent="0.3">
      <c r="A33" t="s">
        <v>136</v>
      </c>
      <c r="B33" t="s">
        <v>1409</v>
      </c>
      <c r="C33" t="s">
        <v>137</v>
      </c>
    </row>
    <row r="34" spans="1:3" x14ac:dyDescent="0.3">
      <c r="A34" t="s">
        <v>138</v>
      </c>
      <c r="B34" t="s">
        <v>1410</v>
      </c>
      <c r="C34" t="s">
        <v>139</v>
      </c>
    </row>
    <row r="35" spans="1:3" x14ac:dyDescent="0.3">
      <c r="A35" t="s">
        <v>140</v>
      </c>
      <c r="B35" t="s">
        <v>1411</v>
      </c>
      <c r="C35" t="s">
        <v>141</v>
      </c>
    </row>
    <row r="36" spans="1:3" x14ac:dyDescent="0.3">
      <c r="A36" t="s">
        <v>142</v>
      </c>
      <c r="B36" t="s">
        <v>1412</v>
      </c>
      <c r="C36" t="s">
        <v>143</v>
      </c>
    </row>
    <row r="37" spans="1:3" x14ac:dyDescent="0.3">
      <c r="A37" t="s">
        <v>144</v>
      </c>
      <c r="B37" t="s">
        <v>1413</v>
      </c>
      <c r="C37" t="s">
        <v>145</v>
      </c>
    </row>
    <row r="38" spans="1:3" x14ac:dyDescent="0.3">
      <c r="A38" t="s">
        <v>146</v>
      </c>
      <c r="B38" t="s">
        <v>1414</v>
      </c>
      <c r="C38" t="s">
        <v>147</v>
      </c>
    </row>
    <row r="39" spans="1:3" x14ac:dyDescent="0.3">
      <c r="A39" t="s">
        <v>148</v>
      </c>
      <c r="B39" t="s">
        <v>1415</v>
      </c>
      <c r="C39" t="s">
        <v>149</v>
      </c>
    </row>
    <row r="40" spans="1:3" x14ac:dyDescent="0.3">
      <c r="A40" t="s">
        <v>150</v>
      </c>
      <c r="B40" t="s">
        <v>1416</v>
      </c>
      <c r="C40" t="s">
        <v>151</v>
      </c>
    </row>
    <row r="41" spans="1:3" x14ac:dyDescent="0.3">
      <c r="A41" t="s">
        <v>152</v>
      </c>
      <c r="B41" t="s">
        <v>1417</v>
      </c>
      <c r="C41" t="s">
        <v>153</v>
      </c>
    </row>
    <row r="42" spans="1:3" x14ac:dyDescent="0.3">
      <c r="A42" t="s">
        <v>154</v>
      </c>
      <c r="B42" t="s">
        <v>1418</v>
      </c>
      <c r="C42" t="s">
        <v>155</v>
      </c>
    </row>
    <row r="43" spans="1:3" x14ac:dyDescent="0.3">
      <c r="A43" t="s">
        <v>156</v>
      </c>
      <c r="B43" t="s">
        <v>1419</v>
      </c>
      <c r="C43" t="s">
        <v>157</v>
      </c>
    </row>
    <row r="44" spans="1:3" x14ac:dyDescent="0.3">
      <c r="A44" t="s">
        <v>158</v>
      </c>
      <c r="B44" t="s">
        <v>1420</v>
      </c>
      <c r="C44" t="s">
        <v>159</v>
      </c>
    </row>
    <row r="45" spans="1:3" x14ac:dyDescent="0.3">
      <c r="A45" t="s">
        <v>160</v>
      </c>
      <c r="B45" t="s">
        <v>1421</v>
      </c>
      <c r="C45" t="s">
        <v>161</v>
      </c>
    </row>
    <row r="46" spans="1:3" x14ac:dyDescent="0.3">
      <c r="A46" t="s">
        <v>162</v>
      </c>
      <c r="B46" t="s">
        <v>1422</v>
      </c>
      <c r="C46" t="s">
        <v>163</v>
      </c>
    </row>
    <row r="47" spans="1:3" x14ac:dyDescent="0.3">
      <c r="A47" t="s">
        <v>164</v>
      </c>
      <c r="B47" t="s">
        <v>1423</v>
      </c>
      <c r="C47" t="s">
        <v>165</v>
      </c>
    </row>
    <row r="48" spans="1:3" x14ac:dyDescent="0.3">
      <c r="A48" t="s">
        <v>166</v>
      </c>
      <c r="B48" t="s">
        <v>1424</v>
      </c>
      <c r="C48" t="s">
        <v>167</v>
      </c>
    </row>
    <row r="49" spans="1:3" x14ac:dyDescent="0.3">
      <c r="A49" t="s">
        <v>168</v>
      </c>
      <c r="B49" t="s">
        <v>1425</v>
      </c>
      <c r="C49" t="s">
        <v>169</v>
      </c>
    </row>
    <row r="50" spans="1:3" x14ac:dyDescent="0.3">
      <c r="A50" t="s">
        <v>170</v>
      </c>
      <c r="B50" t="s">
        <v>1426</v>
      </c>
      <c r="C50" t="s">
        <v>171</v>
      </c>
    </row>
    <row r="51" spans="1:3" x14ac:dyDescent="0.3">
      <c r="A51" t="s">
        <v>172</v>
      </c>
      <c r="B51" t="s">
        <v>1427</v>
      </c>
      <c r="C51" t="s">
        <v>173</v>
      </c>
    </row>
    <row r="52" spans="1:3" x14ac:dyDescent="0.3">
      <c r="A52" t="s">
        <v>174</v>
      </c>
      <c r="B52" t="s">
        <v>1428</v>
      </c>
      <c r="C52" t="s">
        <v>175</v>
      </c>
    </row>
    <row r="53" spans="1:3" x14ac:dyDescent="0.3">
      <c r="A53" t="s">
        <v>176</v>
      </c>
      <c r="B53" t="s">
        <v>1429</v>
      </c>
      <c r="C53" t="s">
        <v>177</v>
      </c>
    </row>
    <row r="54" spans="1:3" x14ac:dyDescent="0.3">
      <c r="A54" t="s">
        <v>178</v>
      </c>
      <c r="B54" t="s">
        <v>1430</v>
      </c>
      <c r="C54" t="s">
        <v>179</v>
      </c>
    </row>
    <row r="55" spans="1:3" x14ac:dyDescent="0.3">
      <c r="A55" t="s">
        <v>180</v>
      </c>
      <c r="B55" t="s">
        <v>1431</v>
      </c>
      <c r="C55" t="s">
        <v>181</v>
      </c>
    </row>
    <row r="56" spans="1:3" x14ac:dyDescent="0.3">
      <c r="A56" t="s">
        <v>182</v>
      </c>
      <c r="B56" t="s">
        <v>1432</v>
      </c>
      <c r="C56" t="s">
        <v>183</v>
      </c>
    </row>
    <row r="57" spans="1:3" x14ac:dyDescent="0.3">
      <c r="A57" t="s">
        <v>184</v>
      </c>
      <c r="B57" t="s">
        <v>1433</v>
      </c>
      <c r="C57" t="s">
        <v>185</v>
      </c>
    </row>
    <row r="58" spans="1:3" x14ac:dyDescent="0.3">
      <c r="A58" t="s">
        <v>186</v>
      </c>
      <c r="B58" t="s">
        <v>1434</v>
      </c>
      <c r="C58" t="s">
        <v>187</v>
      </c>
    </row>
    <row r="59" spans="1:3" x14ac:dyDescent="0.3">
      <c r="A59" t="s">
        <v>188</v>
      </c>
      <c r="B59" t="s">
        <v>1435</v>
      </c>
      <c r="C59" t="s">
        <v>189</v>
      </c>
    </row>
    <row r="60" spans="1:3" x14ac:dyDescent="0.3">
      <c r="A60" t="s">
        <v>190</v>
      </c>
      <c r="B60" t="s">
        <v>1436</v>
      </c>
      <c r="C60" t="s">
        <v>191</v>
      </c>
    </row>
    <row r="61" spans="1:3" x14ac:dyDescent="0.3">
      <c r="A61" t="s">
        <v>192</v>
      </c>
      <c r="B61" t="s">
        <v>1437</v>
      </c>
      <c r="C61" t="s">
        <v>193</v>
      </c>
    </row>
    <row r="62" spans="1:3" x14ac:dyDescent="0.3">
      <c r="A62" t="s">
        <v>194</v>
      </c>
      <c r="B62" t="s">
        <v>1438</v>
      </c>
      <c r="C62" t="s">
        <v>195</v>
      </c>
    </row>
    <row r="63" spans="1:3" x14ac:dyDescent="0.3">
      <c r="A63" t="s">
        <v>196</v>
      </c>
      <c r="B63" t="s">
        <v>1439</v>
      </c>
      <c r="C63" t="s">
        <v>197</v>
      </c>
    </row>
    <row r="64" spans="1:3" x14ac:dyDescent="0.3">
      <c r="A64" t="s">
        <v>198</v>
      </c>
      <c r="B64" t="s">
        <v>1440</v>
      </c>
      <c r="C64" t="s">
        <v>199</v>
      </c>
    </row>
    <row r="65" spans="1:3" x14ac:dyDescent="0.3">
      <c r="A65" t="s">
        <v>200</v>
      </c>
      <c r="B65" t="s">
        <v>1441</v>
      </c>
      <c r="C65" t="s">
        <v>201</v>
      </c>
    </row>
    <row r="66" spans="1:3" x14ac:dyDescent="0.3">
      <c r="A66" t="s">
        <v>202</v>
      </c>
      <c r="B66" t="s">
        <v>1442</v>
      </c>
      <c r="C66" t="s">
        <v>203</v>
      </c>
    </row>
    <row r="67" spans="1:3" x14ac:dyDescent="0.3">
      <c r="A67" t="s">
        <v>204</v>
      </c>
      <c r="B67" t="s">
        <v>1443</v>
      </c>
      <c r="C67" t="s">
        <v>205</v>
      </c>
    </row>
    <row r="68" spans="1:3" x14ac:dyDescent="0.3">
      <c r="A68" t="s">
        <v>206</v>
      </c>
      <c r="B68" t="s">
        <v>1444</v>
      </c>
      <c r="C68" t="s">
        <v>207</v>
      </c>
    </row>
    <row r="69" spans="1:3" x14ac:dyDescent="0.3">
      <c r="A69" t="s">
        <v>208</v>
      </c>
      <c r="B69" t="s">
        <v>1445</v>
      </c>
      <c r="C69" t="s">
        <v>209</v>
      </c>
    </row>
    <row r="70" spans="1:3" x14ac:dyDescent="0.3">
      <c r="A70" t="s">
        <v>210</v>
      </c>
      <c r="B70" t="s">
        <v>1446</v>
      </c>
      <c r="C70" t="s">
        <v>211</v>
      </c>
    </row>
    <row r="71" spans="1:3" x14ac:dyDescent="0.3">
      <c r="A71" t="s">
        <v>212</v>
      </c>
      <c r="B71" t="s">
        <v>1447</v>
      </c>
      <c r="C71" t="s">
        <v>213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694A-56A7-4735-A955-B3E840AA95C9}">
  <dimension ref="A1:C37"/>
  <sheetViews>
    <sheetView workbookViewId="0"/>
  </sheetViews>
  <sheetFormatPr defaultRowHeight="14.4" x14ac:dyDescent="0.3"/>
  <cols>
    <col min="1" max="1" width="59.109375" bestFit="1" customWidth="1"/>
    <col min="2" max="2" width="23.21875" bestFit="1" customWidth="1"/>
    <col min="3" max="3" width="80.88671875" customWidth="1"/>
  </cols>
  <sheetData>
    <row r="1" spans="1:3" x14ac:dyDescent="0.3">
      <c r="A1" t="s">
        <v>0</v>
      </c>
      <c r="B1" t="s">
        <v>1341</v>
      </c>
      <c r="C1" t="s">
        <v>1</v>
      </c>
    </row>
    <row r="2" spans="1:3" x14ac:dyDescent="0.3">
      <c r="A2" t="s">
        <v>2</v>
      </c>
      <c r="B2" t="s">
        <v>1342</v>
      </c>
      <c r="C2" t="s">
        <v>3</v>
      </c>
    </row>
    <row r="3" spans="1:3" x14ac:dyDescent="0.3">
      <c r="A3" t="s">
        <v>4</v>
      </c>
      <c r="B3" t="s">
        <v>1343</v>
      </c>
      <c r="C3" t="s">
        <v>5</v>
      </c>
    </row>
    <row r="4" spans="1:3" x14ac:dyDescent="0.3">
      <c r="A4" t="s">
        <v>6</v>
      </c>
      <c r="B4" t="s">
        <v>1344</v>
      </c>
      <c r="C4" t="s">
        <v>7</v>
      </c>
    </row>
    <row r="5" spans="1:3" x14ac:dyDescent="0.3">
      <c r="A5" t="s">
        <v>8</v>
      </c>
      <c r="B5" t="s">
        <v>1345</v>
      </c>
      <c r="C5" t="s">
        <v>9</v>
      </c>
    </row>
    <row r="6" spans="1:3" x14ac:dyDescent="0.3">
      <c r="A6" t="s">
        <v>10</v>
      </c>
      <c r="B6" t="s">
        <v>1346</v>
      </c>
      <c r="C6" t="s">
        <v>11</v>
      </c>
    </row>
    <row r="7" spans="1:3" x14ac:dyDescent="0.3">
      <c r="A7" t="s">
        <v>12</v>
      </c>
      <c r="B7" t="s">
        <v>1347</v>
      </c>
      <c r="C7" t="s">
        <v>13</v>
      </c>
    </row>
    <row r="8" spans="1:3" x14ac:dyDescent="0.3">
      <c r="A8" t="s">
        <v>14</v>
      </c>
      <c r="B8" t="s">
        <v>1348</v>
      </c>
      <c r="C8" t="s">
        <v>15</v>
      </c>
    </row>
    <row r="9" spans="1:3" x14ac:dyDescent="0.3">
      <c r="A9" t="s">
        <v>16</v>
      </c>
      <c r="B9" t="s">
        <v>1349</v>
      </c>
      <c r="C9" t="s">
        <v>17</v>
      </c>
    </row>
    <row r="10" spans="1:3" x14ac:dyDescent="0.3">
      <c r="A10" t="s">
        <v>18</v>
      </c>
      <c r="B10" t="s">
        <v>1350</v>
      </c>
      <c r="C10" t="s">
        <v>19</v>
      </c>
    </row>
    <row r="11" spans="1:3" x14ac:dyDescent="0.3">
      <c r="A11" t="s">
        <v>20</v>
      </c>
      <c r="B11" t="s">
        <v>1351</v>
      </c>
      <c r="C11" t="s">
        <v>21</v>
      </c>
    </row>
    <row r="12" spans="1:3" x14ac:dyDescent="0.3">
      <c r="A12" t="s">
        <v>22</v>
      </c>
      <c r="B12" t="s">
        <v>1352</v>
      </c>
      <c r="C12" t="s">
        <v>23</v>
      </c>
    </row>
    <row r="13" spans="1:3" x14ac:dyDescent="0.3">
      <c r="A13" t="s">
        <v>24</v>
      </c>
      <c r="B13" t="s">
        <v>1353</v>
      </c>
      <c r="C13" t="s">
        <v>25</v>
      </c>
    </row>
    <row r="14" spans="1:3" x14ac:dyDescent="0.3">
      <c r="A14" t="s">
        <v>26</v>
      </c>
      <c r="B14" t="s">
        <v>1354</v>
      </c>
      <c r="C14" t="s">
        <v>27</v>
      </c>
    </row>
    <row r="15" spans="1:3" x14ac:dyDescent="0.3">
      <c r="A15" t="s">
        <v>28</v>
      </c>
      <c r="B15" t="s">
        <v>1355</v>
      </c>
      <c r="C15" t="s">
        <v>29</v>
      </c>
    </row>
    <row r="16" spans="1:3" x14ac:dyDescent="0.3">
      <c r="A16" t="s">
        <v>30</v>
      </c>
      <c r="B16" t="s">
        <v>1356</v>
      </c>
      <c r="C16" t="s">
        <v>31</v>
      </c>
    </row>
    <row r="17" spans="1:3" x14ac:dyDescent="0.3">
      <c r="A17" t="s">
        <v>32</v>
      </c>
      <c r="B17" t="s">
        <v>1357</v>
      </c>
      <c r="C17" t="s">
        <v>33</v>
      </c>
    </row>
    <row r="18" spans="1:3" x14ac:dyDescent="0.3">
      <c r="A18" t="s">
        <v>34</v>
      </c>
      <c r="B18" t="s">
        <v>1358</v>
      </c>
      <c r="C18" t="s">
        <v>35</v>
      </c>
    </row>
    <row r="19" spans="1:3" x14ac:dyDescent="0.3">
      <c r="A19" t="s">
        <v>36</v>
      </c>
      <c r="B19" t="s">
        <v>1359</v>
      </c>
      <c r="C19" t="s">
        <v>37</v>
      </c>
    </row>
    <row r="20" spans="1:3" x14ac:dyDescent="0.3">
      <c r="A20" t="s">
        <v>38</v>
      </c>
      <c r="B20" t="s">
        <v>1360</v>
      </c>
      <c r="C20" t="s">
        <v>39</v>
      </c>
    </row>
    <row r="21" spans="1:3" x14ac:dyDescent="0.3">
      <c r="A21" t="s">
        <v>40</v>
      </c>
      <c r="B21" t="s">
        <v>1361</v>
      </c>
      <c r="C21" t="s">
        <v>41</v>
      </c>
    </row>
    <row r="22" spans="1:3" x14ac:dyDescent="0.3">
      <c r="A22" t="s">
        <v>42</v>
      </c>
      <c r="B22" t="s">
        <v>1362</v>
      </c>
      <c r="C22" t="s">
        <v>43</v>
      </c>
    </row>
    <row r="23" spans="1:3" x14ac:dyDescent="0.3">
      <c r="A23" t="s">
        <v>44</v>
      </c>
      <c r="B23" t="s">
        <v>1363</v>
      </c>
      <c r="C23" t="s">
        <v>45</v>
      </c>
    </row>
    <row r="24" spans="1:3" x14ac:dyDescent="0.3">
      <c r="A24" t="s">
        <v>46</v>
      </c>
      <c r="B24" t="s">
        <v>1364</v>
      </c>
      <c r="C24" t="s">
        <v>47</v>
      </c>
    </row>
    <row r="25" spans="1:3" x14ac:dyDescent="0.3">
      <c r="A25" t="s">
        <v>48</v>
      </c>
      <c r="B25" t="s">
        <v>1365</v>
      </c>
      <c r="C25" t="s">
        <v>49</v>
      </c>
    </row>
    <row r="26" spans="1:3" x14ac:dyDescent="0.3">
      <c r="A26" t="s">
        <v>50</v>
      </c>
      <c r="B26" t="s">
        <v>1366</v>
      </c>
      <c r="C26" t="s">
        <v>51</v>
      </c>
    </row>
    <row r="27" spans="1:3" x14ac:dyDescent="0.3">
      <c r="A27" t="s">
        <v>52</v>
      </c>
      <c r="B27" t="s">
        <v>1367</v>
      </c>
      <c r="C27" t="s">
        <v>53</v>
      </c>
    </row>
    <row r="28" spans="1:3" x14ac:dyDescent="0.3">
      <c r="A28" t="s">
        <v>54</v>
      </c>
      <c r="B28" t="s">
        <v>1368</v>
      </c>
      <c r="C28" t="s">
        <v>55</v>
      </c>
    </row>
    <row r="29" spans="1:3" x14ac:dyDescent="0.3">
      <c r="A29" t="s">
        <v>56</v>
      </c>
      <c r="B29" t="s">
        <v>1369</v>
      </c>
      <c r="C29" t="s">
        <v>57</v>
      </c>
    </row>
    <row r="30" spans="1:3" x14ac:dyDescent="0.3">
      <c r="A30" t="s">
        <v>58</v>
      </c>
      <c r="B30" t="s">
        <v>1370</v>
      </c>
      <c r="C30" t="s">
        <v>59</v>
      </c>
    </row>
    <row r="31" spans="1:3" x14ac:dyDescent="0.3">
      <c r="A31" t="s">
        <v>60</v>
      </c>
      <c r="B31" t="s">
        <v>1371</v>
      </c>
      <c r="C31" t="s">
        <v>61</v>
      </c>
    </row>
    <row r="32" spans="1:3" x14ac:dyDescent="0.3">
      <c r="A32" t="s">
        <v>62</v>
      </c>
      <c r="B32" t="s">
        <v>1372</v>
      </c>
      <c r="C32" t="s">
        <v>63</v>
      </c>
    </row>
    <row r="33" spans="1:3" x14ac:dyDescent="0.3">
      <c r="A33" t="s">
        <v>64</v>
      </c>
      <c r="B33" t="s">
        <v>1373</v>
      </c>
      <c r="C33" t="s">
        <v>65</v>
      </c>
    </row>
    <row r="34" spans="1:3" x14ac:dyDescent="0.3">
      <c r="A34" t="s">
        <v>66</v>
      </c>
      <c r="B34" t="s">
        <v>1374</v>
      </c>
      <c r="C34" t="s">
        <v>67</v>
      </c>
    </row>
    <row r="35" spans="1:3" x14ac:dyDescent="0.3">
      <c r="A35" t="s">
        <v>68</v>
      </c>
      <c r="B35" t="s">
        <v>1375</v>
      </c>
      <c r="C35" t="s">
        <v>69</v>
      </c>
    </row>
    <row r="36" spans="1:3" x14ac:dyDescent="0.3">
      <c r="A36" t="s">
        <v>70</v>
      </c>
      <c r="B36" t="s">
        <v>1376</v>
      </c>
      <c r="C36" t="s">
        <v>71</v>
      </c>
    </row>
    <row r="37" spans="1:3" x14ac:dyDescent="0.3">
      <c r="A37" t="s">
        <v>72</v>
      </c>
      <c r="B37" t="s">
        <v>1377</v>
      </c>
      <c r="C37" t="s">
        <v>73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5682-5634-44F7-9B21-DCA98E01E55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B11E-E68E-4776-9C8E-DA63BCA7BDB4}">
  <dimension ref="A1:B2"/>
  <sheetViews>
    <sheetView workbookViewId="0">
      <selection activeCell="B1" sqref="B1"/>
    </sheetView>
  </sheetViews>
  <sheetFormatPr defaultRowHeight="14.4" x14ac:dyDescent="0.3"/>
  <cols>
    <col min="2" max="2" width="10.5546875" bestFit="1" customWidth="1"/>
  </cols>
  <sheetData>
    <row r="1" spans="1:2" x14ac:dyDescent="0.3">
      <c r="A1" s="4" t="s">
        <v>3017</v>
      </c>
      <c r="B1" s="3">
        <f>MIN(tweets[timestamp])</f>
        <v>41593</v>
      </c>
    </row>
    <row r="2" spans="1:2" x14ac:dyDescent="0.3">
      <c r="A2" s="4" t="s">
        <v>3018</v>
      </c>
      <c r="B2" s="3">
        <f>MAX(tweets[timestamp])</f>
        <v>45675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52EA-4FC3-498B-AC59-9E716B5B649A}">
  <dimension ref="A1:E696"/>
  <sheetViews>
    <sheetView workbookViewId="0"/>
  </sheetViews>
  <sheetFormatPr defaultRowHeight="14.4" x14ac:dyDescent="0.3"/>
  <cols>
    <col min="1" max="1" width="33.33203125" bestFit="1" customWidth="1"/>
    <col min="2" max="2" width="80.88671875" bestFit="1" customWidth="1"/>
    <col min="3" max="4" width="56.33203125" bestFit="1" customWidth="1"/>
    <col min="5" max="5" width="15.6640625" customWidth="1"/>
  </cols>
  <sheetData>
    <row r="1" spans="1:5" x14ac:dyDescent="0.3">
      <c r="A1" t="s">
        <v>3021</v>
      </c>
      <c r="B1" t="s">
        <v>1</v>
      </c>
      <c r="C1" t="s">
        <v>0</v>
      </c>
      <c r="D1" t="s">
        <v>3061</v>
      </c>
      <c r="E1" t="s">
        <v>1341</v>
      </c>
    </row>
    <row r="2" spans="1:5" x14ac:dyDescent="0.3">
      <c r="A2" s="1"/>
      <c r="B2" s="1" t="s">
        <v>636</v>
      </c>
      <c r="C2" s="1" t="s">
        <v>1668</v>
      </c>
      <c r="D2" s="1"/>
      <c r="E2" s="2">
        <v>45559.39949074074</v>
      </c>
    </row>
    <row r="3" spans="1:5" x14ac:dyDescent="0.3">
      <c r="A3" s="1"/>
      <c r="B3" s="1" t="s">
        <v>638</v>
      </c>
      <c r="C3" s="1" t="s">
        <v>1669</v>
      </c>
      <c r="D3" s="1"/>
      <c r="E3" s="2">
        <v>45545.506921296299</v>
      </c>
    </row>
    <row r="4" spans="1:5" x14ac:dyDescent="0.3">
      <c r="A4" s="1"/>
      <c r="B4" s="1" t="s">
        <v>640</v>
      </c>
      <c r="C4" s="1" t="s">
        <v>1670</v>
      </c>
      <c r="D4" s="1"/>
      <c r="E4" s="2">
        <v>45358.539247685185</v>
      </c>
    </row>
    <row r="5" spans="1:5" x14ac:dyDescent="0.3">
      <c r="A5" s="1"/>
      <c r="B5" s="1" t="s">
        <v>1672</v>
      </c>
      <c r="C5" s="1" t="s">
        <v>1671</v>
      </c>
      <c r="D5" s="1" t="s">
        <v>3062</v>
      </c>
      <c r="E5" s="2">
        <v>45518.543020833335</v>
      </c>
    </row>
    <row r="6" spans="1:5" x14ac:dyDescent="0.3">
      <c r="A6" s="1"/>
      <c r="B6" s="1" t="s">
        <v>1674</v>
      </c>
      <c r="C6" s="1" t="s">
        <v>1673</v>
      </c>
      <c r="D6" s="1" t="s">
        <v>3062</v>
      </c>
      <c r="E6" s="2">
        <v>45674.756018518521</v>
      </c>
    </row>
    <row r="7" spans="1:5" x14ac:dyDescent="0.3">
      <c r="A7" s="1"/>
      <c r="B7" s="1" t="s">
        <v>1676</v>
      </c>
      <c r="C7" s="1" t="s">
        <v>1675</v>
      </c>
      <c r="D7" s="1" t="s">
        <v>3062</v>
      </c>
      <c r="E7" s="2">
        <v>45671.616770833331</v>
      </c>
    </row>
    <row r="8" spans="1:5" x14ac:dyDescent="0.3">
      <c r="A8" s="1"/>
      <c r="B8" s="1" t="s">
        <v>1678</v>
      </c>
      <c r="C8" s="1" t="s">
        <v>1677</v>
      </c>
      <c r="D8" s="1" t="s">
        <v>3062</v>
      </c>
      <c r="E8" s="2">
        <v>45672.835740740738</v>
      </c>
    </row>
    <row r="9" spans="1:5" x14ac:dyDescent="0.3">
      <c r="A9" s="1"/>
      <c r="B9" s="1" t="s">
        <v>1680</v>
      </c>
      <c r="C9" s="1" t="s">
        <v>1679</v>
      </c>
      <c r="D9" s="1" t="s">
        <v>3062</v>
      </c>
      <c r="E9" s="2">
        <v>45669.528414351851</v>
      </c>
    </row>
    <row r="10" spans="1:5" x14ac:dyDescent="0.3">
      <c r="A10" s="1"/>
      <c r="B10" s="1" t="s">
        <v>1682</v>
      </c>
      <c r="C10" s="1" t="s">
        <v>1681</v>
      </c>
      <c r="D10" s="1" t="s">
        <v>3062</v>
      </c>
      <c r="E10" s="2">
        <v>45669.512592592589</v>
      </c>
    </row>
    <row r="11" spans="1:5" x14ac:dyDescent="0.3">
      <c r="A11" s="1"/>
      <c r="B11" s="1" t="s">
        <v>1684</v>
      </c>
      <c r="C11" s="1" t="s">
        <v>1683</v>
      </c>
      <c r="D11" s="1" t="s">
        <v>3062</v>
      </c>
      <c r="E11" s="2">
        <v>45663.483240740738</v>
      </c>
    </row>
    <row r="12" spans="1:5" x14ac:dyDescent="0.3">
      <c r="A12" s="1"/>
      <c r="B12" s="1" t="s">
        <v>1686</v>
      </c>
      <c r="C12" s="1" t="s">
        <v>1685</v>
      </c>
      <c r="D12" s="1" t="s">
        <v>3062</v>
      </c>
      <c r="E12" s="2">
        <v>45663.356956018521</v>
      </c>
    </row>
    <row r="13" spans="1:5" x14ac:dyDescent="0.3">
      <c r="A13" s="1"/>
      <c r="B13" s="1" t="s">
        <v>1688</v>
      </c>
      <c r="C13" s="1" t="s">
        <v>1687</v>
      </c>
      <c r="D13" s="1" t="s">
        <v>3062</v>
      </c>
      <c r="E13" s="2">
        <v>45662.860914351855</v>
      </c>
    </row>
    <row r="14" spans="1:5" x14ac:dyDescent="0.3">
      <c r="A14" s="1"/>
      <c r="B14" s="1" t="s">
        <v>1690</v>
      </c>
      <c r="C14" s="1" t="s">
        <v>1689</v>
      </c>
      <c r="D14" s="1" t="s">
        <v>3062</v>
      </c>
      <c r="E14" s="2">
        <v>45661.347060185188</v>
      </c>
    </row>
    <row r="15" spans="1:5" x14ac:dyDescent="0.3">
      <c r="A15" s="1"/>
      <c r="B15" s="1" t="s">
        <v>1692</v>
      </c>
      <c r="C15" s="1" t="s">
        <v>1691</v>
      </c>
      <c r="D15" s="1" t="s">
        <v>3062</v>
      </c>
      <c r="E15" s="2">
        <v>45650.891979166663</v>
      </c>
    </row>
    <row r="16" spans="1:5" x14ac:dyDescent="0.3">
      <c r="A16" s="1"/>
      <c r="B16" s="1" t="s">
        <v>1694</v>
      </c>
      <c r="C16" s="1" t="s">
        <v>1693</v>
      </c>
      <c r="D16" s="1" t="s">
        <v>3062</v>
      </c>
      <c r="E16" s="2">
        <v>45650.676354166666</v>
      </c>
    </row>
    <row r="17" spans="1:5" x14ac:dyDescent="0.3">
      <c r="A17" s="1"/>
      <c r="B17" s="1" t="s">
        <v>1696</v>
      </c>
      <c r="C17" s="1" t="s">
        <v>1695</v>
      </c>
      <c r="D17" s="1" t="s">
        <v>3062</v>
      </c>
      <c r="E17" s="2">
        <v>45650.708171296297</v>
      </c>
    </row>
    <row r="18" spans="1:5" x14ac:dyDescent="0.3">
      <c r="A18" s="1"/>
      <c r="B18" s="1" t="s">
        <v>1698</v>
      </c>
      <c r="C18" s="1" t="s">
        <v>1697</v>
      </c>
      <c r="D18" s="1" t="s">
        <v>3062</v>
      </c>
      <c r="E18" s="2">
        <v>45647.640625</v>
      </c>
    </row>
    <row r="19" spans="1:5" x14ac:dyDescent="0.3">
      <c r="A19" s="1"/>
      <c r="B19" s="1" t="s">
        <v>1700</v>
      </c>
      <c r="C19" s="1" t="s">
        <v>1699</v>
      </c>
      <c r="D19" s="1" t="s">
        <v>3062</v>
      </c>
      <c r="E19" s="2">
        <v>45643.891550925924</v>
      </c>
    </row>
    <row r="20" spans="1:5" x14ac:dyDescent="0.3">
      <c r="A20" s="1"/>
      <c r="B20" s="1" t="s">
        <v>1702</v>
      </c>
      <c r="C20" s="1" t="s">
        <v>1701</v>
      </c>
      <c r="D20" s="1" t="s">
        <v>3062</v>
      </c>
      <c r="E20" s="2">
        <v>45643.712812500002</v>
      </c>
    </row>
    <row r="21" spans="1:5" x14ac:dyDescent="0.3">
      <c r="A21" s="1"/>
      <c r="B21" s="1" t="s">
        <v>1704</v>
      </c>
      <c r="C21" s="1" t="s">
        <v>1703</v>
      </c>
      <c r="D21" s="1" t="s">
        <v>3062</v>
      </c>
      <c r="E21" s="2">
        <v>45639.356377314813</v>
      </c>
    </row>
    <row r="22" spans="1:5" x14ac:dyDescent="0.3">
      <c r="A22" s="1"/>
      <c r="B22" s="1" t="s">
        <v>1706</v>
      </c>
      <c r="C22" s="1" t="s">
        <v>1705</v>
      </c>
      <c r="D22" s="1" t="s">
        <v>3062</v>
      </c>
      <c r="E22" s="2">
        <v>45639.464409722219</v>
      </c>
    </row>
    <row r="23" spans="1:5" x14ac:dyDescent="0.3">
      <c r="A23" s="1"/>
      <c r="B23" s="1" t="s">
        <v>1708</v>
      </c>
      <c r="C23" s="1" t="s">
        <v>1707</v>
      </c>
      <c r="D23" s="1" t="s">
        <v>3062</v>
      </c>
      <c r="E23" s="2">
        <v>45636.431122685186</v>
      </c>
    </row>
    <row r="24" spans="1:5" x14ac:dyDescent="0.3">
      <c r="A24" s="1"/>
      <c r="B24" s="1" t="s">
        <v>1710</v>
      </c>
      <c r="C24" s="1" t="s">
        <v>1709</v>
      </c>
      <c r="D24" s="1" t="s">
        <v>3062</v>
      </c>
      <c r="E24" s="2">
        <v>45631.705034722225</v>
      </c>
    </row>
    <row r="25" spans="1:5" x14ac:dyDescent="0.3">
      <c r="A25" s="1"/>
      <c r="B25" s="1" t="s">
        <v>1712</v>
      </c>
      <c r="C25" s="1" t="s">
        <v>1711</v>
      </c>
      <c r="D25" s="1" t="s">
        <v>3062</v>
      </c>
      <c r="E25" s="2">
        <v>45631.80201388889</v>
      </c>
    </row>
    <row r="26" spans="1:5" x14ac:dyDescent="0.3">
      <c r="A26" s="1"/>
      <c r="B26" s="1" t="s">
        <v>1714</v>
      </c>
      <c r="C26" s="1" t="s">
        <v>1713</v>
      </c>
      <c r="D26" s="1" t="s">
        <v>3062</v>
      </c>
      <c r="E26" s="2">
        <v>45631.491678240738</v>
      </c>
    </row>
    <row r="27" spans="1:5" x14ac:dyDescent="0.3">
      <c r="A27" s="1"/>
      <c r="B27" s="1" t="s">
        <v>1716</v>
      </c>
      <c r="C27" s="1" t="s">
        <v>1715</v>
      </c>
      <c r="D27" s="1" t="s">
        <v>3062</v>
      </c>
      <c r="E27" s="2">
        <v>45631.447372685187</v>
      </c>
    </row>
    <row r="28" spans="1:5" x14ac:dyDescent="0.3">
      <c r="A28" s="1"/>
      <c r="B28" s="1" t="s">
        <v>1718</v>
      </c>
      <c r="C28" s="1" t="s">
        <v>1717</v>
      </c>
      <c r="D28" s="1" t="s">
        <v>3062</v>
      </c>
      <c r="E28" s="2">
        <v>45622.574942129628</v>
      </c>
    </row>
    <row r="29" spans="1:5" x14ac:dyDescent="0.3">
      <c r="A29" s="1"/>
      <c r="B29" s="1" t="s">
        <v>1720</v>
      </c>
      <c r="C29" s="1" t="s">
        <v>1719</v>
      </c>
      <c r="D29" s="1" t="s">
        <v>3062</v>
      </c>
      <c r="E29" s="2">
        <v>45622.385995370372</v>
      </c>
    </row>
    <row r="30" spans="1:5" x14ac:dyDescent="0.3">
      <c r="A30" s="1"/>
      <c r="B30" s="1" t="s">
        <v>1722</v>
      </c>
      <c r="C30" s="1" t="s">
        <v>1721</v>
      </c>
      <c r="D30" s="1" t="s">
        <v>3062</v>
      </c>
      <c r="E30" s="2">
        <v>45615.956261574072</v>
      </c>
    </row>
    <row r="31" spans="1:5" x14ac:dyDescent="0.3">
      <c r="A31" s="1"/>
      <c r="B31" s="1" t="s">
        <v>1724</v>
      </c>
      <c r="C31" s="1" t="s">
        <v>1723</v>
      </c>
      <c r="D31" s="1" t="s">
        <v>3062</v>
      </c>
      <c r="E31" s="2">
        <v>45612.642488425925</v>
      </c>
    </row>
    <row r="32" spans="1:5" x14ac:dyDescent="0.3">
      <c r="A32" s="1"/>
      <c r="B32" s="1" t="s">
        <v>1726</v>
      </c>
      <c r="C32" s="1" t="s">
        <v>1725</v>
      </c>
      <c r="D32" s="1" t="s">
        <v>3062</v>
      </c>
      <c r="E32" s="2">
        <v>45610.853055555555</v>
      </c>
    </row>
    <row r="33" spans="1:5" x14ac:dyDescent="0.3">
      <c r="A33" s="1"/>
      <c r="B33" s="1" t="s">
        <v>1728</v>
      </c>
      <c r="C33" s="1" t="s">
        <v>1727</v>
      </c>
      <c r="D33" s="1" t="s">
        <v>3062</v>
      </c>
      <c r="E33" s="2">
        <v>45605.957650462966</v>
      </c>
    </row>
    <row r="34" spans="1:5" x14ac:dyDescent="0.3">
      <c r="A34" s="1"/>
      <c r="B34" s="1" t="s">
        <v>1730</v>
      </c>
      <c r="C34" s="1" t="s">
        <v>1729</v>
      </c>
      <c r="D34" s="1" t="s">
        <v>3062</v>
      </c>
      <c r="E34" s="2">
        <v>45605.867094907408</v>
      </c>
    </row>
    <row r="35" spans="1:5" x14ac:dyDescent="0.3">
      <c r="A35" s="1"/>
      <c r="B35" s="1" t="s">
        <v>646</v>
      </c>
      <c r="C35" s="1" t="s">
        <v>1731</v>
      </c>
      <c r="D35" s="1"/>
      <c r="E35" s="2">
        <v>43286.677187499998</v>
      </c>
    </row>
    <row r="36" spans="1:5" x14ac:dyDescent="0.3">
      <c r="A36" s="1"/>
      <c r="B36" s="1" t="s">
        <v>1733</v>
      </c>
      <c r="C36" s="1" t="s">
        <v>1732</v>
      </c>
      <c r="D36" s="1"/>
      <c r="E36" s="2">
        <v>45622.327592592592</v>
      </c>
    </row>
    <row r="37" spans="1:5" x14ac:dyDescent="0.3">
      <c r="A37" s="1"/>
      <c r="B37" s="1" t="s">
        <v>1735</v>
      </c>
      <c r="C37" s="1" t="s">
        <v>1734</v>
      </c>
      <c r="D37" s="1"/>
      <c r="E37" s="2">
        <v>43957.444004629629</v>
      </c>
    </row>
    <row r="38" spans="1:5" x14ac:dyDescent="0.3">
      <c r="A38" s="1"/>
      <c r="B38" s="1" t="s">
        <v>1330</v>
      </c>
      <c r="C38" s="1" t="s">
        <v>1736</v>
      </c>
      <c r="D38" s="1"/>
      <c r="E38" s="2">
        <v>45603.462326388886</v>
      </c>
    </row>
    <row r="39" spans="1:5" x14ac:dyDescent="0.3">
      <c r="A39" s="1"/>
      <c r="B39" s="1" t="s">
        <v>1738</v>
      </c>
      <c r="C39" s="1" t="s">
        <v>1737</v>
      </c>
      <c r="D39" s="1"/>
      <c r="E39" s="2">
        <v>45315.567233796297</v>
      </c>
    </row>
    <row r="40" spans="1:5" x14ac:dyDescent="0.3">
      <c r="A40" s="1"/>
      <c r="B40" s="1" t="s">
        <v>1740</v>
      </c>
      <c r="C40" s="1" t="s">
        <v>1739</v>
      </c>
      <c r="D40" s="1"/>
      <c r="E40" s="2">
        <v>44254.615960648145</v>
      </c>
    </row>
    <row r="41" spans="1:5" x14ac:dyDescent="0.3">
      <c r="A41" s="1"/>
      <c r="B41" s="1" t="s">
        <v>1742</v>
      </c>
      <c r="C41" s="1" t="s">
        <v>1741</v>
      </c>
      <c r="D41" s="1"/>
      <c r="E41" s="2">
        <v>45394.522662037038</v>
      </c>
    </row>
    <row r="42" spans="1:5" x14ac:dyDescent="0.3">
      <c r="A42" s="1"/>
      <c r="B42" s="1" t="s">
        <v>1744</v>
      </c>
      <c r="C42" s="1" t="s">
        <v>1743</v>
      </c>
      <c r="D42" s="1"/>
      <c r="E42" s="2">
        <v>44584.762175925927</v>
      </c>
    </row>
    <row r="43" spans="1:5" x14ac:dyDescent="0.3">
      <c r="A43" s="1"/>
      <c r="B43" s="1" t="s">
        <v>1746</v>
      </c>
      <c r="C43" s="1" t="s">
        <v>1745</v>
      </c>
      <c r="D43" s="1"/>
      <c r="E43" s="2">
        <v>44492.862199074072</v>
      </c>
    </row>
    <row r="44" spans="1:5" x14ac:dyDescent="0.3">
      <c r="A44" s="1"/>
      <c r="B44" s="1" t="s">
        <v>316</v>
      </c>
      <c r="C44" s="1" t="s">
        <v>1747</v>
      </c>
      <c r="D44" s="1"/>
      <c r="E44" s="2">
        <v>45163.342951388891</v>
      </c>
    </row>
    <row r="45" spans="1:5" x14ac:dyDescent="0.3">
      <c r="A45" s="1"/>
      <c r="B45" s="1" t="s">
        <v>1749</v>
      </c>
      <c r="C45" s="1" t="s">
        <v>1748</v>
      </c>
      <c r="D45" s="1"/>
      <c r="E45" s="2">
        <v>45131.000474537039</v>
      </c>
    </row>
    <row r="46" spans="1:5" x14ac:dyDescent="0.3">
      <c r="A46" s="1"/>
      <c r="B46" s="1" t="s">
        <v>1751</v>
      </c>
      <c r="C46" s="1" t="s">
        <v>1750</v>
      </c>
      <c r="D46" s="1"/>
      <c r="E46" s="2">
        <v>45579.570324074077</v>
      </c>
    </row>
    <row r="47" spans="1:5" x14ac:dyDescent="0.3">
      <c r="A47" s="1"/>
      <c r="B47" s="1" t="s">
        <v>1753</v>
      </c>
      <c r="C47" s="1" t="s">
        <v>1752</v>
      </c>
      <c r="D47" s="1"/>
      <c r="E47" s="2">
        <v>45140.891493055555</v>
      </c>
    </row>
    <row r="48" spans="1:5" x14ac:dyDescent="0.3">
      <c r="A48" s="1"/>
      <c r="B48" s="1" t="s">
        <v>1755</v>
      </c>
      <c r="C48" s="1" t="s">
        <v>1754</v>
      </c>
      <c r="D48" s="1"/>
      <c r="E48" s="2">
        <v>45509.683888888889</v>
      </c>
    </row>
    <row r="49" spans="1:5" x14ac:dyDescent="0.3">
      <c r="A49" s="1"/>
      <c r="B49" s="1" t="s">
        <v>642</v>
      </c>
      <c r="C49" s="1" t="s">
        <v>1756</v>
      </c>
      <c r="D49" s="1"/>
      <c r="E49" s="2">
        <v>45020.648125</v>
      </c>
    </row>
    <row r="50" spans="1:5" x14ac:dyDescent="0.3">
      <c r="A50" s="1"/>
      <c r="B50" s="1" t="s">
        <v>1758</v>
      </c>
      <c r="C50" s="1" t="s">
        <v>1757</v>
      </c>
      <c r="D50" s="1"/>
      <c r="E50" s="2">
        <v>45496.573148148149</v>
      </c>
    </row>
    <row r="51" spans="1:5" x14ac:dyDescent="0.3">
      <c r="A51" s="1"/>
      <c r="B51" s="1" t="s">
        <v>1760</v>
      </c>
      <c r="C51" s="1" t="s">
        <v>1759</v>
      </c>
      <c r="D51" s="1"/>
      <c r="E51" s="2">
        <v>45458.208344907405</v>
      </c>
    </row>
    <row r="52" spans="1:5" x14ac:dyDescent="0.3">
      <c r="A52" s="1"/>
      <c r="B52" s="1" t="s">
        <v>1762</v>
      </c>
      <c r="C52" s="1" t="s">
        <v>1761</v>
      </c>
      <c r="D52" s="1"/>
      <c r="E52" s="2">
        <v>45236.948738425926</v>
      </c>
    </row>
    <row r="53" spans="1:5" x14ac:dyDescent="0.3">
      <c r="A53" s="1" t="s">
        <v>3022</v>
      </c>
      <c r="B53" s="1" t="s">
        <v>644</v>
      </c>
      <c r="C53" s="1" t="s">
        <v>1763</v>
      </c>
      <c r="D53" s="1"/>
      <c r="E53" s="2">
        <v>43894.708333333336</v>
      </c>
    </row>
    <row r="54" spans="1:5" x14ac:dyDescent="0.3">
      <c r="A54" s="1" t="s">
        <v>3023</v>
      </c>
      <c r="B54" s="1" t="s">
        <v>1765</v>
      </c>
      <c r="C54" s="1" t="s">
        <v>1764</v>
      </c>
      <c r="D54" s="1"/>
      <c r="E54" s="2">
        <v>44899.673946759256</v>
      </c>
    </row>
    <row r="55" spans="1:5" x14ac:dyDescent="0.3">
      <c r="A55" s="1" t="s">
        <v>3024</v>
      </c>
      <c r="B55" s="1" t="s">
        <v>1767</v>
      </c>
      <c r="C55" s="1" t="s">
        <v>1766</v>
      </c>
      <c r="D55" s="1"/>
      <c r="E55" s="2">
        <v>45170.452662037038</v>
      </c>
    </row>
    <row r="56" spans="1:5" x14ac:dyDescent="0.3">
      <c r="A56" s="1" t="s">
        <v>3024</v>
      </c>
      <c r="B56" s="1" t="s">
        <v>322</v>
      </c>
      <c r="C56" s="1" t="s">
        <v>1768</v>
      </c>
      <c r="D56" s="1"/>
      <c r="E56" s="2">
        <v>45155.711192129631</v>
      </c>
    </row>
    <row r="57" spans="1:5" x14ac:dyDescent="0.3">
      <c r="A57" s="1" t="s">
        <v>3024</v>
      </c>
      <c r="B57" s="1" t="s">
        <v>1770</v>
      </c>
      <c r="C57" s="1" t="s">
        <v>1769</v>
      </c>
      <c r="D57" s="1"/>
      <c r="E57" s="2">
        <v>45030.954050925924</v>
      </c>
    </row>
    <row r="58" spans="1:5" x14ac:dyDescent="0.3">
      <c r="A58" s="1" t="s">
        <v>3024</v>
      </c>
      <c r="B58" s="1" t="s">
        <v>1772</v>
      </c>
      <c r="C58" s="1" t="s">
        <v>1771</v>
      </c>
      <c r="D58" s="1"/>
      <c r="E58" s="2">
        <v>44585.832858796297</v>
      </c>
    </row>
    <row r="59" spans="1:5" x14ac:dyDescent="0.3">
      <c r="A59" s="1" t="s">
        <v>3024</v>
      </c>
      <c r="B59" s="1" t="s">
        <v>1774</v>
      </c>
      <c r="C59" s="1" t="s">
        <v>1773</v>
      </c>
      <c r="D59" s="1"/>
      <c r="E59" s="2">
        <v>44583.005312499998</v>
      </c>
    </row>
    <row r="60" spans="1:5" x14ac:dyDescent="0.3">
      <c r="A60" s="1" t="s">
        <v>3024</v>
      </c>
      <c r="B60" s="1" t="s">
        <v>1776</v>
      </c>
      <c r="C60" s="1" t="s">
        <v>1775</v>
      </c>
      <c r="D60" s="1"/>
      <c r="E60" s="2">
        <v>44572.363020833334</v>
      </c>
    </row>
    <row r="61" spans="1:5" x14ac:dyDescent="0.3">
      <c r="A61" s="1" t="s">
        <v>3025</v>
      </c>
      <c r="B61" s="1" t="s">
        <v>1778</v>
      </c>
      <c r="C61" s="1" t="s">
        <v>1777</v>
      </c>
      <c r="D61" s="1"/>
      <c r="E61" s="2">
        <v>45236.82303240741</v>
      </c>
    </row>
    <row r="62" spans="1:5" x14ac:dyDescent="0.3">
      <c r="A62" s="1" t="s">
        <v>3026</v>
      </c>
      <c r="B62" s="1" t="s">
        <v>1780</v>
      </c>
      <c r="C62" s="1" t="s">
        <v>1779</v>
      </c>
      <c r="D62" s="1"/>
      <c r="E62" s="2">
        <v>44468.818564814814</v>
      </c>
    </row>
    <row r="63" spans="1:5" x14ac:dyDescent="0.3">
      <c r="A63" s="1" t="s">
        <v>3026</v>
      </c>
      <c r="B63" s="1" t="s">
        <v>1782</v>
      </c>
      <c r="C63" s="1" t="s">
        <v>1781</v>
      </c>
      <c r="D63" s="1"/>
      <c r="E63" s="2">
        <v>44468.811180555553</v>
      </c>
    </row>
    <row r="64" spans="1:5" x14ac:dyDescent="0.3">
      <c r="A64" s="1" t="s">
        <v>3027</v>
      </c>
      <c r="B64" s="1" t="s">
        <v>388</v>
      </c>
      <c r="C64" s="1" t="s">
        <v>1783</v>
      </c>
      <c r="D64" s="1"/>
      <c r="E64" s="2">
        <v>44901.323923611111</v>
      </c>
    </row>
    <row r="65" spans="1:5" x14ac:dyDescent="0.3">
      <c r="A65" s="1" t="s">
        <v>3028</v>
      </c>
      <c r="B65" s="1" t="s">
        <v>1785</v>
      </c>
      <c r="C65" s="1" t="s">
        <v>1784</v>
      </c>
      <c r="D65" s="1"/>
      <c r="E65" s="2">
        <v>45096.552731481483</v>
      </c>
    </row>
    <row r="66" spans="1:5" x14ac:dyDescent="0.3">
      <c r="A66" s="1" t="s">
        <v>3028</v>
      </c>
      <c r="B66" s="1" t="s">
        <v>1787</v>
      </c>
      <c r="C66" s="1" t="s">
        <v>1786</v>
      </c>
      <c r="D66" s="1"/>
      <c r="E66" s="2">
        <v>44868.376493055555</v>
      </c>
    </row>
    <row r="67" spans="1:5" x14ac:dyDescent="0.3">
      <c r="A67" s="1" t="s">
        <v>3029</v>
      </c>
      <c r="B67" s="1" t="s">
        <v>1789</v>
      </c>
      <c r="C67" s="1" t="s">
        <v>1788</v>
      </c>
      <c r="D67" s="1"/>
      <c r="E67" s="2">
        <v>45378.680300925924</v>
      </c>
    </row>
    <row r="68" spans="1:5" x14ac:dyDescent="0.3">
      <c r="A68" s="1" t="s">
        <v>3029</v>
      </c>
      <c r="B68" s="1" t="s">
        <v>1791</v>
      </c>
      <c r="C68" s="1" t="s">
        <v>1790</v>
      </c>
      <c r="D68" s="1"/>
      <c r="E68" s="2">
        <v>45264.609444444446</v>
      </c>
    </row>
    <row r="69" spans="1:5" x14ac:dyDescent="0.3">
      <c r="A69" s="1" t="s">
        <v>3029</v>
      </c>
      <c r="B69" s="1" t="s">
        <v>1793</v>
      </c>
      <c r="C69" s="1" t="s">
        <v>1792</v>
      </c>
      <c r="D69" s="1"/>
      <c r="E69" s="2">
        <v>45240.30028935185</v>
      </c>
    </row>
    <row r="70" spans="1:5" x14ac:dyDescent="0.3">
      <c r="A70" s="1" t="s">
        <v>3030</v>
      </c>
      <c r="B70" s="1" t="s">
        <v>1795</v>
      </c>
      <c r="C70" s="1" t="s">
        <v>1794</v>
      </c>
      <c r="D70" s="1"/>
      <c r="E70" s="2">
        <v>45122.95208333333</v>
      </c>
    </row>
    <row r="71" spans="1:5" x14ac:dyDescent="0.3">
      <c r="A71" s="1" t="s">
        <v>3031</v>
      </c>
      <c r="B71" s="1" t="s">
        <v>1797</v>
      </c>
      <c r="C71" s="1" t="s">
        <v>1796</v>
      </c>
      <c r="D71" s="1"/>
      <c r="E71" s="2">
        <v>45440.834305555552</v>
      </c>
    </row>
    <row r="72" spans="1:5" x14ac:dyDescent="0.3">
      <c r="A72" s="1" t="s">
        <v>3032</v>
      </c>
      <c r="B72" s="1" t="s">
        <v>67</v>
      </c>
      <c r="C72" s="1" t="s">
        <v>1798</v>
      </c>
      <c r="D72" s="1"/>
      <c r="E72" s="2">
        <v>45210.412951388891</v>
      </c>
    </row>
    <row r="73" spans="1:5" x14ac:dyDescent="0.3">
      <c r="A73" s="1" t="s">
        <v>3032</v>
      </c>
      <c r="B73" s="1" t="s">
        <v>1800</v>
      </c>
      <c r="C73" s="1" t="s">
        <v>1799</v>
      </c>
      <c r="D73" s="1"/>
      <c r="E73" s="2">
        <v>45168.803414351853</v>
      </c>
    </row>
    <row r="74" spans="1:5" x14ac:dyDescent="0.3">
      <c r="A74" s="1" t="s">
        <v>3032</v>
      </c>
      <c r="B74" s="1" t="s">
        <v>1802</v>
      </c>
      <c r="C74" s="1" t="s">
        <v>1801</v>
      </c>
      <c r="D74" s="1"/>
      <c r="E74" s="2">
        <v>45114.9844212963</v>
      </c>
    </row>
    <row r="75" spans="1:5" x14ac:dyDescent="0.3">
      <c r="A75" s="1" t="s">
        <v>3033</v>
      </c>
      <c r="B75" s="1" t="s">
        <v>15</v>
      </c>
      <c r="C75" s="1" t="s">
        <v>1803</v>
      </c>
      <c r="D75" s="1"/>
      <c r="E75" s="2">
        <v>44916.41238425926</v>
      </c>
    </row>
    <row r="76" spans="1:5" x14ac:dyDescent="0.3">
      <c r="A76" s="1" t="s">
        <v>3034</v>
      </c>
      <c r="B76" s="1" t="s">
        <v>1805</v>
      </c>
      <c r="C76" s="1" t="s">
        <v>1804</v>
      </c>
      <c r="D76" s="1"/>
      <c r="E76" s="2">
        <v>45627.653194444443</v>
      </c>
    </row>
    <row r="77" spans="1:5" x14ac:dyDescent="0.3">
      <c r="A77" s="1" t="s">
        <v>3034</v>
      </c>
      <c r="B77" s="1" t="s">
        <v>1807</v>
      </c>
      <c r="C77" s="1" t="s">
        <v>1806</v>
      </c>
      <c r="D77" s="1"/>
      <c r="E77" s="2">
        <v>45610.391342592593</v>
      </c>
    </row>
    <row r="78" spans="1:5" x14ac:dyDescent="0.3">
      <c r="A78" s="1" t="s">
        <v>3034</v>
      </c>
      <c r="B78" s="1" t="s">
        <v>1809</v>
      </c>
      <c r="C78" s="1" t="s">
        <v>1808</v>
      </c>
      <c r="D78" s="1"/>
      <c r="E78" s="2">
        <v>45610.387118055558</v>
      </c>
    </row>
    <row r="79" spans="1:5" x14ac:dyDescent="0.3">
      <c r="A79" s="1" t="s">
        <v>3034</v>
      </c>
      <c r="B79" s="1" t="s">
        <v>1811</v>
      </c>
      <c r="C79" s="1" t="s">
        <v>1810</v>
      </c>
      <c r="D79" s="1"/>
      <c r="E79" s="2">
        <v>45327.571018518516</v>
      </c>
    </row>
    <row r="80" spans="1:5" x14ac:dyDescent="0.3">
      <c r="A80" s="1" t="s">
        <v>3034</v>
      </c>
      <c r="B80" s="1" t="s">
        <v>1813</v>
      </c>
      <c r="C80" s="1" t="s">
        <v>1812</v>
      </c>
      <c r="D80" s="1"/>
      <c r="E80" s="2">
        <v>45310.542615740742</v>
      </c>
    </row>
    <row r="81" spans="1:5" x14ac:dyDescent="0.3">
      <c r="A81" s="1" t="s">
        <v>3034</v>
      </c>
      <c r="B81" s="1" t="s">
        <v>1815</v>
      </c>
      <c r="C81" s="1" t="s">
        <v>1814</v>
      </c>
      <c r="D81" s="1"/>
      <c r="E81" s="2">
        <v>45310.528067129628</v>
      </c>
    </row>
    <row r="82" spans="1:5" x14ac:dyDescent="0.3">
      <c r="A82" s="1" t="s">
        <v>3022</v>
      </c>
      <c r="B82" s="1" t="s">
        <v>648</v>
      </c>
      <c r="C82" s="1" t="s">
        <v>1816</v>
      </c>
      <c r="D82" s="1"/>
      <c r="E82" s="2">
        <v>43249.236435185187</v>
      </c>
    </row>
    <row r="83" spans="1:5" x14ac:dyDescent="0.3">
      <c r="A83" s="1" t="s">
        <v>3022</v>
      </c>
      <c r="B83" s="1" t="s">
        <v>650</v>
      </c>
      <c r="C83" s="1" t="s">
        <v>1817</v>
      </c>
      <c r="D83" s="1"/>
      <c r="E83" s="2">
        <v>43196.573923611111</v>
      </c>
    </row>
    <row r="84" spans="1:5" x14ac:dyDescent="0.3">
      <c r="A84" s="1" t="s">
        <v>3022</v>
      </c>
      <c r="B84" s="1" t="s">
        <v>1819</v>
      </c>
      <c r="C84" s="1" t="s">
        <v>1818</v>
      </c>
      <c r="D84" s="1"/>
      <c r="E84" s="2">
        <v>43181.498101851852</v>
      </c>
    </row>
    <row r="85" spans="1:5" x14ac:dyDescent="0.3">
      <c r="A85" s="1" t="s">
        <v>3022</v>
      </c>
      <c r="B85" s="1" t="s">
        <v>1821</v>
      </c>
      <c r="C85" s="1" t="s">
        <v>1820</v>
      </c>
      <c r="D85" s="1"/>
      <c r="E85" s="2">
        <v>43146.518472222226</v>
      </c>
    </row>
    <row r="86" spans="1:5" x14ac:dyDescent="0.3">
      <c r="A86" s="1" t="s">
        <v>3022</v>
      </c>
      <c r="B86" s="1" t="s">
        <v>1823</v>
      </c>
      <c r="C86" s="1" t="s">
        <v>1822</v>
      </c>
      <c r="D86" s="1"/>
      <c r="E86" s="2">
        <v>43130.740023148152</v>
      </c>
    </row>
    <row r="87" spans="1:5" x14ac:dyDescent="0.3">
      <c r="A87" s="1" t="s">
        <v>3022</v>
      </c>
      <c r="B87" s="1" t="s">
        <v>1825</v>
      </c>
      <c r="C87" s="1" t="s">
        <v>1824</v>
      </c>
      <c r="D87" s="1"/>
      <c r="E87" s="2">
        <v>43120.543749999997</v>
      </c>
    </row>
    <row r="88" spans="1:5" x14ac:dyDescent="0.3">
      <c r="A88" s="1" t="s">
        <v>3022</v>
      </c>
      <c r="B88" s="1" t="s">
        <v>1827</v>
      </c>
      <c r="C88" s="1" t="s">
        <v>1826</v>
      </c>
      <c r="D88" s="1"/>
      <c r="E88" s="2">
        <v>43115.562511574077</v>
      </c>
    </row>
    <row r="89" spans="1:5" x14ac:dyDescent="0.3">
      <c r="A89" s="1" t="s">
        <v>3022</v>
      </c>
      <c r="B89" s="1" t="s">
        <v>1829</v>
      </c>
      <c r="C89" s="1" t="s">
        <v>1828</v>
      </c>
      <c r="D89" s="1"/>
      <c r="E89" s="2">
        <v>43047.787152777775</v>
      </c>
    </row>
    <row r="90" spans="1:5" x14ac:dyDescent="0.3">
      <c r="A90" s="1" t="s">
        <v>3022</v>
      </c>
      <c r="B90" s="1" t="s">
        <v>1831</v>
      </c>
      <c r="C90" s="1" t="s">
        <v>1830</v>
      </c>
      <c r="D90" s="1"/>
      <c r="E90" s="2">
        <v>43020.380023148151</v>
      </c>
    </row>
    <row r="91" spans="1:5" x14ac:dyDescent="0.3">
      <c r="A91" s="1" t="s">
        <v>3022</v>
      </c>
      <c r="B91" s="1" t="s">
        <v>1831</v>
      </c>
      <c r="C91" s="1" t="s">
        <v>1832</v>
      </c>
      <c r="D91" s="1"/>
      <c r="E91" s="2">
        <v>43020.346354166664</v>
      </c>
    </row>
    <row r="92" spans="1:5" x14ac:dyDescent="0.3">
      <c r="A92" s="1" t="s">
        <v>3022</v>
      </c>
      <c r="B92" s="1" t="s">
        <v>1834</v>
      </c>
      <c r="C92" s="1" t="s">
        <v>1833</v>
      </c>
      <c r="D92" s="1"/>
      <c r="E92" s="2">
        <v>43020.339872685188</v>
      </c>
    </row>
    <row r="93" spans="1:5" x14ac:dyDescent="0.3">
      <c r="A93" s="1" t="s">
        <v>3022</v>
      </c>
      <c r="B93" s="1" t="s">
        <v>1831</v>
      </c>
      <c r="C93" s="1" t="s">
        <v>1835</v>
      </c>
      <c r="D93" s="1"/>
      <c r="E93" s="2">
        <v>43020.339456018519</v>
      </c>
    </row>
    <row r="94" spans="1:5" x14ac:dyDescent="0.3">
      <c r="A94" s="1" t="s">
        <v>3022</v>
      </c>
      <c r="B94" s="1" t="s">
        <v>1831</v>
      </c>
      <c r="C94" s="1" t="s">
        <v>1836</v>
      </c>
      <c r="D94" s="1"/>
      <c r="E94" s="2">
        <v>43020.278240740743</v>
      </c>
    </row>
    <row r="95" spans="1:5" x14ac:dyDescent="0.3">
      <c r="A95" s="1" t="s">
        <v>3022</v>
      </c>
      <c r="B95" s="1" t="s">
        <v>1831</v>
      </c>
      <c r="C95" s="1" t="s">
        <v>1837</v>
      </c>
      <c r="D95" s="1"/>
      <c r="E95" s="2">
        <v>43019.864999999998</v>
      </c>
    </row>
    <row r="96" spans="1:5" x14ac:dyDescent="0.3">
      <c r="A96" s="1" t="s">
        <v>3022</v>
      </c>
      <c r="B96" s="1" t="s">
        <v>1839</v>
      </c>
      <c r="C96" s="1" t="s">
        <v>1838</v>
      </c>
      <c r="D96" s="1"/>
      <c r="E96" s="2">
        <v>43018.582939814813</v>
      </c>
    </row>
    <row r="97" spans="1:5" x14ac:dyDescent="0.3">
      <c r="A97" s="1" t="s">
        <v>3022</v>
      </c>
      <c r="B97" s="1" t="s">
        <v>1841</v>
      </c>
      <c r="C97" s="1" t="s">
        <v>1840</v>
      </c>
      <c r="D97" s="1"/>
      <c r="E97" s="2">
        <v>43018.570416666669</v>
      </c>
    </row>
    <row r="98" spans="1:5" x14ac:dyDescent="0.3">
      <c r="A98" s="1" t="s">
        <v>3023</v>
      </c>
      <c r="B98" s="1" t="s">
        <v>1843</v>
      </c>
      <c r="C98" s="1" t="s">
        <v>1842</v>
      </c>
      <c r="D98" s="1"/>
      <c r="E98" s="2">
        <v>44832.66510416667</v>
      </c>
    </row>
    <row r="99" spans="1:5" x14ac:dyDescent="0.3">
      <c r="A99" s="1" t="s">
        <v>3023</v>
      </c>
      <c r="B99" s="1" t="s">
        <v>1845</v>
      </c>
      <c r="C99" s="1" t="s">
        <v>1844</v>
      </c>
      <c r="D99" s="1"/>
      <c r="E99" s="2">
        <v>43953.756493055553</v>
      </c>
    </row>
    <row r="100" spans="1:5" x14ac:dyDescent="0.3">
      <c r="A100" s="1" t="s">
        <v>3023</v>
      </c>
      <c r="B100" s="1" t="s">
        <v>1847</v>
      </c>
      <c r="C100" s="1" t="s">
        <v>1846</v>
      </c>
      <c r="D100" s="1"/>
      <c r="E100" s="2">
        <v>43924.61791666667</v>
      </c>
    </row>
    <row r="101" spans="1:5" x14ac:dyDescent="0.3">
      <c r="A101" s="1" t="s">
        <v>3023</v>
      </c>
      <c r="B101" s="1" t="s">
        <v>1849</v>
      </c>
      <c r="C101" s="1" t="s">
        <v>1848</v>
      </c>
      <c r="D101" s="1"/>
      <c r="E101" s="2">
        <v>43774.603483796294</v>
      </c>
    </row>
    <row r="102" spans="1:5" x14ac:dyDescent="0.3">
      <c r="A102" s="1" t="s">
        <v>3023</v>
      </c>
      <c r="B102" s="1" t="s">
        <v>1851</v>
      </c>
      <c r="C102" s="1" t="s">
        <v>1850</v>
      </c>
      <c r="D102" s="1"/>
      <c r="E102" s="2">
        <v>43613.616585648146</v>
      </c>
    </row>
    <row r="103" spans="1:5" x14ac:dyDescent="0.3">
      <c r="A103" s="1" t="s">
        <v>3023</v>
      </c>
      <c r="B103" s="1" t="s">
        <v>1853</v>
      </c>
      <c r="C103" s="1" t="s">
        <v>1852</v>
      </c>
      <c r="D103" s="1"/>
      <c r="E103" s="2">
        <v>43600.340520833335</v>
      </c>
    </row>
    <row r="104" spans="1:5" x14ac:dyDescent="0.3">
      <c r="A104" s="1" t="s">
        <v>3023</v>
      </c>
      <c r="B104" s="1" t="s">
        <v>1855</v>
      </c>
      <c r="C104" s="1" t="s">
        <v>1854</v>
      </c>
      <c r="D104" s="1"/>
      <c r="E104" s="2">
        <v>43586.388784722221</v>
      </c>
    </row>
    <row r="105" spans="1:5" x14ac:dyDescent="0.3">
      <c r="A105" s="1" t="s">
        <v>3023</v>
      </c>
      <c r="B105" s="1" t="s">
        <v>1857</v>
      </c>
      <c r="C105" s="1" t="s">
        <v>1856</v>
      </c>
      <c r="D105" s="1"/>
      <c r="E105" s="2">
        <v>43334.864918981482</v>
      </c>
    </row>
    <row r="106" spans="1:5" x14ac:dyDescent="0.3">
      <c r="A106" s="1" t="s">
        <v>3023</v>
      </c>
      <c r="B106" s="1" t="s">
        <v>1859</v>
      </c>
      <c r="C106" s="1" t="s">
        <v>1858</v>
      </c>
      <c r="D106" s="1"/>
      <c r="E106" s="2">
        <v>43179.51425925926</v>
      </c>
    </row>
    <row r="107" spans="1:5" x14ac:dyDescent="0.3">
      <c r="A107" s="1" t="s">
        <v>3023</v>
      </c>
      <c r="B107" s="1" t="s">
        <v>1861</v>
      </c>
      <c r="C107" s="1" t="s">
        <v>1860</v>
      </c>
      <c r="D107" s="1"/>
      <c r="E107" s="2">
        <v>42451.690844907411</v>
      </c>
    </row>
    <row r="108" spans="1:5" x14ac:dyDescent="0.3">
      <c r="A108" s="1" t="s">
        <v>3023</v>
      </c>
      <c r="B108" s="1" t="s">
        <v>1863</v>
      </c>
      <c r="C108" s="1" t="s">
        <v>1862</v>
      </c>
      <c r="D108" s="1"/>
      <c r="E108" s="2">
        <v>42337.44431712963</v>
      </c>
    </row>
    <row r="109" spans="1:5" x14ac:dyDescent="0.3">
      <c r="A109" s="1" t="s">
        <v>3024</v>
      </c>
      <c r="B109" s="1" t="s">
        <v>1865</v>
      </c>
      <c r="C109" s="1" t="s">
        <v>1864</v>
      </c>
      <c r="D109" s="1"/>
      <c r="E109" s="2">
        <v>41593.780358796299</v>
      </c>
    </row>
    <row r="110" spans="1:5" x14ac:dyDescent="0.3">
      <c r="A110" s="1" t="s">
        <v>3024</v>
      </c>
      <c r="B110" s="1" t="s">
        <v>1867</v>
      </c>
      <c r="C110" s="1" t="s">
        <v>1866</v>
      </c>
      <c r="D110" s="1"/>
      <c r="E110" s="2">
        <v>41593.777291666665</v>
      </c>
    </row>
    <row r="111" spans="1:5" x14ac:dyDescent="0.3">
      <c r="A111" s="1" t="s">
        <v>3025</v>
      </c>
      <c r="B111" s="1" t="s">
        <v>1869</v>
      </c>
      <c r="C111" s="1" t="s">
        <v>1868</v>
      </c>
      <c r="D111" s="1"/>
      <c r="E111" s="2">
        <v>44470.404988425929</v>
      </c>
    </row>
    <row r="112" spans="1:5" x14ac:dyDescent="0.3">
      <c r="A112" s="1" t="s">
        <v>3025</v>
      </c>
      <c r="B112" s="1" t="s">
        <v>1871</v>
      </c>
      <c r="C112" s="1" t="s">
        <v>1870</v>
      </c>
      <c r="D112" s="1"/>
      <c r="E112" s="2">
        <v>44250.888726851852</v>
      </c>
    </row>
    <row r="113" spans="1:5" x14ac:dyDescent="0.3">
      <c r="A113" s="1" t="s">
        <v>3025</v>
      </c>
      <c r="B113" s="1" t="s">
        <v>1873</v>
      </c>
      <c r="C113" s="1" t="s">
        <v>1872</v>
      </c>
      <c r="D113" s="1"/>
      <c r="E113" s="2">
        <v>44250.83017361111</v>
      </c>
    </row>
    <row r="114" spans="1:5" x14ac:dyDescent="0.3">
      <c r="A114" s="1" t="s">
        <v>3025</v>
      </c>
      <c r="B114" s="1" t="s">
        <v>1875</v>
      </c>
      <c r="C114" s="1" t="s">
        <v>1874</v>
      </c>
      <c r="D114" s="1"/>
      <c r="E114" s="2">
        <v>43661.635520833333</v>
      </c>
    </row>
    <row r="115" spans="1:5" x14ac:dyDescent="0.3">
      <c r="A115" s="1" t="s">
        <v>3025</v>
      </c>
      <c r="B115" s="1" t="s">
        <v>1877</v>
      </c>
      <c r="C115" s="1" t="s">
        <v>1876</v>
      </c>
      <c r="D115" s="1"/>
      <c r="E115" s="2">
        <v>43629.326990740738</v>
      </c>
    </row>
    <row r="116" spans="1:5" x14ac:dyDescent="0.3">
      <c r="A116" s="1" t="s">
        <v>3029</v>
      </c>
      <c r="B116" s="1" t="s">
        <v>1879</v>
      </c>
      <c r="C116" s="1" t="s">
        <v>1878</v>
      </c>
      <c r="D116" s="1"/>
      <c r="E116" s="2">
        <v>45017.392685185187</v>
      </c>
    </row>
    <row r="117" spans="1:5" x14ac:dyDescent="0.3">
      <c r="A117" s="1" t="s">
        <v>3029</v>
      </c>
      <c r="B117" s="1" t="s">
        <v>1881</v>
      </c>
      <c r="C117" s="1" t="s">
        <v>1880</v>
      </c>
      <c r="D117" s="1"/>
      <c r="E117" s="2">
        <v>45016.947337962964</v>
      </c>
    </row>
    <row r="118" spans="1:5" x14ac:dyDescent="0.3">
      <c r="A118" s="1" t="s">
        <v>3029</v>
      </c>
      <c r="B118" s="1" t="s">
        <v>1881</v>
      </c>
      <c r="C118" s="1" t="s">
        <v>1882</v>
      </c>
      <c r="D118" s="1"/>
      <c r="E118" s="2">
        <v>45016.937106481484</v>
      </c>
    </row>
    <row r="119" spans="1:5" x14ac:dyDescent="0.3">
      <c r="A119" s="1" t="s">
        <v>3029</v>
      </c>
      <c r="B119" s="1" t="s">
        <v>1884</v>
      </c>
      <c r="C119" s="1" t="s">
        <v>1883</v>
      </c>
      <c r="D119" s="1"/>
      <c r="E119" s="2">
        <v>44754.833344907405</v>
      </c>
    </row>
    <row r="120" spans="1:5" x14ac:dyDescent="0.3">
      <c r="A120" s="1" t="s">
        <v>3029</v>
      </c>
      <c r="B120" s="1" t="s">
        <v>1886</v>
      </c>
      <c r="C120" s="1" t="s">
        <v>1885</v>
      </c>
      <c r="D120" s="1"/>
      <c r="E120" s="2">
        <v>44747.373935185184</v>
      </c>
    </row>
    <row r="121" spans="1:5" x14ac:dyDescent="0.3">
      <c r="A121" s="1" t="s">
        <v>3029</v>
      </c>
      <c r="B121" s="1" t="s">
        <v>1888</v>
      </c>
      <c r="C121" s="1" t="s">
        <v>1887</v>
      </c>
      <c r="D121" s="1"/>
      <c r="E121" s="2">
        <v>44706.361111111109</v>
      </c>
    </row>
    <row r="122" spans="1:5" x14ac:dyDescent="0.3">
      <c r="A122" s="1" t="s">
        <v>3029</v>
      </c>
      <c r="B122" s="1" t="s">
        <v>1890</v>
      </c>
      <c r="C122" s="1" t="s">
        <v>1889</v>
      </c>
      <c r="D122" s="1"/>
      <c r="E122" s="2">
        <v>44701.430555555555</v>
      </c>
    </row>
    <row r="123" spans="1:5" x14ac:dyDescent="0.3">
      <c r="A123" s="1" t="s">
        <v>3029</v>
      </c>
      <c r="B123" s="1" t="s">
        <v>1892</v>
      </c>
      <c r="C123" s="1" t="s">
        <v>1891</v>
      </c>
      <c r="D123" s="1"/>
      <c r="E123" s="2">
        <v>44691.333333333336</v>
      </c>
    </row>
    <row r="124" spans="1:5" x14ac:dyDescent="0.3">
      <c r="A124" s="1" t="s">
        <v>3030</v>
      </c>
      <c r="B124" s="1" t="s">
        <v>9</v>
      </c>
      <c r="C124" s="1" t="s">
        <v>1893</v>
      </c>
      <c r="D124" s="1"/>
      <c r="E124" s="2">
        <v>45068.899560185186</v>
      </c>
    </row>
    <row r="125" spans="1:5" x14ac:dyDescent="0.3">
      <c r="A125" s="1" t="s">
        <v>3030</v>
      </c>
      <c r="B125" s="1" t="s">
        <v>1895</v>
      </c>
      <c r="C125" s="1" t="s">
        <v>1894</v>
      </c>
      <c r="D125" s="1"/>
      <c r="E125" s="2">
        <v>44746.678576388891</v>
      </c>
    </row>
    <row r="126" spans="1:5" x14ac:dyDescent="0.3">
      <c r="A126" s="1" t="s">
        <v>3029</v>
      </c>
      <c r="B126" s="1" t="s">
        <v>1897</v>
      </c>
      <c r="C126" s="1" t="s">
        <v>1896</v>
      </c>
      <c r="D126" s="1"/>
      <c r="E126" s="2">
        <v>44625.879178240742</v>
      </c>
    </row>
    <row r="127" spans="1:5" x14ac:dyDescent="0.3">
      <c r="A127" s="1" t="s">
        <v>3029</v>
      </c>
      <c r="B127" s="1" t="s">
        <v>1899</v>
      </c>
      <c r="C127" s="1" t="s">
        <v>1898</v>
      </c>
      <c r="D127" s="1"/>
      <c r="E127" s="2">
        <v>44609.78125</v>
      </c>
    </row>
    <row r="128" spans="1:5" x14ac:dyDescent="0.3">
      <c r="A128" s="1" t="s">
        <v>3029</v>
      </c>
      <c r="B128" s="1" t="s">
        <v>1901</v>
      </c>
      <c r="C128" s="1" t="s">
        <v>1900</v>
      </c>
      <c r="D128" s="1"/>
      <c r="E128" s="2">
        <v>44332.101782407408</v>
      </c>
    </row>
    <row r="129" spans="1:5" x14ac:dyDescent="0.3">
      <c r="A129" s="1" t="s">
        <v>3029</v>
      </c>
      <c r="B129" s="1" t="s">
        <v>1903</v>
      </c>
      <c r="C129" s="1" t="s">
        <v>1902</v>
      </c>
      <c r="D129" s="1"/>
      <c r="E129" s="2">
        <v>44330.454039351855</v>
      </c>
    </row>
    <row r="130" spans="1:5" x14ac:dyDescent="0.3">
      <c r="A130" s="1" t="s">
        <v>3029</v>
      </c>
      <c r="B130" s="1" t="s">
        <v>1905</v>
      </c>
      <c r="C130" s="1" t="s">
        <v>1904</v>
      </c>
      <c r="D130" s="1"/>
      <c r="E130" s="2">
        <v>44330.437083333331</v>
      </c>
    </row>
    <row r="131" spans="1:5" x14ac:dyDescent="0.3">
      <c r="A131" s="1" t="s">
        <v>3029</v>
      </c>
      <c r="B131" s="1" t="s">
        <v>1907</v>
      </c>
      <c r="C131" s="1" t="s">
        <v>1906</v>
      </c>
      <c r="D131" s="1" t="s">
        <v>1904</v>
      </c>
      <c r="E131" s="2">
        <v>44330.437928240739</v>
      </c>
    </row>
    <row r="132" spans="1:5" x14ac:dyDescent="0.3">
      <c r="A132" s="1" t="s">
        <v>3029</v>
      </c>
      <c r="B132" s="1" t="s">
        <v>1909</v>
      </c>
      <c r="C132" s="1" t="s">
        <v>1908</v>
      </c>
      <c r="D132" s="1" t="s">
        <v>1904</v>
      </c>
      <c r="E132" s="2">
        <v>44330.483437499999</v>
      </c>
    </row>
    <row r="133" spans="1:5" x14ac:dyDescent="0.3">
      <c r="A133" s="1" t="s">
        <v>3030</v>
      </c>
      <c r="B133" s="1" t="s">
        <v>1911</v>
      </c>
      <c r="C133" s="1" t="s">
        <v>1910</v>
      </c>
      <c r="D133" s="1"/>
      <c r="E133" s="2">
        <v>44124.294178240743</v>
      </c>
    </row>
    <row r="134" spans="1:5" x14ac:dyDescent="0.3">
      <c r="A134" s="1" t="s">
        <v>3031</v>
      </c>
      <c r="B134" s="1" t="s">
        <v>13</v>
      </c>
      <c r="C134" s="1" t="s">
        <v>1912</v>
      </c>
      <c r="D134" s="1"/>
      <c r="E134" s="2">
        <v>45347.828009259261</v>
      </c>
    </row>
    <row r="135" spans="1:5" x14ac:dyDescent="0.3">
      <c r="A135" s="1" t="s">
        <v>3031</v>
      </c>
      <c r="B135" s="1" t="s">
        <v>1914</v>
      </c>
      <c r="C135" s="1" t="s">
        <v>1913</v>
      </c>
      <c r="D135" s="1"/>
      <c r="E135" s="2">
        <v>45347.808518518519</v>
      </c>
    </row>
    <row r="136" spans="1:5" x14ac:dyDescent="0.3">
      <c r="A136" s="1" t="s">
        <v>3031</v>
      </c>
      <c r="B136" s="1" t="s">
        <v>1916</v>
      </c>
      <c r="C136" s="1" t="s">
        <v>1915</v>
      </c>
      <c r="D136" s="1" t="s">
        <v>1913</v>
      </c>
      <c r="E136" s="2">
        <v>45347.945856481485</v>
      </c>
    </row>
    <row r="137" spans="1:5" x14ac:dyDescent="0.3">
      <c r="A137" s="1" t="s">
        <v>3031</v>
      </c>
      <c r="B137" s="1" t="s">
        <v>1918</v>
      </c>
      <c r="C137" s="1" t="s">
        <v>1917</v>
      </c>
      <c r="D137" s="1" t="s">
        <v>1913</v>
      </c>
      <c r="E137" s="2">
        <v>45347.877604166664</v>
      </c>
    </row>
    <row r="138" spans="1:5" x14ac:dyDescent="0.3">
      <c r="A138" s="1" t="s">
        <v>3031</v>
      </c>
      <c r="B138" s="1" t="s">
        <v>1920</v>
      </c>
      <c r="C138" s="1" t="s">
        <v>1919</v>
      </c>
      <c r="D138" s="1" t="s">
        <v>1913</v>
      </c>
      <c r="E138" s="2">
        <v>45348.061180555553</v>
      </c>
    </row>
    <row r="139" spans="1:5" x14ac:dyDescent="0.3">
      <c r="A139" s="1" t="s">
        <v>3031</v>
      </c>
      <c r="B139" s="1" t="s">
        <v>1922</v>
      </c>
      <c r="C139" s="1" t="s">
        <v>1921</v>
      </c>
      <c r="D139" s="1" t="s">
        <v>1913</v>
      </c>
      <c r="E139" s="2">
        <v>45348.716608796298</v>
      </c>
    </row>
    <row r="140" spans="1:5" x14ac:dyDescent="0.3">
      <c r="A140" s="1" t="s">
        <v>3031</v>
      </c>
      <c r="B140" s="1" t="s">
        <v>1924</v>
      </c>
      <c r="C140" s="1" t="s">
        <v>1923</v>
      </c>
      <c r="D140" s="1" t="s">
        <v>1913</v>
      </c>
      <c r="E140" s="2">
        <v>45347.848680555559</v>
      </c>
    </row>
    <row r="141" spans="1:5" x14ac:dyDescent="0.3">
      <c r="A141" s="1" t="s">
        <v>3031</v>
      </c>
      <c r="B141" s="1" t="s">
        <v>1926</v>
      </c>
      <c r="C141" s="1" t="s">
        <v>1925</v>
      </c>
      <c r="D141" s="1"/>
      <c r="E141" s="2">
        <v>45283.414224537039</v>
      </c>
    </row>
    <row r="142" spans="1:5" x14ac:dyDescent="0.3">
      <c r="A142" s="1" t="s">
        <v>3031</v>
      </c>
      <c r="B142" s="1" t="s">
        <v>1928</v>
      </c>
      <c r="C142" s="1" t="s">
        <v>1927</v>
      </c>
      <c r="D142" s="1" t="s">
        <v>1925</v>
      </c>
      <c r="E142" s="2">
        <v>45283.991655092592</v>
      </c>
    </row>
    <row r="143" spans="1:5" x14ac:dyDescent="0.3">
      <c r="A143" s="1" t="s">
        <v>3031</v>
      </c>
      <c r="B143" s="1" t="s">
        <v>1930</v>
      </c>
      <c r="C143" s="1" t="s">
        <v>1929</v>
      </c>
      <c r="D143" s="1" t="s">
        <v>1925</v>
      </c>
      <c r="E143" s="2">
        <v>45284.558449074073</v>
      </c>
    </row>
    <row r="144" spans="1:5" x14ac:dyDescent="0.3">
      <c r="A144" s="1" t="s">
        <v>3031</v>
      </c>
      <c r="B144" s="1" t="s">
        <v>1932</v>
      </c>
      <c r="C144" s="1" t="s">
        <v>1931</v>
      </c>
      <c r="D144" s="1" t="s">
        <v>1925</v>
      </c>
      <c r="E144" s="2">
        <v>45283.61346064815</v>
      </c>
    </row>
    <row r="145" spans="1:5" x14ac:dyDescent="0.3">
      <c r="A145" s="1" t="s">
        <v>3031</v>
      </c>
      <c r="B145" s="1" t="s">
        <v>1934</v>
      </c>
      <c r="C145" s="1" t="s">
        <v>1933</v>
      </c>
      <c r="D145" s="1" t="s">
        <v>1925</v>
      </c>
      <c r="E145" s="2">
        <v>45283.67050925926</v>
      </c>
    </row>
    <row r="146" spans="1:5" x14ac:dyDescent="0.3">
      <c r="A146" s="1" t="s">
        <v>3031</v>
      </c>
      <c r="B146" s="1" t="s">
        <v>1936</v>
      </c>
      <c r="C146" s="1" t="s">
        <v>1935</v>
      </c>
      <c r="D146" s="1"/>
      <c r="E146" s="2">
        <v>44711.686574074076</v>
      </c>
    </row>
    <row r="147" spans="1:5" x14ac:dyDescent="0.3">
      <c r="A147" s="1" t="s">
        <v>3031</v>
      </c>
      <c r="B147" s="1" t="s">
        <v>1938</v>
      </c>
      <c r="C147" s="1" t="s">
        <v>1937</v>
      </c>
      <c r="D147" s="1"/>
      <c r="E147" s="2">
        <v>44639.473194444443</v>
      </c>
    </row>
    <row r="148" spans="1:5" x14ac:dyDescent="0.3">
      <c r="A148" s="1" t="s">
        <v>3031</v>
      </c>
      <c r="B148" s="1" t="s">
        <v>1940</v>
      </c>
      <c r="C148" s="1" t="s">
        <v>1939</v>
      </c>
      <c r="D148" s="1"/>
      <c r="E148" s="2">
        <v>44621.636701388888</v>
      </c>
    </row>
    <row r="149" spans="1:5" x14ac:dyDescent="0.3">
      <c r="A149" s="1" t="s">
        <v>3032</v>
      </c>
      <c r="B149" s="1" t="s">
        <v>27</v>
      </c>
      <c r="C149" s="1" t="s">
        <v>1941</v>
      </c>
      <c r="D149" s="1"/>
      <c r="E149" s="2">
        <v>44961.567384259259</v>
      </c>
    </row>
    <row r="150" spans="1:5" x14ac:dyDescent="0.3">
      <c r="A150" s="1" t="s">
        <v>3032</v>
      </c>
      <c r="B150" s="1" t="s">
        <v>1943</v>
      </c>
      <c r="C150" s="1" t="s">
        <v>1942</v>
      </c>
      <c r="D150" s="1" t="s">
        <v>1941</v>
      </c>
      <c r="E150" s="2">
        <v>44961.670092592591</v>
      </c>
    </row>
    <row r="151" spans="1:5" x14ac:dyDescent="0.3">
      <c r="A151" s="1" t="s">
        <v>3032</v>
      </c>
      <c r="B151" s="1" t="s">
        <v>1945</v>
      </c>
      <c r="C151" s="1" t="s">
        <v>1944</v>
      </c>
      <c r="D151" s="1"/>
      <c r="E151" s="2">
        <v>44624.736111111109</v>
      </c>
    </row>
    <row r="152" spans="1:5" x14ac:dyDescent="0.3">
      <c r="A152" s="1" t="s">
        <v>3032</v>
      </c>
      <c r="B152" s="1" t="s">
        <v>1947</v>
      </c>
      <c r="C152" s="1" t="s">
        <v>1946</v>
      </c>
      <c r="D152" s="1" t="s">
        <v>1944</v>
      </c>
      <c r="E152" s="2">
        <v>44624.907986111109</v>
      </c>
    </row>
    <row r="153" spans="1:5" x14ac:dyDescent="0.3">
      <c r="A153" s="1" t="s">
        <v>3032</v>
      </c>
      <c r="B153" s="1" t="s">
        <v>1949</v>
      </c>
      <c r="C153" s="1" t="s">
        <v>1948</v>
      </c>
      <c r="D153" s="1" t="s">
        <v>1944</v>
      </c>
      <c r="E153" s="2">
        <v>44624.784583333334</v>
      </c>
    </row>
    <row r="154" spans="1:5" x14ac:dyDescent="0.3">
      <c r="A154" s="1" t="s">
        <v>3032</v>
      </c>
      <c r="B154" s="1" t="s">
        <v>1951</v>
      </c>
      <c r="C154" s="1" t="s">
        <v>1950</v>
      </c>
      <c r="D154" s="1"/>
      <c r="E154" s="2">
        <v>44615.638888888891</v>
      </c>
    </row>
    <row r="155" spans="1:5" x14ac:dyDescent="0.3">
      <c r="A155" s="1" t="s">
        <v>3032</v>
      </c>
      <c r="B155" s="1" t="s">
        <v>65</v>
      </c>
      <c r="C155" s="1" t="s">
        <v>1952</v>
      </c>
      <c r="D155" s="1"/>
      <c r="E155" s="2">
        <v>44357.644918981481</v>
      </c>
    </row>
    <row r="156" spans="1:5" x14ac:dyDescent="0.3">
      <c r="A156" s="1" t="s">
        <v>3034</v>
      </c>
      <c r="B156" s="1" t="s">
        <v>1954</v>
      </c>
      <c r="C156" s="1" t="s">
        <v>1953</v>
      </c>
      <c r="D156" s="1"/>
      <c r="E156" s="2">
        <v>45309.939814814818</v>
      </c>
    </row>
    <row r="157" spans="1:5" x14ac:dyDescent="0.3">
      <c r="A157" s="1" t="s">
        <v>3034</v>
      </c>
      <c r="B157" s="1" t="s">
        <v>1956</v>
      </c>
      <c r="C157" s="1" t="s">
        <v>1955</v>
      </c>
      <c r="D157" s="1"/>
      <c r="E157" s="2">
        <v>45306.729895833334</v>
      </c>
    </row>
    <row r="158" spans="1:5" x14ac:dyDescent="0.3">
      <c r="A158" s="1" t="s">
        <v>3034</v>
      </c>
      <c r="B158" s="1" t="s">
        <v>1958</v>
      </c>
      <c r="C158" s="1" t="s">
        <v>1957</v>
      </c>
      <c r="D158" s="1" t="s">
        <v>1955</v>
      </c>
      <c r="E158" s="2">
        <v>45306.735810185186</v>
      </c>
    </row>
    <row r="159" spans="1:5" x14ac:dyDescent="0.3">
      <c r="A159" s="1" t="s">
        <v>3034</v>
      </c>
      <c r="B159" s="1" t="s">
        <v>1960</v>
      </c>
      <c r="C159" s="1" t="s">
        <v>1959</v>
      </c>
      <c r="D159" s="1" t="s">
        <v>1955</v>
      </c>
      <c r="E159" s="2">
        <v>45306.776550925926</v>
      </c>
    </row>
    <row r="160" spans="1:5" x14ac:dyDescent="0.3">
      <c r="A160" s="1" t="s">
        <v>3034</v>
      </c>
      <c r="B160" s="1" t="s">
        <v>1962</v>
      </c>
      <c r="C160" s="1" t="s">
        <v>1961</v>
      </c>
      <c r="D160" s="1" t="s">
        <v>1955</v>
      </c>
      <c r="E160" s="2">
        <v>45307.494016203702</v>
      </c>
    </row>
    <row r="161" spans="1:5" x14ac:dyDescent="0.3">
      <c r="A161" s="1" t="s">
        <v>3034</v>
      </c>
      <c r="B161" s="1" t="s">
        <v>1964</v>
      </c>
      <c r="C161" s="1" t="s">
        <v>1963</v>
      </c>
      <c r="D161" s="1" t="s">
        <v>1955</v>
      </c>
      <c r="E161" s="2">
        <v>45306.837025462963</v>
      </c>
    </row>
    <row r="162" spans="1:5" x14ac:dyDescent="0.3">
      <c r="A162" s="1" t="s">
        <v>3034</v>
      </c>
      <c r="B162" s="1" t="s">
        <v>1966</v>
      </c>
      <c r="C162" s="1" t="s">
        <v>1965</v>
      </c>
      <c r="D162" s="1" t="s">
        <v>1955</v>
      </c>
      <c r="E162" s="2">
        <v>45307.273379629631</v>
      </c>
    </row>
    <row r="163" spans="1:5" x14ac:dyDescent="0.3">
      <c r="A163" s="1" t="s">
        <v>3034</v>
      </c>
      <c r="B163" s="1" t="s">
        <v>1968</v>
      </c>
      <c r="C163" s="1" t="s">
        <v>1967</v>
      </c>
      <c r="D163" s="1" t="s">
        <v>1955</v>
      </c>
      <c r="E163" s="2">
        <v>45306.75408564815</v>
      </c>
    </row>
    <row r="164" spans="1:5" x14ac:dyDescent="0.3">
      <c r="A164" s="1" t="s">
        <v>3034</v>
      </c>
      <c r="B164" s="1" t="s">
        <v>1970</v>
      </c>
      <c r="C164" s="1" t="s">
        <v>1969</v>
      </c>
      <c r="D164" s="1" t="s">
        <v>1955</v>
      </c>
      <c r="E164" s="2">
        <v>45306.784907407404</v>
      </c>
    </row>
    <row r="165" spans="1:5" x14ac:dyDescent="0.3">
      <c r="A165" s="1" t="s">
        <v>3034</v>
      </c>
      <c r="B165" s="1" t="s">
        <v>1972</v>
      </c>
      <c r="C165" s="1" t="s">
        <v>1971</v>
      </c>
      <c r="D165" s="1" t="s">
        <v>1955</v>
      </c>
      <c r="E165" s="2">
        <v>45306.856076388889</v>
      </c>
    </row>
    <row r="166" spans="1:5" x14ac:dyDescent="0.3">
      <c r="A166" s="1" t="s">
        <v>3034</v>
      </c>
      <c r="B166" s="1" t="s">
        <v>1974</v>
      </c>
      <c r="C166" s="1" t="s">
        <v>1973</v>
      </c>
      <c r="D166" s="1" t="s">
        <v>1955</v>
      </c>
      <c r="E166" s="2">
        <v>45306.772523148145</v>
      </c>
    </row>
    <row r="167" spans="1:5" x14ac:dyDescent="0.3">
      <c r="A167" s="1" t="s">
        <v>3034</v>
      </c>
      <c r="B167" s="1" t="s">
        <v>1976</v>
      </c>
      <c r="C167" s="1" t="s">
        <v>1975</v>
      </c>
      <c r="D167" s="1" t="s">
        <v>1955</v>
      </c>
      <c r="E167" s="2">
        <v>45306.743125000001</v>
      </c>
    </row>
    <row r="168" spans="1:5" x14ac:dyDescent="0.3">
      <c r="A168" s="1" t="s">
        <v>3034</v>
      </c>
      <c r="B168" s="1" t="s">
        <v>1978</v>
      </c>
      <c r="C168" s="1" t="s">
        <v>1977</v>
      </c>
      <c r="D168" s="1" t="s">
        <v>1955</v>
      </c>
      <c r="E168" s="2">
        <v>45306.823553240742</v>
      </c>
    </row>
    <row r="169" spans="1:5" x14ac:dyDescent="0.3">
      <c r="A169" s="1" t="s">
        <v>3034</v>
      </c>
      <c r="B169" s="1" t="s">
        <v>1980</v>
      </c>
      <c r="C169" s="1" t="s">
        <v>1979</v>
      </c>
      <c r="D169" s="1" t="s">
        <v>1955</v>
      </c>
      <c r="E169" s="2">
        <v>45307.471550925926</v>
      </c>
    </row>
    <row r="170" spans="1:5" x14ac:dyDescent="0.3">
      <c r="A170" s="1" t="s">
        <v>3034</v>
      </c>
      <c r="B170" s="1" t="s">
        <v>1982</v>
      </c>
      <c r="C170" s="1" t="s">
        <v>1981</v>
      </c>
      <c r="D170" s="1" t="s">
        <v>1955</v>
      </c>
      <c r="E170" s="2">
        <v>45307.465671296297</v>
      </c>
    </row>
    <row r="171" spans="1:5" x14ac:dyDescent="0.3">
      <c r="A171" s="1" t="s">
        <v>3034</v>
      </c>
      <c r="B171" s="1" t="s">
        <v>1984</v>
      </c>
      <c r="C171" s="1" t="s">
        <v>1983</v>
      </c>
      <c r="D171" s="1" t="s">
        <v>1955</v>
      </c>
      <c r="E171" s="2">
        <v>45306.73778935185</v>
      </c>
    </row>
    <row r="172" spans="1:5" x14ac:dyDescent="0.3">
      <c r="A172" s="1" t="s">
        <v>3034</v>
      </c>
      <c r="B172" s="1" t="s">
        <v>1986</v>
      </c>
      <c r="C172" s="1" t="s">
        <v>1985</v>
      </c>
      <c r="D172" s="1" t="s">
        <v>1955</v>
      </c>
      <c r="E172" s="2">
        <v>45306.791203703702</v>
      </c>
    </row>
    <row r="173" spans="1:5" x14ac:dyDescent="0.3">
      <c r="A173" s="1" t="s">
        <v>3034</v>
      </c>
      <c r="B173" s="1" t="s">
        <v>1988</v>
      </c>
      <c r="C173" s="1" t="s">
        <v>1987</v>
      </c>
      <c r="D173" s="1" t="s">
        <v>1955</v>
      </c>
      <c r="E173" s="2">
        <v>45306.800821759258</v>
      </c>
    </row>
    <row r="174" spans="1:5" x14ac:dyDescent="0.3">
      <c r="A174" s="1" t="s">
        <v>3034</v>
      </c>
      <c r="B174" s="1" t="s">
        <v>1990</v>
      </c>
      <c r="C174" s="1" t="s">
        <v>1989</v>
      </c>
      <c r="D174" s="1" t="s">
        <v>1955</v>
      </c>
      <c r="E174" s="2">
        <v>45306.806030092594</v>
      </c>
    </row>
    <row r="175" spans="1:5" x14ac:dyDescent="0.3">
      <c r="A175" s="1" t="s">
        <v>3034</v>
      </c>
      <c r="B175" s="1" t="s">
        <v>1992</v>
      </c>
      <c r="C175" s="1" t="s">
        <v>1991</v>
      </c>
      <c r="D175" s="1" t="s">
        <v>1955</v>
      </c>
      <c r="E175" s="2">
        <v>45306.806956018518</v>
      </c>
    </row>
    <row r="176" spans="1:5" x14ac:dyDescent="0.3">
      <c r="A176" s="1" t="s">
        <v>3034</v>
      </c>
      <c r="B176" s="1" t="s">
        <v>1994</v>
      </c>
      <c r="C176" s="1" t="s">
        <v>1993</v>
      </c>
      <c r="D176" s="1" t="s">
        <v>1955</v>
      </c>
      <c r="E176" s="2">
        <v>45306.875740740739</v>
      </c>
    </row>
    <row r="177" spans="1:5" x14ac:dyDescent="0.3">
      <c r="A177" s="1" t="s">
        <v>3034</v>
      </c>
      <c r="B177" s="1" t="s">
        <v>1996</v>
      </c>
      <c r="C177" s="1" t="s">
        <v>1995</v>
      </c>
      <c r="D177" s="1" t="s">
        <v>1955</v>
      </c>
      <c r="E177" s="2">
        <v>45306.771956018521</v>
      </c>
    </row>
    <row r="178" spans="1:5" x14ac:dyDescent="0.3">
      <c r="A178" s="1" t="s">
        <v>3034</v>
      </c>
      <c r="B178" s="1" t="s">
        <v>1998</v>
      </c>
      <c r="C178" s="1" t="s">
        <v>1997</v>
      </c>
      <c r="D178" s="1" t="s">
        <v>1955</v>
      </c>
      <c r="E178" s="2">
        <v>45306.869687500002</v>
      </c>
    </row>
    <row r="179" spans="1:5" x14ac:dyDescent="0.3">
      <c r="A179" s="1" t="s">
        <v>3034</v>
      </c>
      <c r="B179" s="1"/>
      <c r="C179" s="1" t="s">
        <v>1999</v>
      </c>
      <c r="D179" s="1" t="s">
        <v>1955</v>
      </c>
      <c r="E179" s="2">
        <v>45306.73296296296</v>
      </c>
    </row>
    <row r="180" spans="1:5" x14ac:dyDescent="0.3">
      <c r="A180" s="1" t="s">
        <v>3034</v>
      </c>
      <c r="B180" s="1" t="s">
        <v>2001</v>
      </c>
      <c r="C180" s="1" t="s">
        <v>2000</v>
      </c>
      <c r="D180" s="1" t="s">
        <v>1955</v>
      </c>
      <c r="E180" s="2">
        <v>45306.734756944446</v>
      </c>
    </row>
    <row r="181" spans="1:5" x14ac:dyDescent="0.3">
      <c r="A181" s="1" t="s">
        <v>3034</v>
      </c>
      <c r="B181" s="1" t="s">
        <v>2003</v>
      </c>
      <c r="C181" s="1" t="s">
        <v>2002</v>
      </c>
      <c r="D181" s="1" t="s">
        <v>1955</v>
      </c>
      <c r="E181" s="2">
        <v>45306.761064814818</v>
      </c>
    </row>
    <row r="182" spans="1:5" x14ac:dyDescent="0.3">
      <c r="A182" s="1" t="s">
        <v>3034</v>
      </c>
      <c r="B182" s="1" t="s">
        <v>2005</v>
      </c>
      <c r="C182" s="1" t="s">
        <v>2004</v>
      </c>
      <c r="D182" s="1" t="s">
        <v>1955</v>
      </c>
      <c r="E182" s="2">
        <v>45306.764166666668</v>
      </c>
    </row>
    <row r="183" spans="1:5" x14ac:dyDescent="0.3">
      <c r="A183" s="1" t="s">
        <v>3034</v>
      </c>
      <c r="B183" s="1" t="s">
        <v>2007</v>
      </c>
      <c r="C183" s="1" t="s">
        <v>2006</v>
      </c>
      <c r="D183" s="1" t="s">
        <v>1955</v>
      </c>
      <c r="E183" s="2">
        <v>45306.781134259261</v>
      </c>
    </row>
    <row r="184" spans="1:5" x14ac:dyDescent="0.3">
      <c r="A184" s="1" t="s">
        <v>3034</v>
      </c>
      <c r="B184" s="1" t="s">
        <v>2009</v>
      </c>
      <c r="C184" s="1" t="s">
        <v>2008</v>
      </c>
      <c r="D184" s="1" t="s">
        <v>1955</v>
      </c>
      <c r="E184" s="2">
        <v>45306.829745370371</v>
      </c>
    </row>
    <row r="185" spans="1:5" x14ac:dyDescent="0.3">
      <c r="A185" s="1" t="s">
        <v>3034</v>
      </c>
      <c r="B185" s="1" t="s">
        <v>2011</v>
      </c>
      <c r="C185" s="1" t="s">
        <v>2010</v>
      </c>
      <c r="D185" s="1" t="s">
        <v>1955</v>
      </c>
      <c r="E185" s="2">
        <v>45306.852118055554</v>
      </c>
    </row>
    <row r="186" spans="1:5" x14ac:dyDescent="0.3">
      <c r="A186" s="1" t="s">
        <v>3034</v>
      </c>
      <c r="B186" s="1"/>
      <c r="C186" s="1" t="s">
        <v>2012</v>
      </c>
      <c r="D186" s="1" t="s">
        <v>1955</v>
      </c>
      <c r="E186" s="2">
        <v>45307.688090277778</v>
      </c>
    </row>
    <row r="187" spans="1:5" x14ac:dyDescent="0.3">
      <c r="A187" s="1" t="s">
        <v>3034</v>
      </c>
      <c r="B187" s="1" t="s">
        <v>2014</v>
      </c>
      <c r="C187" s="1" t="s">
        <v>2013</v>
      </c>
      <c r="D187" s="1" t="s">
        <v>1955</v>
      </c>
      <c r="E187" s="2">
        <v>45307.912916666668</v>
      </c>
    </row>
    <row r="188" spans="1:5" x14ac:dyDescent="0.3">
      <c r="A188" s="1" t="s">
        <v>3034</v>
      </c>
      <c r="B188" s="1" t="s">
        <v>2016</v>
      </c>
      <c r="C188" s="1" t="s">
        <v>2015</v>
      </c>
      <c r="D188" s="1" t="s">
        <v>1955</v>
      </c>
      <c r="E188" s="2">
        <v>45308.047488425924</v>
      </c>
    </row>
    <row r="189" spans="1:5" x14ac:dyDescent="0.3">
      <c r="A189" s="1" t="s">
        <v>3034</v>
      </c>
      <c r="B189" s="1" t="s">
        <v>2018</v>
      </c>
      <c r="C189" s="1" t="s">
        <v>2017</v>
      </c>
      <c r="D189" s="1" t="s">
        <v>1955</v>
      </c>
      <c r="E189" s="2">
        <v>45306.798136574071</v>
      </c>
    </row>
    <row r="190" spans="1:5" x14ac:dyDescent="0.3">
      <c r="A190" s="1" t="s">
        <v>3034</v>
      </c>
      <c r="B190" s="1" t="s">
        <v>2020</v>
      </c>
      <c r="C190" s="1" t="s">
        <v>2019</v>
      </c>
      <c r="D190" s="1" t="s">
        <v>1955</v>
      </c>
      <c r="E190" s="2">
        <v>45307.523842592593</v>
      </c>
    </row>
    <row r="191" spans="1:5" x14ac:dyDescent="0.3">
      <c r="A191" s="1" t="s">
        <v>3034</v>
      </c>
      <c r="B191" s="1" t="s">
        <v>2022</v>
      </c>
      <c r="C191" s="1" t="s">
        <v>2021</v>
      </c>
      <c r="D191" s="1" t="s">
        <v>1955</v>
      </c>
      <c r="E191" s="2">
        <v>45307.50917824074</v>
      </c>
    </row>
    <row r="192" spans="1:5" x14ac:dyDescent="0.3">
      <c r="A192" s="1" t="s">
        <v>3034</v>
      </c>
      <c r="B192" s="1" t="s">
        <v>2024</v>
      </c>
      <c r="C192" s="1" t="s">
        <v>2023</v>
      </c>
      <c r="D192" s="1" t="s">
        <v>1955</v>
      </c>
      <c r="E192" s="2">
        <v>45306.744976851849</v>
      </c>
    </row>
    <row r="193" spans="1:5" x14ac:dyDescent="0.3">
      <c r="A193" s="1" t="s">
        <v>3034</v>
      </c>
      <c r="B193" s="1" t="s">
        <v>2026</v>
      </c>
      <c r="C193" s="1" t="s">
        <v>2025</v>
      </c>
      <c r="D193" s="1" t="s">
        <v>1955</v>
      </c>
      <c r="E193" s="2">
        <v>45306.747986111113</v>
      </c>
    </row>
    <row r="194" spans="1:5" x14ac:dyDescent="0.3">
      <c r="A194" s="1" t="s">
        <v>3034</v>
      </c>
      <c r="B194" s="1" t="s">
        <v>2028</v>
      </c>
      <c r="C194" s="1" t="s">
        <v>2027</v>
      </c>
      <c r="D194" s="1" t="s">
        <v>1955</v>
      </c>
      <c r="E194" s="2">
        <v>45307.545416666668</v>
      </c>
    </row>
    <row r="195" spans="1:5" x14ac:dyDescent="0.3">
      <c r="A195" s="1" t="s">
        <v>3034</v>
      </c>
      <c r="B195" s="1" t="s">
        <v>2030</v>
      </c>
      <c r="C195" s="1" t="s">
        <v>2029</v>
      </c>
      <c r="D195" s="1" t="s">
        <v>1955</v>
      </c>
      <c r="E195" s="2">
        <v>45306.735486111109</v>
      </c>
    </row>
    <row r="196" spans="1:5" x14ac:dyDescent="0.3">
      <c r="A196" s="1" t="s">
        <v>3034</v>
      </c>
      <c r="B196" s="1" t="s">
        <v>2032</v>
      </c>
      <c r="C196" s="1" t="s">
        <v>2031</v>
      </c>
      <c r="D196" s="1" t="s">
        <v>1955</v>
      </c>
      <c r="E196" s="2">
        <v>45306.7893287037</v>
      </c>
    </row>
    <row r="197" spans="1:5" x14ac:dyDescent="0.3">
      <c r="A197" s="1" t="s">
        <v>3034</v>
      </c>
      <c r="B197" s="1" t="s">
        <v>2034</v>
      </c>
      <c r="C197" s="1" t="s">
        <v>2033</v>
      </c>
      <c r="D197" s="1" t="s">
        <v>1955</v>
      </c>
      <c r="E197" s="2">
        <v>45306.803368055553</v>
      </c>
    </row>
    <row r="198" spans="1:5" x14ac:dyDescent="0.3">
      <c r="A198" s="1" t="s">
        <v>3034</v>
      </c>
      <c r="B198" s="1" t="s">
        <v>2036</v>
      </c>
      <c r="C198" s="1" t="s">
        <v>2035</v>
      </c>
      <c r="D198" s="1" t="s">
        <v>1955</v>
      </c>
      <c r="E198" s="2">
        <v>45306.823333333334</v>
      </c>
    </row>
    <row r="199" spans="1:5" x14ac:dyDescent="0.3">
      <c r="A199" s="1" t="s">
        <v>3034</v>
      </c>
      <c r="B199" s="1" t="s">
        <v>2038</v>
      </c>
      <c r="C199" s="1" t="s">
        <v>2037</v>
      </c>
      <c r="D199" s="1" t="s">
        <v>1955</v>
      </c>
      <c r="E199" s="2">
        <v>45306.756018518521</v>
      </c>
    </row>
    <row r="200" spans="1:5" x14ac:dyDescent="0.3">
      <c r="A200" s="1" t="s">
        <v>3034</v>
      </c>
      <c r="B200" s="1" t="s">
        <v>2040</v>
      </c>
      <c r="C200" s="1" t="s">
        <v>2039</v>
      </c>
      <c r="D200" s="1" t="s">
        <v>1955</v>
      </c>
      <c r="E200" s="2">
        <v>45306.845462962963</v>
      </c>
    </row>
    <row r="201" spans="1:5" x14ac:dyDescent="0.3">
      <c r="A201" s="1" t="s">
        <v>3034</v>
      </c>
      <c r="B201" s="1" t="s">
        <v>2042</v>
      </c>
      <c r="C201" s="1" t="s">
        <v>2041</v>
      </c>
      <c r="D201" s="1" t="s">
        <v>1955</v>
      </c>
      <c r="E201" s="2">
        <v>45306.748159722221</v>
      </c>
    </row>
    <row r="202" spans="1:5" x14ac:dyDescent="0.3">
      <c r="A202" s="1" t="s">
        <v>3034</v>
      </c>
      <c r="B202" s="1" t="s">
        <v>2044</v>
      </c>
      <c r="C202" s="1" t="s">
        <v>2043</v>
      </c>
      <c r="D202" s="1" t="s">
        <v>1955</v>
      </c>
      <c r="E202" s="2">
        <v>45306.901666666665</v>
      </c>
    </row>
    <row r="203" spans="1:5" x14ac:dyDescent="0.3">
      <c r="A203" s="1" t="s">
        <v>3034</v>
      </c>
      <c r="B203" s="1" t="s">
        <v>2046</v>
      </c>
      <c r="C203" s="1" t="s">
        <v>2045</v>
      </c>
      <c r="D203" s="1" t="s">
        <v>1955</v>
      </c>
      <c r="E203" s="2">
        <v>45306.871504629627</v>
      </c>
    </row>
    <row r="204" spans="1:5" x14ac:dyDescent="0.3">
      <c r="A204" s="1" t="s">
        <v>3034</v>
      </c>
      <c r="B204" s="1"/>
      <c r="C204" s="1" t="s">
        <v>2047</v>
      </c>
      <c r="D204" s="1" t="s">
        <v>1955</v>
      </c>
      <c r="E204" s="2">
        <v>45306.832569444443</v>
      </c>
    </row>
    <row r="205" spans="1:5" x14ac:dyDescent="0.3">
      <c r="A205" s="1" t="s">
        <v>3034</v>
      </c>
      <c r="B205" s="1" t="s">
        <v>2049</v>
      </c>
      <c r="C205" s="1" t="s">
        <v>2048</v>
      </c>
      <c r="D205" s="1" t="s">
        <v>1955</v>
      </c>
      <c r="E205" s="2">
        <v>45306.782442129632</v>
      </c>
    </row>
    <row r="206" spans="1:5" x14ac:dyDescent="0.3">
      <c r="A206" s="1" t="s">
        <v>3034</v>
      </c>
      <c r="B206" s="1" t="s">
        <v>2051</v>
      </c>
      <c r="C206" s="1" t="s">
        <v>2050</v>
      </c>
      <c r="D206" s="1" t="s">
        <v>1955</v>
      </c>
      <c r="E206" s="2">
        <v>45307.257627314815</v>
      </c>
    </row>
    <row r="207" spans="1:5" x14ac:dyDescent="0.3">
      <c r="A207" s="1" t="s">
        <v>3034</v>
      </c>
      <c r="B207" s="1" t="s">
        <v>2053</v>
      </c>
      <c r="C207" s="1" t="s">
        <v>2052</v>
      </c>
      <c r="D207" s="1" t="s">
        <v>1955</v>
      </c>
      <c r="E207" s="2">
        <v>45306.744085648148</v>
      </c>
    </row>
    <row r="208" spans="1:5" x14ac:dyDescent="0.3">
      <c r="A208" s="1" t="s">
        <v>3034</v>
      </c>
      <c r="B208" s="1" t="s">
        <v>2055</v>
      </c>
      <c r="C208" s="1" t="s">
        <v>2054</v>
      </c>
      <c r="D208" s="1" t="s">
        <v>1955</v>
      </c>
      <c r="E208" s="2">
        <v>45307.361145833333</v>
      </c>
    </row>
    <row r="209" spans="1:5" x14ac:dyDescent="0.3">
      <c r="A209" s="1" t="s">
        <v>3034</v>
      </c>
      <c r="B209" s="1" t="s">
        <v>2057</v>
      </c>
      <c r="C209" s="1" t="s">
        <v>2056</v>
      </c>
      <c r="D209" s="1" t="s">
        <v>1955</v>
      </c>
      <c r="E209" s="2">
        <v>45307.584340277775</v>
      </c>
    </row>
    <row r="210" spans="1:5" x14ac:dyDescent="0.3">
      <c r="A210" s="1" t="s">
        <v>3034</v>
      </c>
      <c r="B210" s="1" t="s">
        <v>2059</v>
      </c>
      <c r="C210" s="1" t="s">
        <v>2058</v>
      </c>
      <c r="D210" s="1" t="s">
        <v>1955</v>
      </c>
      <c r="E210" s="2">
        <v>45307.488738425927</v>
      </c>
    </row>
    <row r="211" spans="1:5" x14ac:dyDescent="0.3">
      <c r="A211" s="1" t="s">
        <v>3034</v>
      </c>
      <c r="B211" s="1" t="s">
        <v>2061</v>
      </c>
      <c r="C211" s="1" t="s">
        <v>2060</v>
      </c>
      <c r="D211" s="1" t="s">
        <v>1955</v>
      </c>
      <c r="E211" s="2">
        <v>45307.513888888891</v>
      </c>
    </row>
    <row r="212" spans="1:5" x14ac:dyDescent="0.3">
      <c r="A212" s="1" t="s">
        <v>3034</v>
      </c>
      <c r="B212" s="1" t="s">
        <v>2063</v>
      </c>
      <c r="C212" s="1" t="s">
        <v>2062</v>
      </c>
      <c r="D212" s="1" t="s">
        <v>1955</v>
      </c>
      <c r="E212" s="2">
        <v>45308.309594907405</v>
      </c>
    </row>
    <row r="213" spans="1:5" x14ac:dyDescent="0.3">
      <c r="A213" s="1" t="s">
        <v>3034</v>
      </c>
      <c r="B213" s="1" t="s">
        <v>2065</v>
      </c>
      <c r="C213" s="1" t="s">
        <v>2064</v>
      </c>
      <c r="D213" s="1" t="s">
        <v>1955</v>
      </c>
      <c r="E213" s="2">
        <v>45306.73337962963</v>
      </c>
    </row>
    <row r="214" spans="1:5" x14ac:dyDescent="0.3">
      <c r="A214" s="1" t="s">
        <v>3034</v>
      </c>
      <c r="B214" s="1" t="s">
        <v>2067</v>
      </c>
      <c r="C214" s="1" t="s">
        <v>2066</v>
      </c>
      <c r="D214" s="1" t="s">
        <v>1955</v>
      </c>
      <c r="E214" s="2">
        <v>45306.733518518522</v>
      </c>
    </row>
    <row r="215" spans="1:5" x14ac:dyDescent="0.3">
      <c r="A215" s="1" t="s">
        <v>3034</v>
      </c>
      <c r="B215" s="1" t="s">
        <v>2069</v>
      </c>
      <c r="C215" s="1" t="s">
        <v>2068</v>
      </c>
      <c r="D215" s="1" t="s">
        <v>1955</v>
      </c>
      <c r="E215" s="2">
        <v>45306.74391203704</v>
      </c>
    </row>
    <row r="216" spans="1:5" x14ac:dyDescent="0.3">
      <c r="A216" s="1" t="s">
        <v>3034</v>
      </c>
      <c r="B216" s="1" t="s">
        <v>2071</v>
      </c>
      <c r="C216" s="1" t="s">
        <v>2070</v>
      </c>
      <c r="D216" s="1" t="s">
        <v>1955</v>
      </c>
      <c r="E216" s="2">
        <v>45306.737060185187</v>
      </c>
    </row>
    <row r="217" spans="1:5" x14ac:dyDescent="0.3">
      <c r="A217" s="1" t="s">
        <v>3034</v>
      </c>
      <c r="B217" s="1" t="s">
        <v>2073</v>
      </c>
      <c r="C217" s="1" t="s">
        <v>2072</v>
      </c>
      <c r="D217" s="1" t="s">
        <v>1955</v>
      </c>
      <c r="E217" s="2">
        <v>45306.983055555553</v>
      </c>
    </row>
    <row r="218" spans="1:5" x14ac:dyDescent="0.3">
      <c r="A218" s="1" t="s">
        <v>3034</v>
      </c>
      <c r="B218" s="1" t="s">
        <v>2075</v>
      </c>
      <c r="C218" s="1" t="s">
        <v>2074</v>
      </c>
      <c r="D218" s="1" t="s">
        <v>1955</v>
      </c>
      <c r="E218" s="2">
        <v>45306.903981481482</v>
      </c>
    </row>
    <row r="219" spans="1:5" x14ac:dyDescent="0.3">
      <c r="A219" s="1" t="s">
        <v>3034</v>
      </c>
      <c r="B219" s="1" t="s">
        <v>2077</v>
      </c>
      <c r="C219" s="1" t="s">
        <v>2076</v>
      </c>
      <c r="D219" s="1" t="s">
        <v>1955</v>
      </c>
      <c r="E219" s="2">
        <v>45307.638067129628</v>
      </c>
    </row>
    <row r="220" spans="1:5" x14ac:dyDescent="0.3">
      <c r="A220" s="1" t="s">
        <v>3034</v>
      </c>
      <c r="B220" s="1" t="s">
        <v>2079</v>
      </c>
      <c r="C220" s="1" t="s">
        <v>2078</v>
      </c>
      <c r="D220" s="1" t="s">
        <v>1955</v>
      </c>
      <c r="E220" s="2">
        <v>45307.378310185188</v>
      </c>
    </row>
    <row r="221" spans="1:5" x14ac:dyDescent="0.3">
      <c r="A221" s="1" t="s">
        <v>3034</v>
      </c>
      <c r="B221" s="1"/>
      <c r="C221" s="1" t="s">
        <v>2080</v>
      </c>
      <c r="D221" s="1" t="s">
        <v>1955</v>
      </c>
      <c r="E221" s="2">
        <v>45307.673344907409</v>
      </c>
    </row>
    <row r="222" spans="1:5" x14ac:dyDescent="0.3">
      <c r="A222" s="1" t="s">
        <v>3034</v>
      </c>
      <c r="B222" s="1" t="s">
        <v>2082</v>
      </c>
      <c r="C222" s="1" t="s">
        <v>2081</v>
      </c>
      <c r="D222" s="1" t="s">
        <v>1955</v>
      </c>
      <c r="E222" s="2">
        <v>45320.879224537035</v>
      </c>
    </row>
    <row r="223" spans="1:5" x14ac:dyDescent="0.3">
      <c r="A223" s="1" t="s">
        <v>3034</v>
      </c>
      <c r="B223" s="1"/>
      <c r="C223" s="1" t="s">
        <v>2083</v>
      </c>
      <c r="D223" s="1" t="s">
        <v>1955</v>
      </c>
      <c r="E223" s="2">
        <v>45306.752002314817</v>
      </c>
    </row>
    <row r="224" spans="1:5" x14ac:dyDescent="0.3">
      <c r="A224" s="1" t="s">
        <v>3034</v>
      </c>
      <c r="B224" s="1" t="s">
        <v>2085</v>
      </c>
      <c r="C224" s="1" t="s">
        <v>2084</v>
      </c>
      <c r="D224" s="1" t="s">
        <v>1955</v>
      </c>
      <c r="E224" s="2">
        <v>45308.00335648148</v>
      </c>
    </row>
    <row r="225" spans="1:5" x14ac:dyDescent="0.3">
      <c r="A225" s="1" t="s">
        <v>3034</v>
      </c>
      <c r="B225" s="1" t="s">
        <v>2087</v>
      </c>
      <c r="C225" s="1" t="s">
        <v>2086</v>
      </c>
      <c r="D225" s="1" t="s">
        <v>1955</v>
      </c>
      <c r="E225" s="2">
        <v>45307.425543981481</v>
      </c>
    </row>
    <row r="226" spans="1:5" x14ac:dyDescent="0.3">
      <c r="A226" s="1" t="s">
        <v>3034</v>
      </c>
      <c r="B226" s="1" t="s">
        <v>2089</v>
      </c>
      <c r="C226" s="1" t="s">
        <v>2088</v>
      </c>
      <c r="D226" s="1" t="s">
        <v>1955</v>
      </c>
      <c r="E226" s="2">
        <v>45306.741076388891</v>
      </c>
    </row>
    <row r="227" spans="1:5" x14ac:dyDescent="0.3">
      <c r="A227" s="1" t="s">
        <v>3034</v>
      </c>
      <c r="B227" s="1" t="s">
        <v>2091</v>
      </c>
      <c r="C227" s="1" t="s">
        <v>2090</v>
      </c>
      <c r="D227" s="1" t="s">
        <v>1955</v>
      </c>
      <c r="E227" s="2">
        <v>45306.829236111109</v>
      </c>
    </row>
    <row r="228" spans="1:5" x14ac:dyDescent="0.3">
      <c r="A228" s="1" t="s">
        <v>3034</v>
      </c>
      <c r="B228" s="1" t="s">
        <v>2093</v>
      </c>
      <c r="C228" s="1" t="s">
        <v>2092</v>
      </c>
      <c r="D228" s="1" t="s">
        <v>1955</v>
      </c>
      <c r="E228" s="2">
        <v>45306.786631944444</v>
      </c>
    </row>
    <row r="229" spans="1:5" x14ac:dyDescent="0.3">
      <c r="A229" s="1" t="s">
        <v>3034</v>
      </c>
      <c r="B229" s="1" t="s">
        <v>2095</v>
      </c>
      <c r="C229" s="1" t="s">
        <v>2094</v>
      </c>
      <c r="D229" s="1" t="s">
        <v>1955</v>
      </c>
      <c r="E229" s="2">
        <v>45306.750289351854</v>
      </c>
    </row>
    <row r="230" spans="1:5" x14ac:dyDescent="0.3">
      <c r="A230" s="1" t="s">
        <v>3034</v>
      </c>
      <c r="B230" s="1" t="s">
        <v>2097</v>
      </c>
      <c r="C230" s="1" t="s">
        <v>2096</v>
      </c>
      <c r="D230" s="1" t="s">
        <v>1955</v>
      </c>
      <c r="E230" s="2">
        <v>45306.855254629627</v>
      </c>
    </row>
    <row r="231" spans="1:5" x14ac:dyDescent="0.3">
      <c r="A231" s="1" t="s">
        <v>3034</v>
      </c>
      <c r="B231" s="1" t="s">
        <v>2099</v>
      </c>
      <c r="C231" s="1" t="s">
        <v>2098</v>
      </c>
      <c r="D231" s="1" t="s">
        <v>1955</v>
      </c>
      <c r="E231" s="2">
        <v>45306.785162037035</v>
      </c>
    </row>
    <row r="232" spans="1:5" x14ac:dyDescent="0.3">
      <c r="A232" s="1" t="s">
        <v>3034</v>
      </c>
      <c r="B232" s="1" t="s">
        <v>2101</v>
      </c>
      <c r="C232" s="1" t="s">
        <v>2100</v>
      </c>
      <c r="D232" s="1" t="s">
        <v>1955</v>
      </c>
      <c r="E232" s="2">
        <v>45306.77</v>
      </c>
    </row>
    <row r="233" spans="1:5" x14ac:dyDescent="0.3">
      <c r="A233" s="1" t="s">
        <v>3034</v>
      </c>
      <c r="B233" s="1" t="s">
        <v>2103</v>
      </c>
      <c r="C233" s="1" t="s">
        <v>2102</v>
      </c>
      <c r="D233" s="1" t="s">
        <v>1955</v>
      </c>
      <c r="E233" s="2">
        <v>45306.822500000002</v>
      </c>
    </row>
    <row r="234" spans="1:5" x14ac:dyDescent="0.3">
      <c r="A234" s="1" t="s">
        <v>3034</v>
      </c>
      <c r="B234" s="1" t="s">
        <v>2105</v>
      </c>
      <c r="C234" s="1" t="s">
        <v>2104</v>
      </c>
      <c r="D234" s="1" t="s">
        <v>1955</v>
      </c>
      <c r="E234" s="2">
        <v>45306.894872685189</v>
      </c>
    </row>
    <row r="235" spans="1:5" x14ac:dyDescent="0.3">
      <c r="A235" s="1" t="s">
        <v>3034</v>
      </c>
      <c r="B235" s="1" t="s">
        <v>2107</v>
      </c>
      <c r="C235" s="1" t="s">
        <v>2106</v>
      </c>
      <c r="D235" s="1" t="s">
        <v>1955</v>
      </c>
      <c r="E235" s="2">
        <v>45306.837858796294</v>
      </c>
    </row>
    <row r="236" spans="1:5" x14ac:dyDescent="0.3">
      <c r="A236" s="1" t="s">
        <v>3034</v>
      </c>
      <c r="B236" s="1" t="s">
        <v>2109</v>
      </c>
      <c r="C236" s="1" t="s">
        <v>2108</v>
      </c>
      <c r="D236" s="1" t="s">
        <v>1955</v>
      </c>
      <c r="E236" s="2">
        <v>45306.832511574074</v>
      </c>
    </row>
    <row r="237" spans="1:5" x14ac:dyDescent="0.3">
      <c r="A237" s="1" t="s">
        <v>3034</v>
      </c>
      <c r="B237" s="1" t="s">
        <v>2111</v>
      </c>
      <c r="C237" s="1" t="s">
        <v>2110</v>
      </c>
      <c r="D237" s="1" t="s">
        <v>1955</v>
      </c>
      <c r="E237" s="2">
        <v>45306.758379629631</v>
      </c>
    </row>
    <row r="238" spans="1:5" x14ac:dyDescent="0.3">
      <c r="A238" s="1" t="s">
        <v>3034</v>
      </c>
      <c r="B238" s="1" t="s">
        <v>2113</v>
      </c>
      <c r="C238" s="1" t="s">
        <v>2112</v>
      </c>
      <c r="D238" s="1" t="s">
        <v>1955</v>
      </c>
      <c r="E238" s="2">
        <v>45306.775127314817</v>
      </c>
    </row>
    <row r="239" spans="1:5" x14ac:dyDescent="0.3">
      <c r="A239" s="1" t="s">
        <v>3034</v>
      </c>
      <c r="B239" s="1" t="s">
        <v>2115</v>
      </c>
      <c r="C239" s="1" t="s">
        <v>2114</v>
      </c>
      <c r="D239" s="1" t="s">
        <v>1955</v>
      </c>
      <c r="E239" s="2">
        <v>45306.748043981483</v>
      </c>
    </row>
    <row r="240" spans="1:5" x14ac:dyDescent="0.3">
      <c r="A240" s="1" t="s">
        <v>3034</v>
      </c>
      <c r="B240" s="1" t="s">
        <v>2117</v>
      </c>
      <c r="C240" s="1" t="s">
        <v>2116</v>
      </c>
      <c r="D240" s="1" t="s">
        <v>1955</v>
      </c>
      <c r="E240" s="2">
        <v>45306.760428240741</v>
      </c>
    </row>
    <row r="241" spans="1:5" x14ac:dyDescent="0.3">
      <c r="A241" s="1" t="s">
        <v>3034</v>
      </c>
      <c r="B241" s="1" t="s">
        <v>2119</v>
      </c>
      <c r="C241" s="1" t="s">
        <v>2118</v>
      </c>
      <c r="D241" s="1" t="s">
        <v>1955</v>
      </c>
      <c r="E241" s="2">
        <v>45306.776030092595</v>
      </c>
    </row>
    <row r="242" spans="1:5" x14ac:dyDescent="0.3">
      <c r="A242" s="1" t="s">
        <v>3034</v>
      </c>
      <c r="B242" s="1" t="s">
        <v>2121</v>
      </c>
      <c r="C242" s="1" t="s">
        <v>2120</v>
      </c>
      <c r="D242" s="1" t="s">
        <v>1955</v>
      </c>
      <c r="E242" s="2">
        <v>45306.810578703706</v>
      </c>
    </row>
    <row r="243" spans="1:5" x14ac:dyDescent="0.3">
      <c r="A243" s="1" t="s">
        <v>3034</v>
      </c>
      <c r="B243" s="1" t="s">
        <v>2123</v>
      </c>
      <c r="C243" s="1" t="s">
        <v>2122</v>
      </c>
      <c r="D243" s="1" t="s">
        <v>1955</v>
      </c>
      <c r="E243" s="2">
        <v>45306.852488425924</v>
      </c>
    </row>
    <row r="244" spans="1:5" x14ac:dyDescent="0.3">
      <c r="A244" s="1" t="s">
        <v>3034</v>
      </c>
      <c r="B244" s="1" t="s">
        <v>2125</v>
      </c>
      <c r="C244" s="1" t="s">
        <v>2124</v>
      </c>
      <c r="D244" s="1" t="s">
        <v>1955</v>
      </c>
      <c r="E244" s="2">
        <v>45306.868807870371</v>
      </c>
    </row>
    <row r="245" spans="1:5" x14ac:dyDescent="0.3">
      <c r="A245" s="1" t="s">
        <v>3034</v>
      </c>
      <c r="B245" s="1" t="s">
        <v>2127</v>
      </c>
      <c r="C245" s="1" t="s">
        <v>2126</v>
      </c>
      <c r="D245" s="1" t="s">
        <v>1955</v>
      </c>
      <c r="E245" s="2">
        <v>45307.282627314817</v>
      </c>
    </row>
    <row r="246" spans="1:5" x14ac:dyDescent="0.3">
      <c r="A246" s="1" t="s">
        <v>3034</v>
      </c>
      <c r="B246" s="1" t="s">
        <v>2129</v>
      </c>
      <c r="C246" s="1" t="s">
        <v>2128</v>
      </c>
      <c r="D246" s="1" t="s">
        <v>1955</v>
      </c>
      <c r="E246" s="2">
        <v>45307.494618055556</v>
      </c>
    </row>
    <row r="247" spans="1:5" x14ac:dyDescent="0.3">
      <c r="A247" s="1" t="s">
        <v>3034</v>
      </c>
      <c r="B247" s="1" t="s">
        <v>2131</v>
      </c>
      <c r="C247" s="1" t="s">
        <v>2130</v>
      </c>
      <c r="D247" s="1" t="s">
        <v>1955</v>
      </c>
      <c r="E247" s="2">
        <v>45307.500821759262</v>
      </c>
    </row>
    <row r="248" spans="1:5" x14ac:dyDescent="0.3">
      <c r="A248" s="1" t="s">
        <v>3034</v>
      </c>
      <c r="B248" s="1" t="s">
        <v>2133</v>
      </c>
      <c r="C248" s="1" t="s">
        <v>2132</v>
      </c>
      <c r="D248" s="1" t="s">
        <v>1955</v>
      </c>
      <c r="E248" s="2">
        <v>45306.753449074073</v>
      </c>
    </row>
    <row r="249" spans="1:5" x14ac:dyDescent="0.3">
      <c r="A249" s="1" t="s">
        <v>3034</v>
      </c>
      <c r="B249" s="1" t="s">
        <v>2135</v>
      </c>
      <c r="C249" s="1" t="s">
        <v>2134</v>
      </c>
      <c r="D249" s="1" t="s">
        <v>1955</v>
      </c>
      <c r="E249" s="2">
        <v>45306.840277777781</v>
      </c>
    </row>
    <row r="250" spans="1:5" x14ac:dyDescent="0.3">
      <c r="A250" s="1" t="s">
        <v>3034</v>
      </c>
      <c r="B250" s="1" t="s">
        <v>2137</v>
      </c>
      <c r="C250" s="1" t="s">
        <v>2136</v>
      </c>
      <c r="D250" s="1" t="s">
        <v>1955</v>
      </c>
      <c r="E250" s="2">
        <v>45307.411446759259</v>
      </c>
    </row>
    <row r="251" spans="1:5" x14ac:dyDescent="0.3">
      <c r="A251" s="1" t="s">
        <v>3034</v>
      </c>
      <c r="B251" s="1" t="s">
        <v>2139</v>
      </c>
      <c r="C251" s="1" t="s">
        <v>2138</v>
      </c>
      <c r="D251" s="1" t="s">
        <v>1955</v>
      </c>
      <c r="E251" s="2">
        <v>45306.953252314815</v>
      </c>
    </row>
    <row r="252" spans="1:5" x14ac:dyDescent="0.3">
      <c r="A252" s="1" t="s">
        <v>3034</v>
      </c>
      <c r="B252" s="1" t="s">
        <v>2141</v>
      </c>
      <c r="C252" s="1" t="s">
        <v>2140</v>
      </c>
      <c r="D252" s="1" t="s">
        <v>1955</v>
      </c>
      <c r="E252" s="2">
        <v>45306.805451388886</v>
      </c>
    </row>
    <row r="253" spans="1:5" x14ac:dyDescent="0.3">
      <c r="A253" s="1" t="s">
        <v>3034</v>
      </c>
      <c r="B253" s="1" t="s">
        <v>2143</v>
      </c>
      <c r="C253" s="1" t="s">
        <v>2142</v>
      </c>
      <c r="D253" s="1" t="s">
        <v>1955</v>
      </c>
      <c r="E253" s="2">
        <v>45307.188437500001</v>
      </c>
    </row>
    <row r="254" spans="1:5" x14ac:dyDescent="0.3">
      <c r="A254" s="1" t="s">
        <v>3034</v>
      </c>
      <c r="B254" s="1" t="s">
        <v>2145</v>
      </c>
      <c r="C254" s="1" t="s">
        <v>2144</v>
      </c>
      <c r="D254" s="1" t="s">
        <v>1955</v>
      </c>
      <c r="E254" s="2">
        <v>45307.18959490741</v>
      </c>
    </row>
    <row r="255" spans="1:5" x14ac:dyDescent="0.3">
      <c r="A255" s="1" t="s">
        <v>3034</v>
      </c>
      <c r="B255" s="1" t="s">
        <v>2147</v>
      </c>
      <c r="C255" s="1" t="s">
        <v>2146</v>
      </c>
      <c r="D255" s="1" t="s">
        <v>1955</v>
      </c>
      <c r="E255" s="2">
        <v>45307.171122685184</v>
      </c>
    </row>
    <row r="256" spans="1:5" x14ac:dyDescent="0.3">
      <c r="A256" s="1" t="s">
        <v>3034</v>
      </c>
      <c r="B256" s="1" t="s">
        <v>2149</v>
      </c>
      <c r="C256" s="1" t="s">
        <v>2148</v>
      </c>
      <c r="D256" s="1" t="s">
        <v>1955</v>
      </c>
      <c r="E256" s="2">
        <v>45306.775740740741</v>
      </c>
    </row>
    <row r="257" spans="1:5" x14ac:dyDescent="0.3">
      <c r="A257" s="1" t="s">
        <v>3034</v>
      </c>
      <c r="B257" s="1" t="s">
        <v>2151</v>
      </c>
      <c r="C257" s="1" t="s">
        <v>2150</v>
      </c>
      <c r="D257" s="1" t="s">
        <v>1955</v>
      </c>
      <c r="E257" s="2">
        <v>45307.502893518518</v>
      </c>
    </row>
    <row r="258" spans="1:5" x14ac:dyDescent="0.3">
      <c r="A258" s="1" t="s">
        <v>3035</v>
      </c>
      <c r="B258" s="1" t="s">
        <v>2153</v>
      </c>
      <c r="C258" s="1" t="s">
        <v>2152</v>
      </c>
      <c r="D258" s="1"/>
      <c r="E258" s="2">
        <v>45675.47865740741</v>
      </c>
    </row>
    <row r="259" spans="1:5" x14ac:dyDescent="0.3">
      <c r="A259" s="1" t="s">
        <v>3035</v>
      </c>
      <c r="B259" s="1" t="s">
        <v>2155</v>
      </c>
      <c r="C259" s="1" t="s">
        <v>2154</v>
      </c>
      <c r="D259" s="1"/>
      <c r="E259" s="2">
        <v>45675.47079861111</v>
      </c>
    </row>
    <row r="260" spans="1:5" x14ac:dyDescent="0.3">
      <c r="A260" s="1" t="s">
        <v>3035</v>
      </c>
      <c r="B260" s="1" t="s">
        <v>2157</v>
      </c>
      <c r="C260" s="1" t="s">
        <v>2156</v>
      </c>
      <c r="D260" s="1"/>
      <c r="E260" s="2">
        <v>45675.464016203703</v>
      </c>
    </row>
    <row r="261" spans="1:5" x14ac:dyDescent="0.3">
      <c r="A261" s="1" t="s">
        <v>3035</v>
      </c>
      <c r="B261" s="1" t="s">
        <v>2159</v>
      </c>
      <c r="C261" s="1" t="s">
        <v>2158</v>
      </c>
      <c r="D261" s="1"/>
      <c r="E261" s="2">
        <v>45675.461631944447</v>
      </c>
    </row>
    <row r="262" spans="1:5" x14ac:dyDescent="0.3">
      <c r="A262" s="1" t="s">
        <v>3035</v>
      </c>
      <c r="B262" s="1" t="s">
        <v>2161</v>
      </c>
      <c r="C262" s="1" t="s">
        <v>2160</v>
      </c>
      <c r="D262" s="1"/>
      <c r="E262" s="2">
        <v>45675.443807870368</v>
      </c>
    </row>
    <row r="263" spans="1:5" x14ac:dyDescent="0.3">
      <c r="A263" s="1" t="s">
        <v>3035</v>
      </c>
      <c r="B263" s="1" t="s">
        <v>2163</v>
      </c>
      <c r="C263" s="1" t="s">
        <v>2162</v>
      </c>
      <c r="D263" s="1" t="s">
        <v>2160</v>
      </c>
      <c r="E263" s="2">
        <v>45675.482638888891</v>
      </c>
    </row>
    <row r="264" spans="1:5" x14ac:dyDescent="0.3">
      <c r="A264" s="1" t="s">
        <v>3035</v>
      </c>
      <c r="B264" s="1" t="s">
        <v>2165</v>
      </c>
      <c r="C264" s="1" t="s">
        <v>2164</v>
      </c>
      <c r="D264" s="1" t="s">
        <v>2160</v>
      </c>
      <c r="E264" s="2">
        <v>45675.458923611113</v>
      </c>
    </row>
    <row r="265" spans="1:5" x14ac:dyDescent="0.3">
      <c r="A265" s="1" t="s">
        <v>3035</v>
      </c>
      <c r="B265" s="1" t="s">
        <v>2167</v>
      </c>
      <c r="C265" s="1" t="s">
        <v>2166</v>
      </c>
      <c r="D265" s="1"/>
      <c r="E265" s="2">
        <v>45675.390347222223</v>
      </c>
    </row>
    <row r="266" spans="1:5" x14ac:dyDescent="0.3">
      <c r="A266" s="1" t="s">
        <v>3035</v>
      </c>
      <c r="B266" s="1" t="s">
        <v>2169</v>
      </c>
      <c r="C266" s="1" t="s">
        <v>2168</v>
      </c>
      <c r="D266" s="1" t="s">
        <v>2166</v>
      </c>
      <c r="E266" s="2">
        <v>45675.390219907407</v>
      </c>
    </row>
    <row r="267" spans="1:5" x14ac:dyDescent="0.3">
      <c r="A267" s="1" t="s">
        <v>3035</v>
      </c>
      <c r="B267" s="1" t="s">
        <v>2171</v>
      </c>
      <c r="C267" s="1" t="s">
        <v>2170</v>
      </c>
      <c r="D267" s="1" t="s">
        <v>2166</v>
      </c>
      <c r="E267" s="2">
        <v>45675.390266203707</v>
      </c>
    </row>
    <row r="268" spans="1:5" x14ac:dyDescent="0.3">
      <c r="A268" s="1" t="s">
        <v>3035</v>
      </c>
      <c r="B268" s="1" t="s">
        <v>2173</v>
      </c>
      <c r="C268" s="1" t="s">
        <v>2172</v>
      </c>
      <c r="D268" s="1" t="s">
        <v>2166</v>
      </c>
      <c r="E268" s="2">
        <v>45675.390300925923</v>
      </c>
    </row>
    <row r="269" spans="1:5" x14ac:dyDescent="0.3">
      <c r="A269" s="1" t="s">
        <v>3035</v>
      </c>
      <c r="B269" s="1" t="s">
        <v>2175</v>
      </c>
      <c r="C269" s="1" t="s">
        <v>2174</v>
      </c>
      <c r="D269" s="1" t="s">
        <v>2166</v>
      </c>
      <c r="E269" s="2">
        <v>45675.390381944446</v>
      </c>
    </row>
    <row r="270" spans="1:5" x14ac:dyDescent="0.3">
      <c r="A270" s="1" t="s">
        <v>3035</v>
      </c>
      <c r="B270" s="1" t="s">
        <v>2177</v>
      </c>
      <c r="C270" s="1" t="s">
        <v>2176</v>
      </c>
      <c r="D270" s="1"/>
      <c r="E270" s="2">
        <v>45675.384305555555</v>
      </c>
    </row>
    <row r="271" spans="1:5" x14ac:dyDescent="0.3">
      <c r="A271" s="1" t="s">
        <v>3035</v>
      </c>
      <c r="B271" s="1" t="s">
        <v>2179</v>
      </c>
      <c r="C271" s="1" t="s">
        <v>2178</v>
      </c>
      <c r="D271" s="1"/>
      <c r="E271" s="2">
        <v>45675.364247685182</v>
      </c>
    </row>
    <row r="272" spans="1:5" x14ac:dyDescent="0.3">
      <c r="A272" s="1" t="s">
        <v>3035</v>
      </c>
      <c r="B272" s="1" t="s">
        <v>2181</v>
      </c>
      <c r="C272" s="1" t="s">
        <v>2180</v>
      </c>
      <c r="D272" s="1"/>
      <c r="E272" s="2">
        <v>45675.363981481481</v>
      </c>
    </row>
    <row r="273" spans="1:5" x14ac:dyDescent="0.3">
      <c r="A273" s="1" t="s">
        <v>3035</v>
      </c>
      <c r="B273" s="1" t="s">
        <v>2183</v>
      </c>
      <c r="C273" s="1" t="s">
        <v>2182</v>
      </c>
      <c r="D273" s="1"/>
      <c r="E273" s="2">
        <v>45675.352754629632</v>
      </c>
    </row>
    <row r="274" spans="1:5" x14ac:dyDescent="0.3">
      <c r="A274" s="1" t="s">
        <v>3035</v>
      </c>
      <c r="B274" s="1" t="s">
        <v>2185</v>
      </c>
      <c r="C274" s="1" t="s">
        <v>2184</v>
      </c>
      <c r="D274" s="1"/>
      <c r="E274" s="2">
        <v>45675.33898148148</v>
      </c>
    </row>
    <row r="275" spans="1:5" x14ac:dyDescent="0.3">
      <c r="A275" s="1" t="s">
        <v>3035</v>
      </c>
      <c r="B275" s="1" t="s">
        <v>2187</v>
      </c>
      <c r="C275" s="1" t="s">
        <v>2186</v>
      </c>
      <c r="D275" s="1"/>
      <c r="E275" s="2">
        <v>45675.33520833333</v>
      </c>
    </row>
    <row r="276" spans="1:5" x14ac:dyDescent="0.3">
      <c r="A276" s="1" t="s">
        <v>3035</v>
      </c>
      <c r="B276" s="1" t="s">
        <v>2189</v>
      </c>
      <c r="C276" s="1" t="s">
        <v>2188</v>
      </c>
      <c r="D276" s="1"/>
      <c r="E276" s="2">
        <v>45675.331446759257</v>
      </c>
    </row>
    <row r="277" spans="1:5" x14ac:dyDescent="0.3">
      <c r="A277" s="1" t="s">
        <v>3035</v>
      </c>
      <c r="B277" s="1" t="s">
        <v>2191</v>
      </c>
      <c r="C277" s="1" t="s">
        <v>2190</v>
      </c>
      <c r="D277" s="1"/>
      <c r="E277" s="2">
        <v>45675.293958333335</v>
      </c>
    </row>
    <row r="278" spans="1:5" x14ac:dyDescent="0.3">
      <c r="A278" s="1" t="s">
        <v>3035</v>
      </c>
      <c r="B278" s="1" t="s">
        <v>2193</v>
      </c>
      <c r="C278" s="1" t="s">
        <v>2192</v>
      </c>
      <c r="D278" s="1"/>
      <c r="E278" s="2">
        <v>45675.042858796296</v>
      </c>
    </row>
    <row r="279" spans="1:5" x14ac:dyDescent="0.3">
      <c r="A279" s="1" t="s">
        <v>3035</v>
      </c>
      <c r="B279" s="1" t="s">
        <v>2195</v>
      </c>
      <c r="C279" s="1" t="s">
        <v>2194</v>
      </c>
      <c r="D279" s="1" t="s">
        <v>2192</v>
      </c>
      <c r="E279" s="2">
        <v>45675.441701388889</v>
      </c>
    </row>
    <row r="280" spans="1:5" x14ac:dyDescent="0.3">
      <c r="A280" s="1" t="s">
        <v>3035</v>
      </c>
      <c r="B280" s="1" t="s">
        <v>2197</v>
      </c>
      <c r="C280" s="1" t="s">
        <v>2196</v>
      </c>
      <c r="D280" s="1"/>
      <c r="E280" s="2">
        <v>45674.95685185185</v>
      </c>
    </row>
    <row r="281" spans="1:5" x14ac:dyDescent="0.3">
      <c r="A281" s="1" t="s">
        <v>3035</v>
      </c>
      <c r="B281" s="1" t="s">
        <v>2199</v>
      </c>
      <c r="C281" s="1" t="s">
        <v>2198</v>
      </c>
      <c r="D281" s="1"/>
      <c r="E281" s="2">
        <v>45674.935925925929</v>
      </c>
    </row>
    <row r="282" spans="1:5" x14ac:dyDescent="0.3">
      <c r="A282" s="1" t="s">
        <v>3035</v>
      </c>
      <c r="B282" s="1" t="s">
        <v>2201</v>
      </c>
      <c r="C282" s="1" t="s">
        <v>2200</v>
      </c>
      <c r="D282" s="1"/>
      <c r="E282" s="2">
        <v>45674.921840277777</v>
      </c>
    </row>
    <row r="283" spans="1:5" x14ac:dyDescent="0.3">
      <c r="A283" s="1" t="s">
        <v>3035</v>
      </c>
      <c r="B283" s="1" t="s">
        <v>2203</v>
      </c>
      <c r="C283" s="1" t="s">
        <v>2202</v>
      </c>
      <c r="D283" s="1"/>
      <c r="E283" s="2">
        <v>45674.906377314815</v>
      </c>
    </row>
    <row r="284" spans="1:5" x14ac:dyDescent="0.3">
      <c r="A284" s="1" t="s">
        <v>3035</v>
      </c>
      <c r="B284" s="1" t="s">
        <v>2205</v>
      </c>
      <c r="C284" s="1" t="s">
        <v>2204</v>
      </c>
      <c r="D284" s="1"/>
      <c r="E284" s="2">
        <v>45674.897210648145</v>
      </c>
    </row>
    <row r="285" spans="1:5" x14ac:dyDescent="0.3">
      <c r="A285" s="1" t="s">
        <v>3035</v>
      </c>
      <c r="B285" s="1"/>
      <c r="C285" s="1" t="s">
        <v>2206</v>
      </c>
      <c r="D285" s="1" t="s">
        <v>2204</v>
      </c>
      <c r="E285" s="2">
        <v>45674.912210648145</v>
      </c>
    </row>
    <row r="286" spans="1:5" x14ac:dyDescent="0.3">
      <c r="A286" s="1" t="s">
        <v>3035</v>
      </c>
      <c r="B286" s="1" t="s">
        <v>2208</v>
      </c>
      <c r="C286" s="1" t="s">
        <v>2207</v>
      </c>
      <c r="D286" s="1" t="s">
        <v>2204</v>
      </c>
      <c r="E286" s="2">
        <v>45675.304710648146</v>
      </c>
    </row>
    <row r="287" spans="1:5" x14ac:dyDescent="0.3">
      <c r="A287" s="1" t="s">
        <v>3035</v>
      </c>
      <c r="B287" s="1"/>
      <c r="C287" s="1" t="s">
        <v>2209</v>
      </c>
      <c r="D287" s="1" t="s">
        <v>2204</v>
      </c>
      <c r="E287" s="2">
        <v>45675.35423611111</v>
      </c>
    </row>
    <row r="288" spans="1:5" x14ac:dyDescent="0.3">
      <c r="A288" s="1" t="s">
        <v>3035</v>
      </c>
      <c r="B288" s="1" t="s">
        <v>2211</v>
      </c>
      <c r="C288" s="1" t="s">
        <v>2210</v>
      </c>
      <c r="D288" s="1" t="s">
        <v>2204</v>
      </c>
      <c r="E288" s="2">
        <v>45674.913136574076</v>
      </c>
    </row>
    <row r="289" spans="1:5" x14ac:dyDescent="0.3">
      <c r="A289" s="1" t="s">
        <v>3035</v>
      </c>
      <c r="B289" s="1" t="s">
        <v>2213</v>
      </c>
      <c r="C289" s="1" t="s">
        <v>2212</v>
      </c>
      <c r="D289" s="1" t="s">
        <v>2204</v>
      </c>
      <c r="E289" s="2">
        <v>45675.301377314812</v>
      </c>
    </row>
    <row r="290" spans="1:5" x14ac:dyDescent="0.3">
      <c r="A290" s="1" t="s">
        <v>3035</v>
      </c>
      <c r="B290" s="1" t="s">
        <v>2215</v>
      </c>
      <c r="C290" s="1" t="s">
        <v>2214</v>
      </c>
      <c r="D290" s="1" t="s">
        <v>2204</v>
      </c>
      <c r="E290" s="2">
        <v>45674.911307870374</v>
      </c>
    </row>
    <row r="291" spans="1:5" x14ac:dyDescent="0.3">
      <c r="A291" s="1" t="s">
        <v>3035</v>
      </c>
      <c r="B291" s="1" t="s">
        <v>2217</v>
      </c>
      <c r="C291" s="1" t="s">
        <v>2216</v>
      </c>
      <c r="D291" s="1" t="s">
        <v>2204</v>
      </c>
      <c r="E291" s="2">
        <v>45674.932442129626</v>
      </c>
    </row>
    <row r="292" spans="1:5" x14ac:dyDescent="0.3">
      <c r="A292" s="1" t="s">
        <v>3035</v>
      </c>
      <c r="B292" s="1" t="s">
        <v>2219</v>
      </c>
      <c r="C292" s="1" t="s">
        <v>2218</v>
      </c>
      <c r="D292" s="1" t="s">
        <v>2204</v>
      </c>
      <c r="E292" s="2">
        <v>45675.291354166664</v>
      </c>
    </row>
    <row r="293" spans="1:5" x14ac:dyDescent="0.3">
      <c r="A293" s="1" t="s">
        <v>3035</v>
      </c>
      <c r="B293" s="1" t="s">
        <v>2221</v>
      </c>
      <c r="C293" s="1" t="s">
        <v>2220</v>
      </c>
      <c r="D293" s="1" t="s">
        <v>2204</v>
      </c>
      <c r="E293" s="2">
        <v>45675.415821759256</v>
      </c>
    </row>
    <row r="294" spans="1:5" x14ac:dyDescent="0.3">
      <c r="A294" s="1" t="s">
        <v>3036</v>
      </c>
      <c r="B294" s="1" t="s">
        <v>2223</v>
      </c>
      <c r="C294" s="1" t="s">
        <v>2222</v>
      </c>
      <c r="D294" s="1"/>
      <c r="E294" s="2">
        <v>45675.447835648149</v>
      </c>
    </row>
    <row r="295" spans="1:5" x14ac:dyDescent="0.3">
      <c r="A295" s="1" t="s">
        <v>3036</v>
      </c>
      <c r="B295" s="1" t="s">
        <v>2225</v>
      </c>
      <c r="C295" s="1" t="s">
        <v>2224</v>
      </c>
      <c r="D295" s="1" t="s">
        <v>2222</v>
      </c>
      <c r="E295" s="2">
        <v>45675.449305555558</v>
      </c>
    </row>
    <row r="296" spans="1:5" x14ac:dyDescent="0.3">
      <c r="A296" s="1" t="s">
        <v>3036</v>
      </c>
      <c r="B296" s="1" t="s">
        <v>2227</v>
      </c>
      <c r="C296" s="1" t="s">
        <v>2226</v>
      </c>
      <c r="D296" s="1" t="s">
        <v>2222</v>
      </c>
      <c r="E296" s="2">
        <v>45675.450648148151</v>
      </c>
    </row>
    <row r="297" spans="1:5" x14ac:dyDescent="0.3">
      <c r="A297" s="1" t="s">
        <v>3036</v>
      </c>
      <c r="B297" s="1" t="s">
        <v>2229</v>
      </c>
      <c r="C297" s="1" t="s">
        <v>2228</v>
      </c>
      <c r="D297" s="1" t="s">
        <v>2222</v>
      </c>
      <c r="E297" s="2">
        <v>45675.451782407406</v>
      </c>
    </row>
    <row r="298" spans="1:5" x14ac:dyDescent="0.3">
      <c r="A298" s="1" t="s">
        <v>3036</v>
      </c>
      <c r="B298" s="1" t="s">
        <v>2231</v>
      </c>
      <c r="C298" s="1" t="s">
        <v>2230</v>
      </c>
      <c r="D298" s="1"/>
      <c r="E298" s="2">
        <v>45674.850104166668</v>
      </c>
    </row>
    <row r="299" spans="1:5" x14ac:dyDescent="0.3">
      <c r="A299" s="1" t="s">
        <v>3036</v>
      </c>
      <c r="B299" s="1" t="s">
        <v>2233</v>
      </c>
      <c r="C299" s="1" t="s">
        <v>2232</v>
      </c>
      <c r="D299" s="1"/>
      <c r="E299" s="2">
        <v>45674.816400462965</v>
      </c>
    </row>
    <row r="300" spans="1:5" x14ac:dyDescent="0.3">
      <c r="A300" s="1" t="s">
        <v>3036</v>
      </c>
      <c r="B300" s="1" t="s">
        <v>2235</v>
      </c>
      <c r="C300" s="1" t="s">
        <v>2234</v>
      </c>
      <c r="D300" s="1"/>
      <c r="E300" s="2">
        <v>45674.807430555556</v>
      </c>
    </row>
    <row r="301" spans="1:5" x14ac:dyDescent="0.3">
      <c r="A301" s="1" t="s">
        <v>3036</v>
      </c>
      <c r="B301" s="1" t="s">
        <v>2237</v>
      </c>
      <c r="C301" s="1" t="s">
        <v>2236</v>
      </c>
      <c r="D301" s="1"/>
      <c r="E301" s="2">
        <v>45674.786990740744</v>
      </c>
    </row>
    <row r="302" spans="1:5" x14ac:dyDescent="0.3">
      <c r="A302" s="1" t="s">
        <v>3036</v>
      </c>
      <c r="B302" s="1" t="s">
        <v>2239</v>
      </c>
      <c r="C302" s="1" t="s">
        <v>2238</v>
      </c>
      <c r="D302" s="1"/>
      <c r="E302" s="2">
        <v>45674.742418981485</v>
      </c>
    </row>
    <row r="303" spans="1:5" x14ac:dyDescent="0.3">
      <c r="A303" s="1" t="s">
        <v>3036</v>
      </c>
      <c r="B303" s="1" t="s">
        <v>2241</v>
      </c>
      <c r="C303" s="1" t="s">
        <v>2240</v>
      </c>
      <c r="D303" s="1"/>
      <c r="E303" s="2">
        <v>45674.601909722223</v>
      </c>
    </row>
    <row r="304" spans="1:5" x14ac:dyDescent="0.3">
      <c r="A304" s="1" t="s">
        <v>3036</v>
      </c>
      <c r="B304" s="1" t="s">
        <v>2243</v>
      </c>
      <c r="C304" s="1" t="s">
        <v>2242</v>
      </c>
      <c r="D304" s="1" t="s">
        <v>2240</v>
      </c>
      <c r="E304" s="2">
        <v>45674.748749999999</v>
      </c>
    </row>
    <row r="305" spans="1:5" x14ac:dyDescent="0.3">
      <c r="A305" s="1" t="s">
        <v>3036</v>
      </c>
      <c r="B305" s="1" t="s">
        <v>2245</v>
      </c>
      <c r="C305" s="1" t="s">
        <v>2244</v>
      </c>
      <c r="D305" s="1"/>
      <c r="E305" s="2">
        <v>45674.594166666669</v>
      </c>
    </row>
    <row r="306" spans="1:5" x14ac:dyDescent="0.3">
      <c r="A306" s="1" t="s">
        <v>3036</v>
      </c>
      <c r="B306" s="1" t="s">
        <v>2247</v>
      </c>
      <c r="C306" s="1" t="s">
        <v>2246</v>
      </c>
      <c r="D306" s="1"/>
      <c r="E306" s="2">
        <v>45674.519548611112</v>
      </c>
    </row>
    <row r="307" spans="1:5" x14ac:dyDescent="0.3">
      <c r="A307" s="1" t="s">
        <v>3036</v>
      </c>
      <c r="B307" s="1" t="s">
        <v>2249</v>
      </c>
      <c r="C307" s="1" t="s">
        <v>2248</v>
      </c>
      <c r="D307" s="1" t="s">
        <v>2246</v>
      </c>
      <c r="E307" s="2">
        <v>45674.73809027778</v>
      </c>
    </row>
    <row r="308" spans="1:5" x14ac:dyDescent="0.3">
      <c r="A308" s="1" t="s">
        <v>3036</v>
      </c>
      <c r="B308" s="1" t="s">
        <v>2251</v>
      </c>
      <c r="C308" s="1" t="s">
        <v>2250</v>
      </c>
      <c r="D308" s="1" t="s">
        <v>2246</v>
      </c>
      <c r="E308" s="2">
        <v>45675.477893518517</v>
      </c>
    </row>
    <row r="309" spans="1:5" x14ac:dyDescent="0.3">
      <c r="A309" s="1" t="s">
        <v>3036</v>
      </c>
      <c r="B309" s="1" t="s">
        <v>2253</v>
      </c>
      <c r="C309" s="1" t="s">
        <v>2252</v>
      </c>
      <c r="D309" s="1"/>
      <c r="E309" s="2">
        <v>45674.479351851849</v>
      </c>
    </row>
    <row r="310" spans="1:5" x14ac:dyDescent="0.3">
      <c r="A310" s="1" t="s">
        <v>3036</v>
      </c>
      <c r="B310" s="1" t="s">
        <v>2255</v>
      </c>
      <c r="C310" s="1" t="s">
        <v>2254</v>
      </c>
      <c r="D310" s="1"/>
      <c r="E310" s="2">
        <v>45674.464143518519</v>
      </c>
    </row>
    <row r="311" spans="1:5" x14ac:dyDescent="0.3">
      <c r="A311" s="1" t="s">
        <v>3036</v>
      </c>
      <c r="B311" s="1" t="s">
        <v>2257</v>
      </c>
      <c r="C311" s="1" t="s">
        <v>2256</v>
      </c>
      <c r="D311" s="1"/>
      <c r="E311" s="2">
        <v>45674.428611111114</v>
      </c>
    </row>
    <row r="312" spans="1:5" x14ac:dyDescent="0.3">
      <c r="A312" s="1" t="s">
        <v>3036</v>
      </c>
      <c r="B312" s="1" t="s">
        <v>2259</v>
      </c>
      <c r="C312" s="1" t="s">
        <v>2258</v>
      </c>
      <c r="D312" s="1"/>
      <c r="E312" s="2">
        <v>45674.41369212963</v>
      </c>
    </row>
    <row r="313" spans="1:5" x14ac:dyDescent="0.3">
      <c r="A313" s="1" t="s">
        <v>3036</v>
      </c>
      <c r="B313" s="1" t="s">
        <v>2261</v>
      </c>
      <c r="C313" s="1" t="s">
        <v>2260</v>
      </c>
      <c r="D313" s="1"/>
      <c r="E313" s="2">
        <v>45674.396469907406</v>
      </c>
    </row>
    <row r="314" spans="1:5" x14ac:dyDescent="0.3">
      <c r="A314" s="1" t="s">
        <v>3036</v>
      </c>
      <c r="B314" s="1" t="s">
        <v>2263</v>
      </c>
      <c r="C314" s="1" t="s">
        <v>2262</v>
      </c>
      <c r="D314" s="1"/>
      <c r="E314" s="2">
        <v>45674.37777777778</v>
      </c>
    </row>
    <row r="315" spans="1:5" x14ac:dyDescent="0.3">
      <c r="A315" s="1" t="s">
        <v>3036</v>
      </c>
      <c r="B315" s="1" t="s">
        <v>2265</v>
      </c>
      <c r="C315" s="1" t="s">
        <v>2264</v>
      </c>
      <c r="D315" s="1"/>
      <c r="E315" s="2">
        <v>45674.371527777781</v>
      </c>
    </row>
    <row r="316" spans="1:5" x14ac:dyDescent="0.3">
      <c r="A316" s="1" t="s">
        <v>3036</v>
      </c>
      <c r="B316" s="1" t="s">
        <v>2267</v>
      </c>
      <c r="C316" s="1" t="s">
        <v>2266</v>
      </c>
      <c r="D316" s="1"/>
      <c r="E316" s="2">
        <v>45674.362025462964</v>
      </c>
    </row>
    <row r="317" spans="1:5" x14ac:dyDescent="0.3">
      <c r="A317" s="1" t="s">
        <v>3036</v>
      </c>
      <c r="B317" s="1" t="s">
        <v>2269</v>
      </c>
      <c r="C317" s="1" t="s">
        <v>2268</v>
      </c>
      <c r="D317" s="1"/>
      <c r="E317" s="2">
        <v>45674.361909722225</v>
      </c>
    </row>
    <row r="318" spans="1:5" x14ac:dyDescent="0.3">
      <c r="A318" s="1" t="s">
        <v>3036</v>
      </c>
      <c r="B318" s="1" t="s">
        <v>2271</v>
      </c>
      <c r="C318" s="1" t="s">
        <v>2270</v>
      </c>
      <c r="D318" s="1" t="s">
        <v>2268</v>
      </c>
      <c r="E318" s="2">
        <v>45673.798750000002</v>
      </c>
    </row>
    <row r="319" spans="1:5" x14ac:dyDescent="0.3">
      <c r="A319" s="1" t="s">
        <v>3036</v>
      </c>
      <c r="B319" s="1" t="s">
        <v>2273</v>
      </c>
      <c r="C319" s="1" t="s">
        <v>2272</v>
      </c>
      <c r="D319" s="1" t="s">
        <v>2268</v>
      </c>
      <c r="E319" s="2">
        <v>45673.844456018516</v>
      </c>
    </row>
    <row r="320" spans="1:5" x14ac:dyDescent="0.3">
      <c r="A320" s="1" t="s">
        <v>3036</v>
      </c>
      <c r="B320" s="1" t="s">
        <v>2275</v>
      </c>
      <c r="C320" s="1" t="s">
        <v>2274</v>
      </c>
      <c r="D320" s="1" t="s">
        <v>2268</v>
      </c>
      <c r="E320" s="2">
        <v>45673.849108796298</v>
      </c>
    </row>
    <row r="321" spans="1:5" x14ac:dyDescent="0.3">
      <c r="A321" s="1" t="s">
        <v>3036</v>
      </c>
      <c r="B321" s="1" t="s">
        <v>2277</v>
      </c>
      <c r="C321" s="1" t="s">
        <v>2276</v>
      </c>
      <c r="D321" s="1" t="s">
        <v>2268</v>
      </c>
      <c r="E321" s="2">
        <v>45673.864583333336</v>
      </c>
    </row>
    <row r="322" spans="1:5" x14ac:dyDescent="0.3">
      <c r="A322" s="1" t="s">
        <v>3036</v>
      </c>
      <c r="B322" s="1" t="s">
        <v>2279</v>
      </c>
      <c r="C322" s="1" t="s">
        <v>2278</v>
      </c>
      <c r="D322" s="1" t="s">
        <v>2268</v>
      </c>
      <c r="E322" s="2">
        <v>45673.874120370368</v>
      </c>
    </row>
    <row r="323" spans="1:5" x14ac:dyDescent="0.3">
      <c r="A323" s="1" t="s">
        <v>3036</v>
      </c>
      <c r="B323" s="1" t="s">
        <v>2281</v>
      </c>
      <c r="C323" s="1" t="s">
        <v>2280</v>
      </c>
      <c r="D323" s="1" t="s">
        <v>2268</v>
      </c>
      <c r="E323" s="2">
        <v>45673.874259259261</v>
      </c>
    </row>
    <row r="324" spans="1:5" x14ac:dyDescent="0.3">
      <c r="A324" s="1" t="s">
        <v>3036</v>
      </c>
      <c r="B324" s="1" t="s">
        <v>2283</v>
      </c>
      <c r="C324" s="1" t="s">
        <v>2282</v>
      </c>
      <c r="D324" s="1" t="s">
        <v>2268</v>
      </c>
      <c r="E324" s="2">
        <v>45673.947731481479</v>
      </c>
    </row>
    <row r="325" spans="1:5" x14ac:dyDescent="0.3">
      <c r="A325" s="1" t="s">
        <v>3036</v>
      </c>
      <c r="B325" s="1" t="s">
        <v>2285</v>
      </c>
      <c r="C325" s="1" t="s">
        <v>2284</v>
      </c>
      <c r="D325" s="1" t="s">
        <v>2268</v>
      </c>
      <c r="E325" s="2">
        <v>45674.364548611113</v>
      </c>
    </row>
    <row r="326" spans="1:5" x14ac:dyDescent="0.3">
      <c r="A326" s="1" t="s">
        <v>3036</v>
      </c>
      <c r="B326" s="1" t="s">
        <v>2287</v>
      </c>
      <c r="C326" s="1" t="s">
        <v>2286</v>
      </c>
      <c r="D326" s="1"/>
      <c r="E326" s="2">
        <v>45674.360914351855</v>
      </c>
    </row>
    <row r="327" spans="1:5" x14ac:dyDescent="0.3">
      <c r="A327" s="1" t="s">
        <v>3036</v>
      </c>
      <c r="B327" s="1" t="s">
        <v>2289</v>
      </c>
      <c r="C327" s="1" t="s">
        <v>2288</v>
      </c>
      <c r="D327" s="1"/>
      <c r="E327" s="2">
        <v>45674.33697916667</v>
      </c>
    </row>
    <row r="328" spans="1:5" x14ac:dyDescent="0.3">
      <c r="A328" s="1" t="s">
        <v>3036</v>
      </c>
      <c r="B328" s="1" t="s">
        <v>2291</v>
      </c>
      <c r="C328" s="1" t="s">
        <v>2290</v>
      </c>
      <c r="D328" s="1" t="s">
        <v>2288</v>
      </c>
      <c r="E328" s="2">
        <v>45674.497499999998</v>
      </c>
    </row>
    <row r="329" spans="1:5" x14ac:dyDescent="0.3">
      <c r="A329" s="1" t="s">
        <v>3036</v>
      </c>
      <c r="B329" s="1" t="s">
        <v>2293</v>
      </c>
      <c r="C329" s="1" t="s">
        <v>2292</v>
      </c>
      <c r="D329" s="1" t="s">
        <v>2288</v>
      </c>
      <c r="E329" s="2">
        <v>45674.36482638889</v>
      </c>
    </row>
    <row r="330" spans="1:5" x14ac:dyDescent="0.3">
      <c r="A330" s="1" t="s">
        <v>3036</v>
      </c>
      <c r="B330" s="1" t="s">
        <v>2295</v>
      </c>
      <c r="C330" s="1" t="s">
        <v>2294</v>
      </c>
      <c r="D330" s="1" t="s">
        <v>2288</v>
      </c>
      <c r="E330" s="2">
        <v>45674.525983796295</v>
      </c>
    </row>
    <row r="331" spans="1:5" x14ac:dyDescent="0.3">
      <c r="A331" s="1" t="s">
        <v>3036</v>
      </c>
      <c r="B331" s="1" t="s">
        <v>2297</v>
      </c>
      <c r="C331" s="1" t="s">
        <v>2296</v>
      </c>
      <c r="D331" s="1" t="s">
        <v>2288</v>
      </c>
      <c r="E331" s="2">
        <v>45674.350752314815</v>
      </c>
    </row>
    <row r="332" spans="1:5" x14ac:dyDescent="0.3">
      <c r="A332" s="1" t="s">
        <v>3036</v>
      </c>
      <c r="B332" s="1" t="s">
        <v>2299</v>
      </c>
      <c r="C332" s="1" t="s">
        <v>2298</v>
      </c>
      <c r="D332" s="1" t="s">
        <v>2288</v>
      </c>
      <c r="E332" s="2">
        <v>45674.599872685183</v>
      </c>
    </row>
    <row r="333" spans="1:5" x14ac:dyDescent="0.3">
      <c r="A333" s="1" t="s">
        <v>3036</v>
      </c>
      <c r="B333" s="1" t="s">
        <v>2301</v>
      </c>
      <c r="C333" s="1" t="s">
        <v>2300</v>
      </c>
      <c r="D333" s="1" t="s">
        <v>2288</v>
      </c>
      <c r="E333" s="2">
        <v>45674.43891203704</v>
      </c>
    </row>
    <row r="334" spans="1:5" x14ac:dyDescent="0.3">
      <c r="A334" s="1" t="s">
        <v>3036</v>
      </c>
      <c r="B334" s="1" t="s">
        <v>2303</v>
      </c>
      <c r="C334" s="1" t="s">
        <v>2302</v>
      </c>
      <c r="D334" s="1" t="s">
        <v>2288</v>
      </c>
      <c r="E334" s="2">
        <v>45674.558067129627</v>
      </c>
    </row>
    <row r="335" spans="1:5" x14ac:dyDescent="0.3">
      <c r="A335" s="1" t="s">
        <v>3036</v>
      </c>
      <c r="B335" s="1" t="s">
        <v>2305</v>
      </c>
      <c r="C335" s="1" t="s">
        <v>2304</v>
      </c>
      <c r="D335" s="1" t="s">
        <v>2288</v>
      </c>
      <c r="E335" s="2">
        <v>45674.808819444443</v>
      </c>
    </row>
    <row r="336" spans="1:5" x14ac:dyDescent="0.3">
      <c r="A336" s="1" t="s">
        <v>3036</v>
      </c>
      <c r="B336" s="1" t="s">
        <v>2307</v>
      </c>
      <c r="C336" s="1" t="s">
        <v>2306</v>
      </c>
      <c r="D336" s="1" t="s">
        <v>2288</v>
      </c>
      <c r="E336" s="2">
        <v>45674.339618055557</v>
      </c>
    </row>
    <row r="337" spans="1:5" x14ac:dyDescent="0.3">
      <c r="A337" s="1" t="s">
        <v>3036</v>
      </c>
      <c r="B337" s="1" t="s">
        <v>2309</v>
      </c>
      <c r="C337" s="1" t="s">
        <v>2308</v>
      </c>
      <c r="D337" s="1" t="s">
        <v>2288</v>
      </c>
      <c r="E337" s="2">
        <v>45674.940636574072</v>
      </c>
    </row>
    <row r="338" spans="1:5" x14ac:dyDescent="0.3">
      <c r="A338" s="1" t="s">
        <v>3036</v>
      </c>
      <c r="B338" s="1" t="s">
        <v>2311</v>
      </c>
      <c r="C338" s="1" t="s">
        <v>2310</v>
      </c>
      <c r="D338" s="1" t="s">
        <v>2288</v>
      </c>
      <c r="E338" s="2">
        <v>45674.49422453704</v>
      </c>
    </row>
    <row r="339" spans="1:5" x14ac:dyDescent="0.3">
      <c r="A339" s="1" t="s">
        <v>3036</v>
      </c>
      <c r="B339" s="1" t="s">
        <v>2313</v>
      </c>
      <c r="C339" s="1" t="s">
        <v>2312</v>
      </c>
      <c r="D339" s="1" t="s">
        <v>2288</v>
      </c>
      <c r="E339" s="2">
        <v>45674.54347222222</v>
      </c>
    </row>
    <row r="340" spans="1:5" x14ac:dyDescent="0.3">
      <c r="A340" s="1" t="s">
        <v>3036</v>
      </c>
      <c r="B340" s="1" t="s">
        <v>2315</v>
      </c>
      <c r="C340" s="1" t="s">
        <v>2314</v>
      </c>
      <c r="D340" s="1" t="s">
        <v>2288</v>
      </c>
      <c r="E340" s="2">
        <v>45674.997511574074</v>
      </c>
    </row>
    <row r="341" spans="1:5" x14ac:dyDescent="0.3">
      <c r="A341" s="1" t="s">
        <v>3036</v>
      </c>
      <c r="B341" s="1" t="s">
        <v>2317</v>
      </c>
      <c r="C341" s="1" t="s">
        <v>2316</v>
      </c>
      <c r="D341" s="1" t="s">
        <v>2288</v>
      </c>
      <c r="E341" s="2">
        <v>45674.957824074074</v>
      </c>
    </row>
    <row r="342" spans="1:5" x14ac:dyDescent="0.3">
      <c r="A342" s="1" t="s">
        <v>3036</v>
      </c>
      <c r="B342" s="1" t="s">
        <v>2319</v>
      </c>
      <c r="C342" s="1" t="s">
        <v>2318</v>
      </c>
      <c r="D342" s="1" t="s">
        <v>2288</v>
      </c>
      <c r="E342" s="2">
        <v>45674.632013888891</v>
      </c>
    </row>
    <row r="343" spans="1:5" x14ac:dyDescent="0.3">
      <c r="A343" s="1" t="s">
        <v>3036</v>
      </c>
      <c r="B343" s="1" t="s">
        <v>2321</v>
      </c>
      <c r="C343" s="1" t="s">
        <v>2320</v>
      </c>
      <c r="D343" s="1"/>
      <c r="E343" s="2">
        <v>45674.323912037034</v>
      </c>
    </row>
    <row r="344" spans="1:5" x14ac:dyDescent="0.3">
      <c r="A344" s="1" t="s">
        <v>3036</v>
      </c>
      <c r="B344" s="1" t="s">
        <v>2323</v>
      </c>
      <c r="C344" s="1" t="s">
        <v>2322</v>
      </c>
      <c r="D344" s="1"/>
      <c r="E344" s="2">
        <v>45674.307858796295</v>
      </c>
    </row>
    <row r="345" spans="1:5" x14ac:dyDescent="0.3">
      <c r="A345" s="1" t="s">
        <v>3036</v>
      </c>
      <c r="B345" s="1" t="s">
        <v>2325</v>
      </c>
      <c r="C345" s="1" t="s">
        <v>2324</v>
      </c>
      <c r="D345" s="1"/>
      <c r="E345" s="2">
        <v>45674.304375</v>
      </c>
    </row>
    <row r="346" spans="1:5" x14ac:dyDescent="0.3">
      <c r="A346" s="1" t="s">
        <v>3036</v>
      </c>
      <c r="B346" s="1" t="s">
        <v>2327</v>
      </c>
      <c r="C346" s="1" t="s">
        <v>2326</v>
      </c>
      <c r="D346" s="1"/>
      <c r="E346" s="2">
        <v>45674.279004629629</v>
      </c>
    </row>
    <row r="347" spans="1:5" x14ac:dyDescent="0.3">
      <c r="A347" s="1" t="s">
        <v>3036</v>
      </c>
      <c r="B347" s="1" t="s">
        <v>2329</v>
      </c>
      <c r="C347" s="1" t="s">
        <v>2328</v>
      </c>
      <c r="D347" s="1"/>
      <c r="E347" s="2">
        <v>45674.231446759259</v>
      </c>
    </row>
    <row r="348" spans="1:5" x14ac:dyDescent="0.3">
      <c r="A348" s="1" t="s">
        <v>3036</v>
      </c>
      <c r="B348" s="1" t="s">
        <v>2331</v>
      </c>
      <c r="C348" s="1" t="s">
        <v>2330</v>
      </c>
      <c r="D348" s="1"/>
      <c r="E348" s="2">
        <v>45673.932858796295</v>
      </c>
    </row>
    <row r="349" spans="1:5" x14ac:dyDescent="0.3">
      <c r="A349" s="1" t="s">
        <v>3036</v>
      </c>
      <c r="B349" s="1" t="s">
        <v>2333</v>
      </c>
      <c r="C349" s="1" t="s">
        <v>2332</v>
      </c>
      <c r="D349" s="1"/>
      <c r="E349" s="2">
        <v>45673.927083333336</v>
      </c>
    </row>
    <row r="350" spans="1:5" x14ac:dyDescent="0.3">
      <c r="A350" s="1" t="s">
        <v>3036</v>
      </c>
      <c r="B350" s="1" t="s">
        <v>2335</v>
      </c>
      <c r="C350" s="1" t="s">
        <v>2334</v>
      </c>
      <c r="D350" s="1"/>
      <c r="E350" s="2">
        <v>45673.917592592596</v>
      </c>
    </row>
    <row r="351" spans="1:5" x14ac:dyDescent="0.3">
      <c r="A351" s="1" t="s">
        <v>3036</v>
      </c>
      <c r="B351" s="1" t="s">
        <v>2337</v>
      </c>
      <c r="C351" s="1" t="s">
        <v>2336</v>
      </c>
      <c r="D351" s="1"/>
      <c r="E351" s="2">
        <v>45673.724097222221</v>
      </c>
    </row>
    <row r="352" spans="1:5" x14ac:dyDescent="0.3">
      <c r="A352" s="1" t="s">
        <v>3036</v>
      </c>
      <c r="B352" s="1" t="s">
        <v>2339</v>
      </c>
      <c r="C352" s="1" t="s">
        <v>2338</v>
      </c>
      <c r="D352" s="1"/>
      <c r="E352" s="2">
        <v>45673.666064814817</v>
      </c>
    </row>
    <row r="353" spans="1:5" x14ac:dyDescent="0.3">
      <c r="A353" s="1" t="s">
        <v>3036</v>
      </c>
      <c r="B353" s="1" t="s">
        <v>2341</v>
      </c>
      <c r="C353" s="1" t="s">
        <v>2340</v>
      </c>
      <c r="D353" s="1"/>
      <c r="E353" s="2">
        <v>45673.650289351855</v>
      </c>
    </row>
    <row r="354" spans="1:5" x14ac:dyDescent="0.3">
      <c r="A354" s="1" t="s">
        <v>3036</v>
      </c>
      <c r="B354" s="1" t="s">
        <v>2343</v>
      </c>
      <c r="C354" s="1" t="s">
        <v>2342</v>
      </c>
      <c r="D354" s="1"/>
      <c r="E354" s="2">
        <v>45673.641701388886</v>
      </c>
    </row>
    <row r="355" spans="1:5" x14ac:dyDescent="0.3">
      <c r="A355" s="1" t="s">
        <v>3036</v>
      </c>
      <c r="B355" s="1" t="s">
        <v>2345</v>
      </c>
      <c r="C355" s="1" t="s">
        <v>2344</v>
      </c>
      <c r="D355" s="1" t="s">
        <v>2342</v>
      </c>
      <c r="E355" s="2">
        <v>45674.285196759258</v>
      </c>
    </row>
    <row r="356" spans="1:5" x14ac:dyDescent="0.3">
      <c r="A356" s="1" t="s">
        <v>3036</v>
      </c>
      <c r="B356" s="1" t="s">
        <v>2347</v>
      </c>
      <c r="C356" s="1" t="s">
        <v>2346</v>
      </c>
      <c r="D356" s="1" t="s">
        <v>2342</v>
      </c>
      <c r="E356" s="2">
        <v>45673.770162037035</v>
      </c>
    </row>
    <row r="357" spans="1:5" x14ac:dyDescent="0.3">
      <c r="A357" s="1" t="s">
        <v>3037</v>
      </c>
      <c r="B357" s="1" t="s">
        <v>2349</v>
      </c>
      <c r="C357" s="1" t="s">
        <v>2348</v>
      </c>
      <c r="D357" s="1"/>
      <c r="E357" s="2">
        <v>45675.062615740739</v>
      </c>
    </row>
    <row r="358" spans="1:5" x14ac:dyDescent="0.3">
      <c r="A358" s="1" t="s">
        <v>3037</v>
      </c>
      <c r="B358" s="1" t="s">
        <v>2351</v>
      </c>
      <c r="C358" s="1" t="s">
        <v>2350</v>
      </c>
      <c r="D358" s="1"/>
      <c r="E358" s="2">
        <v>45674.855532407404</v>
      </c>
    </row>
    <row r="359" spans="1:5" x14ac:dyDescent="0.3">
      <c r="A359" s="1" t="s">
        <v>3037</v>
      </c>
      <c r="B359" s="1" t="s">
        <v>2353</v>
      </c>
      <c r="C359" s="1" t="s">
        <v>2352</v>
      </c>
      <c r="D359" s="1"/>
      <c r="E359" s="2">
        <v>45674.847858796296</v>
      </c>
    </row>
    <row r="360" spans="1:5" x14ac:dyDescent="0.3">
      <c r="A360" s="1" t="s">
        <v>3037</v>
      </c>
      <c r="B360" s="1" t="s">
        <v>2355</v>
      </c>
      <c r="C360" s="1" t="s">
        <v>2354</v>
      </c>
      <c r="D360" s="1"/>
      <c r="E360" s="2">
        <v>45674.738680555558</v>
      </c>
    </row>
    <row r="361" spans="1:5" x14ac:dyDescent="0.3">
      <c r="A361" s="1" t="s">
        <v>3037</v>
      </c>
      <c r="B361" s="1" t="s">
        <v>2357</v>
      </c>
      <c r="C361" s="1" t="s">
        <v>2356</v>
      </c>
      <c r="D361" s="1"/>
      <c r="E361" s="2">
        <v>45674.694803240738</v>
      </c>
    </row>
    <row r="362" spans="1:5" x14ac:dyDescent="0.3">
      <c r="A362" s="1" t="s">
        <v>3037</v>
      </c>
      <c r="B362" s="1" t="s">
        <v>2359</v>
      </c>
      <c r="C362" s="1" t="s">
        <v>2358</v>
      </c>
      <c r="D362" s="1" t="s">
        <v>2356</v>
      </c>
      <c r="E362" s="2">
        <v>45674.696388888886</v>
      </c>
    </row>
    <row r="363" spans="1:5" x14ac:dyDescent="0.3">
      <c r="A363" s="1" t="s">
        <v>3037</v>
      </c>
      <c r="B363" s="1" t="s">
        <v>2361</v>
      </c>
      <c r="C363" s="1" t="s">
        <v>2360</v>
      </c>
      <c r="D363" s="1"/>
      <c r="E363" s="2">
        <v>45673.833402777775</v>
      </c>
    </row>
    <row r="364" spans="1:5" x14ac:dyDescent="0.3">
      <c r="A364" s="1" t="s">
        <v>3037</v>
      </c>
      <c r="B364" s="1" t="s">
        <v>2363</v>
      </c>
      <c r="C364" s="1" t="s">
        <v>2362</v>
      </c>
      <c r="D364" s="1"/>
      <c r="E364" s="2">
        <v>45673.737476851849</v>
      </c>
    </row>
    <row r="365" spans="1:5" x14ac:dyDescent="0.3">
      <c r="A365" s="1" t="s">
        <v>3037</v>
      </c>
      <c r="B365" s="1" t="s">
        <v>2365</v>
      </c>
      <c r="C365" s="1" t="s">
        <v>2364</v>
      </c>
      <c r="D365" s="1" t="s">
        <v>2362</v>
      </c>
      <c r="E365" s="2">
        <v>45674.401782407411</v>
      </c>
    </row>
    <row r="366" spans="1:5" x14ac:dyDescent="0.3">
      <c r="A366" s="1" t="s">
        <v>3037</v>
      </c>
      <c r="B366" s="1" t="s">
        <v>2367</v>
      </c>
      <c r="C366" s="1" t="s">
        <v>2366</v>
      </c>
      <c r="D366" s="1"/>
      <c r="E366" s="2">
        <v>45674.396319444444</v>
      </c>
    </row>
    <row r="367" spans="1:5" x14ac:dyDescent="0.3">
      <c r="A367" s="1" t="s">
        <v>3037</v>
      </c>
      <c r="B367" s="1" t="s">
        <v>2369</v>
      </c>
      <c r="C367" s="1" t="s">
        <v>2368</v>
      </c>
      <c r="D367" s="1"/>
      <c r="E367" s="2">
        <v>45674.345393518517</v>
      </c>
    </row>
    <row r="368" spans="1:5" x14ac:dyDescent="0.3">
      <c r="A368" s="1" t="s">
        <v>3037</v>
      </c>
      <c r="B368" s="1" t="s">
        <v>2371</v>
      </c>
      <c r="C368" s="1" t="s">
        <v>2370</v>
      </c>
      <c r="D368" s="1"/>
      <c r="E368" s="2">
        <v>45674.312847222223</v>
      </c>
    </row>
    <row r="369" spans="1:5" x14ac:dyDescent="0.3">
      <c r="A369" s="1" t="s">
        <v>3037</v>
      </c>
      <c r="B369" s="1" t="s">
        <v>2373</v>
      </c>
      <c r="C369" s="1" t="s">
        <v>2372</v>
      </c>
      <c r="D369" s="1"/>
      <c r="E369" s="2">
        <v>45673.839826388888</v>
      </c>
    </row>
    <row r="370" spans="1:5" x14ac:dyDescent="0.3">
      <c r="A370" s="1" t="s">
        <v>3037</v>
      </c>
      <c r="B370" s="1" t="s">
        <v>2375</v>
      </c>
      <c r="C370" s="1" t="s">
        <v>2374</v>
      </c>
      <c r="D370" s="1"/>
      <c r="E370" s="2">
        <v>45673.650266203702</v>
      </c>
    </row>
    <row r="371" spans="1:5" x14ac:dyDescent="0.3">
      <c r="A371" s="1" t="s">
        <v>3037</v>
      </c>
      <c r="B371" s="1" t="s">
        <v>2341</v>
      </c>
      <c r="C371" s="1" t="s">
        <v>2340</v>
      </c>
      <c r="D371" s="1" t="s">
        <v>2374</v>
      </c>
      <c r="E371" s="2">
        <v>45673.650289351855</v>
      </c>
    </row>
    <row r="372" spans="1:5" x14ac:dyDescent="0.3">
      <c r="A372" s="1" t="s">
        <v>3037</v>
      </c>
      <c r="B372" s="1" t="s">
        <v>2377</v>
      </c>
      <c r="C372" s="1" t="s">
        <v>2376</v>
      </c>
      <c r="D372" s="1"/>
      <c r="E372" s="2">
        <v>45673.531527777777</v>
      </c>
    </row>
    <row r="373" spans="1:5" x14ac:dyDescent="0.3">
      <c r="A373" s="1" t="s">
        <v>3037</v>
      </c>
      <c r="B373" s="1" t="s">
        <v>2379</v>
      </c>
      <c r="C373" s="1" t="s">
        <v>2378</v>
      </c>
      <c r="D373" s="1"/>
      <c r="E373" s="2">
        <v>45673.391886574071</v>
      </c>
    </row>
    <row r="374" spans="1:5" x14ac:dyDescent="0.3">
      <c r="A374" s="1" t="s">
        <v>3037</v>
      </c>
      <c r="B374" s="1" t="s">
        <v>2381</v>
      </c>
      <c r="C374" s="1" t="s">
        <v>2380</v>
      </c>
      <c r="D374" s="1" t="s">
        <v>2378</v>
      </c>
      <c r="E374" s="2">
        <v>45673.391909722224</v>
      </c>
    </row>
    <row r="375" spans="1:5" x14ac:dyDescent="0.3">
      <c r="A375" s="1" t="s">
        <v>3037</v>
      </c>
      <c r="B375" s="1" t="s">
        <v>2383</v>
      </c>
      <c r="C375" s="1" t="s">
        <v>2382</v>
      </c>
      <c r="D375" s="1" t="s">
        <v>2378</v>
      </c>
      <c r="E375" s="2">
        <v>45675.406469907408</v>
      </c>
    </row>
    <row r="376" spans="1:5" x14ac:dyDescent="0.3">
      <c r="A376" s="1" t="s">
        <v>3037</v>
      </c>
      <c r="B376" s="1" t="s">
        <v>2385</v>
      </c>
      <c r="C376" s="1" t="s">
        <v>2384</v>
      </c>
      <c r="D376" s="1"/>
      <c r="E376" s="2">
        <v>45673.371076388888</v>
      </c>
    </row>
    <row r="377" spans="1:5" x14ac:dyDescent="0.3">
      <c r="A377" s="1" t="s">
        <v>3037</v>
      </c>
      <c r="B377" s="1" t="s">
        <v>2387</v>
      </c>
      <c r="C377" s="1" t="s">
        <v>2386</v>
      </c>
      <c r="D377" s="1"/>
      <c r="E377" s="2">
        <v>45673.316828703704</v>
      </c>
    </row>
    <row r="378" spans="1:5" x14ac:dyDescent="0.3">
      <c r="A378" s="1" t="s">
        <v>3037</v>
      </c>
      <c r="B378" s="1" t="s">
        <v>2389</v>
      </c>
      <c r="C378" s="1" t="s">
        <v>2388</v>
      </c>
      <c r="D378" s="1"/>
      <c r="E378" s="2">
        <v>45672.986087962963</v>
      </c>
    </row>
    <row r="379" spans="1:5" x14ac:dyDescent="0.3">
      <c r="A379" s="1" t="s">
        <v>3037</v>
      </c>
      <c r="B379" s="1" t="s">
        <v>2391</v>
      </c>
      <c r="C379" s="1" t="s">
        <v>2390</v>
      </c>
      <c r="D379" s="1"/>
      <c r="E379" s="2">
        <v>45672.895069444443</v>
      </c>
    </row>
    <row r="380" spans="1:5" x14ac:dyDescent="0.3">
      <c r="A380" s="1" t="s">
        <v>3037</v>
      </c>
      <c r="B380" s="1" t="s">
        <v>2393</v>
      </c>
      <c r="C380" s="1" t="s">
        <v>2392</v>
      </c>
      <c r="D380" s="1"/>
      <c r="E380" s="2">
        <v>45672.828055555554</v>
      </c>
    </row>
    <row r="381" spans="1:5" x14ac:dyDescent="0.3">
      <c r="A381" s="1" t="s">
        <v>3037</v>
      </c>
      <c r="B381" s="1" t="s">
        <v>2395</v>
      </c>
      <c r="C381" s="1" t="s">
        <v>2394</v>
      </c>
      <c r="D381" s="1"/>
      <c r="E381" s="2">
        <v>45672.78429398148</v>
      </c>
    </row>
    <row r="382" spans="1:5" x14ac:dyDescent="0.3">
      <c r="A382" s="1" t="s">
        <v>3037</v>
      </c>
      <c r="B382" s="1" t="s">
        <v>2397</v>
      </c>
      <c r="C382" s="1" t="s">
        <v>2396</v>
      </c>
      <c r="D382" s="1" t="s">
        <v>2394</v>
      </c>
      <c r="E382" s="2">
        <v>45315.487893518519</v>
      </c>
    </row>
    <row r="383" spans="1:5" x14ac:dyDescent="0.3">
      <c r="A383" s="1" t="s">
        <v>3037</v>
      </c>
      <c r="B383" s="1" t="s">
        <v>2399</v>
      </c>
      <c r="C383" s="1" t="s">
        <v>2398</v>
      </c>
      <c r="D383" s="1" t="s">
        <v>2394</v>
      </c>
      <c r="E383" s="2">
        <v>45316.150057870371</v>
      </c>
    </row>
    <row r="384" spans="1:5" x14ac:dyDescent="0.3">
      <c r="A384" s="1" t="s">
        <v>3037</v>
      </c>
      <c r="B384" s="1" t="s">
        <v>2401</v>
      </c>
      <c r="C384" s="1" t="s">
        <v>2400</v>
      </c>
      <c r="D384" s="1" t="s">
        <v>2394</v>
      </c>
      <c r="E384" s="2">
        <v>45658.775127314817</v>
      </c>
    </row>
    <row r="385" spans="1:5" x14ac:dyDescent="0.3">
      <c r="A385" s="1" t="s">
        <v>3037</v>
      </c>
      <c r="B385" s="1" t="s">
        <v>2403</v>
      </c>
      <c r="C385" s="1" t="s">
        <v>2402</v>
      </c>
      <c r="D385" s="1" t="s">
        <v>2394</v>
      </c>
      <c r="E385" s="2">
        <v>45664.720636574071</v>
      </c>
    </row>
    <row r="386" spans="1:5" x14ac:dyDescent="0.3">
      <c r="A386" s="1" t="s">
        <v>3037</v>
      </c>
      <c r="B386" s="1" t="s">
        <v>2405</v>
      </c>
      <c r="C386" s="1" t="s">
        <v>2404</v>
      </c>
      <c r="D386" s="1" t="s">
        <v>2394</v>
      </c>
      <c r="E386" s="2">
        <v>45671.569120370368</v>
      </c>
    </row>
    <row r="387" spans="1:5" x14ac:dyDescent="0.3">
      <c r="A387" s="1" t="s">
        <v>3037</v>
      </c>
      <c r="B387" s="1" t="s">
        <v>2407</v>
      </c>
      <c r="C387" s="1" t="s">
        <v>2406</v>
      </c>
      <c r="D387" s="1" t="s">
        <v>2394</v>
      </c>
      <c r="E387" s="2">
        <v>45672.712372685186</v>
      </c>
    </row>
    <row r="388" spans="1:5" x14ac:dyDescent="0.3">
      <c r="A388" s="1" t="s">
        <v>3037</v>
      </c>
      <c r="B388" s="1" t="s">
        <v>2409</v>
      </c>
      <c r="C388" s="1" t="s">
        <v>2408</v>
      </c>
      <c r="D388" s="1" t="s">
        <v>2394</v>
      </c>
      <c r="E388" s="2">
        <v>45672.714155092595</v>
      </c>
    </row>
    <row r="389" spans="1:5" x14ac:dyDescent="0.3">
      <c r="A389" s="1" t="s">
        <v>3037</v>
      </c>
      <c r="B389" s="1" t="s">
        <v>2411</v>
      </c>
      <c r="C389" s="1" t="s">
        <v>2410</v>
      </c>
      <c r="D389" s="1" t="s">
        <v>2394</v>
      </c>
      <c r="E389" s="2">
        <v>45672.781064814815</v>
      </c>
    </row>
    <row r="390" spans="1:5" x14ac:dyDescent="0.3">
      <c r="A390" s="1" t="s">
        <v>3037</v>
      </c>
      <c r="B390" s="1" t="s">
        <v>2413</v>
      </c>
      <c r="C390" s="1" t="s">
        <v>2412</v>
      </c>
      <c r="D390" s="1" t="s">
        <v>2394</v>
      </c>
      <c r="E390" s="2">
        <v>45674.670081018521</v>
      </c>
    </row>
    <row r="391" spans="1:5" x14ac:dyDescent="0.3">
      <c r="A391" s="1" t="s">
        <v>3038</v>
      </c>
      <c r="B391" s="1" t="s">
        <v>2415</v>
      </c>
      <c r="C391" s="1" t="s">
        <v>2414</v>
      </c>
      <c r="D391" s="1"/>
      <c r="E391" s="2">
        <v>45675.458738425928</v>
      </c>
    </row>
    <row r="392" spans="1:5" x14ac:dyDescent="0.3">
      <c r="A392" s="1" t="s">
        <v>3038</v>
      </c>
      <c r="B392" s="1" t="s">
        <v>2417</v>
      </c>
      <c r="C392" s="1" t="s">
        <v>2416</v>
      </c>
      <c r="D392" s="1"/>
      <c r="E392" s="2">
        <v>45675.449745370373</v>
      </c>
    </row>
    <row r="393" spans="1:5" x14ac:dyDescent="0.3">
      <c r="A393" s="1" t="s">
        <v>3038</v>
      </c>
      <c r="B393" s="1" t="s">
        <v>2419</v>
      </c>
      <c r="C393" s="1" t="s">
        <v>2418</v>
      </c>
      <c r="D393" s="1"/>
      <c r="E393" s="2">
        <v>45675.443460648145</v>
      </c>
    </row>
    <row r="394" spans="1:5" x14ac:dyDescent="0.3">
      <c r="A394" s="1" t="s">
        <v>3038</v>
      </c>
      <c r="B394" s="1" t="s">
        <v>2421</v>
      </c>
      <c r="C394" s="1" t="s">
        <v>2420</v>
      </c>
      <c r="D394" s="1"/>
      <c r="E394" s="2">
        <v>45675.440266203703</v>
      </c>
    </row>
    <row r="395" spans="1:5" x14ac:dyDescent="0.3">
      <c r="A395" s="1" t="s">
        <v>3038</v>
      </c>
      <c r="B395" s="1" t="s">
        <v>2423</v>
      </c>
      <c r="C395" s="1" t="s">
        <v>2422</v>
      </c>
      <c r="D395" s="1"/>
      <c r="E395" s="2">
        <v>45675.413148148145</v>
      </c>
    </row>
    <row r="396" spans="1:5" x14ac:dyDescent="0.3">
      <c r="A396" s="1" t="s">
        <v>3038</v>
      </c>
      <c r="B396" s="1" t="s">
        <v>2423</v>
      </c>
      <c r="C396" s="1" t="s">
        <v>2424</v>
      </c>
      <c r="D396" s="1"/>
      <c r="E396" s="2">
        <v>45675.412962962961</v>
      </c>
    </row>
    <row r="397" spans="1:5" x14ac:dyDescent="0.3">
      <c r="A397" s="1" t="s">
        <v>3038</v>
      </c>
      <c r="B397" s="1" t="s">
        <v>2426</v>
      </c>
      <c r="C397" s="1" t="s">
        <v>2425</v>
      </c>
      <c r="D397" s="1" t="s">
        <v>2424</v>
      </c>
      <c r="E397" s="2">
        <v>45675.455821759257</v>
      </c>
    </row>
    <row r="398" spans="1:5" x14ac:dyDescent="0.3">
      <c r="A398" s="1" t="s">
        <v>3038</v>
      </c>
      <c r="B398" s="1" t="s">
        <v>2428</v>
      </c>
      <c r="C398" s="1" t="s">
        <v>2427</v>
      </c>
      <c r="D398" s="1" t="s">
        <v>2424</v>
      </c>
      <c r="E398" s="2">
        <v>45675.459664351853</v>
      </c>
    </row>
    <row r="399" spans="1:5" x14ac:dyDescent="0.3">
      <c r="A399" s="1" t="s">
        <v>3038</v>
      </c>
      <c r="B399" s="1" t="s">
        <v>2430</v>
      </c>
      <c r="C399" s="1" t="s">
        <v>2429</v>
      </c>
      <c r="D399" s="1"/>
      <c r="E399" s="2">
        <v>45675.397499999999</v>
      </c>
    </row>
    <row r="400" spans="1:5" x14ac:dyDescent="0.3">
      <c r="A400" s="1" t="s">
        <v>3038</v>
      </c>
      <c r="B400" s="1" t="s">
        <v>2432</v>
      </c>
      <c r="C400" s="1" t="s">
        <v>2431</v>
      </c>
      <c r="D400" s="1"/>
      <c r="E400" s="2">
        <v>45675.38040509259</v>
      </c>
    </row>
    <row r="401" spans="1:5" x14ac:dyDescent="0.3">
      <c r="A401" s="1" t="s">
        <v>3038</v>
      </c>
      <c r="B401" s="1" t="s">
        <v>2434</v>
      </c>
      <c r="C401" s="1" t="s">
        <v>2433</v>
      </c>
      <c r="D401" s="1"/>
      <c r="E401" s="2">
        <v>45675.376608796294</v>
      </c>
    </row>
    <row r="402" spans="1:5" x14ac:dyDescent="0.3">
      <c r="A402" s="1" t="s">
        <v>3038</v>
      </c>
      <c r="B402" s="1" t="s">
        <v>2436</v>
      </c>
      <c r="C402" s="1" t="s">
        <v>2435</v>
      </c>
      <c r="D402" s="1"/>
      <c r="E402" s="2">
        <v>45675.26840277778</v>
      </c>
    </row>
    <row r="403" spans="1:5" x14ac:dyDescent="0.3">
      <c r="A403" s="1" t="s">
        <v>3038</v>
      </c>
      <c r="B403" s="1" t="s">
        <v>2438</v>
      </c>
      <c r="C403" s="1" t="s">
        <v>2437</v>
      </c>
      <c r="D403" s="1"/>
      <c r="E403" s="2">
        <v>45675.253217592595</v>
      </c>
    </row>
    <row r="404" spans="1:5" x14ac:dyDescent="0.3">
      <c r="A404" s="1" t="s">
        <v>3038</v>
      </c>
      <c r="B404" s="1" t="s">
        <v>2440</v>
      </c>
      <c r="C404" s="1" t="s">
        <v>2439</v>
      </c>
      <c r="D404" s="1"/>
      <c r="E404" s="2">
        <v>45675.240381944444</v>
      </c>
    </row>
    <row r="405" spans="1:5" x14ac:dyDescent="0.3">
      <c r="A405" s="1" t="s">
        <v>3038</v>
      </c>
      <c r="B405" s="1" t="s">
        <v>2442</v>
      </c>
      <c r="C405" s="1" t="s">
        <v>2441</v>
      </c>
      <c r="D405" s="1"/>
      <c r="E405" s="2">
        <v>45675.182638888888</v>
      </c>
    </row>
    <row r="406" spans="1:5" x14ac:dyDescent="0.3">
      <c r="A406" s="1" t="s">
        <v>3038</v>
      </c>
      <c r="B406" s="1" t="s">
        <v>2444</v>
      </c>
      <c r="C406" s="1" t="s">
        <v>2443</v>
      </c>
      <c r="D406" s="1" t="s">
        <v>2441</v>
      </c>
      <c r="E406" s="2">
        <v>45675.2028587963</v>
      </c>
    </row>
    <row r="407" spans="1:5" x14ac:dyDescent="0.3">
      <c r="A407" s="1" t="s">
        <v>3038</v>
      </c>
      <c r="B407" s="1" t="s">
        <v>2446</v>
      </c>
      <c r="C407" s="1" t="s">
        <v>2445</v>
      </c>
      <c r="D407" s="1"/>
      <c r="E407" s="2">
        <v>45675.125659722224</v>
      </c>
    </row>
    <row r="408" spans="1:5" x14ac:dyDescent="0.3">
      <c r="A408" s="1" t="s">
        <v>3038</v>
      </c>
      <c r="B408" s="1" t="s">
        <v>2448</v>
      </c>
      <c r="C408" s="1" t="s">
        <v>2447</v>
      </c>
      <c r="D408" s="1" t="s">
        <v>2445</v>
      </c>
      <c r="E408" s="2">
        <v>45675.125671296293</v>
      </c>
    </row>
    <row r="409" spans="1:5" x14ac:dyDescent="0.3">
      <c r="A409" s="1" t="s">
        <v>3038</v>
      </c>
      <c r="B409" s="1" t="s">
        <v>2450</v>
      </c>
      <c r="C409" s="1" t="s">
        <v>2449</v>
      </c>
      <c r="D409" s="1" t="s">
        <v>2445</v>
      </c>
      <c r="E409" s="2">
        <v>45675.390300925923</v>
      </c>
    </row>
    <row r="410" spans="1:5" x14ac:dyDescent="0.3">
      <c r="A410" s="1" t="s">
        <v>3038</v>
      </c>
      <c r="B410" s="1" t="s">
        <v>2452</v>
      </c>
      <c r="C410" s="1" t="s">
        <v>2451</v>
      </c>
      <c r="D410" s="1"/>
      <c r="E410" s="2">
        <v>45675.125104166669</v>
      </c>
    </row>
    <row r="411" spans="1:5" x14ac:dyDescent="0.3">
      <c r="A411" s="1" t="s">
        <v>3038</v>
      </c>
      <c r="B411" s="1" t="s">
        <v>2454</v>
      </c>
      <c r="C411" s="1" t="s">
        <v>2453</v>
      </c>
      <c r="D411" s="1" t="s">
        <v>2451</v>
      </c>
      <c r="E411" s="2">
        <v>45675.125115740739</v>
      </c>
    </row>
    <row r="412" spans="1:5" x14ac:dyDescent="0.3">
      <c r="A412" s="1" t="s">
        <v>3039</v>
      </c>
      <c r="B412" s="1" t="s">
        <v>2456</v>
      </c>
      <c r="C412" s="1" t="s">
        <v>2455</v>
      </c>
      <c r="D412" s="1"/>
      <c r="E412" s="2">
        <v>45675.151180555556</v>
      </c>
    </row>
    <row r="413" spans="1:5" x14ac:dyDescent="0.3">
      <c r="A413" s="1" t="s">
        <v>3039</v>
      </c>
      <c r="B413" s="1" t="s">
        <v>2458</v>
      </c>
      <c r="C413" s="1" t="s">
        <v>2457</v>
      </c>
      <c r="D413" s="1"/>
      <c r="E413" s="2">
        <v>45674.683483796296</v>
      </c>
    </row>
    <row r="414" spans="1:5" x14ac:dyDescent="0.3">
      <c r="A414" s="1" t="s">
        <v>3039</v>
      </c>
      <c r="B414" s="1" t="s">
        <v>2460</v>
      </c>
      <c r="C414" s="1" t="s">
        <v>2459</v>
      </c>
      <c r="D414" s="1"/>
      <c r="E414" s="2">
        <v>45674.329004629632</v>
      </c>
    </row>
    <row r="415" spans="1:5" x14ac:dyDescent="0.3">
      <c r="A415" s="1" t="s">
        <v>3039</v>
      </c>
      <c r="B415" s="1" t="s">
        <v>2462</v>
      </c>
      <c r="C415" s="1" t="s">
        <v>2461</v>
      </c>
      <c r="D415" s="1"/>
      <c r="E415" s="2">
        <v>45673.769166666665</v>
      </c>
    </row>
    <row r="416" spans="1:5" x14ac:dyDescent="0.3">
      <c r="A416" s="1" t="s">
        <v>3039</v>
      </c>
      <c r="B416" s="1" t="s">
        <v>2464</v>
      </c>
      <c r="C416" s="1" t="s">
        <v>2463</v>
      </c>
      <c r="D416" s="1"/>
      <c r="E416" s="2">
        <v>45673.758425925924</v>
      </c>
    </row>
    <row r="417" spans="1:5" x14ac:dyDescent="0.3">
      <c r="A417" s="1" t="s">
        <v>3039</v>
      </c>
      <c r="B417" s="1" t="s">
        <v>2466</v>
      </c>
      <c r="C417" s="1" t="s">
        <v>2465</v>
      </c>
      <c r="D417" s="1"/>
      <c r="E417" s="2">
        <v>45672.491562499999</v>
      </c>
    </row>
    <row r="418" spans="1:5" x14ac:dyDescent="0.3">
      <c r="A418" s="1" t="s">
        <v>3039</v>
      </c>
      <c r="B418" s="1" t="s">
        <v>2468</v>
      </c>
      <c r="C418" s="1" t="s">
        <v>2467</v>
      </c>
      <c r="D418" s="1" t="s">
        <v>2465</v>
      </c>
      <c r="E418" s="2">
        <v>45673.441678240742</v>
      </c>
    </row>
    <row r="419" spans="1:5" x14ac:dyDescent="0.3">
      <c r="A419" s="1" t="s">
        <v>3039</v>
      </c>
      <c r="B419" s="1" t="s">
        <v>2470</v>
      </c>
      <c r="C419" s="1" t="s">
        <v>2469</v>
      </c>
      <c r="D419" s="1"/>
      <c r="E419" s="2">
        <v>45672.438993055555</v>
      </c>
    </row>
    <row r="420" spans="1:5" x14ac:dyDescent="0.3">
      <c r="A420" s="1" t="s">
        <v>3039</v>
      </c>
      <c r="B420" s="1" t="s">
        <v>2472</v>
      </c>
      <c r="C420" s="1" t="s">
        <v>2471</v>
      </c>
      <c r="D420" s="1"/>
      <c r="E420" s="2">
        <v>45670.572847222225</v>
      </c>
    </row>
    <row r="421" spans="1:5" x14ac:dyDescent="0.3">
      <c r="A421" s="1" t="s">
        <v>3039</v>
      </c>
      <c r="B421" s="1" t="s">
        <v>2474</v>
      </c>
      <c r="C421" s="1" t="s">
        <v>2473</v>
      </c>
      <c r="D421" s="1"/>
      <c r="E421" s="2">
        <v>45669.638993055552</v>
      </c>
    </row>
    <row r="422" spans="1:5" x14ac:dyDescent="0.3">
      <c r="A422" s="1" t="s">
        <v>3039</v>
      </c>
      <c r="B422" s="1" t="s">
        <v>2476</v>
      </c>
      <c r="C422" s="1" t="s">
        <v>2475</v>
      </c>
      <c r="D422" s="1" t="s">
        <v>2473</v>
      </c>
      <c r="E422" s="2">
        <v>45669.04886574074</v>
      </c>
    </row>
    <row r="423" spans="1:5" x14ac:dyDescent="0.3">
      <c r="A423" s="1" t="s">
        <v>3039</v>
      </c>
      <c r="B423" s="1" t="s">
        <v>2478</v>
      </c>
      <c r="C423" s="1" t="s">
        <v>2477</v>
      </c>
      <c r="D423" s="1" t="s">
        <v>2473</v>
      </c>
      <c r="E423" s="2">
        <v>45669.580034722225</v>
      </c>
    </row>
    <row r="424" spans="1:5" x14ac:dyDescent="0.3">
      <c r="A424" s="1" t="s">
        <v>3039</v>
      </c>
      <c r="B424" s="1" t="s">
        <v>2480</v>
      </c>
      <c r="C424" s="1" t="s">
        <v>2479</v>
      </c>
      <c r="D424" s="1" t="s">
        <v>2473</v>
      </c>
      <c r="E424" s="2">
        <v>45669.583541666667</v>
      </c>
    </row>
    <row r="425" spans="1:5" x14ac:dyDescent="0.3">
      <c r="A425" s="1" t="s">
        <v>3039</v>
      </c>
      <c r="B425" s="1" t="s">
        <v>2482</v>
      </c>
      <c r="C425" s="1" t="s">
        <v>2481</v>
      </c>
      <c r="D425" s="1" t="s">
        <v>2473</v>
      </c>
      <c r="E425" s="2">
        <v>45669.635868055557</v>
      </c>
    </row>
    <row r="426" spans="1:5" x14ac:dyDescent="0.3">
      <c r="A426" s="1" t="s">
        <v>3039</v>
      </c>
      <c r="B426" s="1" t="s">
        <v>2484</v>
      </c>
      <c r="C426" s="1" t="s">
        <v>2483</v>
      </c>
      <c r="D426" s="1" t="s">
        <v>2473</v>
      </c>
      <c r="E426" s="2">
        <v>45669.637499999997</v>
      </c>
    </row>
    <row r="427" spans="1:5" x14ac:dyDescent="0.3">
      <c r="A427" s="1" t="s">
        <v>3039</v>
      </c>
      <c r="B427" s="1" t="s">
        <v>2486</v>
      </c>
      <c r="C427" s="1" t="s">
        <v>2485</v>
      </c>
      <c r="D427" s="1" t="s">
        <v>2473</v>
      </c>
      <c r="E427" s="2">
        <v>45669.64025462963</v>
      </c>
    </row>
    <row r="428" spans="1:5" x14ac:dyDescent="0.3">
      <c r="A428" s="1" t="s">
        <v>3039</v>
      </c>
      <c r="B428" s="1" t="s">
        <v>2488</v>
      </c>
      <c r="C428" s="1" t="s">
        <v>2487</v>
      </c>
      <c r="D428" s="1" t="s">
        <v>2473</v>
      </c>
      <c r="E428" s="2">
        <v>45669.641168981485</v>
      </c>
    </row>
    <row r="429" spans="1:5" x14ac:dyDescent="0.3">
      <c r="A429" s="1" t="s">
        <v>3039</v>
      </c>
      <c r="B429" s="1" t="s">
        <v>2490</v>
      </c>
      <c r="C429" s="1" t="s">
        <v>2489</v>
      </c>
      <c r="D429" s="1"/>
      <c r="E429" s="2">
        <v>45664.673657407409</v>
      </c>
    </row>
    <row r="430" spans="1:5" x14ac:dyDescent="0.3">
      <c r="A430" s="1" t="s">
        <v>3039</v>
      </c>
      <c r="B430" s="1" t="s">
        <v>2492</v>
      </c>
      <c r="C430" s="1" t="s">
        <v>2491</v>
      </c>
      <c r="D430" s="1"/>
      <c r="E430" s="2">
        <v>45664.034398148149</v>
      </c>
    </row>
    <row r="431" spans="1:5" x14ac:dyDescent="0.3">
      <c r="A431" s="1" t="s">
        <v>3039</v>
      </c>
      <c r="B431" s="1" t="s">
        <v>2494</v>
      </c>
      <c r="C431" s="1" t="s">
        <v>2493</v>
      </c>
      <c r="D431" s="1"/>
      <c r="E431" s="2">
        <v>45661.635428240741</v>
      </c>
    </row>
    <row r="432" spans="1:5" x14ac:dyDescent="0.3">
      <c r="A432" s="1" t="s">
        <v>3039</v>
      </c>
      <c r="B432" s="1" t="s">
        <v>2496</v>
      </c>
      <c r="C432" s="1" t="s">
        <v>2495</v>
      </c>
      <c r="D432" s="1"/>
      <c r="E432" s="2">
        <v>45660.56318287037</v>
      </c>
    </row>
    <row r="433" spans="1:5" x14ac:dyDescent="0.3">
      <c r="A433" s="1" t="s">
        <v>3039</v>
      </c>
      <c r="B433" s="1" t="s">
        <v>2498</v>
      </c>
      <c r="C433" s="1" t="s">
        <v>2497</v>
      </c>
      <c r="D433" s="1" t="s">
        <v>2495</v>
      </c>
      <c r="E433" s="2">
        <v>45660.563194444447</v>
      </c>
    </row>
    <row r="434" spans="1:5" x14ac:dyDescent="0.3">
      <c r="A434" s="1" t="s">
        <v>3040</v>
      </c>
      <c r="B434" s="1" t="s">
        <v>2500</v>
      </c>
      <c r="C434" s="1" t="s">
        <v>2499</v>
      </c>
      <c r="D434" s="1"/>
      <c r="E434" s="2">
        <v>45673.973680555559</v>
      </c>
    </row>
    <row r="435" spans="1:5" x14ac:dyDescent="0.3">
      <c r="A435" s="1" t="s">
        <v>3040</v>
      </c>
      <c r="B435" s="1" t="s">
        <v>2502</v>
      </c>
      <c r="C435" s="1" t="s">
        <v>2501</v>
      </c>
      <c r="D435" s="1"/>
      <c r="E435" s="2">
        <v>45673.897187499999</v>
      </c>
    </row>
    <row r="436" spans="1:5" x14ac:dyDescent="0.3">
      <c r="A436" s="1" t="s">
        <v>3040</v>
      </c>
      <c r="B436" s="1" t="s">
        <v>2504</v>
      </c>
      <c r="C436" s="1" t="s">
        <v>2503</v>
      </c>
      <c r="D436" s="1" t="s">
        <v>2501</v>
      </c>
      <c r="E436" s="2">
        <v>45674.365613425929</v>
      </c>
    </row>
    <row r="437" spans="1:5" x14ac:dyDescent="0.3">
      <c r="A437" s="1" t="s">
        <v>3040</v>
      </c>
      <c r="B437" s="1" t="s">
        <v>2506</v>
      </c>
      <c r="C437" s="1" t="s">
        <v>2505</v>
      </c>
      <c r="D437" s="1" t="s">
        <v>2501</v>
      </c>
      <c r="E437" s="2">
        <v>45674.507951388892</v>
      </c>
    </row>
    <row r="438" spans="1:5" x14ac:dyDescent="0.3">
      <c r="A438" s="1" t="s">
        <v>3040</v>
      </c>
      <c r="B438" s="1" t="s">
        <v>2508</v>
      </c>
      <c r="C438" s="1" t="s">
        <v>2507</v>
      </c>
      <c r="D438" s="1" t="s">
        <v>2501</v>
      </c>
      <c r="E438" s="2">
        <v>45674.524560185186</v>
      </c>
    </row>
    <row r="439" spans="1:5" x14ac:dyDescent="0.3">
      <c r="A439" s="1" t="s">
        <v>3040</v>
      </c>
      <c r="B439" s="1" t="s">
        <v>2510</v>
      </c>
      <c r="C439" s="1" t="s">
        <v>2509</v>
      </c>
      <c r="D439" s="1" t="s">
        <v>2501</v>
      </c>
      <c r="E439" s="2">
        <v>45674.488506944443</v>
      </c>
    </row>
    <row r="440" spans="1:5" x14ac:dyDescent="0.3">
      <c r="A440" s="1" t="s">
        <v>3040</v>
      </c>
      <c r="B440" s="1" t="s">
        <v>2512</v>
      </c>
      <c r="C440" s="1" t="s">
        <v>2511</v>
      </c>
      <c r="D440" s="1" t="s">
        <v>2501</v>
      </c>
      <c r="E440" s="2">
        <v>45674.659594907411</v>
      </c>
    </row>
    <row r="441" spans="1:5" x14ac:dyDescent="0.3">
      <c r="A441" s="1" t="s">
        <v>3040</v>
      </c>
      <c r="B441" s="1" t="s">
        <v>2514</v>
      </c>
      <c r="C441" s="1" t="s">
        <v>2513</v>
      </c>
      <c r="D441" s="1" t="s">
        <v>2501</v>
      </c>
      <c r="E441" s="2">
        <v>45674.821504629632</v>
      </c>
    </row>
    <row r="442" spans="1:5" x14ac:dyDescent="0.3">
      <c r="A442" s="1" t="s">
        <v>3040</v>
      </c>
      <c r="B442" s="1" t="s">
        <v>2516</v>
      </c>
      <c r="C442" s="1" t="s">
        <v>2515</v>
      </c>
      <c r="D442" s="1"/>
      <c r="E442" s="2">
        <v>45672.538958333331</v>
      </c>
    </row>
    <row r="443" spans="1:5" x14ac:dyDescent="0.3">
      <c r="A443" s="1" t="s">
        <v>3040</v>
      </c>
      <c r="B443" s="1" t="s">
        <v>2518</v>
      </c>
      <c r="C443" s="1" t="s">
        <v>2517</v>
      </c>
      <c r="D443" s="1" t="s">
        <v>2515</v>
      </c>
      <c r="E443" s="2">
        <v>45672.935115740744</v>
      </c>
    </row>
    <row r="444" spans="1:5" x14ac:dyDescent="0.3">
      <c r="A444" s="1" t="s">
        <v>3040</v>
      </c>
      <c r="B444" s="1" t="s">
        <v>2520</v>
      </c>
      <c r="C444" s="1" t="s">
        <v>2519</v>
      </c>
      <c r="D444" s="1"/>
      <c r="E444" s="2">
        <v>45672.533518518518</v>
      </c>
    </row>
    <row r="445" spans="1:5" x14ac:dyDescent="0.3">
      <c r="A445" s="1" t="s">
        <v>3040</v>
      </c>
      <c r="B445" s="1" t="s">
        <v>2522</v>
      </c>
      <c r="C445" s="1" t="s">
        <v>2521</v>
      </c>
      <c r="D445" s="1" t="s">
        <v>2519</v>
      </c>
      <c r="E445" s="2">
        <v>45672.61146990741</v>
      </c>
    </row>
    <row r="446" spans="1:5" x14ac:dyDescent="0.3">
      <c r="A446" s="1" t="s">
        <v>3040</v>
      </c>
      <c r="B446" s="1" t="s">
        <v>2524</v>
      </c>
      <c r="C446" s="1" t="s">
        <v>2523</v>
      </c>
      <c r="D446" s="1"/>
      <c r="E446" s="2">
        <v>45672.416678240741</v>
      </c>
    </row>
    <row r="447" spans="1:5" x14ac:dyDescent="0.3">
      <c r="A447" s="1" t="s">
        <v>3040</v>
      </c>
      <c r="B447" s="1" t="s">
        <v>2526</v>
      </c>
      <c r="C447" s="1" t="s">
        <v>2525</v>
      </c>
      <c r="D447" s="1" t="s">
        <v>2523</v>
      </c>
      <c r="E447" s="2">
        <v>45673.773275462961</v>
      </c>
    </row>
    <row r="448" spans="1:5" x14ac:dyDescent="0.3">
      <c r="A448" s="1" t="s">
        <v>3040</v>
      </c>
      <c r="B448" s="1" t="s">
        <v>2528</v>
      </c>
      <c r="C448" s="1" t="s">
        <v>2527</v>
      </c>
      <c r="D448" s="1" t="s">
        <v>2523</v>
      </c>
      <c r="E448" s="2">
        <v>45672.462604166663</v>
      </c>
    </row>
    <row r="449" spans="1:5" x14ac:dyDescent="0.3">
      <c r="A449" s="1" t="s">
        <v>3041</v>
      </c>
      <c r="B449" s="1" t="s">
        <v>2530</v>
      </c>
      <c r="C449" s="1" t="s">
        <v>2529</v>
      </c>
      <c r="D449" s="1"/>
      <c r="E449" s="2">
        <v>45674.535763888889</v>
      </c>
    </row>
    <row r="450" spans="1:5" x14ac:dyDescent="0.3">
      <c r="A450" s="1" t="s">
        <v>3041</v>
      </c>
      <c r="B450" s="1" t="s">
        <v>2532</v>
      </c>
      <c r="C450" s="1" t="s">
        <v>2531</v>
      </c>
      <c r="D450" s="1" t="s">
        <v>2529</v>
      </c>
      <c r="E450" s="2">
        <v>45674.549444444441</v>
      </c>
    </row>
    <row r="451" spans="1:5" x14ac:dyDescent="0.3">
      <c r="A451" s="1" t="s">
        <v>3041</v>
      </c>
      <c r="B451" s="1" t="s">
        <v>2534</v>
      </c>
      <c r="C451" s="1" t="s">
        <v>2533</v>
      </c>
      <c r="D451" s="1" t="s">
        <v>2529</v>
      </c>
      <c r="E451" s="2">
        <v>45675.276030092595</v>
      </c>
    </row>
    <row r="452" spans="1:5" x14ac:dyDescent="0.3">
      <c r="A452" s="1" t="s">
        <v>3041</v>
      </c>
      <c r="B452" s="1" t="s">
        <v>2536</v>
      </c>
      <c r="C452" s="1" t="s">
        <v>2535</v>
      </c>
      <c r="D452" s="1" t="s">
        <v>2529</v>
      </c>
      <c r="E452" s="2">
        <v>45674.820613425924</v>
      </c>
    </row>
    <row r="453" spans="1:5" x14ac:dyDescent="0.3">
      <c r="A453" s="1" t="s">
        <v>3041</v>
      </c>
      <c r="B453" s="1" t="s">
        <v>2538</v>
      </c>
      <c r="C453" s="1" t="s">
        <v>2537</v>
      </c>
      <c r="D453" s="1" t="s">
        <v>2529</v>
      </c>
      <c r="E453" s="2">
        <v>45674.541828703703</v>
      </c>
    </row>
    <row r="454" spans="1:5" x14ac:dyDescent="0.3">
      <c r="A454" s="1" t="s">
        <v>3041</v>
      </c>
      <c r="B454" s="1" t="s">
        <v>2540</v>
      </c>
      <c r="C454" s="1" t="s">
        <v>2539</v>
      </c>
      <c r="D454" s="1" t="s">
        <v>2529</v>
      </c>
      <c r="E454" s="2">
        <v>45674.542905092596</v>
      </c>
    </row>
    <row r="455" spans="1:5" x14ac:dyDescent="0.3">
      <c r="A455" s="1" t="s">
        <v>3041</v>
      </c>
      <c r="B455" s="1" t="s">
        <v>2542</v>
      </c>
      <c r="C455" s="1" t="s">
        <v>2541</v>
      </c>
      <c r="D455" s="1"/>
      <c r="E455" s="2">
        <v>45666.916678240741</v>
      </c>
    </row>
    <row r="456" spans="1:5" x14ac:dyDescent="0.3">
      <c r="A456" s="1" t="s">
        <v>3041</v>
      </c>
      <c r="B456" s="1" t="s">
        <v>2544</v>
      </c>
      <c r="C456" s="1" t="s">
        <v>2543</v>
      </c>
      <c r="D456" s="1"/>
      <c r="E456" s="2">
        <v>45663.420138888891</v>
      </c>
    </row>
    <row r="457" spans="1:5" x14ac:dyDescent="0.3">
      <c r="A457" s="1" t="s">
        <v>3041</v>
      </c>
      <c r="B457" s="1" t="s">
        <v>2546</v>
      </c>
      <c r="C457" s="1" t="s">
        <v>2545</v>
      </c>
      <c r="D457" s="1"/>
      <c r="E457" s="2">
        <v>45662.987766203703</v>
      </c>
    </row>
    <row r="458" spans="1:5" x14ac:dyDescent="0.3">
      <c r="A458" s="1" t="s">
        <v>3041</v>
      </c>
      <c r="B458" s="1" t="s">
        <v>2548</v>
      </c>
      <c r="C458" s="1" t="s">
        <v>2547</v>
      </c>
      <c r="D458" s="1"/>
      <c r="E458" s="2">
        <v>45662.631689814814</v>
      </c>
    </row>
    <row r="459" spans="1:5" x14ac:dyDescent="0.3">
      <c r="A459" s="1" t="s">
        <v>3041</v>
      </c>
      <c r="B459" s="1" t="s">
        <v>2550</v>
      </c>
      <c r="C459" s="1" t="s">
        <v>2549</v>
      </c>
      <c r="D459" s="1"/>
      <c r="E459" s="2">
        <v>45661.876805555556</v>
      </c>
    </row>
    <row r="460" spans="1:5" x14ac:dyDescent="0.3">
      <c r="A460" s="1" t="s">
        <v>3041</v>
      </c>
      <c r="B460" s="1" t="s">
        <v>2552</v>
      </c>
      <c r="C460" s="1" t="s">
        <v>2551</v>
      </c>
      <c r="D460" s="1"/>
      <c r="E460" s="2">
        <v>45660.505567129629</v>
      </c>
    </row>
    <row r="461" spans="1:5" x14ac:dyDescent="0.3">
      <c r="A461" s="1" t="s">
        <v>3041</v>
      </c>
      <c r="B461" s="1" t="s">
        <v>2554</v>
      </c>
      <c r="C461" s="1" t="s">
        <v>2553</v>
      </c>
      <c r="D461" s="1"/>
      <c r="E461" s="2">
        <v>45660.288472222222</v>
      </c>
    </row>
    <row r="462" spans="1:5" x14ac:dyDescent="0.3">
      <c r="A462" s="1" t="s">
        <v>3041</v>
      </c>
      <c r="B462" s="1" t="s">
        <v>2556</v>
      </c>
      <c r="C462" s="1" t="s">
        <v>2555</v>
      </c>
      <c r="D462" s="1"/>
      <c r="E462" s="2">
        <v>45658.216168981482</v>
      </c>
    </row>
    <row r="463" spans="1:5" x14ac:dyDescent="0.3">
      <c r="A463" s="1" t="s">
        <v>3041</v>
      </c>
      <c r="B463" s="1" t="s">
        <v>2558</v>
      </c>
      <c r="C463" s="1" t="s">
        <v>2557</v>
      </c>
      <c r="D463" s="1"/>
      <c r="E463" s="2">
        <v>45657.75508101852</v>
      </c>
    </row>
    <row r="464" spans="1:5" x14ac:dyDescent="0.3">
      <c r="A464" s="1" t="s">
        <v>3041</v>
      </c>
      <c r="B464" s="1" t="s">
        <v>2560</v>
      </c>
      <c r="C464" s="1" t="s">
        <v>2559</v>
      </c>
      <c r="D464" s="1"/>
      <c r="E464" s="2">
        <v>45657.749039351853</v>
      </c>
    </row>
    <row r="465" spans="1:5" x14ac:dyDescent="0.3">
      <c r="A465" s="1" t="s">
        <v>3041</v>
      </c>
      <c r="B465" s="1" t="s">
        <v>2562</v>
      </c>
      <c r="C465" s="1" t="s">
        <v>2561</v>
      </c>
      <c r="D465" s="1"/>
      <c r="E465" s="2">
        <v>45657.746724537035</v>
      </c>
    </row>
    <row r="466" spans="1:5" x14ac:dyDescent="0.3">
      <c r="A466" s="1" t="s">
        <v>3041</v>
      </c>
      <c r="B466" s="1" t="s">
        <v>2564</v>
      </c>
      <c r="C466" s="1" t="s">
        <v>2563</v>
      </c>
      <c r="D466" s="1"/>
      <c r="E466" s="2">
        <v>45657.743206018517</v>
      </c>
    </row>
    <row r="467" spans="1:5" x14ac:dyDescent="0.3">
      <c r="A467" s="1" t="s">
        <v>3041</v>
      </c>
      <c r="B467" s="1" t="s">
        <v>2566</v>
      </c>
      <c r="C467" s="1" t="s">
        <v>2565</v>
      </c>
      <c r="D467" s="1"/>
      <c r="E467" s="2">
        <v>45657.122291666667</v>
      </c>
    </row>
    <row r="468" spans="1:5" x14ac:dyDescent="0.3">
      <c r="A468" s="1" t="s">
        <v>3041</v>
      </c>
      <c r="B468" s="1" t="s">
        <v>2568</v>
      </c>
      <c r="C468" s="1" t="s">
        <v>2567</v>
      </c>
      <c r="D468" s="1"/>
      <c r="E468" s="2">
        <v>45656.527488425927</v>
      </c>
    </row>
    <row r="469" spans="1:5" x14ac:dyDescent="0.3">
      <c r="A469" s="1" t="s">
        <v>3041</v>
      </c>
      <c r="B469" s="1" t="s">
        <v>2570</v>
      </c>
      <c r="C469" s="1" t="s">
        <v>2569</v>
      </c>
      <c r="D469" s="1"/>
      <c r="E469" s="2">
        <v>45641.992824074077</v>
      </c>
    </row>
    <row r="470" spans="1:5" x14ac:dyDescent="0.3">
      <c r="A470" s="1" t="s">
        <v>3041</v>
      </c>
      <c r="B470" s="1" t="s">
        <v>2572</v>
      </c>
      <c r="C470" s="1" t="s">
        <v>2571</v>
      </c>
      <c r="D470" s="1"/>
      <c r="E470" s="2">
        <v>45640.806643518517</v>
      </c>
    </row>
    <row r="471" spans="1:5" x14ac:dyDescent="0.3">
      <c r="A471" s="1" t="s">
        <v>3041</v>
      </c>
      <c r="B471" s="1" t="s">
        <v>2574</v>
      </c>
      <c r="C471" s="1" t="s">
        <v>2573</v>
      </c>
      <c r="D471" s="1"/>
      <c r="E471" s="2">
        <v>45640.457245370373</v>
      </c>
    </row>
    <row r="472" spans="1:5" x14ac:dyDescent="0.3">
      <c r="A472" s="1" t="s">
        <v>3041</v>
      </c>
      <c r="B472" s="1" t="s">
        <v>2576</v>
      </c>
      <c r="C472" s="1" t="s">
        <v>2575</v>
      </c>
      <c r="D472" s="1"/>
      <c r="E472" s="2">
        <v>45640.281087962961</v>
      </c>
    </row>
    <row r="473" spans="1:5" x14ac:dyDescent="0.3">
      <c r="A473" s="1" t="s">
        <v>3041</v>
      </c>
      <c r="B473" s="1" t="s">
        <v>2578</v>
      </c>
      <c r="C473" s="1" t="s">
        <v>2577</v>
      </c>
      <c r="D473" s="1"/>
      <c r="E473" s="2">
        <v>45639.874502314815</v>
      </c>
    </row>
    <row r="474" spans="1:5" x14ac:dyDescent="0.3">
      <c r="A474" s="1" t="s">
        <v>3041</v>
      </c>
      <c r="B474" s="1" t="s">
        <v>2580</v>
      </c>
      <c r="C474" s="1" t="s">
        <v>2579</v>
      </c>
      <c r="D474" s="1"/>
      <c r="E474" s="2">
        <v>45639.424745370372</v>
      </c>
    </row>
    <row r="475" spans="1:5" x14ac:dyDescent="0.3">
      <c r="A475" s="1" t="s">
        <v>3041</v>
      </c>
      <c r="B475" s="1" t="s">
        <v>2582</v>
      </c>
      <c r="C475" s="1" t="s">
        <v>2581</v>
      </c>
      <c r="D475" s="1" t="s">
        <v>2579</v>
      </c>
      <c r="E475" s="2">
        <v>45638.867349537039</v>
      </c>
    </row>
    <row r="476" spans="1:5" x14ac:dyDescent="0.3">
      <c r="A476" s="1" t="s">
        <v>3041</v>
      </c>
      <c r="B476" s="1" t="s">
        <v>2584</v>
      </c>
      <c r="C476" s="1" t="s">
        <v>2583</v>
      </c>
      <c r="D476" s="1" t="s">
        <v>2579</v>
      </c>
      <c r="E476" s="2">
        <v>45639.36136574074</v>
      </c>
    </row>
    <row r="477" spans="1:5" x14ac:dyDescent="0.3">
      <c r="A477" s="1" t="s">
        <v>3041</v>
      </c>
      <c r="B477" s="1" t="s">
        <v>2586</v>
      </c>
      <c r="C477" s="1" t="s">
        <v>2585</v>
      </c>
      <c r="D477" s="1" t="s">
        <v>2579</v>
      </c>
      <c r="E477" s="2">
        <v>45639.398784722223</v>
      </c>
    </row>
    <row r="478" spans="1:5" x14ac:dyDescent="0.3">
      <c r="A478" s="1" t="s">
        <v>3041</v>
      </c>
      <c r="B478" s="1" t="s">
        <v>2588</v>
      </c>
      <c r="C478" s="1" t="s">
        <v>2587</v>
      </c>
      <c r="D478" s="1" t="s">
        <v>2579</v>
      </c>
      <c r="E478" s="2">
        <v>45639.587442129632</v>
      </c>
    </row>
    <row r="479" spans="1:5" x14ac:dyDescent="0.3">
      <c r="A479" s="1" t="s">
        <v>3041</v>
      </c>
      <c r="B479" s="1" t="s">
        <v>2590</v>
      </c>
      <c r="C479" s="1" t="s">
        <v>2589</v>
      </c>
      <c r="D479" s="1"/>
      <c r="E479" s="2">
        <v>45652.916828703703</v>
      </c>
    </row>
    <row r="480" spans="1:5" x14ac:dyDescent="0.3">
      <c r="A480" s="1" t="s">
        <v>3041</v>
      </c>
      <c r="B480" s="1" t="s">
        <v>2592</v>
      </c>
      <c r="C480" s="1" t="s">
        <v>2591</v>
      </c>
      <c r="D480" s="1" t="s">
        <v>2589</v>
      </c>
      <c r="E480" s="2">
        <v>45653.648101851853</v>
      </c>
    </row>
    <row r="481" spans="1:5" x14ac:dyDescent="0.3">
      <c r="A481" s="1" t="s">
        <v>3041</v>
      </c>
      <c r="B481" s="1" t="s">
        <v>2594</v>
      </c>
      <c r="C481" s="1" t="s">
        <v>2593</v>
      </c>
      <c r="D481" s="1" t="s">
        <v>2589</v>
      </c>
      <c r="E481" s="2">
        <v>45653.804930555554</v>
      </c>
    </row>
    <row r="482" spans="1:5" x14ac:dyDescent="0.3">
      <c r="A482" s="1" t="s">
        <v>3041</v>
      </c>
      <c r="B482" s="1" t="s">
        <v>2596</v>
      </c>
      <c r="C482" s="1" t="s">
        <v>2595</v>
      </c>
      <c r="D482" s="1" t="s">
        <v>2589</v>
      </c>
      <c r="E482" s="2">
        <v>45653.9921412037</v>
      </c>
    </row>
    <row r="483" spans="1:5" x14ac:dyDescent="0.3">
      <c r="A483" s="1" t="s">
        <v>3041</v>
      </c>
      <c r="B483" s="1" t="s">
        <v>2598</v>
      </c>
      <c r="C483" s="1" t="s">
        <v>2597</v>
      </c>
      <c r="D483" s="1" t="s">
        <v>2589</v>
      </c>
      <c r="E483" s="2">
        <v>45654.338784722226</v>
      </c>
    </row>
    <row r="484" spans="1:5" x14ac:dyDescent="0.3">
      <c r="A484" s="1" t="s">
        <v>3041</v>
      </c>
      <c r="B484" s="1" t="s">
        <v>2600</v>
      </c>
      <c r="C484" s="1" t="s">
        <v>2599</v>
      </c>
      <c r="D484" s="1" t="s">
        <v>2589</v>
      </c>
      <c r="E484" s="2">
        <v>45654.242511574077</v>
      </c>
    </row>
    <row r="485" spans="1:5" x14ac:dyDescent="0.3">
      <c r="A485" s="1" t="s">
        <v>3041</v>
      </c>
      <c r="B485" s="1" t="s">
        <v>2602</v>
      </c>
      <c r="C485" s="1" t="s">
        <v>2601</v>
      </c>
      <c r="D485" s="1" t="s">
        <v>2589</v>
      </c>
      <c r="E485" s="2">
        <v>45653.275625000002</v>
      </c>
    </row>
    <row r="486" spans="1:5" x14ac:dyDescent="0.3">
      <c r="A486" s="1" t="s">
        <v>3041</v>
      </c>
      <c r="B486" s="1" t="s">
        <v>2604</v>
      </c>
      <c r="C486" s="1" t="s">
        <v>2603</v>
      </c>
      <c r="D486" s="1" t="s">
        <v>2589</v>
      </c>
      <c r="E486" s="2">
        <v>45653.47252314815</v>
      </c>
    </row>
    <row r="487" spans="1:5" x14ac:dyDescent="0.3">
      <c r="A487" s="1" t="s">
        <v>3041</v>
      </c>
      <c r="B487" s="1" t="s">
        <v>2606</v>
      </c>
      <c r="C487" s="1" t="s">
        <v>2605</v>
      </c>
      <c r="D487" s="1" t="s">
        <v>2589</v>
      </c>
      <c r="E487" s="2">
        <v>45653.600347222222</v>
      </c>
    </row>
    <row r="488" spans="1:5" x14ac:dyDescent="0.3">
      <c r="A488" s="1" t="s">
        <v>3041</v>
      </c>
      <c r="B488" s="1" t="s">
        <v>2608</v>
      </c>
      <c r="C488" s="1" t="s">
        <v>2607</v>
      </c>
      <c r="D488" s="1" t="s">
        <v>2589</v>
      </c>
      <c r="E488" s="2">
        <v>45653.499085648145</v>
      </c>
    </row>
    <row r="489" spans="1:5" x14ac:dyDescent="0.3">
      <c r="A489" s="1" t="s">
        <v>3041</v>
      </c>
      <c r="B489" s="1" t="s">
        <v>2610</v>
      </c>
      <c r="C489" s="1" t="s">
        <v>2609</v>
      </c>
      <c r="D489" s="1" t="s">
        <v>2589</v>
      </c>
      <c r="E489" s="2">
        <v>45654.315138888887</v>
      </c>
    </row>
    <row r="490" spans="1:5" x14ac:dyDescent="0.3">
      <c r="A490" s="1" t="s">
        <v>3041</v>
      </c>
      <c r="B490" s="1" t="s">
        <v>2612</v>
      </c>
      <c r="C490" s="1" t="s">
        <v>2611</v>
      </c>
      <c r="D490" s="1"/>
      <c r="E490" s="2">
        <v>45643.647789351853</v>
      </c>
    </row>
    <row r="491" spans="1:5" x14ac:dyDescent="0.3">
      <c r="A491" s="1" t="s">
        <v>3041</v>
      </c>
      <c r="B491" s="1" t="s">
        <v>2614</v>
      </c>
      <c r="C491" s="1" t="s">
        <v>2613</v>
      </c>
      <c r="D491" s="1"/>
      <c r="E491" s="2">
        <v>45637.450127314813</v>
      </c>
    </row>
    <row r="492" spans="1:5" x14ac:dyDescent="0.3">
      <c r="A492" s="1" t="s">
        <v>3041</v>
      </c>
      <c r="B492" s="1" t="s">
        <v>2614</v>
      </c>
      <c r="C492" s="1" t="s">
        <v>2615</v>
      </c>
      <c r="D492" s="1"/>
      <c r="E492" s="2">
        <v>45637.449942129628</v>
      </c>
    </row>
    <row r="493" spans="1:5" x14ac:dyDescent="0.3">
      <c r="A493" s="1" t="s">
        <v>3041</v>
      </c>
      <c r="B493" s="1" t="s">
        <v>2617</v>
      </c>
      <c r="C493" s="1" t="s">
        <v>2616</v>
      </c>
      <c r="D493" s="1"/>
      <c r="E493" s="2">
        <v>45637.36546296296</v>
      </c>
    </row>
    <row r="494" spans="1:5" x14ac:dyDescent="0.3">
      <c r="A494" s="1" t="s">
        <v>3041</v>
      </c>
      <c r="B494" s="1" t="s">
        <v>2619</v>
      </c>
      <c r="C494" s="1" t="s">
        <v>2618</v>
      </c>
      <c r="D494" s="1"/>
      <c r="E494" s="2">
        <v>45637.337789351855</v>
      </c>
    </row>
    <row r="495" spans="1:5" x14ac:dyDescent="0.3">
      <c r="A495" s="1" t="s">
        <v>3041</v>
      </c>
      <c r="B495" s="1" t="s">
        <v>2621</v>
      </c>
      <c r="C495" s="1" t="s">
        <v>2620</v>
      </c>
      <c r="D495" s="1"/>
      <c r="E495" s="2">
        <v>45636.889016203706</v>
      </c>
    </row>
    <row r="496" spans="1:5" x14ac:dyDescent="0.3">
      <c r="A496" s="1" t="s">
        <v>3041</v>
      </c>
      <c r="B496" s="1" t="s">
        <v>2614</v>
      </c>
      <c r="C496" s="1" t="s">
        <v>2622</v>
      </c>
      <c r="D496" s="1"/>
      <c r="E496" s="2">
        <v>45636.867037037038</v>
      </c>
    </row>
    <row r="497" spans="1:5" x14ac:dyDescent="0.3">
      <c r="A497" s="1" t="s">
        <v>3041</v>
      </c>
      <c r="B497" s="1" t="s">
        <v>2614</v>
      </c>
      <c r="C497" s="1" t="s">
        <v>2623</v>
      </c>
      <c r="D497" s="1"/>
      <c r="E497" s="2">
        <v>45636.866770833331</v>
      </c>
    </row>
    <row r="498" spans="1:5" x14ac:dyDescent="0.3">
      <c r="A498" s="1" t="s">
        <v>3041</v>
      </c>
      <c r="B498" s="1" t="s">
        <v>2625</v>
      </c>
      <c r="C498" s="1" t="s">
        <v>2624</v>
      </c>
      <c r="D498" s="1"/>
      <c r="E498" s="2">
        <v>45635.285300925927</v>
      </c>
    </row>
    <row r="499" spans="1:5" x14ac:dyDescent="0.3">
      <c r="A499" s="1" t="s">
        <v>3041</v>
      </c>
      <c r="B499" s="1" t="s">
        <v>2627</v>
      </c>
      <c r="C499" s="1" t="s">
        <v>2626</v>
      </c>
      <c r="D499" s="1"/>
      <c r="E499" s="2">
        <v>45634.875439814816</v>
      </c>
    </row>
    <row r="500" spans="1:5" x14ac:dyDescent="0.3">
      <c r="A500" s="1" t="s">
        <v>3041</v>
      </c>
      <c r="B500" s="1" t="s">
        <v>2629</v>
      </c>
      <c r="C500" s="1" t="s">
        <v>2628</v>
      </c>
      <c r="D500" s="1" t="s">
        <v>2626</v>
      </c>
      <c r="E500" s="2">
        <v>45635.233993055554</v>
      </c>
    </row>
    <row r="501" spans="1:5" x14ac:dyDescent="0.3">
      <c r="A501" s="1" t="s">
        <v>3041</v>
      </c>
      <c r="B501" s="1" t="s">
        <v>2614</v>
      </c>
      <c r="C501" s="1" t="s">
        <v>2630</v>
      </c>
      <c r="D501" s="1"/>
      <c r="E501" s="2">
        <v>45636.866064814814</v>
      </c>
    </row>
    <row r="502" spans="1:5" x14ac:dyDescent="0.3">
      <c r="A502" s="1" t="s">
        <v>3041</v>
      </c>
      <c r="B502" s="1" t="s">
        <v>2632</v>
      </c>
      <c r="C502" s="1" t="s">
        <v>2631</v>
      </c>
      <c r="D502" s="1"/>
      <c r="E502" s="2">
        <v>45635.436655092592</v>
      </c>
    </row>
    <row r="503" spans="1:5" x14ac:dyDescent="0.3">
      <c r="A503" s="1" t="s">
        <v>3041</v>
      </c>
      <c r="B503" s="1" t="s">
        <v>2634</v>
      </c>
      <c r="C503" s="1" t="s">
        <v>2633</v>
      </c>
      <c r="D503" s="1"/>
      <c r="E503" s="2">
        <v>45634.479027777779</v>
      </c>
    </row>
    <row r="504" spans="1:5" x14ac:dyDescent="0.3">
      <c r="A504" s="1" t="s">
        <v>3041</v>
      </c>
      <c r="B504" s="1" t="s">
        <v>2636</v>
      </c>
      <c r="C504" s="1" t="s">
        <v>2635</v>
      </c>
      <c r="D504" s="1"/>
      <c r="E504" s="2">
        <v>45633.447662037041</v>
      </c>
    </row>
    <row r="505" spans="1:5" x14ac:dyDescent="0.3">
      <c r="A505" s="1" t="s">
        <v>3041</v>
      </c>
      <c r="B505" s="1" t="s">
        <v>2638</v>
      </c>
      <c r="C505" s="1" t="s">
        <v>2637</v>
      </c>
      <c r="D505" s="1"/>
      <c r="E505" s="2">
        <v>45632.654247685183</v>
      </c>
    </row>
    <row r="506" spans="1:5" x14ac:dyDescent="0.3">
      <c r="A506" s="1" t="s">
        <v>3041</v>
      </c>
      <c r="B506" s="1" t="s">
        <v>2640</v>
      </c>
      <c r="C506" s="1" t="s">
        <v>2639</v>
      </c>
      <c r="D506" s="1"/>
      <c r="E506" s="2">
        <v>45631.295266203706</v>
      </c>
    </row>
    <row r="507" spans="1:5" x14ac:dyDescent="0.3">
      <c r="A507" s="1" t="s">
        <v>3041</v>
      </c>
      <c r="B507" s="1" t="s">
        <v>2642</v>
      </c>
      <c r="C507" s="1" t="s">
        <v>2641</v>
      </c>
      <c r="D507" s="1"/>
      <c r="E507" s="2">
        <v>45630.793414351851</v>
      </c>
    </row>
    <row r="508" spans="1:5" x14ac:dyDescent="0.3">
      <c r="A508" s="1" t="s">
        <v>3041</v>
      </c>
      <c r="B508" s="1" t="s">
        <v>2644</v>
      </c>
      <c r="C508" s="1" t="s">
        <v>2643</v>
      </c>
      <c r="D508" s="1"/>
      <c r="E508" s="2">
        <v>45620.965370370373</v>
      </c>
    </row>
    <row r="509" spans="1:5" x14ac:dyDescent="0.3">
      <c r="A509" s="1" t="s">
        <v>3041</v>
      </c>
      <c r="B509" s="1" t="s">
        <v>2646</v>
      </c>
      <c r="C509" s="1" t="s">
        <v>2645</v>
      </c>
      <c r="D509" s="1"/>
      <c r="E509" s="2">
        <v>45620.878738425927</v>
      </c>
    </row>
    <row r="510" spans="1:5" x14ac:dyDescent="0.3">
      <c r="A510" s="1" t="s">
        <v>3041</v>
      </c>
      <c r="B510" s="1" t="s">
        <v>2648</v>
      </c>
      <c r="C510" s="1" t="s">
        <v>2647</v>
      </c>
      <c r="D510" s="1"/>
      <c r="E510" s="2">
        <v>45620.530185185184</v>
      </c>
    </row>
    <row r="511" spans="1:5" x14ac:dyDescent="0.3">
      <c r="A511" s="1" t="s">
        <v>3041</v>
      </c>
      <c r="B511" s="1" t="s">
        <v>2650</v>
      </c>
      <c r="C511" s="1" t="s">
        <v>2649</v>
      </c>
      <c r="D511" s="1" t="s">
        <v>2647</v>
      </c>
      <c r="E511" s="2">
        <v>45621.432754629626</v>
      </c>
    </row>
    <row r="512" spans="1:5" x14ac:dyDescent="0.3">
      <c r="A512" s="1" t="s">
        <v>3041</v>
      </c>
      <c r="B512" s="1"/>
      <c r="C512" s="1" t="s">
        <v>2651</v>
      </c>
      <c r="D512" s="1" t="s">
        <v>2647</v>
      </c>
      <c r="E512" s="2">
        <v>45621.481666666667</v>
      </c>
    </row>
    <row r="513" spans="1:5" x14ac:dyDescent="0.3">
      <c r="A513" s="1" t="s">
        <v>3041</v>
      </c>
      <c r="B513" s="1" t="s">
        <v>2653</v>
      </c>
      <c r="C513" s="1" t="s">
        <v>2652</v>
      </c>
      <c r="D513" s="1" t="s">
        <v>2647</v>
      </c>
      <c r="E513" s="2">
        <v>45621.398726851854</v>
      </c>
    </row>
    <row r="514" spans="1:5" x14ac:dyDescent="0.3">
      <c r="A514" s="1" t="s">
        <v>3041</v>
      </c>
      <c r="B514" s="1"/>
      <c r="C514" s="1" t="s">
        <v>2654</v>
      </c>
      <c r="D514" s="1" t="s">
        <v>2647</v>
      </c>
      <c r="E514" s="2">
        <v>45621.22415509259</v>
      </c>
    </row>
    <row r="515" spans="1:5" x14ac:dyDescent="0.3">
      <c r="A515" s="1" t="s">
        <v>3041</v>
      </c>
      <c r="B515" s="1" t="s">
        <v>2656</v>
      </c>
      <c r="C515" s="1" t="s">
        <v>2655</v>
      </c>
      <c r="D515" s="1" t="s">
        <v>2647</v>
      </c>
      <c r="E515" s="2">
        <v>45621.462314814817</v>
      </c>
    </row>
    <row r="516" spans="1:5" x14ac:dyDescent="0.3">
      <c r="A516" s="1" t="s">
        <v>3041</v>
      </c>
      <c r="B516" s="1" t="s">
        <v>2658</v>
      </c>
      <c r="C516" s="1" t="s">
        <v>2657</v>
      </c>
      <c r="D516" s="1" t="s">
        <v>2647</v>
      </c>
      <c r="E516" s="2">
        <v>45620.690659722219</v>
      </c>
    </row>
    <row r="517" spans="1:5" x14ac:dyDescent="0.3">
      <c r="A517" s="1" t="s">
        <v>3041</v>
      </c>
      <c r="B517" s="1" t="s">
        <v>2660</v>
      </c>
      <c r="C517" s="1" t="s">
        <v>2659</v>
      </c>
      <c r="D517" s="1" t="s">
        <v>2647</v>
      </c>
      <c r="E517" s="2">
        <v>45620.682314814818</v>
      </c>
    </row>
    <row r="518" spans="1:5" x14ac:dyDescent="0.3">
      <c r="A518" s="1" t="s">
        <v>3041</v>
      </c>
      <c r="B518" s="1" t="s">
        <v>2662</v>
      </c>
      <c r="C518" s="1" t="s">
        <v>2661</v>
      </c>
      <c r="D518" s="1" t="s">
        <v>2647</v>
      </c>
      <c r="E518" s="2">
        <v>45621.374305555553</v>
      </c>
    </row>
    <row r="519" spans="1:5" x14ac:dyDescent="0.3">
      <c r="A519" s="1" t="s">
        <v>3041</v>
      </c>
      <c r="B519" s="1" t="s">
        <v>2664</v>
      </c>
      <c r="C519" s="1" t="s">
        <v>2663</v>
      </c>
      <c r="D519" s="1" t="s">
        <v>2647</v>
      </c>
      <c r="E519" s="2">
        <v>45620.933761574073</v>
      </c>
    </row>
    <row r="520" spans="1:5" x14ac:dyDescent="0.3">
      <c r="A520" s="1" t="s">
        <v>3041</v>
      </c>
      <c r="B520" s="1" t="s">
        <v>2666</v>
      </c>
      <c r="C520" s="1" t="s">
        <v>2665</v>
      </c>
      <c r="D520" s="1" t="s">
        <v>2647</v>
      </c>
      <c r="E520" s="2">
        <v>45620.866828703707</v>
      </c>
    </row>
    <row r="521" spans="1:5" x14ac:dyDescent="0.3">
      <c r="A521" s="1" t="s">
        <v>3041</v>
      </c>
      <c r="B521" s="1" t="s">
        <v>2668</v>
      </c>
      <c r="C521" s="1" t="s">
        <v>2667</v>
      </c>
      <c r="D521" s="1" t="s">
        <v>2647</v>
      </c>
      <c r="E521" s="2">
        <v>45621.454444444447</v>
      </c>
    </row>
    <row r="522" spans="1:5" x14ac:dyDescent="0.3">
      <c r="A522" s="1" t="s">
        <v>3041</v>
      </c>
      <c r="B522" s="1" t="s">
        <v>2670</v>
      </c>
      <c r="C522" s="1" t="s">
        <v>2669</v>
      </c>
      <c r="D522" s="1" t="s">
        <v>2647</v>
      </c>
      <c r="E522" s="2">
        <v>45620.946851851855</v>
      </c>
    </row>
    <row r="523" spans="1:5" x14ac:dyDescent="0.3">
      <c r="A523" s="1" t="s">
        <v>3041</v>
      </c>
      <c r="B523" s="1" t="s">
        <v>2672</v>
      </c>
      <c r="C523" s="1" t="s">
        <v>2671</v>
      </c>
      <c r="D523" s="1"/>
      <c r="E523" s="2">
        <v>45620.263888888891</v>
      </c>
    </row>
    <row r="524" spans="1:5" x14ac:dyDescent="0.3">
      <c r="A524" s="1" t="s">
        <v>3041</v>
      </c>
      <c r="B524" s="1" t="s">
        <v>2674</v>
      </c>
      <c r="C524" s="1" t="s">
        <v>2673</v>
      </c>
      <c r="D524" s="1" t="s">
        <v>2671</v>
      </c>
      <c r="E524" s="2">
        <v>45620.856435185182</v>
      </c>
    </row>
    <row r="525" spans="1:5" x14ac:dyDescent="0.3">
      <c r="A525" s="1" t="s">
        <v>3041</v>
      </c>
      <c r="B525" s="1" t="s">
        <v>2676</v>
      </c>
      <c r="C525" s="1" t="s">
        <v>2675</v>
      </c>
      <c r="D525" s="1" t="s">
        <v>2671</v>
      </c>
      <c r="E525" s="2">
        <v>45620.534687500003</v>
      </c>
    </row>
    <row r="526" spans="1:5" x14ac:dyDescent="0.3">
      <c r="A526" s="1" t="s">
        <v>3041</v>
      </c>
      <c r="B526" s="1" t="s">
        <v>2678</v>
      </c>
      <c r="C526" s="1" t="s">
        <v>2677</v>
      </c>
      <c r="D526" s="1" t="s">
        <v>2671</v>
      </c>
      <c r="E526" s="2">
        <v>45620.423263888886</v>
      </c>
    </row>
    <row r="527" spans="1:5" x14ac:dyDescent="0.3">
      <c r="A527" s="1" t="s">
        <v>3041</v>
      </c>
      <c r="B527" s="1"/>
      <c r="C527" s="1" t="s">
        <v>2679</v>
      </c>
      <c r="D527" s="1" t="s">
        <v>2671</v>
      </c>
      <c r="E527" s="2">
        <v>45620.506331018521</v>
      </c>
    </row>
    <row r="528" spans="1:5" x14ac:dyDescent="0.3">
      <c r="A528" s="1" t="s">
        <v>3041</v>
      </c>
      <c r="B528" s="1" t="s">
        <v>2681</v>
      </c>
      <c r="C528" s="1" t="s">
        <v>2680</v>
      </c>
      <c r="D528" s="1" t="s">
        <v>2671</v>
      </c>
      <c r="E528" s="2">
        <v>45620.569097222222</v>
      </c>
    </row>
    <row r="529" spans="1:5" x14ac:dyDescent="0.3">
      <c r="A529" s="1" t="s">
        <v>3041</v>
      </c>
      <c r="B529" s="1" t="s">
        <v>2683</v>
      </c>
      <c r="C529" s="1" t="s">
        <v>2682</v>
      </c>
      <c r="D529" s="1"/>
      <c r="E529" s="2">
        <v>45617.7734375</v>
      </c>
    </row>
    <row r="530" spans="1:5" x14ac:dyDescent="0.3">
      <c r="A530" s="1" t="s">
        <v>3041</v>
      </c>
      <c r="B530" s="1" t="s">
        <v>2685</v>
      </c>
      <c r="C530" s="1" t="s">
        <v>2684</v>
      </c>
      <c r="D530" s="1"/>
      <c r="E530" s="2">
        <v>45617.487233796295</v>
      </c>
    </row>
    <row r="531" spans="1:5" x14ac:dyDescent="0.3">
      <c r="A531" s="1" t="s">
        <v>3041</v>
      </c>
      <c r="B531" s="1" t="s">
        <v>2687</v>
      </c>
      <c r="C531" s="1" t="s">
        <v>2686</v>
      </c>
      <c r="D531" s="1"/>
      <c r="E531" s="2">
        <v>45617.357615740744</v>
      </c>
    </row>
    <row r="532" spans="1:5" x14ac:dyDescent="0.3">
      <c r="A532" s="1" t="s">
        <v>3041</v>
      </c>
      <c r="B532" s="1" t="s">
        <v>2689</v>
      </c>
      <c r="C532" s="1" t="s">
        <v>2688</v>
      </c>
      <c r="D532" s="1" t="s">
        <v>2686</v>
      </c>
      <c r="E532" s="2">
        <v>45617.377638888887</v>
      </c>
    </row>
    <row r="533" spans="1:5" x14ac:dyDescent="0.3">
      <c r="A533" s="1" t="s">
        <v>3041</v>
      </c>
      <c r="B533" s="1" t="s">
        <v>2691</v>
      </c>
      <c r="C533" s="1" t="s">
        <v>2690</v>
      </c>
      <c r="D533" s="1" t="s">
        <v>2686</v>
      </c>
      <c r="E533" s="2">
        <v>45617.428622685184</v>
      </c>
    </row>
    <row r="534" spans="1:5" x14ac:dyDescent="0.3">
      <c r="A534" s="1" t="s">
        <v>3041</v>
      </c>
      <c r="B534" s="1" t="s">
        <v>2693</v>
      </c>
      <c r="C534" s="1" t="s">
        <v>2692</v>
      </c>
      <c r="D534" s="1" t="s">
        <v>2686</v>
      </c>
      <c r="E534" s="2">
        <v>45617.471331018518</v>
      </c>
    </row>
    <row r="535" spans="1:5" x14ac:dyDescent="0.3">
      <c r="A535" s="1" t="s">
        <v>3042</v>
      </c>
      <c r="B535" s="1" t="s">
        <v>2695</v>
      </c>
      <c r="C535" s="1" t="s">
        <v>2694</v>
      </c>
      <c r="D535" s="1"/>
      <c r="E535" s="2">
        <v>45674.698391203703</v>
      </c>
    </row>
    <row r="536" spans="1:5" x14ac:dyDescent="0.3">
      <c r="A536" s="1" t="s">
        <v>3042</v>
      </c>
      <c r="B536" s="1" t="s">
        <v>2697</v>
      </c>
      <c r="C536" s="1" t="s">
        <v>2696</v>
      </c>
      <c r="D536" s="1"/>
      <c r="E536" s="2">
        <v>45673.406898148147</v>
      </c>
    </row>
    <row r="537" spans="1:5" x14ac:dyDescent="0.3">
      <c r="A537" s="1" t="s">
        <v>3042</v>
      </c>
      <c r="B537" s="1" t="s">
        <v>2699</v>
      </c>
      <c r="C537" s="1" t="s">
        <v>2698</v>
      </c>
      <c r="D537" s="1"/>
      <c r="E537" s="2">
        <v>45672.196053240739</v>
      </c>
    </row>
    <row r="538" spans="1:5" x14ac:dyDescent="0.3">
      <c r="A538" s="1" t="s">
        <v>3042</v>
      </c>
      <c r="B538" s="1" t="s">
        <v>2701</v>
      </c>
      <c r="C538" s="1" t="s">
        <v>2700</v>
      </c>
      <c r="D538" s="1"/>
      <c r="E538" s="2">
        <v>45671.636481481481</v>
      </c>
    </row>
    <row r="539" spans="1:5" x14ac:dyDescent="0.3">
      <c r="A539" s="1" t="s">
        <v>3042</v>
      </c>
      <c r="B539" s="1" t="s">
        <v>2703</v>
      </c>
      <c r="C539" s="1" t="s">
        <v>2702</v>
      </c>
      <c r="D539" s="1"/>
      <c r="E539" s="2">
        <v>45669.508275462962</v>
      </c>
    </row>
    <row r="540" spans="1:5" x14ac:dyDescent="0.3">
      <c r="A540" s="1" t="s">
        <v>3042</v>
      </c>
      <c r="B540" s="1" t="s">
        <v>2705</v>
      </c>
      <c r="C540" s="1" t="s">
        <v>2704</v>
      </c>
      <c r="D540" s="1" t="s">
        <v>2702</v>
      </c>
      <c r="E540" s="2">
        <v>45669.51221064815</v>
      </c>
    </row>
    <row r="541" spans="1:5" x14ac:dyDescent="0.3">
      <c r="A541" s="1" t="s">
        <v>3042</v>
      </c>
      <c r="B541" s="1" t="s">
        <v>2707</v>
      </c>
      <c r="C541" s="1" t="s">
        <v>2706</v>
      </c>
      <c r="D541" s="1"/>
      <c r="E541" s="2">
        <v>45666.588136574072</v>
      </c>
    </row>
    <row r="542" spans="1:5" x14ac:dyDescent="0.3">
      <c r="A542" s="1" t="s">
        <v>3042</v>
      </c>
      <c r="B542" s="1" t="s">
        <v>2709</v>
      </c>
      <c r="C542" s="1" t="s">
        <v>2708</v>
      </c>
      <c r="D542" s="1"/>
      <c r="E542" s="2">
        <v>45666.581284722219</v>
      </c>
    </row>
    <row r="543" spans="1:5" x14ac:dyDescent="0.3">
      <c r="A543" s="1" t="s">
        <v>3042</v>
      </c>
      <c r="B543" s="1" t="s">
        <v>2711</v>
      </c>
      <c r="C543" s="1" t="s">
        <v>2710</v>
      </c>
      <c r="D543" s="1"/>
      <c r="E543" s="2">
        <v>45666.505844907406</v>
      </c>
    </row>
    <row r="544" spans="1:5" x14ac:dyDescent="0.3">
      <c r="A544" s="1" t="s">
        <v>3042</v>
      </c>
      <c r="B544" s="1" t="s">
        <v>2713</v>
      </c>
      <c r="C544" s="1" t="s">
        <v>2712</v>
      </c>
      <c r="D544" s="1" t="s">
        <v>2710</v>
      </c>
      <c r="E544" s="2">
        <v>45666.554583333331</v>
      </c>
    </row>
    <row r="545" spans="1:5" x14ac:dyDescent="0.3">
      <c r="A545" s="1" t="s">
        <v>3042</v>
      </c>
      <c r="B545" s="1" t="s">
        <v>2715</v>
      </c>
      <c r="C545" s="1" t="s">
        <v>2714</v>
      </c>
      <c r="D545" s="1" t="s">
        <v>2710</v>
      </c>
      <c r="E545" s="2">
        <v>45667.050856481481</v>
      </c>
    </row>
    <row r="546" spans="1:5" x14ac:dyDescent="0.3">
      <c r="A546" s="1" t="s">
        <v>3042</v>
      </c>
      <c r="B546" s="1" t="s">
        <v>2717</v>
      </c>
      <c r="C546" s="1" t="s">
        <v>2716</v>
      </c>
      <c r="D546" s="1" t="s">
        <v>2710</v>
      </c>
      <c r="E546" s="2">
        <v>45667.050740740742</v>
      </c>
    </row>
    <row r="547" spans="1:5" x14ac:dyDescent="0.3">
      <c r="A547" s="1" t="s">
        <v>3042</v>
      </c>
      <c r="B547" s="1" t="s">
        <v>2719</v>
      </c>
      <c r="C547" s="1" t="s">
        <v>2718</v>
      </c>
      <c r="D547" s="1" t="s">
        <v>2710</v>
      </c>
      <c r="E547" s="2">
        <v>45666.784120370372</v>
      </c>
    </row>
    <row r="548" spans="1:5" x14ac:dyDescent="0.3">
      <c r="A548" s="1" t="s">
        <v>3042</v>
      </c>
      <c r="B548" s="1" t="s">
        <v>2721</v>
      </c>
      <c r="C548" s="1" t="s">
        <v>2720</v>
      </c>
      <c r="D548" s="1" t="s">
        <v>2710</v>
      </c>
      <c r="E548" s="2">
        <v>45667.325011574074</v>
      </c>
    </row>
    <row r="549" spans="1:5" x14ac:dyDescent="0.3">
      <c r="A549" s="1" t="s">
        <v>3042</v>
      </c>
      <c r="B549" s="1" t="s">
        <v>2723</v>
      </c>
      <c r="C549" s="1" t="s">
        <v>2722</v>
      </c>
      <c r="D549" s="1" t="s">
        <v>2710</v>
      </c>
      <c r="E549" s="2">
        <v>45666.741851851853</v>
      </c>
    </row>
    <row r="550" spans="1:5" x14ac:dyDescent="0.3">
      <c r="A550" s="1" t="s">
        <v>3042</v>
      </c>
      <c r="B550" s="1" t="s">
        <v>2725</v>
      </c>
      <c r="C550" s="1" t="s">
        <v>2724</v>
      </c>
      <c r="D550" s="1" t="s">
        <v>2710</v>
      </c>
      <c r="E550" s="2">
        <v>45666.527430555558</v>
      </c>
    </row>
    <row r="551" spans="1:5" x14ac:dyDescent="0.3">
      <c r="A551" s="1" t="s">
        <v>3042</v>
      </c>
      <c r="B551" s="1" t="s">
        <v>2727</v>
      </c>
      <c r="C551" s="1" t="s">
        <v>2726</v>
      </c>
      <c r="D551" s="1" t="s">
        <v>2710</v>
      </c>
      <c r="E551" s="2">
        <v>45666.708553240744</v>
      </c>
    </row>
    <row r="552" spans="1:5" x14ac:dyDescent="0.3">
      <c r="A552" s="1" t="s">
        <v>3042</v>
      </c>
      <c r="B552" s="1" t="s">
        <v>2729</v>
      </c>
      <c r="C552" s="1" t="s">
        <v>2728</v>
      </c>
      <c r="D552" s="1" t="s">
        <v>2710</v>
      </c>
      <c r="E552" s="2">
        <v>45666.511493055557</v>
      </c>
    </row>
    <row r="553" spans="1:5" x14ac:dyDescent="0.3">
      <c r="A553" s="1" t="s">
        <v>3042</v>
      </c>
      <c r="B553" s="1" t="s">
        <v>2731</v>
      </c>
      <c r="C553" s="1" t="s">
        <v>2730</v>
      </c>
      <c r="D553" s="1" t="s">
        <v>2710</v>
      </c>
      <c r="E553" s="2">
        <v>45666.56527777778</v>
      </c>
    </row>
    <row r="554" spans="1:5" x14ac:dyDescent="0.3">
      <c r="A554" s="1" t="s">
        <v>3042</v>
      </c>
      <c r="B554" s="1" t="s">
        <v>2733</v>
      </c>
      <c r="C554" s="1" t="s">
        <v>2732</v>
      </c>
      <c r="D554" s="1" t="s">
        <v>2710</v>
      </c>
      <c r="E554" s="2">
        <v>45666.722557870373</v>
      </c>
    </row>
    <row r="555" spans="1:5" x14ac:dyDescent="0.3">
      <c r="A555" s="1" t="s">
        <v>3042</v>
      </c>
      <c r="B555" s="1" t="s">
        <v>2735</v>
      </c>
      <c r="C555" s="1" t="s">
        <v>2734</v>
      </c>
      <c r="D555" s="1" t="s">
        <v>2710</v>
      </c>
      <c r="E555" s="2">
        <v>45667.06689814815</v>
      </c>
    </row>
    <row r="556" spans="1:5" x14ac:dyDescent="0.3">
      <c r="A556" s="1" t="s">
        <v>3042</v>
      </c>
      <c r="B556" s="1" t="s">
        <v>2737</v>
      </c>
      <c r="C556" s="1" t="s">
        <v>2736</v>
      </c>
      <c r="D556" s="1" t="s">
        <v>2710</v>
      </c>
      <c r="E556" s="2">
        <v>45666.626793981479</v>
      </c>
    </row>
    <row r="557" spans="1:5" x14ac:dyDescent="0.3">
      <c r="A557" s="1" t="s">
        <v>3042</v>
      </c>
      <c r="B557" s="1" t="s">
        <v>2739</v>
      </c>
      <c r="C557" s="1" t="s">
        <v>2738</v>
      </c>
      <c r="D557" s="1" t="s">
        <v>2710</v>
      </c>
      <c r="E557" s="2">
        <v>45666.786921296298</v>
      </c>
    </row>
    <row r="558" spans="1:5" x14ac:dyDescent="0.3">
      <c r="A558" s="1" t="s">
        <v>3042</v>
      </c>
      <c r="B558" s="1" t="s">
        <v>2741</v>
      </c>
      <c r="C558" s="1" t="s">
        <v>2740</v>
      </c>
      <c r="D558" s="1" t="s">
        <v>2710</v>
      </c>
      <c r="E558" s="2">
        <v>45666.531168981484</v>
      </c>
    </row>
    <row r="559" spans="1:5" x14ac:dyDescent="0.3">
      <c r="A559" s="1" t="s">
        <v>3042</v>
      </c>
      <c r="B559" s="1" t="s">
        <v>2743</v>
      </c>
      <c r="C559" s="1" t="s">
        <v>2742</v>
      </c>
      <c r="D559" s="1" t="s">
        <v>2710</v>
      </c>
      <c r="E559" s="2">
        <v>45667.592210648145</v>
      </c>
    </row>
    <row r="560" spans="1:5" x14ac:dyDescent="0.3">
      <c r="A560" s="1" t="s">
        <v>3042</v>
      </c>
      <c r="B560" s="1" t="s">
        <v>2745</v>
      </c>
      <c r="C560" s="1" t="s">
        <v>2744</v>
      </c>
      <c r="D560" s="1" t="s">
        <v>2710</v>
      </c>
      <c r="E560" s="2">
        <v>45666.666701388887</v>
      </c>
    </row>
    <row r="561" spans="1:5" x14ac:dyDescent="0.3">
      <c r="A561" s="1" t="s">
        <v>3042</v>
      </c>
      <c r="B561" s="1" t="s">
        <v>2747</v>
      </c>
      <c r="C561" s="1" t="s">
        <v>2746</v>
      </c>
      <c r="D561" s="1" t="s">
        <v>2710</v>
      </c>
      <c r="E561" s="2">
        <v>45666.747870370367</v>
      </c>
    </row>
    <row r="562" spans="1:5" x14ac:dyDescent="0.3">
      <c r="A562" s="1" t="s">
        <v>3042</v>
      </c>
      <c r="B562" s="1" t="s">
        <v>2749</v>
      </c>
      <c r="C562" s="1" t="s">
        <v>2748</v>
      </c>
      <c r="D562" s="1" t="s">
        <v>2710</v>
      </c>
      <c r="E562" s="2">
        <v>45666.530162037037</v>
      </c>
    </row>
    <row r="563" spans="1:5" x14ac:dyDescent="0.3">
      <c r="A563" s="1" t="s">
        <v>3042</v>
      </c>
      <c r="B563" s="1" t="s">
        <v>2751</v>
      </c>
      <c r="C563" s="1" t="s">
        <v>2750</v>
      </c>
      <c r="D563" s="1" t="s">
        <v>2710</v>
      </c>
      <c r="E563" s="2">
        <v>45666.896921296298</v>
      </c>
    </row>
    <row r="564" spans="1:5" x14ac:dyDescent="0.3">
      <c r="A564" s="1" t="s">
        <v>3042</v>
      </c>
      <c r="B564" s="1" t="s">
        <v>2753</v>
      </c>
      <c r="C564" s="1" t="s">
        <v>2752</v>
      </c>
      <c r="D564" s="1" t="s">
        <v>2710</v>
      </c>
      <c r="E564" s="2">
        <v>45666.763194444444</v>
      </c>
    </row>
    <row r="565" spans="1:5" x14ac:dyDescent="0.3">
      <c r="A565" s="1" t="s">
        <v>3042</v>
      </c>
      <c r="B565" s="1" t="s">
        <v>2598</v>
      </c>
      <c r="C565" s="1" t="s">
        <v>2754</v>
      </c>
      <c r="D565" s="1" t="s">
        <v>2710</v>
      </c>
      <c r="E565" s="2">
        <v>45666.700057870374</v>
      </c>
    </row>
    <row r="566" spans="1:5" x14ac:dyDescent="0.3">
      <c r="A566" s="1" t="s">
        <v>3042</v>
      </c>
      <c r="B566" s="1" t="s">
        <v>2756</v>
      </c>
      <c r="C566" s="1" t="s">
        <v>2755</v>
      </c>
      <c r="D566" s="1" t="s">
        <v>2710</v>
      </c>
      <c r="E566" s="2">
        <v>45666.665949074071</v>
      </c>
    </row>
    <row r="567" spans="1:5" x14ac:dyDescent="0.3">
      <c r="A567" s="1" t="s">
        <v>3042</v>
      </c>
      <c r="B567" s="1" t="s">
        <v>2758</v>
      </c>
      <c r="C567" s="1" t="s">
        <v>2757</v>
      </c>
      <c r="D567" s="1" t="s">
        <v>2710</v>
      </c>
      <c r="E567" s="2">
        <v>45667.003564814811</v>
      </c>
    </row>
    <row r="568" spans="1:5" x14ac:dyDescent="0.3">
      <c r="A568" s="1" t="s">
        <v>3042</v>
      </c>
      <c r="B568" s="1" t="s">
        <v>2760</v>
      </c>
      <c r="C568" s="1" t="s">
        <v>2759</v>
      </c>
      <c r="D568" s="1" t="s">
        <v>2710</v>
      </c>
      <c r="E568" s="2">
        <v>45666.608414351853</v>
      </c>
    </row>
    <row r="569" spans="1:5" x14ac:dyDescent="0.3">
      <c r="A569" s="1" t="s">
        <v>3042</v>
      </c>
      <c r="B569" s="1" t="s">
        <v>2762</v>
      </c>
      <c r="C569" s="1" t="s">
        <v>2761</v>
      </c>
      <c r="D569" s="1" t="s">
        <v>2710</v>
      </c>
      <c r="E569" s="2">
        <v>45667.66988425926</v>
      </c>
    </row>
    <row r="570" spans="1:5" x14ac:dyDescent="0.3">
      <c r="A570" s="1" t="s">
        <v>3042</v>
      </c>
      <c r="B570" s="1" t="s">
        <v>2764</v>
      </c>
      <c r="C570" s="1" t="s">
        <v>2763</v>
      </c>
      <c r="D570" s="1" t="s">
        <v>2710</v>
      </c>
      <c r="E570" s="2">
        <v>45666.735694444447</v>
      </c>
    </row>
    <row r="571" spans="1:5" x14ac:dyDescent="0.3">
      <c r="A571" s="1" t="s">
        <v>3042</v>
      </c>
      <c r="B571" s="1" t="s">
        <v>2766</v>
      </c>
      <c r="C571" s="1" t="s">
        <v>2765</v>
      </c>
      <c r="D571" s="1" t="s">
        <v>2710</v>
      </c>
      <c r="E571" s="2">
        <v>45666.744131944448</v>
      </c>
    </row>
    <row r="572" spans="1:5" x14ac:dyDescent="0.3">
      <c r="A572" s="1" t="s">
        <v>3042</v>
      </c>
      <c r="B572" s="1" t="s">
        <v>2768</v>
      </c>
      <c r="C572" s="1" t="s">
        <v>2767</v>
      </c>
      <c r="D572" s="1" t="s">
        <v>2710</v>
      </c>
      <c r="E572" s="2">
        <v>45666.627997685187</v>
      </c>
    </row>
    <row r="573" spans="1:5" x14ac:dyDescent="0.3">
      <c r="A573" s="1" t="s">
        <v>3042</v>
      </c>
      <c r="B573" s="1" t="s">
        <v>2770</v>
      </c>
      <c r="C573" s="1" t="s">
        <v>2769</v>
      </c>
      <c r="D573" s="1" t="s">
        <v>2710</v>
      </c>
      <c r="E573" s="2">
        <v>45667.563796296294</v>
      </c>
    </row>
    <row r="574" spans="1:5" x14ac:dyDescent="0.3">
      <c r="A574" s="1" t="s">
        <v>3042</v>
      </c>
      <c r="B574" s="1" t="s">
        <v>2772</v>
      </c>
      <c r="C574" s="1" t="s">
        <v>2771</v>
      </c>
      <c r="D574" s="1" t="s">
        <v>2710</v>
      </c>
      <c r="E574" s="2">
        <v>45666.625300925924</v>
      </c>
    </row>
    <row r="575" spans="1:5" x14ac:dyDescent="0.3">
      <c r="A575" s="1" t="s">
        <v>3042</v>
      </c>
      <c r="B575" s="1" t="s">
        <v>2774</v>
      </c>
      <c r="C575" s="1" t="s">
        <v>2773</v>
      </c>
      <c r="D575" s="1" t="s">
        <v>2710</v>
      </c>
      <c r="E575" s="2">
        <v>45666.542210648149</v>
      </c>
    </row>
    <row r="576" spans="1:5" x14ac:dyDescent="0.3">
      <c r="A576" s="1" t="s">
        <v>3042</v>
      </c>
      <c r="B576" s="1" t="s">
        <v>2776</v>
      </c>
      <c r="C576" s="1" t="s">
        <v>2775</v>
      </c>
      <c r="D576" s="1" t="s">
        <v>2710</v>
      </c>
      <c r="E576" s="2">
        <v>45666.622418981482</v>
      </c>
    </row>
    <row r="577" spans="1:5" x14ac:dyDescent="0.3">
      <c r="A577" s="1" t="s">
        <v>3042</v>
      </c>
      <c r="B577" s="1" t="s">
        <v>2778</v>
      </c>
      <c r="C577" s="1" t="s">
        <v>2777</v>
      </c>
      <c r="D577" s="1" t="s">
        <v>2710</v>
      </c>
      <c r="E577" s="2">
        <v>45666.734756944446</v>
      </c>
    </row>
    <row r="578" spans="1:5" x14ac:dyDescent="0.3">
      <c r="A578" s="1" t="s">
        <v>3042</v>
      </c>
      <c r="B578" s="1" t="s">
        <v>2780</v>
      </c>
      <c r="C578" s="1" t="s">
        <v>2779</v>
      </c>
      <c r="D578" s="1" t="s">
        <v>2710</v>
      </c>
      <c r="E578" s="2">
        <v>45667.0315162037</v>
      </c>
    </row>
    <row r="579" spans="1:5" x14ac:dyDescent="0.3">
      <c r="A579" s="1" t="s">
        <v>3042</v>
      </c>
      <c r="B579" s="1" t="s">
        <v>2782</v>
      </c>
      <c r="C579" s="1" t="s">
        <v>2781</v>
      </c>
      <c r="D579" s="1" t="s">
        <v>2710</v>
      </c>
      <c r="E579" s="2">
        <v>45667.337118055555</v>
      </c>
    </row>
    <row r="580" spans="1:5" x14ac:dyDescent="0.3">
      <c r="A580" s="1" t="s">
        <v>3042</v>
      </c>
      <c r="B580" s="1" t="s">
        <v>2784</v>
      </c>
      <c r="C580" s="1" t="s">
        <v>2783</v>
      </c>
      <c r="D580" s="1" t="s">
        <v>2710</v>
      </c>
      <c r="E580" s="2">
        <v>45666.550532407404</v>
      </c>
    </row>
    <row r="581" spans="1:5" x14ac:dyDescent="0.3">
      <c r="A581" s="1" t="s">
        <v>3042</v>
      </c>
      <c r="B581" s="1" t="s">
        <v>2786</v>
      </c>
      <c r="C581" s="1" t="s">
        <v>2785</v>
      </c>
      <c r="D581" s="1" t="s">
        <v>2710</v>
      </c>
      <c r="E581" s="2">
        <v>45666.659282407411</v>
      </c>
    </row>
    <row r="582" spans="1:5" x14ac:dyDescent="0.3">
      <c r="A582" s="1" t="s">
        <v>3042</v>
      </c>
      <c r="B582" s="1" t="s">
        <v>2788</v>
      </c>
      <c r="C582" s="1" t="s">
        <v>2787</v>
      </c>
      <c r="D582" s="1" t="s">
        <v>2710</v>
      </c>
      <c r="E582" s="2">
        <v>45666.691481481481</v>
      </c>
    </row>
    <row r="583" spans="1:5" x14ac:dyDescent="0.3">
      <c r="A583" s="1" t="s">
        <v>3042</v>
      </c>
      <c r="B583" s="1" t="s">
        <v>2790</v>
      </c>
      <c r="C583" s="1" t="s">
        <v>2789</v>
      </c>
      <c r="D583" s="1" t="s">
        <v>2710</v>
      </c>
      <c r="E583" s="2">
        <v>45666.891712962963</v>
      </c>
    </row>
    <row r="584" spans="1:5" x14ac:dyDescent="0.3">
      <c r="A584" s="1" t="s">
        <v>3042</v>
      </c>
      <c r="B584" s="1" t="s">
        <v>2792</v>
      </c>
      <c r="C584" s="1" t="s">
        <v>2791</v>
      </c>
      <c r="D584" s="1" t="s">
        <v>2710</v>
      </c>
      <c r="E584" s="2">
        <v>45666.833043981482</v>
      </c>
    </row>
    <row r="585" spans="1:5" x14ac:dyDescent="0.3">
      <c r="A585" s="1" t="s">
        <v>3042</v>
      </c>
      <c r="B585" s="1" t="s">
        <v>2794</v>
      </c>
      <c r="C585" s="1" t="s">
        <v>2793</v>
      </c>
      <c r="D585" s="1" t="s">
        <v>2710</v>
      </c>
      <c r="E585" s="2">
        <v>45666.563298611109</v>
      </c>
    </row>
    <row r="586" spans="1:5" x14ac:dyDescent="0.3">
      <c r="A586" s="1" t="s">
        <v>3042</v>
      </c>
      <c r="B586" s="1" t="s">
        <v>2796</v>
      </c>
      <c r="C586" s="1" t="s">
        <v>2795</v>
      </c>
      <c r="D586" s="1" t="s">
        <v>2710</v>
      </c>
      <c r="E586" s="2">
        <v>45667.023692129631</v>
      </c>
    </row>
    <row r="587" spans="1:5" x14ac:dyDescent="0.3">
      <c r="A587" s="1" t="s">
        <v>3042</v>
      </c>
      <c r="B587" s="1" t="s">
        <v>2798</v>
      </c>
      <c r="C587" s="1" t="s">
        <v>2797</v>
      </c>
      <c r="D587" s="1" t="s">
        <v>2710</v>
      </c>
      <c r="E587" s="2">
        <v>45666.699444444443</v>
      </c>
    </row>
    <row r="588" spans="1:5" x14ac:dyDescent="0.3">
      <c r="A588" s="1" t="s">
        <v>3042</v>
      </c>
      <c r="B588" s="1" t="s">
        <v>2800</v>
      </c>
      <c r="C588" s="1" t="s">
        <v>2799</v>
      </c>
      <c r="D588" s="1" t="s">
        <v>2710</v>
      </c>
      <c r="E588" s="2">
        <v>45666.617245370369</v>
      </c>
    </row>
    <row r="589" spans="1:5" x14ac:dyDescent="0.3">
      <c r="A589" s="1" t="s">
        <v>3042</v>
      </c>
      <c r="B589" s="1" t="s">
        <v>2802</v>
      </c>
      <c r="C589" s="1" t="s">
        <v>2801</v>
      </c>
      <c r="D589" s="1" t="s">
        <v>2710</v>
      </c>
      <c r="E589" s="2">
        <v>45666.763321759259</v>
      </c>
    </row>
    <row r="590" spans="1:5" x14ac:dyDescent="0.3">
      <c r="A590" s="1" t="s">
        <v>3042</v>
      </c>
      <c r="B590" s="1" t="s">
        <v>2804</v>
      </c>
      <c r="C590" s="1" t="s">
        <v>2803</v>
      </c>
      <c r="D590" s="1" t="s">
        <v>2710</v>
      </c>
      <c r="E590" s="2">
        <v>45666.875486111108</v>
      </c>
    </row>
    <row r="591" spans="1:5" x14ac:dyDescent="0.3">
      <c r="A591" s="1" t="s">
        <v>3042</v>
      </c>
      <c r="B591" s="1" t="s">
        <v>2806</v>
      </c>
      <c r="C591" s="1" t="s">
        <v>2805</v>
      </c>
      <c r="D591" s="1" t="s">
        <v>2710</v>
      </c>
      <c r="E591" s="2">
        <v>45666.509479166663</v>
      </c>
    </row>
    <row r="592" spans="1:5" x14ac:dyDescent="0.3">
      <c r="A592" s="1" t="s">
        <v>3042</v>
      </c>
      <c r="B592" s="1" t="s">
        <v>2808</v>
      </c>
      <c r="C592" s="1" t="s">
        <v>2807</v>
      </c>
      <c r="D592" s="1" t="s">
        <v>2710</v>
      </c>
      <c r="E592" s="2">
        <v>45667.490219907406</v>
      </c>
    </row>
    <row r="593" spans="1:5" x14ac:dyDescent="0.3">
      <c r="A593" s="1" t="s">
        <v>3042</v>
      </c>
      <c r="B593" s="1" t="s">
        <v>2810</v>
      </c>
      <c r="C593" s="1" t="s">
        <v>2809</v>
      </c>
      <c r="D593" s="1" t="s">
        <v>2710</v>
      </c>
      <c r="E593" s="2">
        <v>45666.669050925928</v>
      </c>
    </row>
    <row r="594" spans="1:5" x14ac:dyDescent="0.3">
      <c r="A594" s="1" t="s">
        <v>3042</v>
      </c>
      <c r="B594" s="1" t="s">
        <v>2812</v>
      </c>
      <c r="C594" s="1" t="s">
        <v>2811</v>
      </c>
      <c r="D594" s="1" t="s">
        <v>2710</v>
      </c>
      <c r="E594" s="2">
        <v>45667.289861111109</v>
      </c>
    </row>
    <row r="595" spans="1:5" x14ac:dyDescent="0.3">
      <c r="A595" s="1" t="s">
        <v>3042</v>
      </c>
      <c r="B595" s="1" t="s">
        <v>2814</v>
      </c>
      <c r="C595" s="1" t="s">
        <v>2813</v>
      </c>
      <c r="D595" s="1" t="s">
        <v>2710</v>
      </c>
      <c r="E595" s="2">
        <v>45666.74763888889</v>
      </c>
    </row>
    <row r="596" spans="1:5" x14ac:dyDescent="0.3">
      <c r="A596" s="1" t="s">
        <v>3042</v>
      </c>
      <c r="B596" s="1" t="s">
        <v>2816</v>
      </c>
      <c r="C596" s="1" t="s">
        <v>2815</v>
      </c>
      <c r="D596" s="1" t="s">
        <v>2710</v>
      </c>
      <c r="E596" s="2">
        <v>45666.949178240742</v>
      </c>
    </row>
    <row r="597" spans="1:5" x14ac:dyDescent="0.3">
      <c r="A597" s="1" t="s">
        <v>3042</v>
      </c>
      <c r="B597" s="1" t="s">
        <v>2818</v>
      </c>
      <c r="C597" s="1" t="s">
        <v>2817</v>
      </c>
      <c r="D597" s="1" t="s">
        <v>2710</v>
      </c>
      <c r="E597" s="2">
        <v>45666.915636574071</v>
      </c>
    </row>
    <row r="598" spans="1:5" x14ac:dyDescent="0.3">
      <c r="A598" s="1" t="s">
        <v>3042</v>
      </c>
      <c r="B598" s="1" t="s">
        <v>2820</v>
      </c>
      <c r="C598" s="1" t="s">
        <v>2819</v>
      </c>
      <c r="D598" s="1" t="s">
        <v>2710</v>
      </c>
      <c r="E598" s="2">
        <v>45667.386041666665</v>
      </c>
    </row>
    <row r="599" spans="1:5" x14ac:dyDescent="0.3">
      <c r="A599" s="1" t="s">
        <v>3042</v>
      </c>
      <c r="B599" s="1" t="s">
        <v>2822</v>
      </c>
      <c r="C599" s="1" t="s">
        <v>2821</v>
      </c>
      <c r="D599" s="1" t="s">
        <v>2710</v>
      </c>
      <c r="E599" s="2">
        <v>45666.691828703704</v>
      </c>
    </row>
    <row r="600" spans="1:5" x14ac:dyDescent="0.3">
      <c r="A600" s="1" t="s">
        <v>3042</v>
      </c>
      <c r="B600" s="1" t="s">
        <v>2824</v>
      </c>
      <c r="C600" s="1" t="s">
        <v>2823</v>
      </c>
      <c r="D600" s="1" t="s">
        <v>2710</v>
      </c>
      <c r="E600" s="2">
        <v>45666.614942129629</v>
      </c>
    </row>
    <row r="601" spans="1:5" x14ac:dyDescent="0.3">
      <c r="A601" s="1" t="s">
        <v>3042</v>
      </c>
      <c r="B601" s="1" t="s">
        <v>2826</v>
      </c>
      <c r="C601" s="1" t="s">
        <v>2825</v>
      </c>
      <c r="D601" s="1" t="s">
        <v>2710</v>
      </c>
      <c r="E601" s="2">
        <v>45667.419456018521</v>
      </c>
    </row>
    <row r="602" spans="1:5" x14ac:dyDescent="0.3">
      <c r="A602" s="1" t="s">
        <v>3042</v>
      </c>
      <c r="B602" s="1" t="s">
        <v>2828</v>
      </c>
      <c r="C602" s="1" t="s">
        <v>2827</v>
      </c>
      <c r="D602" s="1" t="s">
        <v>2710</v>
      </c>
      <c r="E602" s="2">
        <v>45666.787083333336</v>
      </c>
    </row>
    <row r="603" spans="1:5" x14ac:dyDescent="0.3">
      <c r="A603" s="1" t="s">
        <v>3042</v>
      </c>
      <c r="B603" s="1" t="s">
        <v>2830</v>
      </c>
      <c r="C603" s="1" t="s">
        <v>2829</v>
      </c>
      <c r="D603" s="1" t="s">
        <v>2710</v>
      </c>
      <c r="E603" s="2">
        <v>45666.770486111112</v>
      </c>
    </row>
    <row r="604" spans="1:5" x14ac:dyDescent="0.3">
      <c r="A604" s="1" t="s">
        <v>3042</v>
      </c>
      <c r="B604" s="1" t="s">
        <v>2832</v>
      </c>
      <c r="C604" s="1" t="s">
        <v>2831</v>
      </c>
      <c r="D604" s="1" t="s">
        <v>2710</v>
      </c>
      <c r="E604" s="2">
        <v>45666.773321759261</v>
      </c>
    </row>
    <row r="605" spans="1:5" x14ac:dyDescent="0.3">
      <c r="A605" s="1" t="s">
        <v>3042</v>
      </c>
      <c r="B605" s="1" t="s">
        <v>2834</v>
      </c>
      <c r="C605" s="1" t="s">
        <v>2833</v>
      </c>
      <c r="D605" s="1" t="s">
        <v>2710</v>
      </c>
      <c r="E605" s="2">
        <v>45666.852754629632</v>
      </c>
    </row>
    <row r="606" spans="1:5" x14ac:dyDescent="0.3">
      <c r="A606" s="1" t="s">
        <v>3042</v>
      </c>
      <c r="B606" s="1" t="s">
        <v>2836</v>
      </c>
      <c r="C606" s="1" t="s">
        <v>2835</v>
      </c>
      <c r="D606" s="1" t="s">
        <v>2710</v>
      </c>
      <c r="E606" s="2">
        <v>45666.781956018516</v>
      </c>
    </row>
    <row r="607" spans="1:5" x14ac:dyDescent="0.3">
      <c r="A607" s="1" t="s">
        <v>3042</v>
      </c>
      <c r="B607" s="1" t="s">
        <v>2838</v>
      </c>
      <c r="C607" s="1" t="s">
        <v>2837</v>
      </c>
      <c r="D607" s="1" t="s">
        <v>2710</v>
      </c>
      <c r="E607" s="2">
        <v>45666.569513888891</v>
      </c>
    </row>
    <row r="608" spans="1:5" x14ac:dyDescent="0.3">
      <c r="A608" s="1" t="s">
        <v>3042</v>
      </c>
      <c r="B608" s="1" t="s">
        <v>2840</v>
      </c>
      <c r="C608" s="1" t="s">
        <v>2839</v>
      </c>
      <c r="D608" s="1"/>
      <c r="E608" s="2">
        <v>45667.731006944443</v>
      </c>
    </row>
    <row r="609" spans="1:5" x14ac:dyDescent="0.3">
      <c r="A609" s="1" t="s">
        <v>3042</v>
      </c>
      <c r="B609" s="1" t="s">
        <v>2842</v>
      </c>
      <c r="C609" s="1" t="s">
        <v>2841</v>
      </c>
      <c r="D609" s="1"/>
      <c r="E609" s="2">
        <v>45667.39472222222</v>
      </c>
    </row>
    <row r="610" spans="1:5" x14ac:dyDescent="0.3">
      <c r="A610" s="1" t="s">
        <v>3042</v>
      </c>
      <c r="B610" s="1" t="s">
        <v>2844</v>
      </c>
      <c r="C610" s="1" t="s">
        <v>2843</v>
      </c>
      <c r="D610" s="1"/>
      <c r="E610" s="2">
        <v>45666.854317129626</v>
      </c>
    </row>
    <row r="611" spans="1:5" x14ac:dyDescent="0.3">
      <c r="A611" s="1" t="s">
        <v>3042</v>
      </c>
      <c r="B611" s="1" t="s">
        <v>2846</v>
      </c>
      <c r="C611" s="1" t="s">
        <v>2845</v>
      </c>
      <c r="D611" s="1"/>
      <c r="E611" s="2">
        <v>45664.428530092591</v>
      </c>
    </row>
    <row r="612" spans="1:5" x14ac:dyDescent="0.3">
      <c r="A612" s="1" t="s">
        <v>3042</v>
      </c>
      <c r="B612" s="1" t="s">
        <v>2848</v>
      </c>
      <c r="C612" s="1" t="s">
        <v>2847</v>
      </c>
      <c r="D612" s="1"/>
      <c r="E612" s="2">
        <v>45663.980983796297</v>
      </c>
    </row>
    <row r="613" spans="1:5" x14ac:dyDescent="0.3">
      <c r="A613" s="1" t="s">
        <v>3042</v>
      </c>
      <c r="B613" s="1" t="s">
        <v>2850</v>
      </c>
      <c r="C613" s="1" t="s">
        <v>2849</v>
      </c>
      <c r="D613" s="1" t="s">
        <v>2847</v>
      </c>
      <c r="E613" s="2">
        <v>45664.780509259261</v>
      </c>
    </row>
    <row r="614" spans="1:5" x14ac:dyDescent="0.3">
      <c r="A614" s="1" t="s">
        <v>3042</v>
      </c>
      <c r="B614" s="1" t="s">
        <v>2852</v>
      </c>
      <c r="C614" s="1" t="s">
        <v>2851</v>
      </c>
      <c r="D614" s="1" t="s">
        <v>2847</v>
      </c>
      <c r="E614" s="2">
        <v>45668.55505787037</v>
      </c>
    </row>
    <row r="615" spans="1:5" x14ac:dyDescent="0.3">
      <c r="A615" s="1" t="s">
        <v>3042</v>
      </c>
      <c r="B615" s="1" t="s">
        <v>2854</v>
      </c>
      <c r="C615" s="1" t="s">
        <v>2853</v>
      </c>
      <c r="D615" s="1" t="s">
        <v>2847</v>
      </c>
      <c r="E615" s="2">
        <v>45664.364016203705</v>
      </c>
    </row>
    <row r="616" spans="1:5" x14ac:dyDescent="0.3">
      <c r="A616" s="1" t="s">
        <v>3043</v>
      </c>
      <c r="B616" s="1" t="s">
        <v>2856</v>
      </c>
      <c r="C616" s="1" t="s">
        <v>2855</v>
      </c>
      <c r="D616" s="1"/>
      <c r="E616" s="2">
        <v>45665.55809027778</v>
      </c>
    </row>
    <row r="617" spans="1:5" x14ac:dyDescent="0.3">
      <c r="A617" s="1" t="s">
        <v>3043</v>
      </c>
      <c r="B617" s="1" t="s">
        <v>2858</v>
      </c>
      <c r="C617" s="1" t="s">
        <v>2857</v>
      </c>
      <c r="D617" s="1"/>
      <c r="E617" s="2">
        <v>45655.644178240742</v>
      </c>
    </row>
    <row r="618" spans="1:5" x14ac:dyDescent="0.3">
      <c r="A618" s="1" t="s">
        <v>3043</v>
      </c>
      <c r="B618" s="1" t="s">
        <v>2860</v>
      </c>
      <c r="C618" s="1" t="s">
        <v>2859</v>
      </c>
      <c r="D618" s="1"/>
      <c r="E618" s="2">
        <v>45643.365671296298</v>
      </c>
    </row>
    <row r="619" spans="1:5" x14ac:dyDescent="0.3">
      <c r="A619" s="1" t="s">
        <v>3043</v>
      </c>
      <c r="B619" s="1" t="s">
        <v>2862</v>
      </c>
      <c r="C619" s="1" t="s">
        <v>2861</v>
      </c>
      <c r="D619" s="1"/>
      <c r="E619" s="2">
        <v>45634.775694444441</v>
      </c>
    </row>
    <row r="620" spans="1:5" x14ac:dyDescent="0.3">
      <c r="A620" s="1" t="s">
        <v>3043</v>
      </c>
      <c r="B620" s="1" t="s">
        <v>2864</v>
      </c>
      <c r="C620" s="1" t="s">
        <v>2863</v>
      </c>
      <c r="D620" s="1"/>
      <c r="E620" s="2">
        <v>45624.557766203703</v>
      </c>
    </row>
    <row r="621" spans="1:5" x14ac:dyDescent="0.3">
      <c r="A621" s="1" t="s">
        <v>3043</v>
      </c>
      <c r="B621" s="1" t="s">
        <v>2866</v>
      </c>
      <c r="C621" s="1" t="s">
        <v>2865</v>
      </c>
      <c r="D621" s="1"/>
      <c r="E621" s="2">
        <v>45608.808032407411</v>
      </c>
    </row>
    <row r="622" spans="1:5" x14ac:dyDescent="0.3">
      <c r="A622" s="1" t="s">
        <v>3044</v>
      </c>
      <c r="B622" s="1" t="s">
        <v>2868</v>
      </c>
      <c r="C622" s="1" t="s">
        <v>2867</v>
      </c>
      <c r="D622" s="1"/>
      <c r="E622" s="2">
        <v>45660.692789351851</v>
      </c>
    </row>
    <row r="623" spans="1:5" x14ac:dyDescent="0.3">
      <c r="A623" s="1" t="s">
        <v>3044</v>
      </c>
      <c r="B623" s="1" t="s">
        <v>2870</v>
      </c>
      <c r="C623" s="1" t="s">
        <v>2869</v>
      </c>
      <c r="D623" s="1"/>
      <c r="E623" s="2">
        <v>45427.630023148151</v>
      </c>
    </row>
    <row r="624" spans="1:5" x14ac:dyDescent="0.3">
      <c r="A624" s="1" t="s">
        <v>3044</v>
      </c>
      <c r="B624" s="1" t="s">
        <v>2872</v>
      </c>
      <c r="C624" s="1" t="s">
        <v>2871</v>
      </c>
      <c r="D624" s="1"/>
      <c r="E624" s="2">
        <v>45422.525590277779</v>
      </c>
    </row>
    <row r="625" spans="1:5" x14ac:dyDescent="0.3">
      <c r="A625" s="1" t="s">
        <v>3044</v>
      </c>
      <c r="B625" s="1" t="s">
        <v>2874</v>
      </c>
      <c r="C625" s="1" t="s">
        <v>2873</v>
      </c>
      <c r="D625" s="1"/>
      <c r="E625" s="2">
        <v>45404.559965277775</v>
      </c>
    </row>
    <row r="626" spans="1:5" x14ac:dyDescent="0.3">
      <c r="A626" s="1" t="s">
        <v>3044</v>
      </c>
      <c r="B626" s="1" t="s">
        <v>2876</v>
      </c>
      <c r="C626" s="1" t="s">
        <v>2875</v>
      </c>
      <c r="D626" s="1"/>
      <c r="E626" s="2">
        <v>45342.574016203704</v>
      </c>
    </row>
    <row r="627" spans="1:5" x14ac:dyDescent="0.3">
      <c r="A627" s="1" t="s">
        <v>3045</v>
      </c>
      <c r="B627" s="1" t="s">
        <v>2878</v>
      </c>
      <c r="C627" s="1" t="s">
        <v>2877</v>
      </c>
      <c r="D627" s="1"/>
      <c r="E627" s="2">
        <v>43121.753518518519</v>
      </c>
    </row>
    <row r="628" spans="1:5" x14ac:dyDescent="0.3">
      <c r="A628" s="1" t="s">
        <v>3046</v>
      </c>
      <c r="B628" s="1" t="s">
        <v>2880</v>
      </c>
      <c r="C628" s="1" t="s">
        <v>2879</v>
      </c>
      <c r="D628" s="1"/>
      <c r="E628" s="2">
        <v>45463.578750000001</v>
      </c>
    </row>
    <row r="629" spans="1:5" x14ac:dyDescent="0.3">
      <c r="A629" s="1" t="s">
        <v>3046</v>
      </c>
      <c r="B629" s="1" t="s">
        <v>2882</v>
      </c>
      <c r="C629" s="1" t="s">
        <v>2881</v>
      </c>
      <c r="D629" s="1"/>
      <c r="E629" s="2">
        <v>45315.428136574075</v>
      </c>
    </row>
    <row r="630" spans="1:5" x14ac:dyDescent="0.3">
      <c r="A630" s="1" t="s">
        <v>3046</v>
      </c>
      <c r="B630" s="1" t="s">
        <v>2884</v>
      </c>
      <c r="C630" s="1" t="s">
        <v>2883</v>
      </c>
      <c r="D630" s="1"/>
      <c r="E630" s="2">
        <v>45302.398414351854</v>
      </c>
    </row>
    <row r="631" spans="1:5" x14ac:dyDescent="0.3">
      <c r="A631" s="1" t="s">
        <v>3046</v>
      </c>
      <c r="B631" s="1" t="s">
        <v>2886</v>
      </c>
      <c r="C631" s="1" t="s">
        <v>2885</v>
      </c>
      <c r="D631" s="1"/>
      <c r="E631" s="2">
        <v>45063.792685185188</v>
      </c>
    </row>
    <row r="632" spans="1:5" x14ac:dyDescent="0.3">
      <c r="A632" s="1" t="s">
        <v>3046</v>
      </c>
      <c r="B632" s="1" t="s">
        <v>2888</v>
      </c>
      <c r="C632" s="1" t="s">
        <v>2887</v>
      </c>
      <c r="D632" s="1"/>
      <c r="E632" s="2">
        <v>45018.27</v>
      </c>
    </row>
    <row r="633" spans="1:5" x14ac:dyDescent="0.3">
      <c r="A633" s="1" t="s">
        <v>3047</v>
      </c>
      <c r="B633" s="1" t="s">
        <v>2890</v>
      </c>
      <c r="C633" s="1" t="s">
        <v>2889</v>
      </c>
      <c r="D633" s="1"/>
      <c r="E633" s="2">
        <v>45674.430671296293</v>
      </c>
    </row>
    <row r="634" spans="1:5" x14ac:dyDescent="0.3">
      <c r="A634" s="1" t="s">
        <v>3047</v>
      </c>
      <c r="B634" s="1" t="s">
        <v>2892</v>
      </c>
      <c r="C634" s="1" t="s">
        <v>2891</v>
      </c>
      <c r="D634" s="1"/>
      <c r="E634" s="2">
        <v>45639.387418981481</v>
      </c>
    </row>
    <row r="635" spans="1:5" x14ac:dyDescent="0.3">
      <c r="A635" s="1" t="s">
        <v>3047</v>
      </c>
      <c r="B635" s="1" t="s">
        <v>2894</v>
      </c>
      <c r="C635" s="1" t="s">
        <v>2893</v>
      </c>
      <c r="D635" s="1"/>
      <c r="E635" s="2">
        <v>45637.541365740741</v>
      </c>
    </row>
    <row r="636" spans="1:5" x14ac:dyDescent="0.3">
      <c r="A636" s="1" t="s">
        <v>3047</v>
      </c>
      <c r="B636" s="1" t="s">
        <v>2896</v>
      </c>
      <c r="C636" s="1" t="s">
        <v>2895</v>
      </c>
      <c r="D636" s="1"/>
      <c r="E636" s="2">
        <v>45634.572939814818</v>
      </c>
    </row>
    <row r="637" spans="1:5" x14ac:dyDescent="0.3">
      <c r="A637" s="1" t="s">
        <v>3047</v>
      </c>
      <c r="B637" s="1" t="s">
        <v>2898</v>
      </c>
      <c r="C637" s="1" t="s">
        <v>2897</v>
      </c>
      <c r="D637" s="1"/>
      <c r="E637" s="2">
        <v>45589.716932870368</v>
      </c>
    </row>
    <row r="638" spans="1:5" x14ac:dyDescent="0.3">
      <c r="A638" s="1" t="s">
        <v>3048</v>
      </c>
      <c r="B638" s="1" t="s">
        <v>2900</v>
      </c>
      <c r="C638" s="1" t="s">
        <v>2899</v>
      </c>
      <c r="D638" s="1"/>
      <c r="E638" s="2">
        <v>45622.494780092595</v>
      </c>
    </row>
    <row r="639" spans="1:5" x14ac:dyDescent="0.3">
      <c r="A639" s="1" t="s">
        <v>3048</v>
      </c>
      <c r="B639" s="1" t="s">
        <v>2902</v>
      </c>
      <c r="C639" s="1" t="s">
        <v>2901</v>
      </c>
      <c r="D639" s="1"/>
      <c r="E639" s="2">
        <v>45621.819062499999</v>
      </c>
    </row>
    <row r="640" spans="1:5" x14ac:dyDescent="0.3">
      <c r="A640" s="1" t="s">
        <v>3048</v>
      </c>
      <c r="B640" s="1" t="s">
        <v>2904</v>
      </c>
      <c r="C640" s="1" t="s">
        <v>2903</v>
      </c>
      <c r="D640" s="1"/>
      <c r="E640" s="2">
        <v>45429.398530092592</v>
      </c>
    </row>
    <row r="641" spans="1:5" x14ac:dyDescent="0.3">
      <c r="A641" s="1" t="s">
        <v>3048</v>
      </c>
      <c r="B641" s="1" t="s">
        <v>2906</v>
      </c>
      <c r="C641" s="1" t="s">
        <v>2905</v>
      </c>
      <c r="D641" s="1"/>
      <c r="E641" s="2">
        <v>45322.497106481482</v>
      </c>
    </row>
    <row r="642" spans="1:5" x14ac:dyDescent="0.3">
      <c r="A642" s="1" t="s">
        <v>3048</v>
      </c>
      <c r="B642" s="1" t="s">
        <v>2908</v>
      </c>
      <c r="C642" s="1" t="s">
        <v>2907</v>
      </c>
      <c r="D642" s="1"/>
      <c r="E642" s="2">
        <v>45301.007407407407</v>
      </c>
    </row>
    <row r="643" spans="1:5" x14ac:dyDescent="0.3">
      <c r="A643" s="1" t="s">
        <v>3049</v>
      </c>
      <c r="B643" s="1" t="s">
        <v>2910</v>
      </c>
      <c r="C643" s="1" t="s">
        <v>2909</v>
      </c>
      <c r="D643" s="1"/>
      <c r="E643" s="2">
        <v>45673.447916666664</v>
      </c>
    </row>
    <row r="644" spans="1:5" x14ac:dyDescent="0.3">
      <c r="A644" s="1" t="s">
        <v>3049</v>
      </c>
      <c r="B644" s="1" t="s">
        <v>2912</v>
      </c>
      <c r="C644" s="1" t="s">
        <v>2911</v>
      </c>
      <c r="D644" s="1"/>
      <c r="E644" s="2">
        <v>45673.43074074074</v>
      </c>
    </row>
    <row r="645" spans="1:5" x14ac:dyDescent="0.3">
      <c r="A645" s="1" t="s">
        <v>3049</v>
      </c>
      <c r="B645" s="1" t="s">
        <v>2914</v>
      </c>
      <c r="C645" s="1" t="s">
        <v>2913</v>
      </c>
      <c r="D645" s="1"/>
      <c r="E645" s="2">
        <v>45671.433657407404</v>
      </c>
    </row>
    <row r="646" spans="1:5" x14ac:dyDescent="0.3">
      <c r="A646" s="1" t="s">
        <v>3049</v>
      </c>
      <c r="B646" s="1" t="s">
        <v>2916</v>
      </c>
      <c r="C646" s="1" t="s">
        <v>2915</v>
      </c>
      <c r="D646" s="1"/>
      <c r="E646" s="2">
        <v>45668.741076388891</v>
      </c>
    </row>
    <row r="647" spans="1:5" x14ac:dyDescent="0.3">
      <c r="A647" s="1" t="s">
        <v>3049</v>
      </c>
      <c r="B647" s="1" t="s">
        <v>2918</v>
      </c>
      <c r="C647" s="1" t="s">
        <v>2917</v>
      </c>
      <c r="D647" s="1"/>
      <c r="E647" s="2">
        <v>45663.735613425924</v>
      </c>
    </row>
    <row r="648" spans="1:5" x14ac:dyDescent="0.3">
      <c r="A648" s="1" t="s">
        <v>3050</v>
      </c>
      <c r="B648" s="1" t="s">
        <v>2920</v>
      </c>
      <c r="C648" s="1" t="s">
        <v>2919</v>
      </c>
      <c r="D648" s="1"/>
      <c r="E648" s="2">
        <v>45645.497939814813</v>
      </c>
    </row>
    <row r="649" spans="1:5" x14ac:dyDescent="0.3">
      <c r="A649" s="1" t="s">
        <v>3050</v>
      </c>
      <c r="B649" s="1" t="s">
        <v>2922</v>
      </c>
      <c r="C649" s="1" t="s">
        <v>2921</v>
      </c>
      <c r="D649" s="1"/>
      <c r="E649" s="2">
        <v>45637.453125</v>
      </c>
    </row>
    <row r="650" spans="1:5" x14ac:dyDescent="0.3">
      <c r="A650" s="1" t="s">
        <v>3050</v>
      </c>
      <c r="B650" s="1" t="s">
        <v>2924</v>
      </c>
      <c r="C650" s="1" t="s">
        <v>2923</v>
      </c>
      <c r="D650" s="1"/>
      <c r="E650" s="2">
        <v>45633.747581018521</v>
      </c>
    </row>
    <row r="651" spans="1:5" x14ac:dyDescent="0.3">
      <c r="A651" s="1" t="s">
        <v>3050</v>
      </c>
      <c r="B651" s="1" t="s">
        <v>2926</v>
      </c>
      <c r="C651" s="1" t="s">
        <v>2925</v>
      </c>
      <c r="D651" s="1"/>
      <c r="E651" s="2">
        <v>45631.428784722222</v>
      </c>
    </row>
    <row r="652" spans="1:5" x14ac:dyDescent="0.3">
      <c r="A652" s="1" t="s">
        <v>3050</v>
      </c>
      <c r="B652" s="1" t="s">
        <v>2928</v>
      </c>
      <c r="C652" s="1" t="s">
        <v>2927</v>
      </c>
      <c r="D652" s="1"/>
      <c r="E652" s="2">
        <v>45601.382893518516</v>
      </c>
    </row>
    <row r="653" spans="1:5" x14ac:dyDescent="0.3">
      <c r="A653" s="1" t="s">
        <v>3051</v>
      </c>
      <c r="B653" s="1" t="s">
        <v>2930</v>
      </c>
      <c r="C653" s="1" t="s">
        <v>2929</v>
      </c>
      <c r="D653" s="1"/>
      <c r="E653" s="2">
        <v>45657.46912037037</v>
      </c>
    </row>
    <row r="654" spans="1:5" x14ac:dyDescent="0.3">
      <c r="A654" s="1" t="s">
        <v>3051</v>
      </c>
      <c r="B654" s="1" t="s">
        <v>2932</v>
      </c>
      <c r="C654" s="1" t="s">
        <v>2931</v>
      </c>
      <c r="D654" s="1"/>
      <c r="E654" s="2">
        <v>45630.670763888891</v>
      </c>
    </row>
    <row r="655" spans="1:5" x14ac:dyDescent="0.3">
      <c r="A655" s="1" t="s">
        <v>3051</v>
      </c>
      <c r="B655" s="1" t="s">
        <v>2934</v>
      </c>
      <c r="C655" s="1" t="s">
        <v>2933</v>
      </c>
      <c r="D655" s="1"/>
      <c r="E655" s="2">
        <v>45586.391562500001</v>
      </c>
    </row>
    <row r="656" spans="1:5" x14ac:dyDescent="0.3">
      <c r="A656" s="1" t="s">
        <v>3051</v>
      </c>
      <c r="B656" s="1" t="s">
        <v>2936</v>
      </c>
      <c r="C656" s="1" t="s">
        <v>2935</v>
      </c>
      <c r="D656" s="1"/>
      <c r="E656" s="2">
        <v>45541.712152777778</v>
      </c>
    </row>
    <row r="657" spans="1:5" x14ac:dyDescent="0.3">
      <c r="A657" s="1" t="s">
        <v>3051</v>
      </c>
      <c r="B657" s="1" t="s">
        <v>2938</v>
      </c>
      <c r="C657" s="1" t="s">
        <v>2937</v>
      </c>
      <c r="D657" s="1"/>
      <c r="E657" s="2">
        <v>45534.989606481482</v>
      </c>
    </row>
    <row r="658" spans="1:5" x14ac:dyDescent="0.3">
      <c r="A658" s="1" t="s">
        <v>3052</v>
      </c>
      <c r="B658" s="1" t="s">
        <v>2940</v>
      </c>
      <c r="C658" s="1" t="s">
        <v>2939</v>
      </c>
      <c r="D658" s="1"/>
      <c r="E658" s="2">
        <v>45620.398055555554</v>
      </c>
    </row>
    <row r="659" spans="1:5" x14ac:dyDescent="0.3">
      <c r="A659" s="1" t="s">
        <v>3052</v>
      </c>
      <c r="B659" s="1" t="s">
        <v>2942</v>
      </c>
      <c r="C659" s="1" t="s">
        <v>2941</v>
      </c>
      <c r="D659" s="1"/>
      <c r="E659" s="2">
        <v>45559.448981481481</v>
      </c>
    </row>
    <row r="660" spans="1:5" x14ac:dyDescent="0.3">
      <c r="A660" s="1" t="s">
        <v>3052</v>
      </c>
      <c r="B660" s="1" t="s">
        <v>2944</v>
      </c>
      <c r="C660" s="1" t="s">
        <v>2943</v>
      </c>
      <c r="D660" s="1"/>
      <c r="E660" s="2">
        <v>45558.887731481482</v>
      </c>
    </row>
    <row r="661" spans="1:5" x14ac:dyDescent="0.3">
      <c r="A661" s="1" t="s">
        <v>3052</v>
      </c>
      <c r="B661" s="1" t="s">
        <v>2946</v>
      </c>
      <c r="C661" s="1" t="s">
        <v>2945</v>
      </c>
      <c r="D661" s="1"/>
      <c r="E661" s="2">
        <v>45539.658634259256</v>
      </c>
    </row>
    <row r="662" spans="1:5" x14ac:dyDescent="0.3">
      <c r="A662" s="1" t="s">
        <v>3052</v>
      </c>
      <c r="B662" s="1" t="s">
        <v>2948</v>
      </c>
      <c r="C662" s="1" t="s">
        <v>2947</v>
      </c>
      <c r="D662" s="1"/>
      <c r="E662" s="2">
        <v>45517.455081018517</v>
      </c>
    </row>
    <row r="663" spans="1:5" x14ac:dyDescent="0.3">
      <c r="A663" s="1" t="s">
        <v>3053</v>
      </c>
      <c r="B663" s="1" t="s">
        <v>2950</v>
      </c>
      <c r="C663" s="1" t="s">
        <v>2949</v>
      </c>
      <c r="D663" s="1"/>
      <c r="E663" s="2">
        <v>45674.859756944446</v>
      </c>
    </row>
    <row r="664" spans="1:5" x14ac:dyDescent="0.3">
      <c r="A664" s="1" t="s">
        <v>3053</v>
      </c>
      <c r="B664" s="1" t="s">
        <v>2952</v>
      </c>
      <c r="C664" s="1" t="s">
        <v>2951</v>
      </c>
      <c r="D664" s="1"/>
      <c r="E664" s="2">
        <v>45674.739675925928</v>
      </c>
    </row>
    <row r="665" spans="1:5" x14ac:dyDescent="0.3">
      <c r="A665" s="1" t="s">
        <v>3053</v>
      </c>
      <c r="B665" s="1" t="s">
        <v>2954</v>
      </c>
      <c r="C665" s="1" t="s">
        <v>2953</v>
      </c>
      <c r="D665" s="1"/>
      <c r="E665" s="2">
        <v>45674.621990740743</v>
      </c>
    </row>
    <row r="666" spans="1:5" x14ac:dyDescent="0.3">
      <c r="A666" s="1" t="s">
        <v>3053</v>
      </c>
      <c r="B666" s="1" t="s">
        <v>2956</v>
      </c>
      <c r="C666" s="1" t="s">
        <v>2955</v>
      </c>
      <c r="D666" s="1"/>
      <c r="E666" s="2">
        <v>45673.630810185183</v>
      </c>
    </row>
    <row r="667" spans="1:5" x14ac:dyDescent="0.3">
      <c r="A667" s="1" t="s">
        <v>3053</v>
      </c>
      <c r="B667" s="1" t="s">
        <v>2958</v>
      </c>
      <c r="C667" s="1" t="s">
        <v>2957</v>
      </c>
      <c r="D667" s="1"/>
      <c r="E667" s="2">
        <v>45673.597418981481</v>
      </c>
    </row>
    <row r="668" spans="1:5" x14ac:dyDescent="0.3">
      <c r="A668" s="1" t="s">
        <v>3054</v>
      </c>
      <c r="B668" s="1" t="s">
        <v>2960</v>
      </c>
      <c r="C668" s="1" t="s">
        <v>2959</v>
      </c>
      <c r="D668" s="1"/>
      <c r="E668" s="2">
        <v>45660.371354166666</v>
      </c>
    </row>
    <row r="669" spans="1:5" x14ac:dyDescent="0.3">
      <c r="A669" s="1" t="s">
        <v>3054</v>
      </c>
      <c r="B669" s="1" t="s">
        <v>2962</v>
      </c>
      <c r="C669" s="1" t="s">
        <v>2961</v>
      </c>
      <c r="D669" s="1"/>
      <c r="E669" s="2">
        <v>45637.489803240744</v>
      </c>
    </row>
    <row r="670" spans="1:5" x14ac:dyDescent="0.3">
      <c r="A670" s="1" t="s">
        <v>3054</v>
      </c>
      <c r="B670" s="1" t="s">
        <v>2964</v>
      </c>
      <c r="C670" s="1" t="s">
        <v>2963</v>
      </c>
      <c r="D670" s="1"/>
      <c r="E670" s="2">
        <v>45631.801689814813</v>
      </c>
    </row>
    <row r="671" spans="1:5" x14ac:dyDescent="0.3">
      <c r="A671" s="1" t="s">
        <v>3055</v>
      </c>
      <c r="B671" s="1" t="s">
        <v>2966</v>
      </c>
      <c r="C671" s="1" t="s">
        <v>2965</v>
      </c>
      <c r="D671" s="1"/>
      <c r="E671" s="2">
        <v>45674.979930555557</v>
      </c>
    </row>
    <row r="672" spans="1:5" x14ac:dyDescent="0.3">
      <c r="A672" s="1" t="s">
        <v>3055</v>
      </c>
      <c r="B672" s="1" t="s">
        <v>2968</v>
      </c>
      <c r="C672" s="1" t="s">
        <v>2967</v>
      </c>
      <c r="D672" s="1"/>
      <c r="E672" s="2">
        <v>45674.884710648148</v>
      </c>
    </row>
    <row r="673" spans="1:5" x14ac:dyDescent="0.3">
      <c r="A673" s="1" t="s">
        <v>3055</v>
      </c>
      <c r="B673" s="1" t="s">
        <v>2970</v>
      </c>
      <c r="C673" s="1" t="s">
        <v>2969</v>
      </c>
      <c r="D673" s="1"/>
      <c r="E673" s="2">
        <v>45674.770624999997</v>
      </c>
    </row>
    <row r="674" spans="1:5" x14ac:dyDescent="0.3">
      <c r="A674" s="1" t="s">
        <v>3055</v>
      </c>
      <c r="B674" s="1" t="s">
        <v>2972</v>
      </c>
      <c r="C674" s="1" t="s">
        <v>2971</v>
      </c>
      <c r="D674" s="1"/>
      <c r="E674" s="2">
        <v>45674.723680555559</v>
      </c>
    </row>
    <row r="675" spans="1:5" x14ac:dyDescent="0.3">
      <c r="A675" s="1" t="s">
        <v>3055</v>
      </c>
      <c r="B675" s="1" t="s">
        <v>2974</v>
      </c>
      <c r="C675" s="1" t="s">
        <v>2973</v>
      </c>
      <c r="D675" s="1"/>
      <c r="E675" s="2">
        <v>45674.712083333332</v>
      </c>
    </row>
    <row r="676" spans="1:5" x14ac:dyDescent="0.3">
      <c r="A676" s="1" t="s">
        <v>3056</v>
      </c>
      <c r="B676" s="1" t="s">
        <v>2976</v>
      </c>
      <c r="C676" s="1" t="s">
        <v>2975</v>
      </c>
      <c r="D676" s="1"/>
      <c r="E676" s="2">
        <v>44165.766759259262</v>
      </c>
    </row>
    <row r="677" spans="1:5" x14ac:dyDescent="0.3">
      <c r="A677" s="1" t="s">
        <v>3057</v>
      </c>
      <c r="B677" s="1" t="s">
        <v>2978</v>
      </c>
      <c r="C677" s="1" t="s">
        <v>2977</v>
      </c>
      <c r="D677" s="1"/>
      <c r="E677" s="2">
        <v>45446.543773148151</v>
      </c>
    </row>
    <row r="678" spans="1:5" x14ac:dyDescent="0.3">
      <c r="A678" s="1" t="s">
        <v>3057</v>
      </c>
      <c r="B678" s="1" t="s">
        <v>2980</v>
      </c>
      <c r="C678" s="1" t="s">
        <v>2979</v>
      </c>
      <c r="D678" s="1"/>
      <c r="E678" s="2">
        <v>45334.933993055558</v>
      </c>
    </row>
    <row r="679" spans="1:5" x14ac:dyDescent="0.3">
      <c r="A679" s="1" t="s">
        <v>3057</v>
      </c>
      <c r="B679" s="1" t="s">
        <v>2982</v>
      </c>
      <c r="C679" s="1" t="s">
        <v>2981</v>
      </c>
      <c r="D679" s="1"/>
      <c r="E679" s="2">
        <v>45296.679988425924</v>
      </c>
    </row>
    <row r="680" spans="1:5" x14ac:dyDescent="0.3">
      <c r="A680" s="1" t="s">
        <v>3057</v>
      </c>
      <c r="B680" s="1" t="s">
        <v>2984</v>
      </c>
      <c r="C680" s="1" t="s">
        <v>2983</v>
      </c>
      <c r="D680" s="1"/>
      <c r="E680" s="2">
        <v>45296.652627314812</v>
      </c>
    </row>
    <row r="681" spans="1:5" x14ac:dyDescent="0.3">
      <c r="A681" s="1" t="s">
        <v>3057</v>
      </c>
      <c r="B681" s="1" t="s">
        <v>2986</v>
      </c>
      <c r="C681" s="1" t="s">
        <v>2985</v>
      </c>
      <c r="D681" s="1"/>
      <c r="E681" s="2">
        <v>45279.431192129632</v>
      </c>
    </row>
    <row r="682" spans="1:5" x14ac:dyDescent="0.3">
      <c r="A682" s="1" t="s">
        <v>3058</v>
      </c>
      <c r="B682" s="1" t="s">
        <v>2988</v>
      </c>
      <c r="C682" s="1" t="s">
        <v>2987</v>
      </c>
      <c r="D682" s="1"/>
      <c r="E682" s="2">
        <v>45659.494872685187</v>
      </c>
    </row>
    <row r="683" spans="1:5" x14ac:dyDescent="0.3">
      <c r="A683" s="1" t="s">
        <v>3058</v>
      </c>
      <c r="B683" s="1" t="s">
        <v>2990</v>
      </c>
      <c r="C683" s="1" t="s">
        <v>2989</v>
      </c>
      <c r="D683" s="1"/>
      <c r="E683" s="2">
        <v>45523.338125000002</v>
      </c>
    </row>
    <row r="684" spans="1:5" x14ac:dyDescent="0.3">
      <c r="A684" s="1" t="s">
        <v>3058</v>
      </c>
      <c r="B684" s="1" t="s">
        <v>2992</v>
      </c>
      <c r="C684" s="1" t="s">
        <v>2991</v>
      </c>
      <c r="D684" s="1"/>
      <c r="E684" s="2">
        <v>45302.529039351852</v>
      </c>
    </row>
    <row r="685" spans="1:5" x14ac:dyDescent="0.3">
      <c r="A685" s="1" t="s">
        <v>3058</v>
      </c>
      <c r="B685" s="1" t="s">
        <v>2994</v>
      </c>
      <c r="C685" s="1" t="s">
        <v>2993</v>
      </c>
      <c r="D685" s="1"/>
      <c r="E685" s="2">
        <v>45301.658368055556</v>
      </c>
    </row>
    <row r="686" spans="1:5" x14ac:dyDescent="0.3">
      <c r="A686" s="1" t="s">
        <v>3058</v>
      </c>
      <c r="B686" s="1" t="s">
        <v>2996</v>
      </c>
      <c r="C686" s="1" t="s">
        <v>2995</v>
      </c>
      <c r="D686" s="1"/>
      <c r="E686" s="2">
        <v>45293.681331018517</v>
      </c>
    </row>
    <row r="687" spans="1:5" x14ac:dyDescent="0.3">
      <c r="A687" s="1" t="s">
        <v>3059</v>
      </c>
      <c r="B687" s="1" t="s">
        <v>2998</v>
      </c>
      <c r="C687" s="1" t="s">
        <v>2997</v>
      </c>
      <c r="D687" s="1"/>
      <c r="E687" s="2">
        <v>45670.689768518518</v>
      </c>
    </row>
    <row r="688" spans="1:5" x14ac:dyDescent="0.3">
      <c r="A688" s="1" t="s">
        <v>3059</v>
      </c>
      <c r="B688" s="1" t="s">
        <v>3000</v>
      </c>
      <c r="C688" s="1" t="s">
        <v>2999</v>
      </c>
      <c r="D688" s="1"/>
      <c r="E688" s="2">
        <v>45621.40315972222</v>
      </c>
    </row>
    <row r="689" spans="1:5" x14ac:dyDescent="0.3">
      <c r="A689" s="1" t="s">
        <v>3059</v>
      </c>
      <c r="B689" s="1" t="s">
        <v>3002</v>
      </c>
      <c r="C689" s="1" t="s">
        <v>3001</v>
      </c>
      <c r="D689" s="1"/>
      <c r="E689" s="2">
        <v>43753.488981481481</v>
      </c>
    </row>
    <row r="690" spans="1:5" x14ac:dyDescent="0.3">
      <c r="A690" s="1" t="s">
        <v>3059</v>
      </c>
      <c r="B690" s="1" t="s">
        <v>3004</v>
      </c>
      <c r="C690" s="1" t="s">
        <v>3003</v>
      </c>
      <c r="D690" s="1"/>
      <c r="E690" s="2">
        <v>43699.337893518517</v>
      </c>
    </row>
    <row r="691" spans="1:5" x14ac:dyDescent="0.3">
      <c r="A691" s="1" t="s">
        <v>3059</v>
      </c>
      <c r="B691" s="1" t="s">
        <v>3006</v>
      </c>
      <c r="C691" s="1" t="s">
        <v>3005</v>
      </c>
      <c r="D691" s="1"/>
      <c r="E691" s="2">
        <v>43280.837881944448</v>
      </c>
    </row>
    <row r="692" spans="1:5" x14ac:dyDescent="0.3">
      <c r="A692" s="1" t="s">
        <v>3060</v>
      </c>
      <c r="B692" s="1" t="s">
        <v>3008</v>
      </c>
      <c r="C692" s="1" t="s">
        <v>3007</v>
      </c>
      <c r="D692" s="1"/>
      <c r="E692" s="2">
        <v>45642.346932870372</v>
      </c>
    </row>
    <row r="693" spans="1:5" x14ac:dyDescent="0.3">
      <c r="A693" s="1" t="s">
        <v>3060</v>
      </c>
      <c r="B693" s="1" t="s">
        <v>3010</v>
      </c>
      <c r="C693" s="1" t="s">
        <v>3009</v>
      </c>
      <c r="D693" s="1"/>
      <c r="E693" s="2">
        <v>45567.875</v>
      </c>
    </row>
    <row r="694" spans="1:5" x14ac:dyDescent="0.3">
      <c r="A694" s="1" t="s">
        <v>3060</v>
      </c>
      <c r="B694" s="1" t="s">
        <v>3012</v>
      </c>
      <c r="C694" s="1" t="s">
        <v>3011</v>
      </c>
      <c r="D694" s="1"/>
      <c r="E694" s="2">
        <v>45520.25204861111</v>
      </c>
    </row>
    <row r="695" spans="1:5" x14ac:dyDescent="0.3">
      <c r="A695" s="1" t="s">
        <v>3060</v>
      </c>
      <c r="B695" s="1" t="s">
        <v>3014</v>
      </c>
      <c r="C695" s="1" t="s">
        <v>3013</v>
      </c>
      <c r="D695" s="1"/>
      <c r="E695" s="2">
        <v>45479.390729166669</v>
      </c>
    </row>
    <row r="696" spans="1:5" x14ac:dyDescent="0.3">
      <c r="A696" s="1" t="s">
        <v>3060</v>
      </c>
      <c r="B696" s="1" t="s">
        <v>3016</v>
      </c>
      <c r="C696" s="1" t="s">
        <v>3015</v>
      </c>
      <c r="D696" s="1"/>
      <c r="E696" s="2">
        <v>45454.548310185186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B468-FABE-46EF-86EF-91C5213EB754}">
  <dimension ref="A1:D668"/>
  <sheetViews>
    <sheetView workbookViewId="0">
      <selection activeCell="C399" sqref="C399"/>
    </sheetView>
  </sheetViews>
  <sheetFormatPr defaultRowHeight="14.4" x14ac:dyDescent="0.3"/>
  <cols>
    <col min="1" max="1" width="72.33203125" bestFit="1" customWidth="1"/>
    <col min="2" max="2" width="80.88671875" bestFit="1" customWidth="1"/>
    <col min="3" max="3" width="23.21875" bestFit="1" customWidth="1"/>
    <col min="4" max="4" width="6.5546875" bestFit="1" customWidth="1"/>
  </cols>
  <sheetData>
    <row r="1" spans="1:4" x14ac:dyDescent="0.3">
      <c r="A1" t="s">
        <v>0</v>
      </c>
      <c r="B1" t="s">
        <v>1</v>
      </c>
      <c r="C1" t="s">
        <v>1341</v>
      </c>
      <c r="D1" t="s">
        <v>3019</v>
      </c>
    </row>
    <row r="2" spans="1:4" x14ac:dyDescent="0.3">
      <c r="A2" t="s">
        <v>962</v>
      </c>
      <c r="B2" t="s">
        <v>963</v>
      </c>
      <c r="D2" t="s">
        <v>3020</v>
      </c>
    </row>
    <row r="3" spans="1:4" x14ac:dyDescent="0.3">
      <c r="A3" t="s">
        <v>1209</v>
      </c>
      <c r="B3" t="s">
        <v>1210</v>
      </c>
      <c r="D3" t="s">
        <v>3020</v>
      </c>
    </row>
    <row r="4" spans="1:4" x14ac:dyDescent="0.3">
      <c r="A4" t="s">
        <v>1211</v>
      </c>
      <c r="B4" t="s">
        <v>1212</v>
      </c>
      <c r="D4" t="s">
        <v>3020</v>
      </c>
    </row>
    <row r="5" spans="1:4" x14ac:dyDescent="0.3">
      <c r="A5" t="s">
        <v>1213</v>
      </c>
      <c r="B5" t="s">
        <v>1214</v>
      </c>
      <c r="D5" t="s">
        <v>3020</v>
      </c>
    </row>
    <row r="6" spans="1:4" x14ac:dyDescent="0.3">
      <c r="A6" t="s">
        <v>1215</v>
      </c>
      <c r="B6" t="s">
        <v>1216</v>
      </c>
      <c r="D6" t="s">
        <v>3020</v>
      </c>
    </row>
    <row r="7" spans="1:4" x14ac:dyDescent="0.3">
      <c r="A7" t="s">
        <v>1217</v>
      </c>
      <c r="B7" t="s">
        <v>1218</v>
      </c>
      <c r="D7" t="s">
        <v>3020</v>
      </c>
    </row>
    <row r="8" spans="1:4" x14ac:dyDescent="0.3">
      <c r="A8" t="s">
        <v>1219</v>
      </c>
      <c r="B8" t="s">
        <v>1220</v>
      </c>
      <c r="D8" t="s">
        <v>3020</v>
      </c>
    </row>
    <row r="9" spans="1:4" x14ac:dyDescent="0.3">
      <c r="A9" t="s">
        <v>972</v>
      </c>
      <c r="B9" t="s">
        <v>973</v>
      </c>
      <c r="D9" t="s">
        <v>3020</v>
      </c>
    </row>
    <row r="10" spans="1:4" x14ac:dyDescent="0.3">
      <c r="A10" t="s">
        <v>974</v>
      </c>
      <c r="B10" t="s">
        <v>975</v>
      </c>
      <c r="D10" t="s">
        <v>3020</v>
      </c>
    </row>
    <row r="11" spans="1:4" x14ac:dyDescent="0.3">
      <c r="A11" t="s">
        <v>1221</v>
      </c>
      <c r="B11" t="s">
        <v>1222</v>
      </c>
      <c r="D11" t="s">
        <v>3020</v>
      </c>
    </row>
    <row r="12" spans="1:4" x14ac:dyDescent="0.3">
      <c r="A12" t="s">
        <v>1223</v>
      </c>
      <c r="B12" t="s">
        <v>1224</v>
      </c>
      <c r="D12" t="s">
        <v>3020</v>
      </c>
    </row>
    <row r="13" spans="1:4" x14ac:dyDescent="0.3">
      <c r="A13" t="s">
        <v>1225</v>
      </c>
      <c r="B13" t="s">
        <v>1226</v>
      </c>
      <c r="D13" t="s">
        <v>3020</v>
      </c>
    </row>
    <row r="14" spans="1:4" x14ac:dyDescent="0.3">
      <c r="A14" t="s">
        <v>1227</v>
      </c>
      <c r="B14" t="s">
        <v>1228</v>
      </c>
      <c r="D14" t="s">
        <v>3020</v>
      </c>
    </row>
    <row r="15" spans="1:4" x14ac:dyDescent="0.3">
      <c r="A15" t="s">
        <v>1229</v>
      </c>
      <c r="B15" t="s">
        <v>1230</v>
      </c>
      <c r="D15" t="s">
        <v>3020</v>
      </c>
    </row>
    <row r="16" spans="1:4" x14ac:dyDescent="0.3">
      <c r="A16" t="s">
        <v>1231</v>
      </c>
      <c r="B16" t="s">
        <v>1232</v>
      </c>
      <c r="D16" t="s">
        <v>3020</v>
      </c>
    </row>
    <row r="17" spans="1:4" x14ac:dyDescent="0.3">
      <c r="A17" t="s">
        <v>1233</v>
      </c>
      <c r="B17" t="s">
        <v>1234</v>
      </c>
      <c r="D17" t="s">
        <v>3020</v>
      </c>
    </row>
    <row r="18" spans="1:4" x14ac:dyDescent="0.3">
      <c r="A18" t="s">
        <v>1235</v>
      </c>
      <c r="B18" t="s">
        <v>1236</v>
      </c>
      <c r="D18" t="s">
        <v>3020</v>
      </c>
    </row>
    <row r="19" spans="1:4" x14ac:dyDescent="0.3">
      <c r="A19" t="s">
        <v>1237</v>
      </c>
      <c r="B19" t="s">
        <v>1238</v>
      </c>
      <c r="D19" t="s">
        <v>3020</v>
      </c>
    </row>
    <row r="20" spans="1:4" x14ac:dyDescent="0.3">
      <c r="A20" t="s">
        <v>1239</v>
      </c>
      <c r="B20" t="s">
        <v>1240</v>
      </c>
      <c r="D20" t="s">
        <v>3020</v>
      </c>
    </row>
    <row r="21" spans="1:4" x14ac:dyDescent="0.3">
      <c r="A21" t="s">
        <v>1241</v>
      </c>
      <c r="B21" t="s">
        <v>1242</v>
      </c>
      <c r="D21" t="s">
        <v>3020</v>
      </c>
    </row>
    <row r="22" spans="1:4" x14ac:dyDescent="0.3">
      <c r="A22" t="s">
        <v>1243</v>
      </c>
      <c r="B22" t="s">
        <v>1244</v>
      </c>
      <c r="D22" t="s">
        <v>3020</v>
      </c>
    </row>
    <row r="23" spans="1:4" x14ac:dyDescent="0.3">
      <c r="A23" t="s">
        <v>1245</v>
      </c>
      <c r="B23" t="s">
        <v>1246</v>
      </c>
      <c r="D23" t="s">
        <v>3020</v>
      </c>
    </row>
    <row r="24" spans="1:4" x14ac:dyDescent="0.3">
      <c r="A24" t="s">
        <v>1247</v>
      </c>
      <c r="B24" t="s">
        <v>1248</v>
      </c>
      <c r="D24" t="s">
        <v>3020</v>
      </c>
    </row>
    <row r="25" spans="1:4" x14ac:dyDescent="0.3">
      <c r="A25" t="s">
        <v>1249</v>
      </c>
      <c r="B25" t="s">
        <v>1250</v>
      </c>
      <c r="D25" t="s">
        <v>3020</v>
      </c>
    </row>
    <row r="26" spans="1:4" x14ac:dyDescent="0.3">
      <c r="A26" t="s">
        <v>717</v>
      </c>
      <c r="B26" t="s">
        <v>718</v>
      </c>
      <c r="D26" t="s">
        <v>3020</v>
      </c>
    </row>
    <row r="27" spans="1:4" x14ac:dyDescent="0.3">
      <c r="A27" t="s">
        <v>1251</v>
      </c>
      <c r="B27" t="s">
        <v>1252</v>
      </c>
      <c r="D27" t="s">
        <v>3020</v>
      </c>
    </row>
    <row r="28" spans="1:4" x14ac:dyDescent="0.3">
      <c r="A28" t="s">
        <v>1253</v>
      </c>
      <c r="B28" t="s">
        <v>1254</v>
      </c>
      <c r="D28" t="s">
        <v>3020</v>
      </c>
    </row>
    <row r="29" spans="1:4" x14ac:dyDescent="0.3">
      <c r="A29" t="s">
        <v>1255</v>
      </c>
      <c r="B29" t="s">
        <v>1256</v>
      </c>
      <c r="D29" t="s">
        <v>3020</v>
      </c>
    </row>
    <row r="30" spans="1:4" x14ac:dyDescent="0.3">
      <c r="A30" t="s">
        <v>1257</v>
      </c>
      <c r="B30" t="s">
        <v>1258</v>
      </c>
      <c r="D30" t="s">
        <v>3020</v>
      </c>
    </row>
    <row r="31" spans="1:4" x14ac:dyDescent="0.3">
      <c r="A31" t="s">
        <v>1065</v>
      </c>
      <c r="B31" t="s">
        <v>1066</v>
      </c>
      <c r="D31" t="s">
        <v>3020</v>
      </c>
    </row>
    <row r="32" spans="1:4" x14ac:dyDescent="0.3">
      <c r="A32" t="s">
        <v>1067</v>
      </c>
      <c r="B32" t="s">
        <v>1068</v>
      </c>
      <c r="D32" t="s">
        <v>3020</v>
      </c>
    </row>
    <row r="33" spans="1:4" x14ac:dyDescent="0.3">
      <c r="A33" t="s">
        <v>1259</v>
      </c>
      <c r="B33" t="s">
        <v>1260</v>
      </c>
      <c r="D33" t="s">
        <v>3020</v>
      </c>
    </row>
    <row r="34" spans="1:4" x14ac:dyDescent="0.3">
      <c r="A34" t="s">
        <v>1261</v>
      </c>
      <c r="B34" t="s">
        <v>1262</v>
      </c>
      <c r="D34" t="s">
        <v>3020</v>
      </c>
    </row>
    <row r="35" spans="1:4" x14ac:dyDescent="0.3">
      <c r="A35" t="s">
        <v>1263</v>
      </c>
      <c r="B35" t="s">
        <v>1264</v>
      </c>
      <c r="D35" t="s">
        <v>3020</v>
      </c>
    </row>
    <row r="36" spans="1:4" x14ac:dyDescent="0.3">
      <c r="A36" t="s">
        <v>1265</v>
      </c>
      <c r="B36" t="s">
        <v>1266</v>
      </c>
      <c r="D36" t="s">
        <v>3020</v>
      </c>
    </row>
    <row r="37" spans="1:4" x14ac:dyDescent="0.3">
      <c r="A37" t="s">
        <v>1267</v>
      </c>
      <c r="B37" t="s">
        <v>1268</v>
      </c>
      <c r="D37" t="s">
        <v>3020</v>
      </c>
    </row>
    <row r="38" spans="1:4" x14ac:dyDescent="0.3">
      <c r="A38" t="s">
        <v>1269</v>
      </c>
      <c r="B38" t="s">
        <v>1270</v>
      </c>
      <c r="D38" t="s">
        <v>3020</v>
      </c>
    </row>
    <row r="39" spans="1:4" x14ac:dyDescent="0.3">
      <c r="A39" t="s">
        <v>1271</v>
      </c>
      <c r="B39" t="s">
        <v>1272</v>
      </c>
      <c r="D39" t="s">
        <v>3020</v>
      </c>
    </row>
    <row r="40" spans="1:4" x14ac:dyDescent="0.3">
      <c r="A40" t="s">
        <v>1273</v>
      </c>
      <c r="B40" t="s">
        <v>1274</v>
      </c>
      <c r="D40" t="s">
        <v>3020</v>
      </c>
    </row>
    <row r="41" spans="1:4" x14ac:dyDescent="0.3">
      <c r="A41" t="s">
        <v>1275</v>
      </c>
      <c r="B41" t="s">
        <v>1276</v>
      </c>
      <c r="D41" t="s">
        <v>3020</v>
      </c>
    </row>
    <row r="42" spans="1:4" x14ac:dyDescent="0.3">
      <c r="A42" t="s">
        <v>1277</v>
      </c>
      <c r="B42" t="s">
        <v>1278</v>
      </c>
      <c r="D42" t="s">
        <v>3020</v>
      </c>
    </row>
    <row r="43" spans="1:4" x14ac:dyDescent="0.3">
      <c r="A43" t="s">
        <v>1279</v>
      </c>
      <c r="B43" t="s">
        <v>1280</v>
      </c>
      <c r="D43" t="s">
        <v>3020</v>
      </c>
    </row>
    <row r="44" spans="1:4" x14ac:dyDescent="0.3">
      <c r="A44" t="s">
        <v>1281</v>
      </c>
      <c r="B44" t="s">
        <v>1282</v>
      </c>
      <c r="D44" t="s">
        <v>3020</v>
      </c>
    </row>
    <row r="45" spans="1:4" x14ac:dyDescent="0.3">
      <c r="A45" t="s">
        <v>1283</v>
      </c>
      <c r="B45" t="s">
        <v>1284</v>
      </c>
      <c r="D45" t="s">
        <v>3020</v>
      </c>
    </row>
    <row r="46" spans="1:4" x14ac:dyDescent="0.3">
      <c r="A46" t="s">
        <v>1285</v>
      </c>
      <c r="B46" t="s">
        <v>1286</v>
      </c>
      <c r="D46" t="s">
        <v>3020</v>
      </c>
    </row>
    <row r="47" spans="1:4" x14ac:dyDescent="0.3">
      <c r="A47" t="s">
        <v>1287</v>
      </c>
      <c r="B47" t="s">
        <v>1288</v>
      </c>
      <c r="D47" t="s">
        <v>3020</v>
      </c>
    </row>
    <row r="48" spans="1:4" x14ac:dyDescent="0.3">
      <c r="A48" t="s">
        <v>1289</v>
      </c>
      <c r="B48" t="s">
        <v>1290</v>
      </c>
      <c r="D48" t="s">
        <v>3020</v>
      </c>
    </row>
    <row r="49" spans="1:4" x14ac:dyDescent="0.3">
      <c r="A49" t="s">
        <v>1291</v>
      </c>
      <c r="B49" t="s">
        <v>1292</v>
      </c>
      <c r="D49" t="s">
        <v>3020</v>
      </c>
    </row>
    <row r="50" spans="1:4" x14ac:dyDescent="0.3">
      <c r="A50" t="s">
        <v>1293</v>
      </c>
      <c r="B50" t="s">
        <v>1294</v>
      </c>
      <c r="D50" t="s">
        <v>3020</v>
      </c>
    </row>
    <row r="51" spans="1:4" x14ac:dyDescent="0.3">
      <c r="A51" t="s">
        <v>1295</v>
      </c>
      <c r="B51" t="s">
        <v>1296</v>
      </c>
      <c r="D51" t="s">
        <v>3020</v>
      </c>
    </row>
    <row r="52" spans="1:4" x14ac:dyDescent="0.3">
      <c r="A52" t="s">
        <v>1297</v>
      </c>
      <c r="B52" t="s">
        <v>1298</v>
      </c>
      <c r="D52" t="s">
        <v>3020</v>
      </c>
    </row>
    <row r="53" spans="1:4" x14ac:dyDescent="0.3">
      <c r="A53" t="s">
        <v>1299</v>
      </c>
      <c r="B53" t="s">
        <v>1300</v>
      </c>
      <c r="D53" t="s">
        <v>3020</v>
      </c>
    </row>
    <row r="54" spans="1:4" x14ac:dyDescent="0.3">
      <c r="A54" t="s">
        <v>1301</v>
      </c>
      <c r="B54" t="s">
        <v>1302</v>
      </c>
      <c r="D54" t="s">
        <v>3020</v>
      </c>
    </row>
    <row r="55" spans="1:4" x14ac:dyDescent="0.3">
      <c r="A55" t="s">
        <v>1303</v>
      </c>
      <c r="B55" t="s">
        <v>1304</v>
      </c>
      <c r="D55" t="s">
        <v>3020</v>
      </c>
    </row>
    <row r="56" spans="1:4" x14ac:dyDescent="0.3">
      <c r="A56" t="s">
        <v>1305</v>
      </c>
      <c r="B56" t="s">
        <v>1306</v>
      </c>
      <c r="D56" t="s">
        <v>3020</v>
      </c>
    </row>
    <row r="57" spans="1:4" x14ac:dyDescent="0.3">
      <c r="A57" t="s">
        <v>1307</v>
      </c>
      <c r="B57" t="s">
        <v>1308</v>
      </c>
      <c r="D57" t="s">
        <v>3020</v>
      </c>
    </row>
    <row r="58" spans="1:4" x14ac:dyDescent="0.3">
      <c r="A58" t="s">
        <v>1309</v>
      </c>
      <c r="B58" t="s">
        <v>1310</v>
      </c>
      <c r="D58" t="s">
        <v>3020</v>
      </c>
    </row>
    <row r="59" spans="1:4" x14ac:dyDescent="0.3">
      <c r="A59" t="s">
        <v>1311</v>
      </c>
      <c r="B59" t="s">
        <v>1312</v>
      </c>
      <c r="D59" t="s">
        <v>3020</v>
      </c>
    </row>
    <row r="60" spans="1:4" x14ac:dyDescent="0.3">
      <c r="A60" t="s">
        <v>1313</v>
      </c>
      <c r="B60" t="s">
        <v>1314</v>
      </c>
      <c r="D60" t="s">
        <v>3020</v>
      </c>
    </row>
    <row r="61" spans="1:4" x14ac:dyDescent="0.3">
      <c r="A61" t="s">
        <v>1315</v>
      </c>
      <c r="B61" t="s">
        <v>1316</v>
      </c>
      <c r="D61" t="s">
        <v>3020</v>
      </c>
    </row>
    <row r="62" spans="1:4" x14ac:dyDescent="0.3">
      <c r="A62" t="s">
        <v>1317</v>
      </c>
      <c r="B62" t="s">
        <v>1318</v>
      </c>
      <c r="D62" t="s">
        <v>3020</v>
      </c>
    </row>
    <row r="63" spans="1:4" x14ac:dyDescent="0.3">
      <c r="A63" t="s">
        <v>1319</v>
      </c>
      <c r="B63" t="s">
        <v>1320</v>
      </c>
      <c r="D63" t="s">
        <v>3020</v>
      </c>
    </row>
    <row r="64" spans="1:4" x14ac:dyDescent="0.3">
      <c r="A64" t="s">
        <v>1321</v>
      </c>
      <c r="B64" t="s">
        <v>1322</v>
      </c>
      <c r="D64" t="s">
        <v>3020</v>
      </c>
    </row>
    <row r="65" spans="1:4" x14ac:dyDescent="0.3">
      <c r="A65" t="s">
        <v>1323</v>
      </c>
      <c r="B65" t="s">
        <v>1324</v>
      </c>
      <c r="D65" t="s">
        <v>3020</v>
      </c>
    </row>
    <row r="66" spans="1:4" x14ac:dyDescent="0.3">
      <c r="A66" t="s">
        <v>1325</v>
      </c>
      <c r="B66" t="s">
        <v>1326</v>
      </c>
      <c r="D66" t="s">
        <v>3020</v>
      </c>
    </row>
    <row r="67" spans="1:4" x14ac:dyDescent="0.3">
      <c r="A67" t="s">
        <v>1327</v>
      </c>
      <c r="B67" t="s">
        <v>1328</v>
      </c>
      <c r="D67" t="s">
        <v>3020</v>
      </c>
    </row>
    <row r="68" spans="1:4" x14ac:dyDescent="0.3">
      <c r="A68" t="s">
        <v>1329</v>
      </c>
      <c r="B68" t="s">
        <v>1330</v>
      </c>
      <c r="D68" t="s">
        <v>3020</v>
      </c>
    </row>
    <row r="69" spans="1:4" x14ac:dyDescent="0.3">
      <c r="A69" t="s">
        <v>1331</v>
      </c>
      <c r="B69" t="s">
        <v>1332</v>
      </c>
      <c r="D69" t="s">
        <v>3020</v>
      </c>
    </row>
    <row r="70" spans="1:4" x14ac:dyDescent="0.3">
      <c r="A70" t="s">
        <v>1333</v>
      </c>
      <c r="B70" t="s">
        <v>1334</v>
      </c>
      <c r="D70" t="s">
        <v>3020</v>
      </c>
    </row>
    <row r="71" spans="1:4" x14ac:dyDescent="0.3">
      <c r="A71" t="s">
        <v>775</v>
      </c>
      <c r="B71" t="s">
        <v>776</v>
      </c>
      <c r="D71" t="s">
        <v>3020</v>
      </c>
    </row>
    <row r="72" spans="1:4" x14ac:dyDescent="0.3">
      <c r="A72" t="s">
        <v>1143</v>
      </c>
      <c r="B72" t="s">
        <v>1144</v>
      </c>
      <c r="D72" t="s">
        <v>3020</v>
      </c>
    </row>
    <row r="73" spans="1:4" x14ac:dyDescent="0.3">
      <c r="A73" t="s">
        <v>1335</v>
      </c>
      <c r="B73" t="s">
        <v>1336</v>
      </c>
      <c r="D73" t="s">
        <v>3020</v>
      </c>
    </row>
    <row r="74" spans="1:4" x14ac:dyDescent="0.3">
      <c r="A74" t="s">
        <v>1337</v>
      </c>
      <c r="B74" t="s">
        <v>1338</v>
      </c>
      <c r="D74" t="s">
        <v>3020</v>
      </c>
    </row>
    <row r="75" spans="1:4" x14ac:dyDescent="0.3">
      <c r="A75" t="s">
        <v>1339</v>
      </c>
      <c r="B75" t="s">
        <v>1340</v>
      </c>
      <c r="D75" t="s">
        <v>3020</v>
      </c>
    </row>
    <row r="76" spans="1:4" x14ac:dyDescent="0.3">
      <c r="A76" t="s">
        <v>2</v>
      </c>
      <c r="B76" t="s">
        <v>3</v>
      </c>
      <c r="C76" t="s">
        <v>1342</v>
      </c>
      <c r="D76" t="s">
        <v>3020</v>
      </c>
    </row>
    <row r="77" spans="1:4" x14ac:dyDescent="0.3">
      <c r="A77" t="s">
        <v>4</v>
      </c>
      <c r="B77" t="s">
        <v>5</v>
      </c>
      <c r="C77" t="s">
        <v>1343</v>
      </c>
      <c r="D77" t="s">
        <v>3020</v>
      </c>
    </row>
    <row r="78" spans="1:4" x14ac:dyDescent="0.3">
      <c r="A78" t="s">
        <v>6</v>
      </c>
      <c r="B78" t="s">
        <v>7</v>
      </c>
      <c r="C78" t="s">
        <v>1344</v>
      </c>
      <c r="D78" t="s">
        <v>3020</v>
      </c>
    </row>
    <row r="79" spans="1:4" x14ac:dyDescent="0.3">
      <c r="A79" t="s">
        <v>8</v>
      </c>
      <c r="B79" t="s">
        <v>9</v>
      </c>
      <c r="C79" t="s">
        <v>1345</v>
      </c>
      <c r="D79" t="s">
        <v>3020</v>
      </c>
    </row>
    <row r="80" spans="1:4" x14ac:dyDescent="0.3">
      <c r="A80" t="s">
        <v>10</v>
      </c>
      <c r="B80" t="s">
        <v>11</v>
      </c>
      <c r="C80" t="s">
        <v>1346</v>
      </c>
      <c r="D80" t="s">
        <v>3020</v>
      </c>
    </row>
    <row r="81" spans="1:4" x14ac:dyDescent="0.3">
      <c r="A81" t="s">
        <v>12</v>
      </c>
      <c r="B81" t="s">
        <v>13</v>
      </c>
      <c r="C81" t="s">
        <v>1347</v>
      </c>
      <c r="D81" t="s">
        <v>3020</v>
      </c>
    </row>
    <row r="82" spans="1:4" x14ac:dyDescent="0.3">
      <c r="A82" t="s">
        <v>14</v>
      </c>
      <c r="B82" t="s">
        <v>15</v>
      </c>
      <c r="C82" t="s">
        <v>1348</v>
      </c>
      <c r="D82" t="s">
        <v>3020</v>
      </c>
    </row>
    <row r="83" spans="1:4" x14ac:dyDescent="0.3">
      <c r="A83" t="s">
        <v>16</v>
      </c>
      <c r="B83" t="s">
        <v>17</v>
      </c>
      <c r="C83" t="s">
        <v>1349</v>
      </c>
      <c r="D83" t="s">
        <v>3020</v>
      </c>
    </row>
    <row r="84" spans="1:4" x14ac:dyDescent="0.3">
      <c r="A84" t="s">
        <v>18</v>
      </c>
      <c r="B84" t="s">
        <v>19</v>
      </c>
      <c r="C84" t="s">
        <v>1350</v>
      </c>
      <c r="D84" t="s">
        <v>3020</v>
      </c>
    </row>
    <row r="85" spans="1:4" x14ac:dyDescent="0.3">
      <c r="A85" t="s">
        <v>20</v>
      </c>
      <c r="B85" t="s">
        <v>21</v>
      </c>
      <c r="C85" t="s">
        <v>1351</v>
      </c>
      <c r="D85" t="s">
        <v>3020</v>
      </c>
    </row>
    <row r="86" spans="1:4" x14ac:dyDescent="0.3">
      <c r="A86" t="s">
        <v>22</v>
      </c>
      <c r="B86" t="s">
        <v>23</v>
      </c>
      <c r="C86" t="s">
        <v>1352</v>
      </c>
      <c r="D86" t="s">
        <v>3020</v>
      </c>
    </row>
    <row r="87" spans="1:4" x14ac:dyDescent="0.3">
      <c r="A87" t="s">
        <v>24</v>
      </c>
      <c r="B87" t="s">
        <v>25</v>
      </c>
      <c r="C87" t="s">
        <v>1353</v>
      </c>
      <c r="D87" t="s">
        <v>3020</v>
      </c>
    </row>
    <row r="88" spans="1:4" x14ac:dyDescent="0.3">
      <c r="A88" t="s">
        <v>26</v>
      </c>
      <c r="B88" t="s">
        <v>27</v>
      </c>
      <c r="C88" t="s">
        <v>1354</v>
      </c>
      <c r="D88" t="s">
        <v>3020</v>
      </c>
    </row>
    <row r="89" spans="1:4" x14ac:dyDescent="0.3">
      <c r="A89" t="s">
        <v>28</v>
      </c>
      <c r="B89" t="s">
        <v>29</v>
      </c>
      <c r="C89" t="s">
        <v>1355</v>
      </c>
      <c r="D89" t="s">
        <v>3020</v>
      </c>
    </row>
    <row r="90" spans="1:4" x14ac:dyDescent="0.3">
      <c r="A90" t="s">
        <v>30</v>
      </c>
      <c r="B90" t="s">
        <v>31</v>
      </c>
      <c r="C90" t="s">
        <v>1356</v>
      </c>
      <c r="D90" t="s">
        <v>3020</v>
      </c>
    </row>
    <row r="91" spans="1:4" x14ac:dyDescent="0.3">
      <c r="A91" t="s">
        <v>32</v>
      </c>
      <c r="B91" t="s">
        <v>33</v>
      </c>
      <c r="C91" t="s">
        <v>1357</v>
      </c>
      <c r="D91" t="s">
        <v>3020</v>
      </c>
    </row>
    <row r="92" spans="1:4" x14ac:dyDescent="0.3">
      <c r="A92" t="s">
        <v>34</v>
      </c>
      <c r="B92" t="s">
        <v>35</v>
      </c>
      <c r="C92" t="s">
        <v>1358</v>
      </c>
      <c r="D92" t="s">
        <v>3020</v>
      </c>
    </row>
    <row r="93" spans="1:4" x14ac:dyDescent="0.3">
      <c r="A93" t="s">
        <v>36</v>
      </c>
      <c r="B93" t="s">
        <v>37</v>
      </c>
      <c r="C93" t="s">
        <v>1359</v>
      </c>
      <c r="D93" t="s">
        <v>3020</v>
      </c>
    </row>
    <row r="94" spans="1:4" x14ac:dyDescent="0.3">
      <c r="A94" t="s">
        <v>38</v>
      </c>
      <c r="B94" t="s">
        <v>39</v>
      </c>
      <c r="C94" t="s">
        <v>1360</v>
      </c>
      <c r="D94" t="s">
        <v>3020</v>
      </c>
    </row>
    <row r="95" spans="1:4" x14ac:dyDescent="0.3">
      <c r="A95" t="s">
        <v>40</v>
      </c>
      <c r="B95" t="s">
        <v>41</v>
      </c>
      <c r="C95" t="s">
        <v>1361</v>
      </c>
      <c r="D95" t="s">
        <v>3020</v>
      </c>
    </row>
    <row r="96" spans="1:4" x14ac:dyDescent="0.3">
      <c r="A96" t="s">
        <v>42</v>
      </c>
      <c r="B96" t="s">
        <v>43</v>
      </c>
      <c r="C96" t="s">
        <v>1362</v>
      </c>
      <c r="D96" t="s">
        <v>3020</v>
      </c>
    </row>
    <row r="97" spans="1:4" x14ac:dyDescent="0.3">
      <c r="A97" t="s">
        <v>44</v>
      </c>
      <c r="B97" t="s">
        <v>45</v>
      </c>
      <c r="C97" t="s">
        <v>1363</v>
      </c>
      <c r="D97" t="s">
        <v>3020</v>
      </c>
    </row>
    <row r="98" spans="1:4" x14ac:dyDescent="0.3">
      <c r="A98" t="s">
        <v>46</v>
      </c>
      <c r="B98" t="s">
        <v>47</v>
      </c>
      <c r="C98" t="s">
        <v>1364</v>
      </c>
      <c r="D98" t="s">
        <v>3020</v>
      </c>
    </row>
    <row r="99" spans="1:4" x14ac:dyDescent="0.3">
      <c r="A99" t="s">
        <v>48</v>
      </c>
      <c r="B99" t="s">
        <v>49</v>
      </c>
      <c r="C99" t="s">
        <v>1365</v>
      </c>
      <c r="D99" t="s">
        <v>3020</v>
      </c>
    </row>
    <row r="100" spans="1:4" x14ac:dyDescent="0.3">
      <c r="A100" t="s">
        <v>50</v>
      </c>
      <c r="B100" t="s">
        <v>51</v>
      </c>
      <c r="C100" t="s">
        <v>1366</v>
      </c>
      <c r="D100" t="s">
        <v>3020</v>
      </c>
    </row>
    <row r="101" spans="1:4" x14ac:dyDescent="0.3">
      <c r="A101" t="s">
        <v>52</v>
      </c>
      <c r="B101" t="s">
        <v>53</v>
      </c>
      <c r="C101" t="s">
        <v>1367</v>
      </c>
      <c r="D101" t="s">
        <v>3020</v>
      </c>
    </row>
    <row r="102" spans="1:4" x14ac:dyDescent="0.3">
      <c r="A102" t="s">
        <v>54</v>
      </c>
      <c r="B102" t="s">
        <v>55</v>
      </c>
      <c r="C102" t="s">
        <v>1368</v>
      </c>
      <c r="D102" t="s">
        <v>3020</v>
      </c>
    </row>
    <row r="103" spans="1:4" x14ac:dyDescent="0.3">
      <c r="A103" t="s">
        <v>56</v>
      </c>
      <c r="B103" t="s">
        <v>57</v>
      </c>
      <c r="C103" t="s">
        <v>1369</v>
      </c>
      <c r="D103" t="s">
        <v>3020</v>
      </c>
    </row>
    <row r="104" spans="1:4" x14ac:dyDescent="0.3">
      <c r="A104" t="s">
        <v>58</v>
      </c>
      <c r="B104" t="s">
        <v>59</v>
      </c>
      <c r="C104" t="s">
        <v>1370</v>
      </c>
      <c r="D104" t="s">
        <v>3020</v>
      </c>
    </row>
    <row r="105" spans="1:4" x14ac:dyDescent="0.3">
      <c r="A105" t="s">
        <v>60</v>
      </c>
      <c r="B105" t="s">
        <v>61</v>
      </c>
      <c r="C105" t="s">
        <v>1371</v>
      </c>
      <c r="D105" t="s">
        <v>3020</v>
      </c>
    </row>
    <row r="106" spans="1:4" x14ac:dyDescent="0.3">
      <c r="A106" t="s">
        <v>62</v>
      </c>
      <c r="B106" t="s">
        <v>63</v>
      </c>
      <c r="C106" t="s">
        <v>1372</v>
      </c>
      <c r="D106" t="s">
        <v>3020</v>
      </c>
    </row>
    <row r="107" spans="1:4" x14ac:dyDescent="0.3">
      <c r="A107" t="s">
        <v>64</v>
      </c>
      <c r="B107" t="s">
        <v>65</v>
      </c>
      <c r="C107" t="s">
        <v>1373</v>
      </c>
      <c r="D107" t="s">
        <v>3020</v>
      </c>
    </row>
    <row r="108" spans="1:4" x14ac:dyDescent="0.3">
      <c r="A108" t="s">
        <v>66</v>
      </c>
      <c r="B108" t="s">
        <v>67</v>
      </c>
      <c r="C108" t="s">
        <v>1374</v>
      </c>
      <c r="D108" t="s">
        <v>3020</v>
      </c>
    </row>
    <row r="109" spans="1:4" x14ac:dyDescent="0.3">
      <c r="A109" t="s">
        <v>68</v>
      </c>
      <c r="B109" t="s">
        <v>69</v>
      </c>
      <c r="C109" t="s">
        <v>1375</v>
      </c>
      <c r="D109" t="s">
        <v>3020</v>
      </c>
    </row>
    <row r="110" spans="1:4" x14ac:dyDescent="0.3">
      <c r="A110" t="s">
        <v>70</v>
      </c>
      <c r="B110" t="s">
        <v>71</v>
      </c>
      <c r="C110" t="s">
        <v>1376</v>
      </c>
      <c r="D110" t="s">
        <v>3020</v>
      </c>
    </row>
    <row r="111" spans="1:4" x14ac:dyDescent="0.3">
      <c r="A111" t="s">
        <v>72</v>
      </c>
      <c r="B111" t="s">
        <v>73</v>
      </c>
      <c r="C111" t="s">
        <v>1377</v>
      </c>
      <c r="D111" t="s">
        <v>3020</v>
      </c>
    </row>
    <row r="112" spans="1:4" x14ac:dyDescent="0.3">
      <c r="A112" t="s">
        <v>74</v>
      </c>
      <c r="B112" t="s">
        <v>75</v>
      </c>
      <c r="C112" t="s">
        <v>1378</v>
      </c>
      <c r="D112" t="s">
        <v>3020</v>
      </c>
    </row>
    <row r="113" spans="1:4" x14ac:dyDescent="0.3">
      <c r="A113" t="s">
        <v>76</v>
      </c>
      <c r="B113" t="s">
        <v>77</v>
      </c>
      <c r="C113" t="s">
        <v>1379</v>
      </c>
      <c r="D113" t="s">
        <v>3020</v>
      </c>
    </row>
    <row r="114" spans="1:4" x14ac:dyDescent="0.3">
      <c r="A114" t="s">
        <v>78</v>
      </c>
      <c r="B114" t="s">
        <v>79</v>
      </c>
      <c r="C114" t="s">
        <v>1380</v>
      </c>
      <c r="D114" t="s">
        <v>3020</v>
      </c>
    </row>
    <row r="115" spans="1:4" x14ac:dyDescent="0.3">
      <c r="A115" t="s">
        <v>80</v>
      </c>
      <c r="B115" t="s">
        <v>81</v>
      </c>
      <c r="C115" t="s">
        <v>1381</v>
      </c>
      <c r="D115" t="s">
        <v>3020</v>
      </c>
    </row>
    <row r="116" spans="1:4" x14ac:dyDescent="0.3">
      <c r="A116" t="s">
        <v>82</v>
      </c>
      <c r="B116" t="s">
        <v>83</v>
      </c>
      <c r="C116" t="s">
        <v>1382</v>
      </c>
      <c r="D116" t="s">
        <v>3020</v>
      </c>
    </row>
    <row r="117" spans="1:4" x14ac:dyDescent="0.3">
      <c r="A117" t="s">
        <v>84</v>
      </c>
      <c r="B117" t="s">
        <v>85</v>
      </c>
      <c r="C117" t="s">
        <v>1383</v>
      </c>
      <c r="D117" t="s">
        <v>3020</v>
      </c>
    </row>
    <row r="118" spans="1:4" x14ac:dyDescent="0.3">
      <c r="A118" t="s">
        <v>86</v>
      </c>
      <c r="B118" t="s">
        <v>87</v>
      </c>
      <c r="C118" t="s">
        <v>1384</v>
      </c>
      <c r="D118" t="s">
        <v>3020</v>
      </c>
    </row>
    <row r="119" spans="1:4" x14ac:dyDescent="0.3">
      <c r="A119" t="s">
        <v>88</v>
      </c>
      <c r="B119" t="s">
        <v>89</v>
      </c>
      <c r="C119" t="s">
        <v>1385</v>
      </c>
      <c r="D119" t="s">
        <v>3020</v>
      </c>
    </row>
    <row r="120" spans="1:4" x14ac:dyDescent="0.3">
      <c r="A120" t="s">
        <v>90</v>
      </c>
      <c r="B120" t="s">
        <v>91</v>
      </c>
      <c r="C120" t="s">
        <v>1386</v>
      </c>
      <c r="D120" t="s">
        <v>3020</v>
      </c>
    </row>
    <row r="121" spans="1:4" x14ac:dyDescent="0.3">
      <c r="A121" t="s">
        <v>92</v>
      </c>
      <c r="B121" t="s">
        <v>93</v>
      </c>
      <c r="C121" t="s">
        <v>1387</v>
      </c>
      <c r="D121" t="s">
        <v>3020</v>
      </c>
    </row>
    <row r="122" spans="1:4" x14ac:dyDescent="0.3">
      <c r="A122" t="s">
        <v>94</v>
      </c>
      <c r="B122" t="s">
        <v>95</v>
      </c>
      <c r="C122" t="s">
        <v>1388</v>
      </c>
      <c r="D122" t="s">
        <v>3020</v>
      </c>
    </row>
    <row r="123" spans="1:4" x14ac:dyDescent="0.3">
      <c r="A123" t="s">
        <v>96</v>
      </c>
      <c r="B123" t="s">
        <v>97</v>
      </c>
      <c r="C123" t="s">
        <v>1389</v>
      </c>
      <c r="D123" t="s">
        <v>3020</v>
      </c>
    </row>
    <row r="124" spans="1:4" x14ac:dyDescent="0.3">
      <c r="A124" t="s">
        <v>98</v>
      </c>
      <c r="B124" t="s">
        <v>99</v>
      </c>
      <c r="C124" t="s">
        <v>1390</v>
      </c>
      <c r="D124" t="s">
        <v>3020</v>
      </c>
    </row>
    <row r="125" spans="1:4" x14ac:dyDescent="0.3">
      <c r="A125" t="s">
        <v>100</v>
      </c>
      <c r="B125" t="s">
        <v>101</v>
      </c>
      <c r="C125" t="s">
        <v>1391</v>
      </c>
      <c r="D125" t="s">
        <v>3020</v>
      </c>
    </row>
    <row r="126" spans="1:4" x14ac:dyDescent="0.3">
      <c r="A126" t="s">
        <v>102</v>
      </c>
      <c r="B126" t="s">
        <v>103</v>
      </c>
      <c r="C126" t="s">
        <v>1392</v>
      </c>
      <c r="D126" t="s">
        <v>3020</v>
      </c>
    </row>
    <row r="127" spans="1:4" x14ac:dyDescent="0.3">
      <c r="A127" t="s">
        <v>104</v>
      </c>
      <c r="B127" t="s">
        <v>105</v>
      </c>
      <c r="C127" t="s">
        <v>1393</v>
      </c>
      <c r="D127" t="s">
        <v>3020</v>
      </c>
    </row>
    <row r="128" spans="1:4" x14ac:dyDescent="0.3">
      <c r="A128" t="s">
        <v>106</v>
      </c>
      <c r="B128" t="s">
        <v>107</v>
      </c>
      <c r="C128" t="s">
        <v>1394</v>
      </c>
      <c r="D128" t="s">
        <v>3020</v>
      </c>
    </row>
    <row r="129" spans="1:4" x14ac:dyDescent="0.3">
      <c r="A129" t="s">
        <v>108</v>
      </c>
      <c r="B129" t="s">
        <v>109</v>
      </c>
      <c r="C129" t="s">
        <v>1395</v>
      </c>
      <c r="D129" t="s">
        <v>3020</v>
      </c>
    </row>
    <row r="130" spans="1:4" x14ac:dyDescent="0.3">
      <c r="A130" t="s">
        <v>110</v>
      </c>
      <c r="B130" t="s">
        <v>111</v>
      </c>
      <c r="C130" t="s">
        <v>1396</v>
      </c>
      <c r="D130" t="s">
        <v>3020</v>
      </c>
    </row>
    <row r="131" spans="1:4" x14ac:dyDescent="0.3">
      <c r="A131" t="s">
        <v>112</v>
      </c>
      <c r="B131" t="s">
        <v>113</v>
      </c>
      <c r="C131" t="s">
        <v>1397</v>
      </c>
      <c r="D131" t="s">
        <v>3020</v>
      </c>
    </row>
    <row r="132" spans="1:4" x14ac:dyDescent="0.3">
      <c r="A132" t="s">
        <v>114</v>
      </c>
      <c r="B132" t="s">
        <v>115</v>
      </c>
      <c r="C132" t="s">
        <v>1398</v>
      </c>
      <c r="D132" t="s">
        <v>3020</v>
      </c>
    </row>
    <row r="133" spans="1:4" x14ac:dyDescent="0.3">
      <c r="A133" t="s">
        <v>116</v>
      </c>
      <c r="B133" t="s">
        <v>117</v>
      </c>
      <c r="C133" t="s">
        <v>1399</v>
      </c>
      <c r="D133" t="s">
        <v>3020</v>
      </c>
    </row>
    <row r="134" spans="1:4" x14ac:dyDescent="0.3">
      <c r="A134" t="s">
        <v>118</v>
      </c>
      <c r="B134" t="s">
        <v>119</v>
      </c>
      <c r="C134" t="s">
        <v>1400</v>
      </c>
      <c r="D134" t="s">
        <v>3020</v>
      </c>
    </row>
    <row r="135" spans="1:4" x14ac:dyDescent="0.3">
      <c r="A135" t="s">
        <v>120</v>
      </c>
      <c r="B135" t="s">
        <v>121</v>
      </c>
      <c r="C135" t="s">
        <v>1401</v>
      </c>
      <c r="D135" t="s">
        <v>3020</v>
      </c>
    </row>
    <row r="136" spans="1:4" x14ac:dyDescent="0.3">
      <c r="A136" t="s">
        <v>122</v>
      </c>
      <c r="B136" t="s">
        <v>123</v>
      </c>
      <c r="C136" t="s">
        <v>1402</v>
      </c>
      <c r="D136" t="s">
        <v>3020</v>
      </c>
    </row>
    <row r="137" spans="1:4" x14ac:dyDescent="0.3">
      <c r="A137" t="s">
        <v>124</v>
      </c>
      <c r="B137" t="s">
        <v>125</v>
      </c>
      <c r="C137" t="s">
        <v>1403</v>
      </c>
      <c r="D137" t="s">
        <v>3020</v>
      </c>
    </row>
    <row r="138" spans="1:4" x14ac:dyDescent="0.3">
      <c r="A138" t="s">
        <v>126</v>
      </c>
      <c r="B138" t="s">
        <v>127</v>
      </c>
      <c r="C138" t="s">
        <v>1404</v>
      </c>
      <c r="D138" t="s">
        <v>3020</v>
      </c>
    </row>
    <row r="139" spans="1:4" x14ac:dyDescent="0.3">
      <c r="A139" t="s">
        <v>128</v>
      </c>
      <c r="B139" t="s">
        <v>129</v>
      </c>
      <c r="C139" t="s">
        <v>1405</v>
      </c>
      <c r="D139" t="s">
        <v>3020</v>
      </c>
    </row>
    <row r="140" spans="1:4" x14ac:dyDescent="0.3">
      <c r="A140" t="s">
        <v>130</v>
      </c>
      <c r="B140" t="s">
        <v>131</v>
      </c>
      <c r="C140" t="s">
        <v>1406</v>
      </c>
      <c r="D140" t="s">
        <v>3020</v>
      </c>
    </row>
    <row r="141" spans="1:4" x14ac:dyDescent="0.3">
      <c r="A141" t="s">
        <v>132</v>
      </c>
      <c r="B141" t="s">
        <v>133</v>
      </c>
      <c r="C141" t="s">
        <v>1407</v>
      </c>
      <c r="D141" t="s">
        <v>3020</v>
      </c>
    </row>
    <row r="142" spans="1:4" x14ac:dyDescent="0.3">
      <c r="A142" t="s">
        <v>134</v>
      </c>
      <c r="B142" t="s">
        <v>135</v>
      </c>
      <c r="C142" t="s">
        <v>1408</v>
      </c>
      <c r="D142" t="s">
        <v>3020</v>
      </c>
    </row>
    <row r="143" spans="1:4" x14ac:dyDescent="0.3">
      <c r="A143" t="s">
        <v>136</v>
      </c>
      <c r="B143" t="s">
        <v>137</v>
      </c>
      <c r="C143" t="s">
        <v>1409</v>
      </c>
      <c r="D143" t="s">
        <v>3020</v>
      </c>
    </row>
    <row r="144" spans="1:4" x14ac:dyDescent="0.3">
      <c r="A144" t="s">
        <v>138</v>
      </c>
      <c r="B144" t="s">
        <v>139</v>
      </c>
      <c r="C144" t="s">
        <v>1410</v>
      </c>
      <c r="D144" t="s">
        <v>3020</v>
      </c>
    </row>
    <row r="145" spans="1:4" x14ac:dyDescent="0.3">
      <c r="A145" t="s">
        <v>140</v>
      </c>
      <c r="B145" t="s">
        <v>141</v>
      </c>
      <c r="C145" t="s">
        <v>1411</v>
      </c>
      <c r="D145" t="s">
        <v>3020</v>
      </c>
    </row>
    <row r="146" spans="1:4" x14ac:dyDescent="0.3">
      <c r="A146" t="s">
        <v>142</v>
      </c>
      <c r="B146" t="s">
        <v>143</v>
      </c>
      <c r="C146" t="s">
        <v>1412</v>
      </c>
      <c r="D146" t="s">
        <v>3020</v>
      </c>
    </row>
    <row r="147" spans="1:4" x14ac:dyDescent="0.3">
      <c r="A147" t="s">
        <v>144</v>
      </c>
      <c r="B147" t="s">
        <v>145</v>
      </c>
      <c r="C147" t="s">
        <v>1413</v>
      </c>
      <c r="D147" t="s">
        <v>3020</v>
      </c>
    </row>
    <row r="148" spans="1:4" x14ac:dyDescent="0.3">
      <c r="A148" t="s">
        <v>146</v>
      </c>
      <c r="B148" t="s">
        <v>147</v>
      </c>
      <c r="C148" t="s">
        <v>1414</v>
      </c>
      <c r="D148" t="s">
        <v>3020</v>
      </c>
    </row>
    <row r="149" spans="1:4" x14ac:dyDescent="0.3">
      <c r="A149" t="s">
        <v>148</v>
      </c>
      <c r="B149" t="s">
        <v>149</v>
      </c>
      <c r="C149" t="s">
        <v>1415</v>
      </c>
      <c r="D149" t="s">
        <v>3020</v>
      </c>
    </row>
    <row r="150" spans="1:4" x14ac:dyDescent="0.3">
      <c r="A150" t="s">
        <v>150</v>
      </c>
      <c r="B150" t="s">
        <v>151</v>
      </c>
      <c r="C150" t="s">
        <v>1416</v>
      </c>
      <c r="D150" t="s">
        <v>3020</v>
      </c>
    </row>
    <row r="151" spans="1:4" x14ac:dyDescent="0.3">
      <c r="A151" t="s">
        <v>152</v>
      </c>
      <c r="B151" t="s">
        <v>153</v>
      </c>
      <c r="C151" t="s">
        <v>1417</v>
      </c>
      <c r="D151" t="s">
        <v>3020</v>
      </c>
    </row>
    <row r="152" spans="1:4" x14ac:dyDescent="0.3">
      <c r="A152" t="s">
        <v>154</v>
      </c>
      <c r="B152" t="s">
        <v>155</v>
      </c>
      <c r="C152" t="s">
        <v>1418</v>
      </c>
      <c r="D152" t="s">
        <v>3020</v>
      </c>
    </row>
    <row r="153" spans="1:4" x14ac:dyDescent="0.3">
      <c r="A153" t="s">
        <v>156</v>
      </c>
      <c r="B153" t="s">
        <v>157</v>
      </c>
      <c r="C153" t="s">
        <v>1419</v>
      </c>
      <c r="D153" t="s">
        <v>3020</v>
      </c>
    </row>
    <row r="154" spans="1:4" x14ac:dyDescent="0.3">
      <c r="A154" t="s">
        <v>158</v>
      </c>
      <c r="B154" t="s">
        <v>159</v>
      </c>
      <c r="C154" t="s">
        <v>1420</v>
      </c>
      <c r="D154" t="s">
        <v>3020</v>
      </c>
    </row>
    <row r="155" spans="1:4" x14ac:dyDescent="0.3">
      <c r="A155" t="s">
        <v>160</v>
      </c>
      <c r="B155" t="s">
        <v>161</v>
      </c>
      <c r="C155" t="s">
        <v>1421</v>
      </c>
      <c r="D155" t="s">
        <v>3020</v>
      </c>
    </row>
    <row r="156" spans="1:4" x14ac:dyDescent="0.3">
      <c r="A156" t="s">
        <v>162</v>
      </c>
      <c r="B156" t="s">
        <v>163</v>
      </c>
      <c r="C156" t="s">
        <v>1422</v>
      </c>
      <c r="D156" t="s">
        <v>3020</v>
      </c>
    </row>
    <row r="157" spans="1:4" x14ac:dyDescent="0.3">
      <c r="A157" t="s">
        <v>164</v>
      </c>
      <c r="B157" t="s">
        <v>165</v>
      </c>
      <c r="C157" t="s">
        <v>1423</v>
      </c>
      <c r="D157" t="s">
        <v>3020</v>
      </c>
    </row>
    <row r="158" spans="1:4" x14ac:dyDescent="0.3">
      <c r="A158" t="s">
        <v>166</v>
      </c>
      <c r="B158" t="s">
        <v>167</v>
      </c>
      <c r="C158" t="s">
        <v>1424</v>
      </c>
      <c r="D158" t="s">
        <v>3020</v>
      </c>
    </row>
    <row r="159" spans="1:4" x14ac:dyDescent="0.3">
      <c r="A159" t="s">
        <v>168</v>
      </c>
      <c r="B159" t="s">
        <v>169</v>
      </c>
      <c r="C159" t="s">
        <v>1425</v>
      </c>
      <c r="D159" t="s">
        <v>3020</v>
      </c>
    </row>
    <row r="160" spans="1:4" x14ac:dyDescent="0.3">
      <c r="A160" t="s">
        <v>170</v>
      </c>
      <c r="B160" t="s">
        <v>171</v>
      </c>
      <c r="C160" t="s">
        <v>1426</v>
      </c>
      <c r="D160" t="s">
        <v>3020</v>
      </c>
    </row>
    <row r="161" spans="1:4" x14ac:dyDescent="0.3">
      <c r="A161" t="s">
        <v>172</v>
      </c>
      <c r="B161" t="s">
        <v>173</v>
      </c>
      <c r="C161" t="s">
        <v>1427</v>
      </c>
      <c r="D161" t="s">
        <v>3020</v>
      </c>
    </row>
    <row r="162" spans="1:4" x14ac:dyDescent="0.3">
      <c r="A162" t="s">
        <v>174</v>
      </c>
      <c r="B162" t="s">
        <v>175</v>
      </c>
      <c r="C162" t="s">
        <v>1428</v>
      </c>
      <c r="D162" t="s">
        <v>3020</v>
      </c>
    </row>
    <row r="163" spans="1:4" x14ac:dyDescent="0.3">
      <c r="A163" t="s">
        <v>176</v>
      </c>
      <c r="B163" t="s">
        <v>177</v>
      </c>
      <c r="C163" t="s">
        <v>1429</v>
      </c>
      <c r="D163" t="s">
        <v>3020</v>
      </c>
    </row>
    <row r="164" spans="1:4" x14ac:dyDescent="0.3">
      <c r="A164" t="s">
        <v>178</v>
      </c>
      <c r="B164" t="s">
        <v>179</v>
      </c>
      <c r="C164" t="s">
        <v>1430</v>
      </c>
      <c r="D164" t="s">
        <v>3020</v>
      </c>
    </row>
    <row r="165" spans="1:4" x14ac:dyDescent="0.3">
      <c r="A165" t="s">
        <v>180</v>
      </c>
      <c r="B165" t="s">
        <v>181</v>
      </c>
      <c r="C165" t="s">
        <v>1431</v>
      </c>
      <c r="D165" t="s">
        <v>3020</v>
      </c>
    </row>
    <row r="166" spans="1:4" x14ac:dyDescent="0.3">
      <c r="A166" t="s">
        <v>182</v>
      </c>
      <c r="B166" t="s">
        <v>183</v>
      </c>
      <c r="C166" t="s">
        <v>1432</v>
      </c>
      <c r="D166" t="s">
        <v>3020</v>
      </c>
    </row>
    <row r="167" spans="1:4" x14ac:dyDescent="0.3">
      <c r="A167" t="s">
        <v>184</v>
      </c>
      <c r="B167" t="s">
        <v>185</v>
      </c>
      <c r="C167" t="s">
        <v>1433</v>
      </c>
      <c r="D167" t="s">
        <v>3020</v>
      </c>
    </row>
    <row r="168" spans="1:4" x14ac:dyDescent="0.3">
      <c r="A168" t="s">
        <v>186</v>
      </c>
      <c r="B168" t="s">
        <v>187</v>
      </c>
      <c r="C168" t="s">
        <v>1434</v>
      </c>
      <c r="D168" t="s">
        <v>3020</v>
      </c>
    </row>
    <row r="169" spans="1:4" x14ac:dyDescent="0.3">
      <c r="A169" t="s">
        <v>188</v>
      </c>
      <c r="B169" t="s">
        <v>189</v>
      </c>
      <c r="C169" t="s">
        <v>1435</v>
      </c>
      <c r="D169" t="s">
        <v>3020</v>
      </c>
    </row>
    <row r="170" spans="1:4" x14ac:dyDescent="0.3">
      <c r="A170" t="s">
        <v>190</v>
      </c>
      <c r="B170" t="s">
        <v>191</v>
      </c>
      <c r="C170" t="s">
        <v>1436</v>
      </c>
      <c r="D170" t="s">
        <v>3020</v>
      </c>
    </row>
    <row r="171" spans="1:4" x14ac:dyDescent="0.3">
      <c r="A171" t="s">
        <v>192</v>
      </c>
      <c r="B171" t="s">
        <v>193</v>
      </c>
      <c r="C171" t="s">
        <v>1437</v>
      </c>
      <c r="D171" t="s">
        <v>3020</v>
      </c>
    </row>
    <row r="172" spans="1:4" x14ac:dyDescent="0.3">
      <c r="A172" t="s">
        <v>194</v>
      </c>
      <c r="B172" t="s">
        <v>195</v>
      </c>
      <c r="C172" t="s">
        <v>1438</v>
      </c>
      <c r="D172" t="s">
        <v>3020</v>
      </c>
    </row>
    <row r="173" spans="1:4" x14ac:dyDescent="0.3">
      <c r="A173" t="s">
        <v>196</v>
      </c>
      <c r="B173" t="s">
        <v>197</v>
      </c>
      <c r="C173" t="s">
        <v>1439</v>
      </c>
      <c r="D173" t="s">
        <v>3020</v>
      </c>
    </row>
    <row r="174" spans="1:4" x14ac:dyDescent="0.3">
      <c r="A174" t="s">
        <v>198</v>
      </c>
      <c r="B174" t="s">
        <v>199</v>
      </c>
      <c r="C174" t="s">
        <v>1440</v>
      </c>
      <c r="D174" t="s">
        <v>3020</v>
      </c>
    </row>
    <row r="175" spans="1:4" x14ac:dyDescent="0.3">
      <c r="A175" t="s">
        <v>200</v>
      </c>
      <c r="B175" t="s">
        <v>201</v>
      </c>
      <c r="C175" t="s">
        <v>1441</v>
      </c>
      <c r="D175" t="s">
        <v>3020</v>
      </c>
    </row>
    <row r="176" spans="1:4" x14ac:dyDescent="0.3">
      <c r="A176" t="s">
        <v>202</v>
      </c>
      <c r="B176" t="s">
        <v>203</v>
      </c>
      <c r="C176" t="s">
        <v>1442</v>
      </c>
      <c r="D176" t="s">
        <v>3020</v>
      </c>
    </row>
    <row r="177" spans="1:4" x14ac:dyDescent="0.3">
      <c r="A177" t="s">
        <v>204</v>
      </c>
      <c r="B177" t="s">
        <v>205</v>
      </c>
      <c r="C177" t="s">
        <v>1443</v>
      </c>
      <c r="D177" t="s">
        <v>3020</v>
      </c>
    </row>
    <row r="178" spans="1:4" x14ac:dyDescent="0.3">
      <c r="A178" t="s">
        <v>206</v>
      </c>
      <c r="B178" t="s">
        <v>207</v>
      </c>
      <c r="C178" t="s">
        <v>1444</v>
      </c>
      <c r="D178" t="s">
        <v>3020</v>
      </c>
    </row>
    <row r="179" spans="1:4" x14ac:dyDescent="0.3">
      <c r="A179" t="s">
        <v>208</v>
      </c>
      <c r="B179" t="s">
        <v>209</v>
      </c>
      <c r="C179" t="s">
        <v>1445</v>
      </c>
      <c r="D179" t="s">
        <v>3020</v>
      </c>
    </row>
    <row r="180" spans="1:4" x14ac:dyDescent="0.3">
      <c r="A180" t="s">
        <v>210</v>
      </c>
      <c r="B180" t="s">
        <v>211</v>
      </c>
      <c r="C180" t="s">
        <v>1446</v>
      </c>
      <c r="D180" t="s">
        <v>3020</v>
      </c>
    </row>
    <row r="181" spans="1:4" x14ac:dyDescent="0.3">
      <c r="A181" t="s">
        <v>212</v>
      </c>
      <c r="B181" t="s">
        <v>213</v>
      </c>
      <c r="C181" t="s">
        <v>1447</v>
      </c>
      <c r="D181" t="s">
        <v>3020</v>
      </c>
    </row>
    <row r="182" spans="1:4" x14ac:dyDescent="0.3">
      <c r="A182" t="s">
        <v>215</v>
      </c>
      <c r="B182" t="s">
        <v>216</v>
      </c>
      <c r="C182" t="s">
        <v>1449</v>
      </c>
      <c r="D182" t="s">
        <v>3020</v>
      </c>
    </row>
    <row r="183" spans="1:4" x14ac:dyDescent="0.3">
      <c r="A183" t="s">
        <v>217</v>
      </c>
      <c r="B183" t="s">
        <v>218</v>
      </c>
      <c r="C183" t="s">
        <v>1450</v>
      </c>
      <c r="D183" t="s">
        <v>3020</v>
      </c>
    </row>
    <row r="184" spans="1:4" x14ac:dyDescent="0.3">
      <c r="A184" t="s">
        <v>219</v>
      </c>
      <c r="B184" t="s">
        <v>220</v>
      </c>
      <c r="C184" t="s">
        <v>1451</v>
      </c>
      <c r="D184" t="s">
        <v>3020</v>
      </c>
    </row>
    <row r="185" spans="1:4" x14ac:dyDescent="0.3">
      <c r="A185" t="s">
        <v>221</v>
      </c>
      <c r="B185" t="s">
        <v>222</v>
      </c>
      <c r="C185" t="s">
        <v>1452</v>
      </c>
      <c r="D185" t="s">
        <v>3020</v>
      </c>
    </row>
    <row r="186" spans="1:4" x14ac:dyDescent="0.3">
      <c r="A186" t="s">
        <v>223</v>
      </c>
      <c r="B186" t="s">
        <v>224</v>
      </c>
      <c r="C186" t="s">
        <v>1453</v>
      </c>
      <c r="D186" t="s">
        <v>3020</v>
      </c>
    </row>
    <row r="187" spans="1:4" x14ac:dyDescent="0.3">
      <c r="A187" t="s">
        <v>225</v>
      </c>
      <c r="B187" t="s">
        <v>226</v>
      </c>
      <c r="C187" t="s">
        <v>1454</v>
      </c>
      <c r="D187" t="s">
        <v>3020</v>
      </c>
    </row>
    <row r="188" spans="1:4" x14ac:dyDescent="0.3">
      <c r="A188" t="s">
        <v>227</v>
      </c>
      <c r="B188" t="s">
        <v>228</v>
      </c>
      <c r="C188" t="s">
        <v>1455</v>
      </c>
      <c r="D188" t="s">
        <v>3020</v>
      </c>
    </row>
    <row r="189" spans="1:4" x14ac:dyDescent="0.3">
      <c r="A189" t="s">
        <v>229</v>
      </c>
      <c r="B189" t="s">
        <v>230</v>
      </c>
      <c r="C189" t="s">
        <v>1456</v>
      </c>
      <c r="D189" t="s">
        <v>3020</v>
      </c>
    </row>
    <row r="190" spans="1:4" x14ac:dyDescent="0.3">
      <c r="A190" t="s">
        <v>231</v>
      </c>
      <c r="B190" t="s">
        <v>232</v>
      </c>
      <c r="C190" t="s">
        <v>1457</v>
      </c>
      <c r="D190" t="s">
        <v>3020</v>
      </c>
    </row>
    <row r="191" spans="1:4" x14ac:dyDescent="0.3">
      <c r="A191" t="s">
        <v>233</v>
      </c>
      <c r="B191" t="s">
        <v>234</v>
      </c>
      <c r="C191" t="s">
        <v>1458</v>
      </c>
      <c r="D191" t="s">
        <v>3020</v>
      </c>
    </row>
    <row r="192" spans="1:4" x14ac:dyDescent="0.3">
      <c r="A192" t="s">
        <v>235</v>
      </c>
      <c r="B192" t="s">
        <v>236</v>
      </c>
      <c r="C192" t="s">
        <v>1459</v>
      </c>
      <c r="D192" t="s">
        <v>3020</v>
      </c>
    </row>
    <row r="193" spans="1:4" x14ac:dyDescent="0.3">
      <c r="A193" t="s">
        <v>237</v>
      </c>
      <c r="B193" t="s">
        <v>238</v>
      </c>
      <c r="C193" t="s">
        <v>1460</v>
      </c>
      <c r="D193" t="s">
        <v>3020</v>
      </c>
    </row>
    <row r="194" spans="1:4" x14ac:dyDescent="0.3">
      <c r="A194" t="s">
        <v>239</v>
      </c>
      <c r="B194" t="s">
        <v>240</v>
      </c>
      <c r="C194" t="s">
        <v>1461</v>
      </c>
      <c r="D194" t="s">
        <v>3020</v>
      </c>
    </row>
    <row r="195" spans="1:4" x14ac:dyDescent="0.3">
      <c r="A195" t="s">
        <v>241</v>
      </c>
      <c r="B195" t="s">
        <v>242</v>
      </c>
      <c r="C195" t="s">
        <v>1462</v>
      </c>
      <c r="D195" t="s">
        <v>3020</v>
      </c>
    </row>
    <row r="196" spans="1:4" x14ac:dyDescent="0.3">
      <c r="A196" t="s">
        <v>243</v>
      </c>
      <c r="B196" t="s">
        <v>244</v>
      </c>
      <c r="C196" t="s">
        <v>1463</v>
      </c>
      <c r="D196" t="s">
        <v>3020</v>
      </c>
    </row>
    <row r="197" spans="1:4" x14ac:dyDescent="0.3">
      <c r="A197" t="s">
        <v>245</v>
      </c>
      <c r="B197" t="s">
        <v>246</v>
      </c>
      <c r="C197" t="s">
        <v>1464</v>
      </c>
      <c r="D197" t="s">
        <v>3020</v>
      </c>
    </row>
    <row r="198" spans="1:4" x14ac:dyDescent="0.3">
      <c r="A198" t="s">
        <v>247</v>
      </c>
      <c r="B198" t="s">
        <v>248</v>
      </c>
      <c r="C198" t="s">
        <v>1465</v>
      </c>
      <c r="D198" t="s">
        <v>3020</v>
      </c>
    </row>
    <row r="199" spans="1:4" x14ac:dyDescent="0.3">
      <c r="A199" t="s">
        <v>249</v>
      </c>
      <c r="B199" t="s">
        <v>250</v>
      </c>
      <c r="C199" t="s">
        <v>1466</v>
      </c>
      <c r="D199" t="s">
        <v>3020</v>
      </c>
    </row>
    <row r="200" spans="1:4" x14ac:dyDescent="0.3">
      <c r="A200" t="s">
        <v>251</v>
      </c>
      <c r="B200" t="s">
        <v>252</v>
      </c>
      <c r="C200" t="s">
        <v>1467</v>
      </c>
      <c r="D200" t="s">
        <v>3020</v>
      </c>
    </row>
    <row r="201" spans="1:4" x14ac:dyDescent="0.3">
      <c r="A201" t="s">
        <v>253</v>
      </c>
      <c r="B201" t="s">
        <v>254</v>
      </c>
      <c r="C201" t="s">
        <v>1468</v>
      </c>
      <c r="D201" t="s">
        <v>3020</v>
      </c>
    </row>
    <row r="202" spans="1:4" x14ac:dyDescent="0.3">
      <c r="A202" t="s">
        <v>255</v>
      </c>
      <c r="B202" t="s">
        <v>256</v>
      </c>
      <c r="C202" t="s">
        <v>1469</v>
      </c>
      <c r="D202" t="s">
        <v>3020</v>
      </c>
    </row>
    <row r="203" spans="1:4" x14ac:dyDescent="0.3">
      <c r="A203" t="s">
        <v>257</v>
      </c>
      <c r="B203" t="s">
        <v>258</v>
      </c>
      <c r="C203" t="s">
        <v>1470</v>
      </c>
      <c r="D203" t="s">
        <v>3020</v>
      </c>
    </row>
    <row r="204" spans="1:4" x14ac:dyDescent="0.3">
      <c r="A204" t="s">
        <v>259</v>
      </c>
      <c r="B204" t="s">
        <v>260</v>
      </c>
      <c r="C204" t="s">
        <v>1471</v>
      </c>
      <c r="D204" t="s">
        <v>3020</v>
      </c>
    </row>
    <row r="205" spans="1:4" x14ac:dyDescent="0.3">
      <c r="A205" t="s">
        <v>261</v>
      </c>
      <c r="B205" t="s">
        <v>262</v>
      </c>
      <c r="C205" t="s">
        <v>1472</v>
      </c>
      <c r="D205" t="s">
        <v>3020</v>
      </c>
    </row>
    <row r="206" spans="1:4" x14ac:dyDescent="0.3">
      <c r="A206" t="s">
        <v>263</v>
      </c>
      <c r="B206" t="s">
        <v>264</v>
      </c>
      <c r="C206" t="s">
        <v>1473</v>
      </c>
      <c r="D206" t="s">
        <v>3020</v>
      </c>
    </row>
    <row r="207" spans="1:4" x14ac:dyDescent="0.3">
      <c r="A207" t="s">
        <v>265</v>
      </c>
      <c r="B207" t="s">
        <v>266</v>
      </c>
      <c r="C207" t="s">
        <v>1474</v>
      </c>
      <c r="D207" t="s">
        <v>3020</v>
      </c>
    </row>
    <row r="208" spans="1:4" x14ac:dyDescent="0.3">
      <c r="A208" t="s">
        <v>267</v>
      </c>
      <c r="B208" t="s">
        <v>268</v>
      </c>
      <c r="C208" t="s">
        <v>1475</v>
      </c>
      <c r="D208" t="s">
        <v>3020</v>
      </c>
    </row>
    <row r="209" spans="1:4" x14ac:dyDescent="0.3">
      <c r="A209" t="s">
        <v>269</v>
      </c>
      <c r="B209" t="s">
        <v>270</v>
      </c>
      <c r="C209" t="s">
        <v>1476</v>
      </c>
      <c r="D209" t="s">
        <v>3020</v>
      </c>
    </row>
    <row r="210" spans="1:4" x14ac:dyDescent="0.3">
      <c r="A210" t="s">
        <v>271</v>
      </c>
      <c r="B210" t="s">
        <v>272</v>
      </c>
      <c r="C210" t="s">
        <v>1477</v>
      </c>
      <c r="D210" t="s">
        <v>3020</v>
      </c>
    </row>
    <row r="211" spans="1:4" x14ac:dyDescent="0.3">
      <c r="A211" t="s">
        <v>273</v>
      </c>
      <c r="B211" t="s">
        <v>274</v>
      </c>
      <c r="C211" t="s">
        <v>1478</v>
      </c>
      <c r="D211" t="s">
        <v>3020</v>
      </c>
    </row>
    <row r="212" spans="1:4" x14ac:dyDescent="0.3">
      <c r="A212" t="s">
        <v>275</v>
      </c>
      <c r="B212" t="s">
        <v>276</v>
      </c>
      <c r="C212" t="s">
        <v>1479</v>
      </c>
      <c r="D212" t="s">
        <v>3020</v>
      </c>
    </row>
    <row r="213" spans="1:4" x14ac:dyDescent="0.3">
      <c r="A213" t="s">
        <v>277</v>
      </c>
      <c r="B213" t="s">
        <v>278</v>
      </c>
      <c r="C213" t="s">
        <v>1480</v>
      </c>
      <c r="D213" t="s">
        <v>3020</v>
      </c>
    </row>
    <row r="214" spans="1:4" x14ac:dyDescent="0.3">
      <c r="A214" t="s">
        <v>279</v>
      </c>
      <c r="B214" t="s">
        <v>280</v>
      </c>
      <c r="C214" t="s">
        <v>1481</v>
      </c>
      <c r="D214" t="s">
        <v>3020</v>
      </c>
    </row>
    <row r="215" spans="1:4" x14ac:dyDescent="0.3">
      <c r="A215" t="s">
        <v>281</v>
      </c>
      <c r="B215" t="s">
        <v>282</v>
      </c>
      <c r="C215" t="s">
        <v>1482</v>
      </c>
      <c r="D215" t="s">
        <v>3020</v>
      </c>
    </row>
    <row r="216" spans="1:4" x14ac:dyDescent="0.3">
      <c r="A216" t="s">
        <v>283</v>
      </c>
      <c r="B216" t="s">
        <v>284</v>
      </c>
      <c r="C216" t="s">
        <v>1483</v>
      </c>
      <c r="D216" t="s">
        <v>3020</v>
      </c>
    </row>
    <row r="217" spans="1:4" x14ac:dyDescent="0.3">
      <c r="A217" t="s">
        <v>285</v>
      </c>
      <c r="B217" t="s">
        <v>286</v>
      </c>
      <c r="C217" t="s">
        <v>1484</v>
      </c>
      <c r="D217" t="s">
        <v>3020</v>
      </c>
    </row>
    <row r="218" spans="1:4" x14ac:dyDescent="0.3">
      <c r="A218" t="s">
        <v>287</v>
      </c>
      <c r="B218" t="s">
        <v>288</v>
      </c>
      <c r="C218" t="s">
        <v>1485</v>
      </c>
      <c r="D218" t="s">
        <v>3020</v>
      </c>
    </row>
    <row r="219" spans="1:4" x14ac:dyDescent="0.3">
      <c r="A219" t="s">
        <v>289</v>
      </c>
      <c r="B219" t="s">
        <v>290</v>
      </c>
      <c r="C219" t="s">
        <v>1486</v>
      </c>
      <c r="D219" t="s">
        <v>3020</v>
      </c>
    </row>
    <row r="220" spans="1:4" x14ac:dyDescent="0.3">
      <c r="A220" t="s">
        <v>291</v>
      </c>
      <c r="B220" t="s">
        <v>292</v>
      </c>
      <c r="C220" t="s">
        <v>1487</v>
      </c>
      <c r="D220" t="s">
        <v>3020</v>
      </c>
    </row>
    <row r="221" spans="1:4" x14ac:dyDescent="0.3">
      <c r="A221" t="s">
        <v>293</v>
      </c>
      <c r="B221" t="s">
        <v>294</v>
      </c>
      <c r="C221" t="s">
        <v>1488</v>
      </c>
      <c r="D221" t="s">
        <v>3020</v>
      </c>
    </row>
    <row r="222" spans="1:4" x14ac:dyDescent="0.3">
      <c r="A222" t="s">
        <v>295</v>
      </c>
      <c r="B222" t="s">
        <v>296</v>
      </c>
      <c r="C222" t="s">
        <v>1489</v>
      </c>
      <c r="D222" t="s">
        <v>3020</v>
      </c>
    </row>
    <row r="223" spans="1:4" x14ac:dyDescent="0.3">
      <c r="A223" t="s">
        <v>297</v>
      </c>
      <c r="B223" t="s">
        <v>298</v>
      </c>
      <c r="C223" t="s">
        <v>1490</v>
      </c>
      <c r="D223" t="s">
        <v>3020</v>
      </c>
    </row>
    <row r="224" spans="1:4" x14ac:dyDescent="0.3">
      <c r="A224" t="s">
        <v>299</v>
      </c>
      <c r="B224" t="s">
        <v>300</v>
      </c>
      <c r="C224" t="s">
        <v>1491</v>
      </c>
      <c r="D224" t="s">
        <v>3020</v>
      </c>
    </row>
    <row r="225" spans="1:4" x14ac:dyDescent="0.3">
      <c r="A225" t="s">
        <v>301</v>
      </c>
      <c r="B225" t="s">
        <v>302</v>
      </c>
      <c r="C225" t="s">
        <v>1492</v>
      </c>
      <c r="D225" t="s">
        <v>3020</v>
      </c>
    </row>
    <row r="226" spans="1:4" x14ac:dyDescent="0.3">
      <c r="A226" t="s">
        <v>303</v>
      </c>
      <c r="B226" t="s">
        <v>304</v>
      </c>
      <c r="C226" t="s">
        <v>1493</v>
      </c>
      <c r="D226" t="s">
        <v>3020</v>
      </c>
    </row>
    <row r="227" spans="1:4" x14ac:dyDescent="0.3">
      <c r="A227" t="s">
        <v>305</v>
      </c>
      <c r="B227" t="s">
        <v>306</v>
      </c>
      <c r="C227" t="s">
        <v>1494</v>
      </c>
      <c r="D227" t="s">
        <v>3020</v>
      </c>
    </row>
    <row r="228" spans="1:4" x14ac:dyDescent="0.3">
      <c r="A228" t="s">
        <v>307</v>
      </c>
      <c r="B228" t="s">
        <v>308</v>
      </c>
      <c r="C228" t="s">
        <v>1495</v>
      </c>
      <c r="D228" t="s">
        <v>3020</v>
      </c>
    </row>
    <row r="229" spans="1:4" x14ac:dyDescent="0.3">
      <c r="A229" t="s">
        <v>309</v>
      </c>
      <c r="B229" t="s">
        <v>310</v>
      </c>
      <c r="C229" t="s">
        <v>1496</v>
      </c>
      <c r="D229" t="s">
        <v>3020</v>
      </c>
    </row>
    <row r="230" spans="1:4" x14ac:dyDescent="0.3">
      <c r="A230" t="s">
        <v>311</v>
      </c>
      <c r="B230" t="s">
        <v>312</v>
      </c>
      <c r="C230" t="s">
        <v>1497</v>
      </c>
      <c r="D230" t="s">
        <v>3020</v>
      </c>
    </row>
    <row r="231" spans="1:4" x14ac:dyDescent="0.3">
      <c r="A231" t="s">
        <v>313</v>
      </c>
      <c r="B231" t="s">
        <v>314</v>
      </c>
      <c r="C231" t="s">
        <v>1498</v>
      </c>
      <c r="D231" t="s">
        <v>3020</v>
      </c>
    </row>
    <row r="232" spans="1:4" x14ac:dyDescent="0.3">
      <c r="A232" t="s">
        <v>315</v>
      </c>
      <c r="B232" t="s">
        <v>316</v>
      </c>
      <c r="C232" t="s">
        <v>1499</v>
      </c>
      <c r="D232" t="s">
        <v>3020</v>
      </c>
    </row>
    <row r="233" spans="1:4" x14ac:dyDescent="0.3">
      <c r="A233" t="s">
        <v>317</v>
      </c>
      <c r="B233" t="s">
        <v>318</v>
      </c>
      <c r="C233" t="s">
        <v>1500</v>
      </c>
      <c r="D233" t="s">
        <v>3020</v>
      </c>
    </row>
    <row r="234" spans="1:4" x14ac:dyDescent="0.3">
      <c r="A234" t="s">
        <v>319</v>
      </c>
      <c r="B234" t="s">
        <v>320</v>
      </c>
      <c r="C234" t="s">
        <v>1501</v>
      </c>
      <c r="D234" t="s">
        <v>3020</v>
      </c>
    </row>
    <row r="235" spans="1:4" x14ac:dyDescent="0.3">
      <c r="A235" t="s">
        <v>321</v>
      </c>
      <c r="B235" t="s">
        <v>322</v>
      </c>
      <c r="C235" t="s">
        <v>1502</v>
      </c>
      <c r="D235" t="s">
        <v>3020</v>
      </c>
    </row>
    <row r="236" spans="1:4" x14ac:dyDescent="0.3">
      <c r="A236" t="s">
        <v>323</v>
      </c>
      <c r="B236" t="s">
        <v>324</v>
      </c>
      <c r="C236" t="s">
        <v>1503</v>
      </c>
      <c r="D236" t="s">
        <v>3020</v>
      </c>
    </row>
    <row r="237" spans="1:4" x14ac:dyDescent="0.3">
      <c r="A237" t="s">
        <v>325</v>
      </c>
      <c r="B237" t="s">
        <v>326</v>
      </c>
      <c r="C237" t="s">
        <v>1504</v>
      </c>
      <c r="D237" t="s">
        <v>3020</v>
      </c>
    </row>
    <row r="238" spans="1:4" x14ac:dyDescent="0.3">
      <c r="A238" t="s">
        <v>327</v>
      </c>
      <c r="B238" t="s">
        <v>328</v>
      </c>
      <c r="C238" t="s">
        <v>1505</v>
      </c>
      <c r="D238" t="s">
        <v>3020</v>
      </c>
    </row>
    <row r="239" spans="1:4" x14ac:dyDescent="0.3">
      <c r="A239" t="s">
        <v>329</v>
      </c>
      <c r="B239" t="s">
        <v>330</v>
      </c>
      <c r="C239" t="s">
        <v>1506</v>
      </c>
      <c r="D239" t="s">
        <v>3020</v>
      </c>
    </row>
    <row r="240" spans="1:4" x14ac:dyDescent="0.3">
      <c r="A240" t="s">
        <v>331</v>
      </c>
      <c r="B240" t="s">
        <v>332</v>
      </c>
      <c r="C240" t="s">
        <v>1507</v>
      </c>
      <c r="D240" t="s">
        <v>3020</v>
      </c>
    </row>
    <row r="241" spans="1:4" x14ac:dyDescent="0.3">
      <c r="A241" t="s">
        <v>333</v>
      </c>
      <c r="B241" t="s">
        <v>334</v>
      </c>
      <c r="C241" t="s">
        <v>1508</v>
      </c>
      <c r="D241" t="s">
        <v>3020</v>
      </c>
    </row>
    <row r="242" spans="1:4" x14ac:dyDescent="0.3">
      <c r="A242" t="s">
        <v>335</v>
      </c>
      <c r="B242" t="s">
        <v>336</v>
      </c>
      <c r="C242" t="s">
        <v>1509</v>
      </c>
      <c r="D242" t="s">
        <v>3020</v>
      </c>
    </row>
    <row r="243" spans="1:4" x14ac:dyDescent="0.3">
      <c r="A243" t="s">
        <v>337</v>
      </c>
      <c r="B243" t="s">
        <v>338</v>
      </c>
      <c r="C243" t="s">
        <v>1510</v>
      </c>
      <c r="D243" t="s">
        <v>3020</v>
      </c>
    </row>
    <row r="244" spans="1:4" x14ac:dyDescent="0.3">
      <c r="A244" t="s">
        <v>339</v>
      </c>
      <c r="B244" t="s">
        <v>340</v>
      </c>
      <c r="C244" t="s">
        <v>1511</v>
      </c>
      <c r="D244" t="s">
        <v>3020</v>
      </c>
    </row>
    <row r="245" spans="1:4" x14ac:dyDescent="0.3">
      <c r="A245" t="s">
        <v>341</v>
      </c>
      <c r="B245" t="s">
        <v>342</v>
      </c>
      <c r="C245" t="s">
        <v>1512</v>
      </c>
      <c r="D245" t="s">
        <v>3020</v>
      </c>
    </row>
    <row r="246" spans="1:4" x14ac:dyDescent="0.3">
      <c r="A246" t="s">
        <v>343</v>
      </c>
      <c r="B246" t="s">
        <v>344</v>
      </c>
      <c r="C246" t="s">
        <v>1513</v>
      </c>
      <c r="D246" t="s">
        <v>3020</v>
      </c>
    </row>
    <row r="247" spans="1:4" x14ac:dyDescent="0.3">
      <c r="A247" t="s">
        <v>345</v>
      </c>
      <c r="B247" t="s">
        <v>346</v>
      </c>
      <c r="C247" t="s">
        <v>1514</v>
      </c>
      <c r="D247" t="s">
        <v>3020</v>
      </c>
    </row>
    <row r="248" spans="1:4" x14ac:dyDescent="0.3">
      <c r="A248" t="s">
        <v>347</v>
      </c>
      <c r="B248" t="s">
        <v>348</v>
      </c>
      <c r="C248" t="s">
        <v>1515</v>
      </c>
      <c r="D248" t="s">
        <v>3020</v>
      </c>
    </row>
    <row r="249" spans="1:4" x14ac:dyDescent="0.3">
      <c r="A249" t="s">
        <v>349</v>
      </c>
      <c r="B249" t="s">
        <v>350</v>
      </c>
      <c r="C249" t="s">
        <v>1516</v>
      </c>
      <c r="D249" t="s">
        <v>3020</v>
      </c>
    </row>
    <row r="250" spans="1:4" x14ac:dyDescent="0.3">
      <c r="A250" t="s">
        <v>351</v>
      </c>
      <c r="B250" t="s">
        <v>352</v>
      </c>
      <c r="C250" t="s">
        <v>1517</v>
      </c>
      <c r="D250" t="s">
        <v>3020</v>
      </c>
    </row>
    <row r="251" spans="1:4" x14ac:dyDescent="0.3">
      <c r="A251" t="s">
        <v>353</v>
      </c>
      <c r="B251" t="s">
        <v>354</v>
      </c>
      <c r="C251" t="s">
        <v>1518</v>
      </c>
      <c r="D251" t="s">
        <v>3020</v>
      </c>
    </row>
    <row r="252" spans="1:4" x14ac:dyDescent="0.3">
      <c r="A252" t="s">
        <v>355</v>
      </c>
      <c r="B252" t="s">
        <v>356</v>
      </c>
      <c r="C252" t="s">
        <v>1519</v>
      </c>
      <c r="D252" t="s">
        <v>3020</v>
      </c>
    </row>
    <row r="253" spans="1:4" x14ac:dyDescent="0.3">
      <c r="A253" t="s">
        <v>357</v>
      </c>
      <c r="B253" t="s">
        <v>358</v>
      </c>
      <c r="C253" t="s">
        <v>1520</v>
      </c>
      <c r="D253" t="s">
        <v>3020</v>
      </c>
    </row>
    <row r="254" spans="1:4" x14ac:dyDescent="0.3">
      <c r="A254" t="s">
        <v>359</v>
      </c>
      <c r="B254" t="s">
        <v>360</v>
      </c>
      <c r="C254" t="s">
        <v>1521</v>
      </c>
      <c r="D254" t="s">
        <v>3020</v>
      </c>
    </row>
    <row r="255" spans="1:4" x14ac:dyDescent="0.3">
      <c r="A255" t="s">
        <v>361</v>
      </c>
      <c r="B255" t="s">
        <v>362</v>
      </c>
      <c r="C255" t="s">
        <v>1522</v>
      </c>
      <c r="D255" t="s">
        <v>3020</v>
      </c>
    </row>
    <row r="256" spans="1:4" x14ac:dyDescent="0.3">
      <c r="A256" t="s">
        <v>363</v>
      </c>
      <c r="B256" t="s">
        <v>364</v>
      </c>
      <c r="C256" t="s">
        <v>1523</v>
      </c>
      <c r="D256" t="s">
        <v>3020</v>
      </c>
    </row>
    <row r="257" spans="1:4" x14ac:dyDescent="0.3">
      <c r="A257" t="s">
        <v>365</v>
      </c>
      <c r="B257" t="s">
        <v>366</v>
      </c>
      <c r="C257" t="s">
        <v>1524</v>
      </c>
      <c r="D257" t="s">
        <v>3020</v>
      </c>
    </row>
    <row r="258" spans="1:4" x14ac:dyDescent="0.3">
      <c r="A258" t="s">
        <v>367</v>
      </c>
      <c r="B258" t="s">
        <v>368</v>
      </c>
      <c r="C258" t="s">
        <v>1525</v>
      </c>
      <c r="D258" t="s">
        <v>3020</v>
      </c>
    </row>
    <row r="259" spans="1:4" x14ac:dyDescent="0.3">
      <c r="A259" t="s">
        <v>369</v>
      </c>
      <c r="B259" t="s">
        <v>370</v>
      </c>
      <c r="C259" t="s">
        <v>1526</v>
      </c>
      <c r="D259" t="s">
        <v>3020</v>
      </c>
    </row>
    <row r="260" spans="1:4" x14ac:dyDescent="0.3">
      <c r="A260" t="s">
        <v>371</v>
      </c>
      <c r="B260" t="s">
        <v>372</v>
      </c>
      <c r="C260" t="s">
        <v>1527</v>
      </c>
      <c r="D260" t="s">
        <v>3020</v>
      </c>
    </row>
    <row r="261" spans="1:4" x14ac:dyDescent="0.3">
      <c r="A261" t="s">
        <v>373</v>
      </c>
      <c r="B261" t="s">
        <v>374</v>
      </c>
      <c r="C261" t="s">
        <v>1528</v>
      </c>
      <c r="D261" t="s">
        <v>3020</v>
      </c>
    </row>
    <row r="262" spans="1:4" x14ac:dyDescent="0.3">
      <c r="A262" t="s">
        <v>375</v>
      </c>
      <c r="B262" t="s">
        <v>376</v>
      </c>
      <c r="C262" t="s">
        <v>1529</v>
      </c>
      <c r="D262" t="s">
        <v>3020</v>
      </c>
    </row>
    <row r="263" spans="1:4" x14ac:dyDescent="0.3">
      <c r="A263" t="s">
        <v>377</v>
      </c>
      <c r="B263" t="s">
        <v>378</v>
      </c>
      <c r="C263" t="s">
        <v>1530</v>
      </c>
      <c r="D263" t="s">
        <v>3020</v>
      </c>
    </row>
    <row r="264" spans="1:4" x14ac:dyDescent="0.3">
      <c r="A264" t="s">
        <v>379</v>
      </c>
      <c r="B264" t="s">
        <v>380</v>
      </c>
      <c r="C264" t="s">
        <v>1531</v>
      </c>
      <c r="D264" t="s">
        <v>3020</v>
      </c>
    </row>
    <row r="265" spans="1:4" x14ac:dyDescent="0.3">
      <c r="A265" t="s">
        <v>381</v>
      </c>
      <c r="B265" t="s">
        <v>382</v>
      </c>
      <c r="C265" t="s">
        <v>1532</v>
      </c>
      <c r="D265" t="s">
        <v>3020</v>
      </c>
    </row>
    <row r="266" spans="1:4" x14ac:dyDescent="0.3">
      <c r="A266" t="s">
        <v>383</v>
      </c>
      <c r="B266" t="s">
        <v>384</v>
      </c>
      <c r="C266" t="s">
        <v>1533</v>
      </c>
      <c r="D266" t="s">
        <v>3020</v>
      </c>
    </row>
    <row r="267" spans="1:4" x14ac:dyDescent="0.3">
      <c r="A267" t="s">
        <v>385</v>
      </c>
      <c r="B267" t="s">
        <v>386</v>
      </c>
      <c r="C267" t="s">
        <v>1534</v>
      </c>
      <c r="D267" t="s">
        <v>3020</v>
      </c>
    </row>
    <row r="268" spans="1:4" x14ac:dyDescent="0.3">
      <c r="A268" t="s">
        <v>387</v>
      </c>
      <c r="B268" t="s">
        <v>388</v>
      </c>
      <c r="C268" t="s">
        <v>1535</v>
      </c>
      <c r="D268" t="s">
        <v>3020</v>
      </c>
    </row>
    <row r="269" spans="1:4" x14ac:dyDescent="0.3">
      <c r="A269" t="s">
        <v>389</v>
      </c>
      <c r="B269" t="s">
        <v>390</v>
      </c>
      <c r="C269" t="s">
        <v>1536</v>
      </c>
      <c r="D269" t="s">
        <v>3020</v>
      </c>
    </row>
    <row r="270" spans="1:4" x14ac:dyDescent="0.3">
      <c r="A270" t="s">
        <v>391</v>
      </c>
      <c r="B270" t="s">
        <v>392</v>
      </c>
      <c r="C270" t="s">
        <v>1537</v>
      </c>
      <c r="D270" t="s">
        <v>3020</v>
      </c>
    </row>
    <row r="271" spans="1:4" x14ac:dyDescent="0.3">
      <c r="A271" t="s">
        <v>393</v>
      </c>
      <c r="B271" t="s">
        <v>394</v>
      </c>
      <c r="C271" t="s">
        <v>1538</v>
      </c>
      <c r="D271" t="s">
        <v>3020</v>
      </c>
    </row>
    <row r="272" spans="1:4" x14ac:dyDescent="0.3">
      <c r="A272" t="s">
        <v>395</v>
      </c>
      <c r="B272" t="s">
        <v>396</v>
      </c>
      <c r="C272" t="s">
        <v>1539</v>
      </c>
      <c r="D272" t="s">
        <v>3020</v>
      </c>
    </row>
    <row r="273" spans="1:4" x14ac:dyDescent="0.3">
      <c r="A273" t="s">
        <v>397</v>
      </c>
      <c r="B273" t="s">
        <v>398</v>
      </c>
      <c r="C273" t="s">
        <v>1540</v>
      </c>
      <c r="D273" t="s">
        <v>3020</v>
      </c>
    </row>
    <row r="274" spans="1:4" x14ac:dyDescent="0.3">
      <c r="A274" t="s">
        <v>399</v>
      </c>
      <c r="B274" t="s">
        <v>400</v>
      </c>
      <c r="C274" t="s">
        <v>1541</v>
      </c>
      <c r="D274" t="s">
        <v>3020</v>
      </c>
    </row>
    <row r="275" spans="1:4" x14ac:dyDescent="0.3">
      <c r="A275" t="s">
        <v>401</v>
      </c>
      <c r="B275" t="s">
        <v>402</v>
      </c>
      <c r="C275" t="s">
        <v>1542</v>
      </c>
      <c r="D275" t="s">
        <v>3020</v>
      </c>
    </row>
    <row r="276" spans="1:4" x14ac:dyDescent="0.3">
      <c r="A276" t="s">
        <v>403</v>
      </c>
      <c r="B276" t="s">
        <v>404</v>
      </c>
      <c r="C276" t="s">
        <v>1543</v>
      </c>
      <c r="D276" t="s">
        <v>3020</v>
      </c>
    </row>
    <row r="277" spans="1:4" x14ac:dyDescent="0.3">
      <c r="A277" t="s">
        <v>405</v>
      </c>
      <c r="B277" t="s">
        <v>406</v>
      </c>
      <c r="C277" t="s">
        <v>1544</v>
      </c>
      <c r="D277" t="s">
        <v>3020</v>
      </c>
    </row>
    <row r="278" spans="1:4" x14ac:dyDescent="0.3">
      <c r="A278" t="s">
        <v>407</v>
      </c>
      <c r="B278" t="s">
        <v>408</v>
      </c>
      <c r="C278" t="s">
        <v>1545</v>
      </c>
      <c r="D278" t="s">
        <v>3020</v>
      </c>
    </row>
    <row r="279" spans="1:4" x14ac:dyDescent="0.3">
      <c r="A279" t="s">
        <v>409</v>
      </c>
      <c r="B279" t="s">
        <v>410</v>
      </c>
      <c r="C279" t="s">
        <v>1546</v>
      </c>
      <c r="D279" t="s">
        <v>3020</v>
      </c>
    </row>
    <row r="280" spans="1:4" x14ac:dyDescent="0.3">
      <c r="A280" t="s">
        <v>411</v>
      </c>
      <c r="B280" t="s">
        <v>412</v>
      </c>
      <c r="C280" t="s">
        <v>1547</v>
      </c>
      <c r="D280" t="s">
        <v>3020</v>
      </c>
    </row>
    <row r="281" spans="1:4" x14ac:dyDescent="0.3">
      <c r="A281" t="s">
        <v>413</v>
      </c>
      <c r="B281" t="s">
        <v>414</v>
      </c>
      <c r="C281" t="s">
        <v>1548</v>
      </c>
      <c r="D281" t="s">
        <v>3020</v>
      </c>
    </row>
    <row r="282" spans="1:4" x14ac:dyDescent="0.3">
      <c r="A282" t="s">
        <v>415</v>
      </c>
      <c r="B282" t="s">
        <v>416</v>
      </c>
      <c r="C282" t="s">
        <v>1549</v>
      </c>
      <c r="D282" t="s">
        <v>3020</v>
      </c>
    </row>
    <row r="283" spans="1:4" x14ac:dyDescent="0.3">
      <c r="A283" t="s">
        <v>417</v>
      </c>
      <c r="B283" t="s">
        <v>418</v>
      </c>
      <c r="C283" t="s">
        <v>1550</v>
      </c>
      <c r="D283" t="s">
        <v>3020</v>
      </c>
    </row>
    <row r="284" spans="1:4" x14ac:dyDescent="0.3">
      <c r="A284" t="s">
        <v>419</v>
      </c>
      <c r="B284" t="s">
        <v>420</v>
      </c>
      <c r="C284" t="s">
        <v>1551</v>
      </c>
      <c r="D284" t="s">
        <v>3020</v>
      </c>
    </row>
    <row r="285" spans="1:4" x14ac:dyDescent="0.3">
      <c r="A285" t="s">
        <v>421</v>
      </c>
      <c r="B285" t="s">
        <v>422</v>
      </c>
      <c r="C285" t="s">
        <v>1552</v>
      </c>
      <c r="D285" t="s">
        <v>3020</v>
      </c>
    </row>
    <row r="286" spans="1:4" x14ac:dyDescent="0.3">
      <c r="A286" t="s">
        <v>423</v>
      </c>
      <c r="B286" t="s">
        <v>424</v>
      </c>
      <c r="C286" t="s">
        <v>1553</v>
      </c>
      <c r="D286" t="s">
        <v>3020</v>
      </c>
    </row>
    <row r="287" spans="1:4" x14ac:dyDescent="0.3">
      <c r="A287" t="s">
        <v>425</v>
      </c>
      <c r="B287" t="s">
        <v>426</v>
      </c>
      <c r="C287" t="s">
        <v>1554</v>
      </c>
      <c r="D287" t="s">
        <v>3020</v>
      </c>
    </row>
    <row r="288" spans="1:4" x14ac:dyDescent="0.3">
      <c r="A288" t="s">
        <v>427</v>
      </c>
      <c r="B288" t="s">
        <v>428</v>
      </c>
      <c r="C288" t="s">
        <v>1555</v>
      </c>
      <c r="D288" t="s">
        <v>3020</v>
      </c>
    </row>
    <row r="289" spans="1:4" x14ac:dyDescent="0.3">
      <c r="A289" t="s">
        <v>429</v>
      </c>
      <c r="B289" t="s">
        <v>430</v>
      </c>
      <c r="C289" t="s">
        <v>1556</v>
      </c>
      <c r="D289" t="s">
        <v>3020</v>
      </c>
    </row>
    <row r="290" spans="1:4" x14ac:dyDescent="0.3">
      <c r="A290" t="s">
        <v>431</v>
      </c>
      <c r="B290" t="s">
        <v>432</v>
      </c>
      <c r="C290" t="s">
        <v>1557</v>
      </c>
      <c r="D290" t="s">
        <v>3020</v>
      </c>
    </row>
    <row r="291" spans="1:4" x14ac:dyDescent="0.3">
      <c r="A291" t="s">
        <v>433</v>
      </c>
      <c r="B291" t="s">
        <v>434</v>
      </c>
      <c r="C291" t="s">
        <v>1558</v>
      </c>
      <c r="D291" t="s">
        <v>3020</v>
      </c>
    </row>
    <row r="292" spans="1:4" x14ac:dyDescent="0.3">
      <c r="A292" t="s">
        <v>435</v>
      </c>
      <c r="B292" t="s">
        <v>436</v>
      </c>
      <c r="C292" t="s">
        <v>1559</v>
      </c>
      <c r="D292" t="s">
        <v>3020</v>
      </c>
    </row>
    <row r="293" spans="1:4" x14ac:dyDescent="0.3">
      <c r="A293" t="s">
        <v>437</v>
      </c>
      <c r="B293" t="s">
        <v>438</v>
      </c>
      <c r="C293" t="s">
        <v>1560</v>
      </c>
      <c r="D293" t="s">
        <v>3020</v>
      </c>
    </row>
    <row r="294" spans="1:4" x14ac:dyDescent="0.3">
      <c r="A294" t="s">
        <v>439</v>
      </c>
      <c r="B294" t="s">
        <v>440</v>
      </c>
      <c r="C294" t="s">
        <v>1561</v>
      </c>
      <c r="D294" t="s">
        <v>3020</v>
      </c>
    </row>
    <row r="295" spans="1:4" x14ac:dyDescent="0.3">
      <c r="A295" t="s">
        <v>441</v>
      </c>
      <c r="B295" t="s">
        <v>442</v>
      </c>
      <c r="C295" t="s">
        <v>1562</v>
      </c>
      <c r="D295" t="s">
        <v>3020</v>
      </c>
    </row>
    <row r="296" spans="1:4" x14ac:dyDescent="0.3">
      <c r="A296" t="s">
        <v>443</v>
      </c>
      <c r="B296" t="s">
        <v>444</v>
      </c>
      <c r="C296" t="s">
        <v>1563</v>
      </c>
      <c r="D296" t="s">
        <v>3020</v>
      </c>
    </row>
    <row r="297" spans="1:4" x14ac:dyDescent="0.3">
      <c r="A297" t="s">
        <v>445</v>
      </c>
      <c r="B297" t="s">
        <v>446</v>
      </c>
      <c r="C297" t="s">
        <v>1564</v>
      </c>
      <c r="D297" t="s">
        <v>3020</v>
      </c>
    </row>
    <row r="298" spans="1:4" x14ac:dyDescent="0.3">
      <c r="A298" t="s">
        <v>447</v>
      </c>
      <c r="B298" t="s">
        <v>448</v>
      </c>
      <c r="C298" t="s">
        <v>1565</v>
      </c>
      <c r="D298" t="s">
        <v>3020</v>
      </c>
    </row>
    <row r="299" spans="1:4" x14ac:dyDescent="0.3">
      <c r="A299" t="s">
        <v>449</v>
      </c>
      <c r="B299" t="s">
        <v>450</v>
      </c>
      <c r="C299" t="s">
        <v>1566</v>
      </c>
      <c r="D299" t="s">
        <v>3020</v>
      </c>
    </row>
    <row r="300" spans="1:4" x14ac:dyDescent="0.3">
      <c r="A300" t="s">
        <v>451</v>
      </c>
      <c r="B300" t="s">
        <v>452</v>
      </c>
      <c r="C300" t="s">
        <v>1567</v>
      </c>
      <c r="D300" t="s">
        <v>3020</v>
      </c>
    </row>
    <row r="301" spans="1:4" x14ac:dyDescent="0.3">
      <c r="A301" t="s">
        <v>453</v>
      </c>
      <c r="B301" t="s">
        <v>454</v>
      </c>
      <c r="C301" t="s">
        <v>1568</v>
      </c>
      <c r="D301" t="s">
        <v>3020</v>
      </c>
    </row>
    <row r="302" spans="1:4" x14ac:dyDescent="0.3">
      <c r="A302" t="s">
        <v>455</v>
      </c>
      <c r="B302" t="s">
        <v>456</v>
      </c>
      <c r="C302" t="s">
        <v>1569</v>
      </c>
      <c r="D302" t="s">
        <v>3020</v>
      </c>
    </row>
    <row r="303" spans="1:4" x14ac:dyDescent="0.3">
      <c r="A303" t="s">
        <v>457</v>
      </c>
      <c r="B303" t="s">
        <v>458</v>
      </c>
      <c r="C303" t="s">
        <v>1570</v>
      </c>
      <c r="D303" t="s">
        <v>3020</v>
      </c>
    </row>
    <row r="304" spans="1:4" x14ac:dyDescent="0.3">
      <c r="A304" t="s">
        <v>459</v>
      </c>
      <c r="B304" t="s">
        <v>460</v>
      </c>
      <c r="C304" t="s">
        <v>1571</v>
      </c>
      <c r="D304" t="s">
        <v>3020</v>
      </c>
    </row>
    <row r="305" spans="1:4" x14ac:dyDescent="0.3">
      <c r="A305" t="s">
        <v>461</v>
      </c>
      <c r="B305" t="s">
        <v>462</v>
      </c>
      <c r="C305" t="s">
        <v>1572</v>
      </c>
      <c r="D305" t="s">
        <v>3020</v>
      </c>
    </row>
    <row r="306" spans="1:4" x14ac:dyDescent="0.3">
      <c r="A306" t="s">
        <v>463</v>
      </c>
      <c r="B306" t="s">
        <v>464</v>
      </c>
      <c r="C306" t="s">
        <v>1573</v>
      </c>
      <c r="D306" t="s">
        <v>3020</v>
      </c>
    </row>
    <row r="307" spans="1:4" x14ac:dyDescent="0.3">
      <c r="A307" t="s">
        <v>465</v>
      </c>
      <c r="B307" t="s">
        <v>466</v>
      </c>
      <c r="C307" t="s">
        <v>1574</v>
      </c>
      <c r="D307" t="s">
        <v>3020</v>
      </c>
    </row>
    <row r="308" spans="1:4" x14ac:dyDescent="0.3">
      <c r="A308" t="s">
        <v>467</v>
      </c>
      <c r="B308" t="s">
        <v>468</v>
      </c>
      <c r="C308" t="s">
        <v>1575</v>
      </c>
      <c r="D308" t="s">
        <v>3020</v>
      </c>
    </row>
    <row r="309" spans="1:4" x14ac:dyDescent="0.3">
      <c r="A309" t="s">
        <v>469</v>
      </c>
      <c r="B309" t="s">
        <v>470</v>
      </c>
      <c r="C309" t="s">
        <v>1576</v>
      </c>
      <c r="D309" t="s">
        <v>3020</v>
      </c>
    </row>
    <row r="310" spans="1:4" x14ac:dyDescent="0.3">
      <c r="A310" t="s">
        <v>471</v>
      </c>
      <c r="B310" t="s">
        <v>472</v>
      </c>
      <c r="C310" t="s">
        <v>1577</v>
      </c>
      <c r="D310" t="s">
        <v>3020</v>
      </c>
    </row>
    <row r="311" spans="1:4" x14ac:dyDescent="0.3">
      <c r="A311" t="s">
        <v>473</v>
      </c>
      <c r="B311" t="s">
        <v>474</v>
      </c>
      <c r="C311" t="s">
        <v>1578</v>
      </c>
      <c r="D311" t="s">
        <v>3020</v>
      </c>
    </row>
    <row r="312" spans="1:4" x14ac:dyDescent="0.3">
      <c r="A312" t="s">
        <v>475</v>
      </c>
      <c r="B312" t="s">
        <v>476</v>
      </c>
      <c r="C312" t="s">
        <v>1579</v>
      </c>
      <c r="D312" t="s">
        <v>3020</v>
      </c>
    </row>
    <row r="313" spans="1:4" x14ac:dyDescent="0.3">
      <c r="A313" t="s">
        <v>477</v>
      </c>
      <c r="B313" t="s">
        <v>478</v>
      </c>
      <c r="C313" t="s">
        <v>1580</v>
      </c>
      <c r="D313" t="s">
        <v>3020</v>
      </c>
    </row>
    <row r="314" spans="1:4" x14ac:dyDescent="0.3">
      <c r="A314" t="s">
        <v>479</v>
      </c>
      <c r="B314" t="s">
        <v>480</v>
      </c>
      <c r="C314" t="s">
        <v>1581</v>
      </c>
      <c r="D314" t="s">
        <v>3020</v>
      </c>
    </row>
    <row r="315" spans="1:4" x14ac:dyDescent="0.3">
      <c r="A315" t="s">
        <v>481</v>
      </c>
      <c r="B315" t="s">
        <v>482</v>
      </c>
      <c r="C315" t="s">
        <v>1582</v>
      </c>
      <c r="D315" t="s">
        <v>3020</v>
      </c>
    </row>
    <row r="316" spans="1:4" x14ac:dyDescent="0.3">
      <c r="A316" t="s">
        <v>483</v>
      </c>
      <c r="B316" t="s">
        <v>484</v>
      </c>
      <c r="C316" t="s">
        <v>1583</v>
      </c>
      <c r="D316" t="s">
        <v>3020</v>
      </c>
    </row>
    <row r="317" spans="1:4" x14ac:dyDescent="0.3">
      <c r="A317" t="s">
        <v>485</v>
      </c>
      <c r="B317" t="s">
        <v>486</v>
      </c>
      <c r="C317" t="s">
        <v>1584</v>
      </c>
      <c r="D317" t="s">
        <v>3020</v>
      </c>
    </row>
    <row r="318" spans="1:4" x14ac:dyDescent="0.3">
      <c r="A318" t="s">
        <v>487</v>
      </c>
      <c r="B318" t="s">
        <v>488</v>
      </c>
      <c r="C318" t="s">
        <v>1585</v>
      </c>
      <c r="D318" t="s">
        <v>3020</v>
      </c>
    </row>
    <row r="319" spans="1:4" x14ac:dyDescent="0.3">
      <c r="A319" t="s">
        <v>490</v>
      </c>
      <c r="B319" t="s">
        <v>491</v>
      </c>
      <c r="C319" t="s">
        <v>1587</v>
      </c>
      <c r="D319" t="s">
        <v>3020</v>
      </c>
    </row>
    <row r="320" spans="1:4" x14ac:dyDescent="0.3">
      <c r="A320" t="s">
        <v>492</v>
      </c>
      <c r="B320" t="s">
        <v>493</v>
      </c>
      <c r="C320" t="s">
        <v>1588</v>
      </c>
      <c r="D320" t="s">
        <v>3020</v>
      </c>
    </row>
    <row r="321" spans="1:4" x14ac:dyDescent="0.3">
      <c r="A321" t="s">
        <v>494</v>
      </c>
      <c r="B321" t="s">
        <v>495</v>
      </c>
      <c r="C321" t="s">
        <v>1589</v>
      </c>
      <c r="D321" t="s">
        <v>3020</v>
      </c>
    </row>
    <row r="322" spans="1:4" x14ac:dyDescent="0.3">
      <c r="A322" t="s">
        <v>496</v>
      </c>
      <c r="B322" t="s">
        <v>497</v>
      </c>
      <c r="C322" t="s">
        <v>1590</v>
      </c>
      <c r="D322" t="s">
        <v>3020</v>
      </c>
    </row>
    <row r="323" spans="1:4" x14ac:dyDescent="0.3">
      <c r="A323" t="s">
        <v>498</v>
      </c>
      <c r="B323" t="s">
        <v>499</v>
      </c>
      <c r="C323" t="s">
        <v>1591</v>
      </c>
      <c r="D323" t="s">
        <v>3020</v>
      </c>
    </row>
    <row r="324" spans="1:4" x14ac:dyDescent="0.3">
      <c r="A324" t="s">
        <v>500</v>
      </c>
      <c r="B324" t="s">
        <v>501</v>
      </c>
      <c r="C324" t="s">
        <v>1592</v>
      </c>
      <c r="D324" t="s">
        <v>3020</v>
      </c>
    </row>
    <row r="325" spans="1:4" x14ac:dyDescent="0.3">
      <c r="A325" t="s">
        <v>502</v>
      </c>
      <c r="B325" t="s">
        <v>503</v>
      </c>
      <c r="C325" t="s">
        <v>1593</v>
      </c>
      <c r="D325" t="s">
        <v>3020</v>
      </c>
    </row>
    <row r="326" spans="1:4" x14ac:dyDescent="0.3">
      <c r="A326" t="s">
        <v>504</v>
      </c>
      <c r="B326" t="s">
        <v>505</v>
      </c>
      <c r="C326" t="s">
        <v>1594</v>
      </c>
      <c r="D326" t="s">
        <v>3020</v>
      </c>
    </row>
    <row r="327" spans="1:4" x14ac:dyDescent="0.3">
      <c r="A327" t="s">
        <v>506</v>
      </c>
      <c r="B327" t="s">
        <v>507</v>
      </c>
      <c r="C327" t="s">
        <v>1595</v>
      </c>
      <c r="D327" t="s">
        <v>3020</v>
      </c>
    </row>
    <row r="328" spans="1:4" x14ac:dyDescent="0.3">
      <c r="A328" t="s">
        <v>508</v>
      </c>
      <c r="B328" t="s">
        <v>509</v>
      </c>
      <c r="C328" t="s">
        <v>1596</v>
      </c>
      <c r="D328" t="s">
        <v>3020</v>
      </c>
    </row>
    <row r="329" spans="1:4" x14ac:dyDescent="0.3">
      <c r="A329" t="s">
        <v>510</v>
      </c>
      <c r="B329" t="s">
        <v>511</v>
      </c>
      <c r="C329" t="s">
        <v>1597</v>
      </c>
      <c r="D329" t="s">
        <v>3020</v>
      </c>
    </row>
    <row r="330" spans="1:4" x14ac:dyDescent="0.3">
      <c r="A330" t="s">
        <v>512</v>
      </c>
      <c r="B330" t="s">
        <v>513</v>
      </c>
      <c r="C330" t="s">
        <v>1598</v>
      </c>
      <c r="D330" t="s">
        <v>3020</v>
      </c>
    </row>
    <row r="331" spans="1:4" x14ac:dyDescent="0.3">
      <c r="A331" t="s">
        <v>514</v>
      </c>
      <c r="B331" t="s">
        <v>515</v>
      </c>
      <c r="C331" t="s">
        <v>1599</v>
      </c>
      <c r="D331" t="s">
        <v>3020</v>
      </c>
    </row>
    <row r="332" spans="1:4" x14ac:dyDescent="0.3">
      <c r="A332" t="s">
        <v>516</v>
      </c>
      <c r="B332" t="s">
        <v>517</v>
      </c>
      <c r="C332" t="s">
        <v>1600</v>
      </c>
      <c r="D332" t="s">
        <v>3020</v>
      </c>
    </row>
    <row r="333" spans="1:4" x14ac:dyDescent="0.3">
      <c r="A333" t="s">
        <v>518</v>
      </c>
      <c r="B333" t="s">
        <v>519</v>
      </c>
      <c r="C333" t="s">
        <v>1601</v>
      </c>
      <c r="D333" t="s">
        <v>3020</v>
      </c>
    </row>
    <row r="334" spans="1:4" x14ac:dyDescent="0.3">
      <c r="A334" t="s">
        <v>520</v>
      </c>
      <c r="B334" t="s">
        <v>521</v>
      </c>
      <c r="C334" t="s">
        <v>1602</v>
      </c>
      <c r="D334" t="s">
        <v>3020</v>
      </c>
    </row>
    <row r="335" spans="1:4" x14ac:dyDescent="0.3">
      <c r="A335" t="s">
        <v>522</v>
      </c>
      <c r="B335" t="s">
        <v>523</v>
      </c>
      <c r="C335" t="s">
        <v>1603</v>
      </c>
      <c r="D335" t="s">
        <v>3020</v>
      </c>
    </row>
    <row r="336" spans="1:4" x14ac:dyDescent="0.3">
      <c r="A336" t="s">
        <v>524</v>
      </c>
      <c r="B336" t="s">
        <v>525</v>
      </c>
      <c r="C336" t="s">
        <v>1604</v>
      </c>
      <c r="D336" t="s">
        <v>3020</v>
      </c>
    </row>
    <row r="337" spans="1:4" x14ac:dyDescent="0.3">
      <c r="A337" t="s">
        <v>526</v>
      </c>
      <c r="B337" t="s">
        <v>527</v>
      </c>
      <c r="C337" t="s">
        <v>1605</v>
      </c>
      <c r="D337" t="s">
        <v>3020</v>
      </c>
    </row>
    <row r="338" spans="1:4" x14ac:dyDescent="0.3">
      <c r="A338" t="s">
        <v>528</v>
      </c>
      <c r="B338" t="s">
        <v>529</v>
      </c>
      <c r="C338" t="s">
        <v>1606</v>
      </c>
      <c r="D338" t="s">
        <v>3020</v>
      </c>
    </row>
    <row r="339" spans="1:4" x14ac:dyDescent="0.3">
      <c r="A339" t="s">
        <v>531</v>
      </c>
      <c r="B339" t="s">
        <v>532</v>
      </c>
      <c r="C339" t="s">
        <v>1608</v>
      </c>
      <c r="D339" t="s">
        <v>3020</v>
      </c>
    </row>
    <row r="340" spans="1:4" x14ac:dyDescent="0.3">
      <c r="A340" t="s">
        <v>533</v>
      </c>
      <c r="B340" t="s">
        <v>534</v>
      </c>
      <c r="C340" t="s">
        <v>1609</v>
      </c>
      <c r="D340" t="s">
        <v>3020</v>
      </c>
    </row>
    <row r="341" spans="1:4" x14ac:dyDescent="0.3">
      <c r="A341" t="s">
        <v>535</v>
      </c>
      <c r="B341" t="s">
        <v>536</v>
      </c>
      <c r="C341" t="s">
        <v>1610</v>
      </c>
      <c r="D341" t="s">
        <v>3020</v>
      </c>
    </row>
    <row r="342" spans="1:4" x14ac:dyDescent="0.3">
      <c r="A342" t="s">
        <v>537</v>
      </c>
      <c r="B342" t="s">
        <v>538</v>
      </c>
      <c r="C342" t="s">
        <v>1611</v>
      </c>
      <c r="D342" t="s">
        <v>3020</v>
      </c>
    </row>
    <row r="343" spans="1:4" x14ac:dyDescent="0.3">
      <c r="A343" t="s">
        <v>539</v>
      </c>
      <c r="B343" t="s">
        <v>540</v>
      </c>
      <c r="C343" t="s">
        <v>1612</v>
      </c>
      <c r="D343" t="s">
        <v>3020</v>
      </c>
    </row>
    <row r="344" spans="1:4" x14ac:dyDescent="0.3">
      <c r="A344" t="s">
        <v>541</v>
      </c>
      <c r="B344" t="s">
        <v>542</v>
      </c>
      <c r="C344" t="s">
        <v>1613</v>
      </c>
      <c r="D344" t="s">
        <v>3020</v>
      </c>
    </row>
    <row r="345" spans="1:4" x14ac:dyDescent="0.3">
      <c r="A345" t="s">
        <v>543</v>
      </c>
      <c r="B345" t="s">
        <v>544</v>
      </c>
      <c r="C345" t="s">
        <v>1614</v>
      </c>
      <c r="D345" t="s">
        <v>3020</v>
      </c>
    </row>
    <row r="346" spans="1:4" x14ac:dyDescent="0.3">
      <c r="A346" t="s">
        <v>545</v>
      </c>
      <c r="B346" t="s">
        <v>546</v>
      </c>
      <c r="C346" t="s">
        <v>1615</v>
      </c>
      <c r="D346" t="s">
        <v>3020</v>
      </c>
    </row>
    <row r="347" spans="1:4" x14ac:dyDescent="0.3">
      <c r="A347" t="s">
        <v>547</v>
      </c>
      <c r="B347" t="s">
        <v>548</v>
      </c>
      <c r="C347" t="s">
        <v>1616</v>
      </c>
      <c r="D347" t="s">
        <v>3020</v>
      </c>
    </row>
    <row r="348" spans="1:4" x14ac:dyDescent="0.3">
      <c r="A348" t="s">
        <v>549</v>
      </c>
      <c r="B348" t="s">
        <v>550</v>
      </c>
      <c r="C348" t="s">
        <v>1617</v>
      </c>
      <c r="D348" t="s">
        <v>3020</v>
      </c>
    </row>
    <row r="349" spans="1:4" x14ac:dyDescent="0.3">
      <c r="A349" t="s">
        <v>551</v>
      </c>
      <c r="B349" t="s">
        <v>552</v>
      </c>
      <c r="C349" t="s">
        <v>1618</v>
      </c>
      <c r="D349" t="s">
        <v>3020</v>
      </c>
    </row>
    <row r="350" spans="1:4" x14ac:dyDescent="0.3">
      <c r="A350" t="s">
        <v>553</v>
      </c>
      <c r="B350" t="s">
        <v>554</v>
      </c>
      <c r="C350" t="s">
        <v>1619</v>
      </c>
      <c r="D350" t="s">
        <v>3020</v>
      </c>
    </row>
    <row r="351" spans="1:4" x14ac:dyDescent="0.3">
      <c r="A351" t="s">
        <v>555</v>
      </c>
      <c r="B351" t="s">
        <v>556</v>
      </c>
      <c r="C351" t="s">
        <v>1620</v>
      </c>
      <c r="D351" t="s">
        <v>3020</v>
      </c>
    </row>
    <row r="352" spans="1:4" x14ac:dyDescent="0.3">
      <c r="A352" t="s">
        <v>557</v>
      </c>
      <c r="B352" t="s">
        <v>558</v>
      </c>
      <c r="C352" t="s">
        <v>1621</v>
      </c>
      <c r="D352" t="s">
        <v>3020</v>
      </c>
    </row>
    <row r="353" spans="1:4" x14ac:dyDescent="0.3">
      <c r="A353" t="s">
        <v>559</v>
      </c>
      <c r="B353" t="s">
        <v>560</v>
      </c>
      <c r="C353" t="s">
        <v>1622</v>
      </c>
      <c r="D353" t="s">
        <v>3020</v>
      </c>
    </row>
    <row r="354" spans="1:4" x14ac:dyDescent="0.3">
      <c r="A354" t="s">
        <v>561</v>
      </c>
      <c r="B354" t="s">
        <v>562</v>
      </c>
      <c r="C354" t="s">
        <v>1623</v>
      </c>
      <c r="D354" t="s">
        <v>3020</v>
      </c>
    </row>
    <row r="355" spans="1:4" x14ac:dyDescent="0.3">
      <c r="A355" t="s">
        <v>563</v>
      </c>
      <c r="B355" t="s">
        <v>564</v>
      </c>
      <c r="C355" t="s">
        <v>1624</v>
      </c>
      <c r="D355" t="s">
        <v>3020</v>
      </c>
    </row>
    <row r="356" spans="1:4" x14ac:dyDescent="0.3">
      <c r="A356" t="s">
        <v>565</v>
      </c>
      <c r="B356" t="s">
        <v>566</v>
      </c>
      <c r="C356" t="s">
        <v>1625</v>
      </c>
      <c r="D356" t="s">
        <v>3020</v>
      </c>
    </row>
    <row r="357" spans="1:4" x14ac:dyDescent="0.3">
      <c r="A357" t="s">
        <v>567</v>
      </c>
      <c r="B357" t="s">
        <v>568</v>
      </c>
      <c r="C357" t="s">
        <v>1626</v>
      </c>
      <c r="D357" t="s">
        <v>3020</v>
      </c>
    </row>
    <row r="358" spans="1:4" x14ac:dyDescent="0.3">
      <c r="A358" t="s">
        <v>569</v>
      </c>
      <c r="B358" t="s">
        <v>570</v>
      </c>
      <c r="C358" t="s">
        <v>1627</v>
      </c>
      <c r="D358" t="s">
        <v>3020</v>
      </c>
    </row>
    <row r="359" spans="1:4" x14ac:dyDescent="0.3">
      <c r="A359" t="s">
        <v>571</v>
      </c>
      <c r="B359" t="s">
        <v>572</v>
      </c>
      <c r="C359" t="s">
        <v>1628</v>
      </c>
      <c r="D359" t="s">
        <v>3020</v>
      </c>
    </row>
    <row r="360" spans="1:4" x14ac:dyDescent="0.3">
      <c r="A360" t="s">
        <v>573</v>
      </c>
      <c r="B360" t="s">
        <v>574</v>
      </c>
      <c r="C360" t="s">
        <v>1629</v>
      </c>
      <c r="D360" t="s">
        <v>3020</v>
      </c>
    </row>
    <row r="361" spans="1:4" x14ac:dyDescent="0.3">
      <c r="A361" t="s">
        <v>575</v>
      </c>
      <c r="B361" t="s">
        <v>576</v>
      </c>
      <c r="C361" t="s">
        <v>1630</v>
      </c>
      <c r="D361" t="s">
        <v>3020</v>
      </c>
    </row>
    <row r="362" spans="1:4" x14ac:dyDescent="0.3">
      <c r="A362" t="s">
        <v>577</v>
      </c>
      <c r="B362" t="s">
        <v>578</v>
      </c>
      <c r="C362" t="s">
        <v>1631</v>
      </c>
      <c r="D362" t="s">
        <v>3020</v>
      </c>
    </row>
    <row r="363" spans="1:4" x14ac:dyDescent="0.3">
      <c r="A363" t="s">
        <v>579</v>
      </c>
      <c r="B363" t="s">
        <v>580</v>
      </c>
      <c r="C363" t="s">
        <v>1632</v>
      </c>
      <c r="D363" t="s">
        <v>3020</v>
      </c>
    </row>
    <row r="364" spans="1:4" x14ac:dyDescent="0.3">
      <c r="A364" t="s">
        <v>581</v>
      </c>
      <c r="B364" t="s">
        <v>582</v>
      </c>
      <c r="C364" t="s">
        <v>1633</v>
      </c>
      <c r="D364" t="s">
        <v>3020</v>
      </c>
    </row>
    <row r="365" spans="1:4" x14ac:dyDescent="0.3">
      <c r="A365" t="s">
        <v>583</v>
      </c>
      <c r="B365" t="s">
        <v>584</v>
      </c>
      <c r="C365" t="s">
        <v>1634</v>
      </c>
      <c r="D365" t="s">
        <v>3020</v>
      </c>
    </row>
    <row r="366" spans="1:4" x14ac:dyDescent="0.3">
      <c r="A366" t="s">
        <v>585</v>
      </c>
      <c r="B366" t="s">
        <v>586</v>
      </c>
      <c r="C366" t="s">
        <v>1635</v>
      </c>
      <c r="D366" t="s">
        <v>3020</v>
      </c>
    </row>
    <row r="367" spans="1:4" x14ac:dyDescent="0.3">
      <c r="A367" t="s">
        <v>587</v>
      </c>
      <c r="B367" t="s">
        <v>588</v>
      </c>
      <c r="C367" t="s">
        <v>1636</v>
      </c>
      <c r="D367" t="s">
        <v>3020</v>
      </c>
    </row>
    <row r="368" spans="1:4" x14ac:dyDescent="0.3">
      <c r="A368" t="s">
        <v>589</v>
      </c>
      <c r="B368" t="s">
        <v>590</v>
      </c>
      <c r="C368" t="s">
        <v>1637</v>
      </c>
      <c r="D368" t="s">
        <v>3020</v>
      </c>
    </row>
    <row r="369" spans="1:4" x14ac:dyDescent="0.3">
      <c r="A369" t="s">
        <v>591</v>
      </c>
      <c r="B369" t="s">
        <v>592</v>
      </c>
      <c r="C369" t="s">
        <v>1638</v>
      </c>
      <c r="D369" t="s">
        <v>3020</v>
      </c>
    </row>
    <row r="370" spans="1:4" x14ac:dyDescent="0.3">
      <c r="A370" t="s">
        <v>593</v>
      </c>
      <c r="B370" t="s">
        <v>594</v>
      </c>
      <c r="C370" t="s">
        <v>1639</v>
      </c>
      <c r="D370" t="s">
        <v>3020</v>
      </c>
    </row>
    <row r="371" spans="1:4" x14ac:dyDescent="0.3">
      <c r="A371" t="s">
        <v>595</v>
      </c>
      <c r="B371" t="s">
        <v>596</v>
      </c>
      <c r="C371" t="s">
        <v>1640</v>
      </c>
      <c r="D371" t="s">
        <v>3020</v>
      </c>
    </row>
    <row r="372" spans="1:4" x14ac:dyDescent="0.3">
      <c r="A372" t="s">
        <v>597</v>
      </c>
      <c r="B372" t="s">
        <v>598</v>
      </c>
      <c r="C372" t="s">
        <v>1641</v>
      </c>
      <c r="D372" t="s">
        <v>3020</v>
      </c>
    </row>
    <row r="373" spans="1:4" x14ac:dyDescent="0.3">
      <c r="A373" t="s">
        <v>599</v>
      </c>
      <c r="B373" t="s">
        <v>600</v>
      </c>
      <c r="C373" t="s">
        <v>1642</v>
      </c>
      <c r="D373" t="s">
        <v>3020</v>
      </c>
    </row>
    <row r="374" spans="1:4" x14ac:dyDescent="0.3">
      <c r="A374" t="s">
        <v>601</v>
      </c>
      <c r="B374" t="s">
        <v>602</v>
      </c>
      <c r="C374" t="s">
        <v>1643</v>
      </c>
      <c r="D374" t="s">
        <v>3020</v>
      </c>
    </row>
    <row r="375" spans="1:4" x14ac:dyDescent="0.3">
      <c r="A375" t="s">
        <v>603</v>
      </c>
      <c r="B375" t="s">
        <v>604</v>
      </c>
      <c r="C375" t="s">
        <v>1644</v>
      </c>
      <c r="D375" t="s">
        <v>3020</v>
      </c>
    </row>
    <row r="376" spans="1:4" x14ac:dyDescent="0.3">
      <c r="A376" t="s">
        <v>605</v>
      </c>
      <c r="B376" t="s">
        <v>606</v>
      </c>
      <c r="C376" t="s">
        <v>1645</v>
      </c>
      <c r="D376" t="s">
        <v>3020</v>
      </c>
    </row>
    <row r="377" spans="1:4" x14ac:dyDescent="0.3">
      <c r="A377" t="s">
        <v>607</v>
      </c>
      <c r="B377" t="s">
        <v>608</v>
      </c>
      <c r="C377" t="s">
        <v>1646</v>
      </c>
      <c r="D377" t="s">
        <v>3020</v>
      </c>
    </row>
    <row r="378" spans="1:4" x14ac:dyDescent="0.3">
      <c r="A378" t="s">
        <v>609</v>
      </c>
      <c r="B378" t="s">
        <v>610</v>
      </c>
      <c r="C378" t="s">
        <v>1647</v>
      </c>
      <c r="D378" t="s">
        <v>3020</v>
      </c>
    </row>
    <row r="379" spans="1:4" x14ac:dyDescent="0.3">
      <c r="A379" t="s">
        <v>611</v>
      </c>
      <c r="B379" t="s">
        <v>612</v>
      </c>
      <c r="C379" t="s">
        <v>1648</v>
      </c>
      <c r="D379" t="s">
        <v>3020</v>
      </c>
    </row>
    <row r="380" spans="1:4" x14ac:dyDescent="0.3">
      <c r="A380" t="s">
        <v>613</v>
      </c>
      <c r="B380" t="s">
        <v>614</v>
      </c>
      <c r="C380" t="s">
        <v>1649</v>
      </c>
      <c r="D380" t="s">
        <v>3020</v>
      </c>
    </row>
    <row r="381" spans="1:4" x14ac:dyDescent="0.3">
      <c r="A381" t="s">
        <v>615</v>
      </c>
      <c r="B381" t="s">
        <v>616</v>
      </c>
      <c r="C381" t="s">
        <v>1650</v>
      </c>
      <c r="D381" t="s">
        <v>3020</v>
      </c>
    </row>
    <row r="382" spans="1:4" x14ac:dyDescent="0.3">
      <c r="A382" t="s">
        <v>617</v>
      </c>
      <c r="B382" t="s">
        <v>618</v>
      </c>
      <c r="C382" t="s">
        <v>1651</v>
      </c>
      <c r="D382" t="s">
        <v>3020</v>
      </c>
    </row>
    <row r="383" spans="1:4" x14ac:dyDescent="0.3">
      <c r="A383" t="s">
        <v>619</v>
      </c>
      <c r="B383" t="s">
        <v>620</v>
      </c>
      <c r="C383" t="s">
        <v>1652</v>
      </c>
      <c r="D383" t="s">
        <v>3020</v>
      </c>
    </row>
    <row r="384" spans="1:4" x14ac:dyDescent="0.3">
      <c r="A384" t="s">
        <v>621</v>
      </c>
      <c r="B384" t="s">
        <v>622</v>
      </c>
      <c r="C384" t="s">
        <v>1653</v>
      </c>
      <c r="D384" t="s">
        <v>3020</v>
      </c>
    </row>
    <row r="385" spans="1:4" x14ac:dyDescent="0.3">
      <c r="A385" t="s">
        <v>623</v>
      </c>
      <c r="B385" t="s">
        <v>624</v>
      </c>
      <c r="C385" t="s">
        <v>1654</v>
      </c>
      <c r="D385" t="s">
        <v>3020</v>
      </c>
    </row>
    <row r="386" spans="1:4" x14ac:dyDescent="0.3">
      <c r="A386" t="s">
        <v>625</v>
      </c>
      <c r="B386" t="s">
        <v>626</v>
      </c>
      <c r="C386" t="s">
        <v>1655</v>
      </c>
      <c r="D386" t="s">
        <v>3020</v>
      </c>
    </row>
    <row r="387" spans="1:4" x14ac:dyDescent="0.3">
      <c r="A387" t="s">
        <v>627</v>
      </c>
      <c r="B387" t="s">
        <v>628</v>
      </c>
      <c r="C387" t="s">
        <v>1656</v>
      </c>
      <c r="D387" t="s">
        <v>3020</v>
      </c>
    </row>
    <row r="388" spans="1:4" x14ac:dyDescent="0.3">
      <c r="A388" t="s">
        <v>629</v>
      </c>
      <c r="B388" t="s">
        <v>630</v>
      </c>
      <c r="C388" t="s">
        <v>1657</v>
      </c>
      <c r="D388" t="s">
        <v>3020</v>
      </c>
    </row>
    <row r="389" spans="1:4" x14ac:dyDescent="0.3">
      <c r="A389" t="s">
        <v>631</v>
      </c>
      <c r="B389" t="s">
        <v>632</v>
      </c>
      <c r="C389" t="s">
        <v>1658</v>
      </c>
      <c r="D389" t="s">
        <v>3020</v>
      </c>
    </row>
    <row r="390" spans="1:4" x14ac:dyDescent="0.3">
      <c r="A390" t="s">
        <v>633</v>
      </c>
      <c r="B390" t="s">
        <v>634</v>
      </c>
      <c r="C390" t="s">
        <v>1659</v>
      </c>
      <c r="D390" t="s">
        <v>3020</v>
      </c>
    </row>
    <row r="391" spans="1:4" x14ac:dyDescent="0.3">
      <c r="A391" t="s">
        <v>635</v>
      </c>
      <c r="B391" t="s">
        <v>636</v>
      </c>
      <c r="C391" t="s">
        <v>1660</v>
      </c>
      <c r="D391" t="s">
        <v>3020</v>
      </c>
    </row>
    <row r="392" spans="1:4" x14ac:dyDescent="0.3">
      <c r="A392" t="s">
        <v>637</v>
      </c>
      <c r="B392" t="s">
        <v>638</v>
      </c>
      <c r="C392" t="s">
        <v>1661</v>
      </c>
      <c r="D392" t="s">
        <v>3020</v>
      </c>
    </row>
    <row r="393" spans="1:4" x14ac:dyDescent="0.3">
      <c r="A393" t="s">
        <v>639</v>
      </c>
      <c r="B393" t="s">
        <v>640</v>
      </c>
      <c r="C393" t="s">
        <v>1662</v>
      </c>
      <c r="D393" t="s">
        <v>3020</v>
      </c>
    </row>
    <row r="394" spans="1:4" x14ac:dyDescent="0.3">
      <c r="A394" t="s">
        <v>641</v>
      </c>
      <c r="B394" t="s">
        <v>642</v>
      </c>
      <c r="C394" t="s">
        <v>1663</v>
      </c>
      <c r="D394" t="s">
        <v>3020</v>
      </c>
    </row>
    <row r="395" spans="1:4" x14ac:dyDescent="0.3">
      <c r="A395" t="s">
        <v>643</v>
      </c>
      <c r="B395" t="s">
        <v>644</v>
      </c>
      <c r="C395" t="s">
        <v>1664</v>
      </c>
      <c r="D395" t="s">
        <v>3020</v>
      </c>
    </row>
    <row r="396" spans="1:4" x14ac:dyDescent="0.3">
      <c r="A396" t="s">
        <v>645</v>
      </c>
      <c r="B396" t="s">
        <v>646</v>
      </c>
      <c r="C396" t="s">
        <v>1665</v>
      </c>
      <c r="D396" t="s">
        <v>3020</v>
      </c>
    </row>
    <row r="397" spans="1:4" x14ac:dyDescent="0.3">
      <c r="A397" t="s">
        <v>647</v>
      </c>
      <c r="B397" t="s">
        <v>648</v>
      </c>
      <c r="C397" t="s">
        <v>1666</v>
      </c>
      <c r="D397" t="s">
        <v>3020</v>
      </c>
    </row>
    <row r="398" spans="1:4" x14ac:dyDescent="0.3">
      <c r="A398" t="s">
        <v>649</v>
      </c>
      <c r="B398" t="s">
        <v>650</v>
      </c>
      <c r="C398" t="s">
        <v>1667</v>
      </c>
      <c r="D398" t="s">
        <v>3020</v>
      </c>
    </row>
    <row r="399" spans="1:4" x14ac:dyDescent="0.3">
      <c r="A399" t="s">
        <v>651</v>
      </c>
      <c r="B399" t="s">
        <v>652</v>
      </c>
      <c r="D399" t="s">
        <v>3020</v>
      </c>
    </row>
    <row r="400" spans="1:4" x14ac:dyDescent="0.3">
      <c r="A400" t="s">
        <v>653</v>
      </c>
      <c r="B400" t="s">
        <v>654</v>
      </c>
      <c r="D400" t="s">
        <v>3020</v>
      </c>
    </row>
    <row r="401" spans="1:4" x14ac:dyDescent="0.3">
      <c r="A401" t="s">
        <v>655</v>
      </c>
      <c r="B401" t="s">
        <v>656</v>
      </c>
      <c r="D401" t="s">
        <v>3020</v>
      </c>
    </row>
    <row r="402" spans="1:4" x14ac:dyDescent="0.3">
      <c r="A402" t="s">
        <v>657</v>
      </c>
      <c r="B402" t="s">
        <v>658</v>
      </c>
      <c r="D402" t="s">
        <v>3020</v>
      </c>
    </row>
    <row r="403" spans="1:4" x14ac:dyDescent="0.3">
      <c r="A403" t="s">
        <v>659</v>
      </c>
      <c r="B403" t="s">
        <v>660</v>
      </c>
      <c r="D403" t="s">
        <v>3020</v>
      </c>
    </row>
    <row r="404" spans="1:4" x14ac:dyDescent="0.3">
      <c r="A404" t="s">
        <v>661</v>
      </c>
      <c r="B404" t="s">
        <v>662</v>
      </c>
      <c r="D404" t="s">
        <v>3020</v>
      </c>
    </row>
    <row r="405" spans="1:4" x14ac:dyDescent="0.3">
      <c r="A405" t="s">
        <v>663</v>
      </c>
      <c r="B405" t="s">
        <v>664</v>
      </c>
      <c r="D405" t="s">
        <v>3020</v>
      </c>
    </row>
    <row r="406" spans="1:4" x14ac:dyDescent="0.3">
      <c r="A406" t="s">
        <v>665</v>
      </c>
      <c r="B406" t="s">
        <v>666</v>
      </c>
      <c r="D406" t="s">
        <v>3020</v>
      </c>
    </row>
    <row r="407" spans="1:4" x14ac:dyDescent="0.3">
      <c r="A407" t="s">
        <v>667</v>
      </c>
      <c r="B407" t="s">
        <v>668</v>
      </c>
      <c r="D407" t="s">
        <v>3020</v>
      </c>
    </row>
    <row r="408" spans="1:4" x14ac:dyDescent="0.3">
      <c r="A408" t="s">
        <v>669</v>
      </c>
      <c r="B408" t="s">
        <v>670</v>
      </c>
      <c r="D408" t="s">
        <v>3020</v>
      </c>
    </row>
    <row r="409" spans="1:4" x14ac:dyDescent="0.3">
      <c r="A409" t="s">
        <v>671</v>
      </c>
      <c r="B409" t="s">
        <v>672</v>
      </c>
      <c r="D409" t="s">
        <v>3020</v>
      </c>
    </row>
    <row r="410" spans="1:4" x14ac:dyDescent="0.3">
      <c r="A410" t="s">
        <v>673</v>
      </c>
      <c r="B410" t="s">
        <v>674</v>
      </c>
      <c r="D410" t="s">
        <v>3020</v>
      </c>
    </row>
    <row r="411" spans="1:4" x14ac:dyDescent="0.3">
      <c r="A411" t="s">
        <v>675</v>
      </c>
      <c r="B411" t="s">
        <v>676</v>
      </c>
      <c r="D411" t="s">
        <v>3020</v>
      </c>
    </row>
    <row r="412" spans="1:4" x14ac:dyDescent="0.3">
      <c r="A412" t="s">
        <v>677</v>
      </c>
      <c r="B412" t="s">
        <v>678</v>
      </c>
      <c r="D412" t="s">
        <v>3020</v>
      </c>
    </row>
    <row r="413" spans="1:4" x14ac:dyDescent="0.3">
      <c r="A413" t="s">
        <v>679</v>
      </c>
      <c r="B413" t="s">
        <v>680</v>
      </c>
      <c r="D413" t="s">
        <v>3020</v>
      </c>
    </row>
    <row r="414" spans="1:4" x14ac:dyDescent="0.3">
      <c r="A414" t="s">
        <v>681</v>
      </c>
      <c r="B414" t="s">
        <v>682</v>
      </c>
      <c r="D414" t="s">
        <v>3020</v>
      </c>
    </row>
    <row r="415" spans="1:4" x14ac:dyDescent="0.3">
      <c r="A415" t="s">
        <v>683</v>
      </c>
      <c r="B415" t="s">
        <v>684</v>
      </c>
      <c r="D415" t="s">
        <v>3020</v>
      </c>
    </row>
    <row r="416" spans="1:4" x14ac:dyDescent="0.3">
      <c r="A416" t="s">
        <v>685</v>
      </c>
      <c r="B416" t="s">
        <v>686</v>
      </c>
      <c r="D416" t="s">
        <v>3020</v>
      </c>
    </row>
    <row r="417" spans="1:4" x14ac:dyDescent="0.3">
      <c r="A417" t="s">
        <v>687</v>
      </c>
      <c r="B417" t="s">
        <v>688</v>
      </c>
      <c r="D417" t="s">
        <v>3020</v>
      </c>
    </row>
    <row r="418" spans="1:4" x14ac:dyDescent="0.3">
      <c r="A418" t="s">
        <v>689</v>
      </c>
      <c r="B418" t="s">
        <v>690</v>
      </c>
      <c r="D418" t="s">
        <v>3020</v>
      </c>
    </row>
    <row r="419" spans="1:4" x14ac:dyDescent="0.3">
      <c r="A419" t="s">
        <v>691</v>
      </c>
      <c r="B419" t="s">
        <v>692</v>
      </c>
      <c r="D419" t="s">
        <v>3020</v>
      </c>
    </row>
    <row r="420" spans="1:4" x14ac:dyDescent="0.3">
      <c r="A420" t="s">
        <v>693</v>
      </c>
      <c r="B420" t="s">
        <v>694</v>
      </c>
      <c r="D420" t="s">
        <v>3020</v>
      </c>
    </row>
    <row r="421" spans="1:4" x14ac:dyDescent="0.3">
      <c r="A421" t="s">
        <v>695</v>
      </c>
      <c r="B421" t="s">
        <v>696</v>
      </c>
      <c r="D421" t="s">
        <v>3020</v>
      </c>
    </row>
    <row r="422" spans="1:4" x14ac:dyDescent="0.3">
      <c r="A422" t="s">
        <v>697</v>
      </c>
      <c r="B422" t="s">
        <v>698</v>
      </c>
      <c r="D422" t="s">
        <v>3020</v>
      </c>
    </row>
    <row r="423" spans="1:4" x14ac:dyDescent="0.3">
      <c r="A423" t="s">
        <v>699</v>
      </c>
      <c r="B423" t="s">
        <v>700</v>
      </c>
      <c r="D423" t="s">
        <v>3020</v>
      </c>
    </row>
    <row r="424" spans="1:4" x14ac:dyDescent="0.3">
      <c r="A424" t="s">
        <v>701</v>
      </c>
      <c r="B424" t="s">
        <v>702</v>
      </c>
      <c r="D424" t="s">
        <v>3020</v>
      </c>
    </row>
    <row r="425" spans="1:4" x14ac:dyDescent="0.3">
      <c r="A425" t="s">
        <v>703</v>
      </c>
      <c r="B425" t="s">
        <v>704</v>
      </c>
      <c r="D425" t="s">
        <v>3020</v>
      </c>
    </row>
    <row r="426" spans="1:4" x14ac:dyDescent="0.3">
      <c r="A426" t="s">
        <v>705</v>
      </c>
      <c r="B426" t="s">
        <v>706</v>
      </c>
      <c r="D426" t="s">
        <v>3020</v>
      </c>
    </row>
    <row r="427" spans="1:4" x14ac:dyDescent="0.3">
      <c r="A427" t="s">
        <v>707</v>
      </c>
      <c r="B427" t="s">
        <v>708</v>
      </c>
      <c r="D427" t="s">
        <v>3020</v>
      </c>
    </row>
    <row r="428" spans="1:4" x14ac:dyDescent="0.3">
      <c r="A428" t="s">
        <v>709</v>
      </c>
      <c r="B428" t="s">
        <v>710</v>
      </c>
      <c r="D428" t="s">
        <v>3020</v>
      </c>
    </row>
    <row r="429" spans="1:4" x14ac:dyDescent="0.3">
      <c r="A429" t="s">
        <v>711</v>
      </c>
      <c r="B429" t="s">
        <v>712</v>
      </c>
      <c r="D429" t="s">
        <v>3020</v>
      </c>
    </row>
    <row r="430" spans="1:4" x14ac:dyDescent="0.3">
      <c r="A430" t="s">
        <v>713</v>
      </c>
      <c r="B430" t="s">
        <v>714</v>
      </c>
      <c r="D430" t="s">
        <v>3020</v>
      </c>
    </row>
    <row r="431" spans="1:4" x14ac:dyDescent="0.3">
      <c r="A431" t="s">
        <v>715</v>
      </c>
      <c r="B431" t="s">
        <v>716</v>
      </c>
      <c r="D431" t="s">
        <v>3020</v>
      </c>
    </row>
    <row r="432" spans="1:4" x14ac:dyDescent="0.3">
      <c r="A432" t="s">
        <v>719</v>
      </c>
      <c r="B432" t="s">
        <v>720</v>
      </c>
      <c r="D432" t="s">
        <v>3020</v>
      </c>
    </row>
    <row r="433" spans="1:4" x14ac:dyDescent="0.3">
      <c r="A433" t="s">
        <v>721</v>
      </c>
      <c r="B433" t="s">
        <v>722</v>
      </c>
      <c r="D433" t="s">
        <v>3020</v>
      </c>
    </row>
    <row r="434" spans="1:4" x14ac:dyDescent="0.3">
      <c r="A434" t="s">
        <v>723</v>
      </c>
      <c r="B434" t="s">
        <v>724</v>
      </c>
      <c r="D434" t="s">
        <v>3020</v>
      </c>
    </row>
    <row r="435" spans="1:4" x14ac:dyDescent="0.3">
      <c r="A435" t="s">
        <v>725</v>
      </c>
      <c r="B435" t="s">
        <v>726</v>
      </c>
      <c r="D435" t="s">
        <v>3020</v>
      </c>
    </row>
    <row r="436" spans="1:4" x14ac:dyDescent="0.3">
      <c r="A436" t="s">
        <v>727</v>
      </c>
      <c r="B436" t="s">
        <v>728</v>
      </c>
      <c r="D436" t="s">
        <v>3020</v>
      </c>
    </row>
    <row r="437" spans="1:4" x14ac:dyDescent="0.3">
      <c r="A437" t="s">
        <v>729</v>
      </c>
      <c r="B437" t="s">
        <v>730</v>
      </c>
      <c r="D437" t="s">
        <v>3020</v>
      </c>
    </row>
    <row r="438" spans="1:4" x14ac:dyDescent="0.3">
      <c r="A438" t="s">
        <v>731</v>
      </c>
      <c r="B438" t="s">
        <v>732</v>
      </c>
      <c r="D438" t="s">
        <v>3020</v>
      </c>
    </row>
    <row r="439" spans="1:4" x14ac:dyDescent="0.3">
      <c r="A439" t="s">
        <v>733</v>
      </c>
      <c r="B439" t="s">
        <v>734</v>
      </c>
      <c r="D439" t="s">
        <v>3020</v>
      </c>
    </row>
    <row r="440" spans="1:4" x14ac:dyDescent="0.3">
      <c r="A440" t="s">
        <v>735</v>
      </c>
      <c r="B440" t="s">
        <v>736</v>
      </c>
      <c r="D440" t="s">
        <v>3020</v>
      </c>
    </row>
    <row r="441" spans="1:4" x14ac:dyDescent="0.3">
      <c r="A441" t="s">
        <v>737</v>
      </c>
      <c r="B441" t="s">
        <v>738</v>
      </c>
      <c r="D441" t="s">
        <v>3020</v>
      </c>
    </row>
    <row r="442" spans="1:4" x14ac:dyDescent="0.3">
      <c r="A442" t="s">
        <v>739</v>
      </c>
      <c r="B442" t="s">
        <v>740</v>
      </c>
      <c r="D442" t="s">
        <v>3020</v>
      </c>
    </row>
    <row r="443" spans="1:4" x14ac:dyDescent="0.3">
      <c r="A443" t="s">
        <v>741</v>
      </c>
      <c r="B443" t="s">
        <v>742</v>
      </c>
      <c r="D443" t="s">
        <v>3020</v>
      </c>
    </row>
    <row r="444" spans="1:4" x14ac:dyDescent="0.3">
      <c r="A444" t="s">
        <v>743</v>
      </c>
      <c r="B444" t="s">
        <v>744</v>
      </c>
      <c r="D444" t="s">
        <v>3020</v>
      </c>
    </row>
    <row r="445" spans="1:4" x14ac:dyDescent="0.3">
      <c r="A445" t="s">
        <v>745</v>
      </c>
      <c r="B445" t="s">
        <v>746</v>
      </c>
      <c r="D445" t="s">
        <v>3020</v>
      </c>
    </row>
    <row r="446" spans="1:4" x14ac:dyDescent="0.3">
      <c r="A446" t="s">
        <v>747</v>
      </c>
      <c r="B446" t="s">
        <v>748</v>
      </c>
      <c r="D446" t="s">
        <v>3020</v>
      </c>
    </row>
    <row r="447" spans="1:4" x14ac:dyDescent="0.3">
      <c r="A447" t="s">
        <v>749</v>
      </c>
      <c r="B447" t="s">
        <v>750</v>
      </c>
      <c r="D447" t="s">
        <v>3020</v>
      </c>
    </row>
    <row r="448" spans="1:4" x14ac:dyDescent="0.3">
      <c r="A448" t="s">
        <v>751</v>
      </c>
      <c r="B448" t="s">
        <v>752</v>
      </c>
      <c r="D448" t="s">
        <v>3020</v>
      </c>
    </row>
    <row r="449" spans="1:4" x14ac:dyDescent="0.3">
      <c r="A449" t="s">
        <v>753</v>
      </c>
      <c r="B449" t="s">
        <v>754</v>
      </c>
      <c r="D449" t="s">
        <v>3020</v>
      </c>
    </row>
    <row r="450" spans="1:4" x14ac:dyDescent="0.3">
      <c r="A450" t="s">
        <v>755</v>
      </c>
      <c r="B450" t="s">
        <v>756</v>
      </c>
      <c r="D450" t="s">
        <v>3020</v>
      </c>
    </row>
    <row r="451" spans="1:4" x14ac:dyDescent="0.3">
      <c r="A451" t="s">
        <v>757</v>
      </c>
      <c r="B451" t="s">
        <v>758</v>
      </c>
      <c r="D451" t="s">
        <v>3020</v>
      </c>
    </row>
    <row r="452" spans="1:4" x14ac:dyDescent="0.3">
      <c r="A452" t="s">
        <v>759</v>
      </c>
      <c r="B452" t="s">
        <v>760</v>
      </c>
      <c r="D452" t="s">
        <v>3020</v>
      </c>
    </row>
    <row r="453" spans="1:4" x14ac:dyDescent="0.3">
      <c r="A453" t="s">
        <v>761</v>
      </c>
      <c r="B453" t="s">
        <v>762</v>
      </c>
      <c r="D453" t="s">
        <v>3020</v>
      </c>
    </row>
    <row r="454" spans="1:4" x14ac:dyDescent="0.3">
      <c r="A454" t="s">
        <v>763</v>
      </c>
      <c r="B454" t="s">
        <v>764</v>
      </c>
      <c r="D454" t="s">
        <v>3020</v>
      </c>
    </row>
    <row r="455" spans="1:4" x14ac:dyDescent="0.3">
      <c r="A455" t="s">
        <v>765</v>
      </c>
      <c r="B455" t="s">
        <v>766</v>
      </c>
      <c r="D455" t="s">
        <v>3020</v>
      </c>
    </row>
    <row r="456" spans="1:4" x14ac:dyDescent="0.3">
      <c r="A456" t="s">
        <v>767</v>
      </c>
      <c r="B456" t="s">
        <v>768</v>
      </c>
      <c r="D456" t="s">
        <v>3020</v>
      </c>
    </row>
    <row r="457" spans="1:4" x14ac:dyDescent="0.3">
      <c r="A457" t="s">
        <v>769</v>
      </c>
      <c r="B457" t="s">
        <v>770</v>
      </c>
      <c r="D457" t="s">
        <v>3020</v>
      </c>
    </row>
    <row r="458" spans="1:4" x14ac:dyDescent="0.3">
      <c r="A458" t="s">
        <v>771</v>
      </c>
      <c r="B458" t="s">
        <v>772</v>
      </c>
      <c r="D458" t="s">
        <v>3020</v>
      </c>
    </row>
    <row r="459" spans="1:4" x14ac:dyDescent="0.3">
      <c r="A459" t="s">
        <v>773</v>
      </c>
      <c r="B459" t="s">
        <v>774</v>
      </c>
      <c r="D459" t="s">
        <v>3020</v>
      </c>
    </row>
    <row r="460" spans="1:4" x14ac:dyDescent="0.3">
      <c r="A460" t="s">
        <v>777</v>
      </c>
      <c r="B460" t="s">
        <v>778</v>
      </c>
      <c r="D460" t="s">
        <v>3020</v>
      </c>
    </row>
    <row r="461" spans="1:4" x14ac:dyDescent="0.3">
      <c r="A461" t="s">
        <v>779</v>
      </c>
      <c r="B461" t="s">
        <v>780</v>
      </c>
      <c r="D461" t="s">
        <v>3020</v>
      </c>
    </row>
    <row r="462" spans="1:4" x14ac:dyDescent="0.3">
      <c r="A462" t="s">
        <v>781</v>
      </c>
      <c r="B462" t="s">
        <v>782</v>
      </c>
      <c r="D462" t="s">
        <v>3020</v>
      </c>
    </row>
    <row r="463" spans="1:4" x14ac:dyDescent="0.3">
      <c r="A463" t="s">
        <v>783</v>
      </c>
      <c r="B463" t="s">
        <v>784</v>
      </c>
      <c r="D463" t="s">
        <v>3020</v>
      </c>
    </row>
    <row r="464" spans="1:4" x14ac:dyDescent="0.3">
      <c r="A464" t="s">
        <v>785</v>
      </c>
      <c r="B464" t="s">
        <v>786</v>
      </c>
      <c r="D464" t="s">
        <v>3020</v>
      </c>
    </row>
    <row r="465" spans="1:4" x14ac:dyDescent="0.3">
      <c r="A465" t="s">
        <v>787</v>
      </c>
      <c r="B465" t="s">
        <v>788</v>
      </c>
      <c r="D465" t="s">
        <v>3020</v>
      </c>
    </row>
    <row r="466" spans="1:4" x14ac:dyDescent="0.3">
      <c r="A466" t="s">
        <v>789</v>
      </c>
      <c r="B466" t="s">
        <v>790</v>
      </c>
      <c r="D466" t="s">
        <v>3020</v>
      </c>
    </row>
    <row r="467" spans="1:4" x14ac:dyDescent="0.3">
      <c r="A467" t="s">
        <v>791</v>
      </c>
      <c r="B467" t="s">
        <v>792</v>
      </c>
      <c r="D467" t="s">
        <v>3020</v>
      </c>
    </row>
    <row r="468" spans="1:4" x14ac:dyDescent="0.3">
      <c r="A468" t="s">
        <v>793</v>
      </c>
      <c r="B468" t="s">
        <v>794</v>
      </c>
      <c r="D468" t="s">
        <v>3020</v>
      </c>
    </row>
    <row r="469" spans="1:4" x14ac:dyDescent="0.3">
      <c r="A469" t="s">
        <v>795</v>
      </c>
      <c r="B469" t="s">
        <v>796</v>
      </c>
      <c r="D469" t="s">
        <v>3020</v>
      </c>
    </row>
    <row r="470" spans="1:4" x14ac:dyDescent="0.3">
      <c r="A470" t="s">
        <v>797</v>
      </c>
      <c r="B470" t="s">
        <v>798</v>
      </c>
      <c r="D470" t="s">
        <v>3020</v>
      </c>
    </row>
    <row r="471" spans="1:4" x14ac:dyDescent="0.3">
      <c r="A471" t="s">
        <v>799</v>
      </c>
      <c r="B471" t="s">
        <v>800</v>
      </c>
      <c r="D471" t="s">
        <v>3020</v>
      </c>
    </row>
    <row r="472" spans="1:4" x14ac:dyDescent="0.3">
      <c r="A472" t="s">
        <v>801</v>
      </c>
      <c r="B472" t="s">
        <v>802</v>
      </c>
      <c r="D472" t="s">
        <v>3020</v>
      </c>
    </row>
    <row r="473" spans="1:4" x14ac:dyDescent="0.3">
      <c r="A473" t="s">
        <v>803</v>
      </c>
      <c r="B473" t="s">
        <v>804</v>
      </c>
      <c r="D473" t="s">
        <v>3020</v>
      </c>
    </row>
    <row r="474" spans="1:4" x14ac:dyDescent="0.3">
      <c r="A474" t="s">
        <v>805</v>
      </c>
      <c r="B474" t="s">
        <v>806</v>
      </c>
      <c r="D474" t="s">
        <v>3020</v>
      </c>
    </row>
    <row r="475" spans="1:4" x14ac:dyDescent="0.3">
      <c r="A475" t="s">
        <v>807</v>
      </c>
      <c r="B475" t="s">
        <v>808</v>
      </c>
      <c r="D475" t="s">
        <v>3020</v>
      </c>
    </row>
    <row r="476" spans="1:4" x14ac:dyDescent="0.3">
      <c r="A476" t="s">
        <v>809</v>
      </c>
      <c r="B476" t="s">
        <v>810</v>
      </c>
      <c r="D476" t="s">
        <v>3020</v>
      </c>
    </row>
    <row r="477" spans="1:4" x14ac:dyDescent="0.3">
      <c r="A477" t="s">
        <v>811</v>
      </c>
      <c r="B477" t="s">
        <v>812</v>
      </c>
      <c r="D477" t="s">
        <v>3020</v>
      </c>
    </row>
    <row r="478" spans="1:4" x14ac:dyDescent="0.3">
      <c r="A478" t="s">
        <v>813</v>
      </c>
      <c r="B478" t="s">
        <v>814</v>
      </c>
      <c r="D478" t="s">
        <v>3020</v>
      </c>
    </row>
    <row r="479" spans="1:4" x14ac:dyDescent="0.3">
      <c r="A479" t="s">
        <v>815</v>
      </c>
      <c r="B479" t="s">
        <v>816</v>
      </c>
      <c r="D479" t="s">
        <v>3020</v>
      </c>
    </row>
    <row r="480" spans="1:4" x14ac:dyDescent="0.3">
      <c r="A480" t="s">
        <v>817</v>
      </c>
      <c r="B480" t="s">
        <v>818</v>
      </c>
      <c r="D480" t="s">
        <v>3020</v>
      </c>
    </row>
    <row r="481" spans="1:4" x14ac:dyDescent="0.3">
      <c r="A481" t="s">
        <v>819</v>
      </c>
      <c r="B481" t="s">
        <v>820</v>
      </c>
      <c r="D481" t="s">
        <v>3020</v>
      </c>
    </row>
    <row r="482" spans="1:4" x14ac:dyDescent="0.3">
      <c r="A482" t="s">
        <v>821</v>
      </c>
      <c r="B482" t="s">
        <v>822</v>
      </c>
      <c r="D482" t="s">
        <v>3020</v>
      </c>
    </row>
    <row r="483" spans="1:4" x14ac:dyDescent="0.3">
      <c r="A483" t="s">
        <v>823</v>
      </c>
      <c r="B483" t="s">
        <v>824</v>
      </c>
      <c r="D483" t="s">
        <v>3020</v>
      </c>
    </row>
    <row r="484" spans="1:4" x14ac:dyDescent="0.3">
      <c r="A484" t="s">
        <v>825</v>
      </c>
      <c r="B484" t="s">
        <v>826</v>
      </c>
      <c r="D484" t="s">
        <v>3020</v>
      </c>
    </row>
    <row r="485" spans="1:4" x14ac:dyDescent="0.3">
      <c r="A485" t="s">
        <v>827</v>
      </c>
      <c r="B485" t="s">
        <v>828</v>
      </c>
      <c r="D485" t="s">
        <v>3020</v>
      </c>
    </row>
    <row r="486" spans="1:4" x14ac:dyDescent="0.3">
      <c r="A486" t="s">
        <v>829</v>
      </c>
      <c r="B486" t="s">
        <v>830</v>
      </c>
      <c r="D486" t="s">
        <v>3020</v>
      </c>
    </row>
    <row r="487" spans="1:4" x14ac:dyDescent="0.3">
      <c r="A487" t="s">
        <v>831</v>
      </c>
      <c r="B487" t="s">
        <v>832</v>
      </c>
      <c r="D487" t="s">
        <v>3020</v>
      </c>
    </row>
    <row r="488" spans="1:4" x14ac:dyDescent="0.3">
      <c r="A488" t="s">
        <v>833</v>
      </c>
      <c r="B488" t="s">
        <v>834</v>
      </c>
      <c r="D488" t="s">
        <v>3020</v>
      </c>
    </row>
    <row r="489" spans="1:4" x14ac:dyDescent="0.3">
      <c r="A489" t="s">
        <v>835</v>
      </c>
      <c r="B489" t="s">
        <v>836</v>
      </c>
      <c r="D489" t="s">
        <v>3020</v>
      </c>
    </row>
    <row r="490" spans="1:4" x14ac:dyDescent="0.3">
      <c r="A490" t="s">
        <v>837</v>
      </c>
      <c r="B490" t="s">
        <v>838</v>
      </c>
      <c r="D490" t="s">
        <v>3020</v>
      </c>
    </row>
    <row r="491" spans="1:4" x14ac:dyDescent="0.3">
      <c r="A491" t="s">
        <v>839</v>
      </c>
      <c r="B491" t="s">
        <v>840</v>
      </c>
      <c r="D491" t="s">
        <v>3020</v>
      </c>
    </row>
    <row r="492" spans="1:4" x14ac:dyDescent="0.3">
      <c r="A492" t="s">
        <v>841</v>
      </c>
      <c r="B492" t="s">
        <v>842</v>
      </c>
      <c r="D492" t="s">
        <v>3020</v>
      </c>
    </row>
    <row r="493" spans="1:4" x14ac:dyDescent="0.3">
      <c r="A493" t="s">
        <v>843</v>
      </c>
      <c r="B493" t="s">
        <v>844</v>
      </c>
      <c r="D493" t="s">
        <v>3020</v>
      </c>
    </row>
    <row r="494" spans="1:4" x14ac:dyDescent="0.3">
      <c r="A494" t="s">
        <v>845</v>
      </c>
      <c r="B494" t="s">
        <v>846</v>
      </c>
      <c r="D494" t="s">
        <v>3020</v>
      </c>
    </row>
    <row r="495" spans="1:4" x14ac:dyDescent="0.3">
      <c r="A495" t="s">
        <v>847</v>
      </c>
      <c r="B495" t="s">
        <v>848</v>
      </c>
      <c r="D495" t="s">
        <v>3020</v>
      </c>
    </row>
    <row r="496" spans="1:4" x14ac:dyDescent="0.3">
      <c r="A496" t="s">
        <v>849</v>
      </c>
      <c r="B496" t="s">
        <v>850</v>
      </c>
      <c r="D496" t="s">
        <v>3020</v>
      </c>
    </row>
    <row r="497" spans="1:4" x14ac:dyDescent="0.3">
      <c r="B497" t="s">
        <v>851</v>
      </c>
      <c r="D497" t="s">
        <v>3020</v>
      </c>
    </row>
    <row r="498" spans="1:4" x14ac:dyDescent="0.3">
      <c r="A498" t="s">
        <v>852</v>
      </c>
      <c r="B498" t="s">
        <v>853</v>
      </c>
      <c r="D498" t="s">
        <v>3020</v>
      </c>
    </row>
    <row r="499" spans="1:4" x14ac:dyDescent="0.3">
      <c r="A499" t="s">
        <v>854</v>
      </c>
      <c r="B499" t="s">
        <v>855</v>
      </c>
      <c r="D499" t="s">
        <v>3020</v>
      </c>
    </row>
    <row r="500" spans="1:4" x14ac:dyDescent="0.3">
      <c r="A500" t="s">
        <v>856</v>
      </c>
      <c r="B500" t="s">
        <v>857</v>
      </c>
      <c r="D500" t="s">
        <v>3020</v>
      </c>
    </row>
    <row r="501" spans="1:4" x14ac:dyDescent="0.3">
      <c r="A501" t="s">
        <v>858</v>
      </c>
      <c r="B501" t="s">
        <v>859</v>
      </c>
      <c r="D501" t="s">
        <v>3020</v>
      </c>
    </row>
    <row r="502" spans="1:4" x14ac:dyDescent="0.3">
      <c r="A502" t="s">
        <v>860</v>
      </c>
      <c r="B502" t="s">
        <v>861</v>
      </c>
      <c r="D502" t="s">
        <v>3020</v>
      </c>
    </row>
    <row r="503" spans="1:4" x14ac:dyDescent="0.3">
      <c r="A503" t="s">
        <v>862</v>
      </c>
      <c r="B503" t="s">
        <v>863</v>
      </c>
      <c r="D503" t="s">
        <v>3020</v>
      </c>
    </row>
    <row r="504" spans="1:4" x14ac:dyDescent="0.3">
      <c r="A504" t="s">
        <v>864</v>
      </c>
      <c r="B504" t="s">
        <v>865</v>
      </c>
      <c r="D504" t="s">
        <v>3020</v>
      </c>
    </row>
    <row r="505" spans="1:4" x14ac:dyDescent="0.3">
      <c r="A505" t="s">
        <v>866</v>
      </c>
      <c r="B505" t="s">
        <v>867</v>
      </c>
      <c r="D505" t="s">
        <v>3020</v>
      </c>
    </row>
    <row r="506" spans="1:4" x14ac:dyDescent="0.3">
      <c r="A506" t="s">
        <v>868</v>
      </c>
      <c r="B506" t="s">
        <v>869</v>
      </c>
      <c r="D506" t="s">
        <v>3020</v>
      </c>
    </row>
    <row r="507" spans="1:4" x14ac:dyDescent="0.3">
      <c r="A507" t="s">
        <v>870</v>
      </c>
      <c r="B507" t="s">
        <v>871</v>
      </c>
      <c r="D507" t="s">
        <v>3020</v>
      </c>
    </row>
    <row r="508" spans="1:4" x14ac:dyDescent="0.3">
      <c r="A508" t="s">
        <v>872</v>
      </c>
      <c r="B508" t="s">
        <v>873</v>
      </c>
      <c r="D508" t="s">
        <v>3020</v>
      </c>
    </row>
    <row r="509" spans="1:4" x14ac:dyDescent="0.3">
      <c r="A509" t="s">
        <v>874</v>
      </c>
      <c r="B509" t="s">
        <v>875</v>
      </c>
      <c r="D509" t="s">
        <v>3020</v>
      </c>
    </row>
    <row r="510" spans="1:4" x14ac:dyDescent="0.3">
      <c r="A510" t="s">
        <v>876</v>
      </c>
      <c r="B510" t="s">
        <v>877</v>
      </c>
      <c r="D510" t="s">
        <v>3020</v>
      </c>
    </row>
    <row r="511" spans="1:4" x14ac:dyDescent="0.3">
      <c r="A511" t="s">
        <v>878</v>
      </c>
      <c r="B511" t="s">
        <v>879</v>
      </c>
      <c r="D511" t="s">
        <v>3020</v>
      </c>
    </row>
    <row r="512" spans="1:4" x14ac:dyDescent="0.3">
      <c r="A512" t="s">
        <v>880</v>
      </c>
      <c r="B512" t="s">
        <v>881</v>
      </c>
      <c r="D512" t="s">
        <v>3020</v>
      </c>
    </row>
    <row r="513" spans="1:4" x14ac:dyDescent="0.3">
      <c r="A513" t="s">
        <v>882</v>
      </c>
      <c r="B513" t="s">
        <v>883</v>
      </c>
      <c r="D513" t="s">
        <v>3020</v>
      </c>
    </row>
    <row r="514" spans="1:4" x14ac:dyDescent="0.3">
      <c r="A514" t="s">
        <v>884</v>
      </c>
      <c r="B514" t="s">
        <v>885</v>
      </c>
      <c r="D514" t="s">
        <v>3020</v>
      </c>
    </row>
    <row r="515" spans="1:4" x14ac:dyDescent="0.3">
      <c r="A515" t="s">
        <v>886</v>
      </c>
      <c r="B515" t="s">
        <v>887</v>
      </c>
      <c r="D515" t="s">
        <v>3020</v>
      </c>
    </row>
    <row r="516" spans="1:4" x14ac:dyDescent="0.3">
      <c r="A516" t="s">
        <v>888</v>
      </c>
      <c r="B516" t="s">
        <v>889</v>
      </c>
      <c r="D516" t="s">
        <v>3020</v>
      </c>
    </row>
    <row r="517" spans="1:4" x14ac:dyDescent="0.3">
      <c r="A517" t="s">
        <v>890</v>
      </c>
      <c r="B517" t="s">
        <v>891</v>
      </c>
      <c r="D517" t="s">
        <v>3020</v>
      </c>
    </row>
    <row r="518" spans="1:4" x14ac:dyDescent="0.3">
      <c r="A518" t="s">
        <v>892</v>
      </c>
      <c r="B518" t="s">
        <v>893</v>
      </c>
      <c r="D518" t="s">
        <v>3020</v>
      </c>
    </row>
    <row r="519" spans="1:4" x14ac:dyDescent="0.3">
      <c r="A519" t="s">
        <v>894</v>
      </c>
      <c r="B519" t="s">
        <v>895</v>
      </c>
      <c r="D519" t="s">
        <v>3020</v>
      </c>
    </row>
    <row r="520" spans="1:4" x14ac:dyDescent="0.3">
      <c r="A520" t="s">
        <v>896</v>
      </c>
      <c r="B520" t="s">
        <v>897</v>
      </c>
      <c r="D520" t="s">
        <v>3020</v>
      </c>
    </row>
    <row r="521" spans="1:4" x14ac:dyDescent="0.3">
      <c r="A521" t="s">
        <v>898</v>
      </c>
      <c r="B521" t="s">
        <v>899</v>
      </c>
      <c r="D521" t="s">
        <v>3020</v>
      </c>
    </row>
    <row r="522" spans="1:4" x14ac:dyDescent="0.3">
      <c r="A522" t="s">
        <v>900</v>
      </c>
      <c r="B522" t="s">
        <v>901</v>
      </c>
      <c r="D522" t="s">
        <v>3020</v>
      </c>
    </row>
    <row r="523" spans="1:4" x14ac:dyDescent="0.3">
      <c r="A523" t="s">
        <v>902</v>
      </c>
      <c r="B523" t="s">
        <v>903</v>
      </c>
      <c r="D523" t="s">
        <v>3020</v>
      </c>
    </row>
    <row r="524" spans="1:4" x14ac:dyDescent="0.3">
      <c r="A524" t="s">
        <v>904</v>
      </c>
      <c r="B524" t="s">
        <v>905</v>
      </c>
      <c r="D524" t="s">
        <v>3020</v>
      </c>
    </row>
    <row r="525" spans="1:4" x14ac:dyDescent="0.3">
      <c r="A525" t="s">
        <v>906</v>
      </c>
      <c r="B525" t="s">
        <v>907</v>
      </c>
      <c r="D525" t="s">
        <v>3020</v>
      </c>
    </row>
    <row r="526" spans="1:4" x14ac:dyDescent="0.3">
      <c r="A526" t="s">
        <v>908</v>
      </c>
      <c r="B526" t="s">
        <v>909</v>
      </c>
      <c r="D526" t="s">
        <v>3020</v>
      </c>
    </row>
    <row r="527" spans="1:4" x14ac:dyDescent="0.3">
      <c r="A527" t="s">
        <v>910</v>
      </c>
      <c r="B527" t="s">
        <v>911</v>
      </c>
      <c r="D527" t="s">
        <v>3020</v>
      </c>
    </row>
    <row r="528" spans="1:4" x14ac:dyDescent="0.3">
      <c r="A528" t="s">
        <v>912</v>
      </c>
      <c r="B528" t="s">
        <v>913</v>
      </c>
      <c r="D528" t="s">
        <v>3020</v>
      </c>
    </row>
    <row r="529" spans="1:4" x14ac:dyDescent="0.3">
      <c r="A529" t="s">
        <v>914</v>
      </c>
      <c r="B529" t="s">
        <v>915</v>
      </c>
      <c r="D529" t="s">
        <v>3020</v>
      </c>
    </row>
    <row r="530" spans="1:4" x14ac:dyDescent="0.3">
      <c r="A530" t="s">
        <v>916</v>
      </c>
      <c r="B530" t="s">
        <v>917</v>
      </c>
      <c r="D530" t="s">
        <v>3020</v>
      </c>
    </row>
    <row r="531" spans="1:4" x14ac:dyDescent="0.3">
      <c r="A531" t="s">
        <v>918</v>
      </c>
      <c r="B531" t="s">
        <v>919</v>
      </c>
      <c r="D531" t="s">
        <v>3020</v>
      </c>
    </row>
    <row r="532" spans="1:4" x14ac:dyDescent="0.3">
      <c r="A532" t="s">
        <v>920</v>
      </c>
      <c r="B532" t="s">
        <v>921</v>
      </c>
      <c r="D532" t="s">
        <v>3020</v>
      </c>
    </row>
    <row r="533" spans="1:4" x14ac:dyDescent="0.3">
      <c r="A533" t="s">
        <v>922</v>
      </c>
      <c r="B533" t="s">
        <v>923</v>
      </c>
      <c r="D533" t="s">
        <v>3020</v>
      </c>
    </row>
    <row r="534" spans="1:4" x14ac:dyDescent="0.3">
      <c r="A534" t="s">
        <v>924</v>
      </c>
      <c r="B534" t="s">
        <v>925</v>
      </c>
      <c r="D534" t="s">
        <v>3020</v>
      </c>
    </row>
    <row r="535" spans="1:4" x14ac:dyDescent="0.3">
      <c r="A535" t="s">
        <v>926</v>
      </c>
      <c r="B535" t="s">
        <v>927</v>
      </c>
      <c r="D535" t="s">
        <v>3020</v>
      </c>
    </row>
    <row r="536" spans="1:4" x14ac:dyDescent="0.3">
      <c r="A536" t="s">
        <v>928</v>
      </c>
      <c r="B536" t="s">
        <v>929</v>
      </c>
      <c r="D536" t="s">
        <v>3020</v>
      </c>
    </row>
    <row r="537" spans="1:4" x14ac:dyDescent="0.3">
      <c r="A537" t="s">
        <v>930</v>
      </c>
      <c r="B537" t="s">
        <v>931</v>
      </c>
      <c r="D537" t="s">
        <v>3020</v>
      </c>
    </row>
    <row r="538" spans="1:4" x14ac:dyDescent="0.3">
      <c r="A538" t="s">
        <v>932</v>
      </c>
      <c r="B538" t="s">
        <v>933</v>
      </c>
      <c r="D538" t="s">
        <v>3020</v>
      </c>
    </row>
    <row r="539" spans="1:4" x14ac:dyDescent="0.3">
      <c r="A539" t="s">
        <v>934</v>
      </c>
      <c r="B539" t="s">
        <v>935</v>
      </c>
      <c r="D539" t="s">
        <v>3020</v>
      </c>
    </row>
    <row r="540" spans="1:4" x14ac:dyDescent="0.3">
      <c r="A540" t="s">
        <v>936</v>
      </c>
      <c r="B540" t="s">
        <v>937</v>
      </c>
      <c r="D540" t="s">
        <v>3020</v>
      </c>
    </row>
    <row r="541" spans="1:4" x14ac:dyDescent="0.3">
      <c r="A541" t="s">
        <v>938</v>
      </c>
      <c r="B541" t="s">
        <v>939</v>
      </c>
      <c r="D541" t="s">
        <v>3020</v>
      </c>
    </row>
    <row r="542" spans="1:4" x14ac:dyDescent="0.3">
      <c r="A542" t="s">
        <v>940</v>
      </c>
      <c r="B542" t="s">
        <v>941</v>
      </c>
      <c r="D542" t="s">
        <v>3020</v>
      </c>
    </row>
    <row r="543" spans="1:4" x14ac:dyDescent="0.3">
      <c r="A543" t="s">
        <v>942</v>
      </c>
      <c r="B543" t="s">
        <v>943</v>
      </c>
      <c r="D543" t="s">
        <v>3020</v>
      </c>
    </row>
    <row r="544" spans="1:4" x14ac:dyDescent="0.3">
      <c r="A544" t="s">
        <v>944</v>
      </c>
      <c r="B544" t="s">
        <v>945</v>
      </c>
      <c r="D544" t="s">
        <v>3020</v>
      </c>
    </row>
    <row r="545" spans="1:4" x14ac:dyDescent="0.3">
      <c r="A545" t="s">
        <v>946</v>
      </c>
      <c r="B545" t="s">
        <v>947</v>
      </c>
      <c r="D545" t="s">
        <v>3020</v>
      </c>
    </row>
    <row r="546" spans="1:4" x14ac:dyDescent="0.3">
      <c r="A546" t="s">
        <v>948</v>
      </c>
      <c r="B546" t="s">
        <v>949</v>
      </c>
      <c r="D546" t="s">
        <v>3020</v>
      </c>
    </row>
    <row r="547" spans="1:4" x14ac:dyDescent="0.3">
      <c r="A547" t="s">
        <v>950</v>
      </c>
      <c r="B547" t="s">
        <v>951</v>
      </c>
      <c r="D547" t="s">
        <v>3020</v>
      </c>
    </row>
    <row r="548" spans="1:4" x14ac:dyDescent="0.3">
      <c r="A548" t="s">
        <v>952</v>
      </c>
      <c r="B548" t="s">
        <v>953</v>
      </c>
      <c r="D548" t="s">
        <v>3020</v>
      </c>
    </row>
    <row r="549" spans="1:4" x14ac:dyDescent="0.3">
      <c r="A549" t="s">
        <v>954</v>
      </c>
      <c r="B549" t="s">
        <v>955</v>
      </c>
      <c r="D549" t="s">
        <v>3020</v>
      </c>
    </row>
    <row r="550" spans="1:4" x14ac:dyDescent="0.3">
      <c r="A550" t="s">
        <v>956</v>
      </c>
      <c r="B550" t="s">
        <v>957</v>
      </c>
      <c r="D550" t="s">
        <v>3020</v>
      </c>
    </row>
    <row r="551" spans="1:4" x14ac:dyDescent="0.3">
      <c r="A551" t="s">
        <v>958</v>
      </c>
      <c r="B551" t="s">
        <v>959</v>
      </c>
      <c r="D551" t="s">
        <v>3020</v>
      </c>
    </row>
    <row r="552" spans="1:4" x14ac:dyDescent="0.3">
      <c r="A552" t="s">
        <v>960</v>
      </c>
      <c r="B552" t="s">
        <v>961</v>
      </c>
      <c r="D552" t="s">
        <v>3020</v>
      </c>
    </row>
    <row r="553" spans="1:4" x14ac:dyDescent="0.3">
      <c r="A553" t="s">
        <v>964</v>
      </c>
      <c r="B553" t="s">
        <v>965</v>
      </c>
      <c r="D553" t="s">
        <v>3020</v>
      </c>
    </row>
    <row r="554" spans="1:4" x14ac:dyDescent="0.3">
      <c r="A554" t="s">
        <v>966</v>
      </c>
      <c r="B554" t="s">
        <v>967</v>
      </c>
      <c r="D554" t="s">
        <v>3020</v>
      </c>
    </row>
    <row r="555" spans="1:4" x14ac:dyDescent="0.3">
      <c r="A555" t="s">
        <v>968</v>
      </c>
      <c r="B555" t="s">
        <v>969</v>
      </c>
      <c r="D555" t="s">
        <v>3020</v>
      </c>
    </row>
    <row r="556" spans="1:4" x14ac:dyDescent="0.3">
      <c r="A556" t="s">
        <v>970</v>
      </c>
      <c r="B556" t="s">
        <v>971</v>
      </c>
      <c r="D556" t="s">
        <v>3020</v>
      </c>
    </row>
    <row r="557" spans="1:4" x14ac:dyDescent="0.3">
      <c r="A557" t="s">
        <v>976</v>
      </c>
      <c r="B557" t="s">
        <v>977</v>
      </c>
      <c r="D557" t="s">
        <v>3020</v>
      </c>
    </row>
    <row r="558" spans="1:4" x14ac:dyDescent="0.3">
      <c r="A558" t="s">
        <v>978</v>
      </c>
      <c r="B558" t="s">
        <v>979</v>
      </c>
      <c r="D558" t="s">
        <v>3020</v>
      </c>
    </row>
    <row r="559" spans="1:4" x14ac:dyDescent="0.3">
      <c r="A559" t="s">
        <v>980</v>
      </c>
      <c r="B559" t="s">
        <v>981</v>
      </c>
      <c r="D559" t="s">
        <v>3020</v>
      </c>
    </row>
    <row r="560" spans="1:4" x14ac:dyDescent="0.3">
      <c r="A560" t="s">
        <v>982</v>
      </c>
      <c r="B560" t="s">
        <v>983</v>
      </c>
      <c r="D560" t="s">
        <v>3020</v>
      </c>
    </row>
    <row r="561" spans="1:4" x14ac:dyDescent="0.3">
      <c r="A561" t="s">
        <v>984</v>
      </c>
      <c r="B561" t="s">
        <v>985</v>
      </c>
      <c r="D561" t="s">
        <v>3020</v>
      </c>
    </row>
    <row r="562" spans="1:4" x14ac:dyDescent="0.3">
      <c r="A562" t="s">
        <v>986</v>
      </c>
      <c r="B562" t="s">
        <v>987</v>
      </c>
      <c r="D562" t="s">
        <v>3020</v>
      </c>
    </row>
    <row r="563" spans="1:4" x14ac:dyDescent="0.3">
      <c r="A563" t="s">
        <v>988</v>
      </c>
      <c r="B563" t="s">
        <v>989</v>
      </c>
      <c r="D563" t="s">
        <v>3020</v>
      </c>
    </row>
    <row r="564" spans="1:4" x14ac:dyDescent="0.3">
      <c r="A564" t="s">
        <v>990</v>
      </c>
      <c r="B564" t="s">
        <v>991</v>
      </c>
      <c r="D564" t="s">
        <v>3020</v>
      </c>
    </row>
    <row r="565" spans="1:4" x14ac:dyDescent="0.3">
      <c r="A565" t="s">
        <v>992</v>
      </c>
      <c r="B565" t="s">
        <v>993</v>
      </c>
      <c r="D565" t="s">
        <v>3020</v>
      </c>
    </row>
    <row r="566" spans="1:4" x14ac:dyDescent="0.3">
      <c r="A566" t="s">
        <v>994</v>
      </c>
      <c r="B566" t="s">
        <v>995</v>
      </c>
      <c r="D566" t="s">
        <v>3020</v>
      </c>
    </row>
    <row r="567" spans="1:4" x14ac:dyDescent="0.3">
      <c r="A567" t="s">
        <v>996</v>
      </c>
      <c r="B567" t="s">
        <v>997</v>
      </c>
      <c r="D567" t="s">
        <v>3020</v>
      </c>
    </row>
    <row r="568" spans="1:4" x14ac:dyDescent="0.3">
      <c r="A568" t="s">
        <v>998</v>
      </c>
      <c r="B568" t="s">
        <v>999</v>
      </c>
      <c r="D568" t="s">
        <v>3020</v>
      </c>
    </row>
    <row r="569" spans="1:4" x14ac:dyDescent="0.3">
      <c r="A569" t="s">
        <v>1000</v>
      </c>
      <c r="B569" t="s">
        <v>1001</v>
      </c>
      <c r="D569" t="s">
        <v>3020</v>
      </c>
    </row>
    <row r="570" spans="1:4" x14ac:dyDescent="0.3">
      <c r="A570" t="s">
        <v>1002</v>
      </c>
      <c r="B570" t="s">
        <v>1003</v>
      </c>
      <c r="D570" t="s">
        <v>3020</v>
      </c>
    </row>
    <row r="571" spans="1:4" x14ac:dyDescent="0.3">
      <c r="A571" t="s">
        <v>1004</v>
      </c>
      <c r="B571" t="s">
        <v>1005</v>
      </c>
      <c r="D571" t="s">
        <v>3020</v>
      </c>
    </row>
    <row r="572" spans="1:4" x14ac:dyDescent="0.3">
      <c r="A572" t="s">
        <v>1006</v>
      </c>
      <c r="B572" t="s">
        <v>1007</v>
      </c>
      <c r="D572" t="s">
        <v>3020</v>
      </c>
    </row>
    <row r="573" spans="1:4" x14ac:dyDescent="0.3">
      <c r="A573" t="s">
        <v>1009</v>
      </c>
      <c r="B573" t="s">
        <v>1010</v>
      </c>
      <c r="D573" t="s">
        <v>3020</v>
      </c>
    </row>
    <row r="574" spans="1:4" x14ac:dyDescent="0.3">
      <c r="A574" t="s">
        <v>1011</v>
      </c>
      <c r="B574" t="s">
        <v>1012</v>
      </c>
      <c r="D574" t="s">
        <v>3020</v>
      </c>
    </row>
    <row r="575" spans="1:4" x14ac:dyDescent="0.3">
      <c r="A575" t="s">
        <v>1013</v>
      </c>
      <c r="B575" t="s">
        <v>1014</v>
      </c>
      <c r="D575" t="s">
        <v>3020</v>
      </c>
    </row>
    <row r="576" spans="1:4" x14ac:dyDescent="0.3">
      <c r="A576" t="s">
        <v>1015</v>
      </c>
      <c r="B576" t="s">
        <v>1016</v>
      </c>
      <c r="D576" t="s">
        <v>3020</v>
      </c>
    </row>
    <row r="577" spans="1:4" x14ac:dyDescent="0.3">
      <c r="A577" t="s">
        <v>1017</v>
      </c>
      <c r="B577" t="s">
        <v>1018</v>
      </c>
      <c r="D577" t="s">
        <v>3020</v>
      </c>
    </row>
    <row r="578" spans="1:4" x14ac:dyDescent="0.3">
      <c r="A578" t="s">
        <v>1019</v>
      </c>
      <c r="B578" t="s">
        <v>1020</v>
      </c>
      <c r="D578" t="s">
        <v>3020</v>
      </c>
    </row>
    <row r="579" spans="1:4" x14ac:dyDescent="0.3">
      <c r="A579" t="s">
        <v>1021</v>
      </c>
      <c r="B579" t="s">
        <v>1022</v>
      </c>
      <c r="D579" t="s">
        <v>3020</v>
      </c>
    </row>
    <row r="580" spans="1:4" x14ac:dyDescent="0.3">
      <c r="A580" t="s">
        <v>1023</v>
      </c>
      <c r="B580" t="s">
        <v>1024</v>
      </c>
      <c r="D580" t="s">
        <v>3020</v>
      </c>
    </row>
    <row r="581" spans="1:4" x14ac:dyDescent="0.3">
      <c r="A581" t="s">
        <v>1025</v>
      </c>
      <c r="B581" t="s">
        <v>1026</v>
      </c>
      <c r="D581" t="s">
        <v>3020</v>
      </c>
    </row>
    <row r="582" spans="1:4" x14ac:dyDescent="0.3">
      <c r="A582" t="s">
        <v>1027</v>
      </c>
      <c r="B582" t="s">
        <v>1028</v>
      </c>
      <c r="D582" t="s">
        <v>3020</v>
      </c>
    </row>
    <row r="583" spans="1:4" x14ac:dyDescent="0.3">
      <c r="A583" t="s">
        <v>1029</v>
      </c>
      <c r="B583" t="s">
        <v>1030</v>
      </c>
      <c r="D583" t="s">
        <v>3020</v>
      </c>
    </row>
    <row r="584" spans="1:4" x14ac:dyDescent="0.3">
      <c r="A584" t="s">
        <v>1031</v>
      </c>
      <c r="B584" t="s">
        <v>1032</v>
      </c>
      <c r="D584" t="s">
        <v>3020</v>
      </c>
    </row>
    <row r="585" spans="1:4" x14ac:dyDescent="0.3">
      <c r="A585" t="s">
        <v>1033</v>
      </c>
      <c r="B585" t="s">
        <v>1034</v>
      </c>
      <c r="D585" t="s">
        <v>3020</v>
      </c>
    </row>
    <row r="586" spans="1:4" x14ac:dyDescent="0.3">
      <c r="A586" t="s">
        <v>1035</v>
      </c>
      <c r="B586" t="s">
        <v>1036</v>
      </c>
      <c r="D586" t="s">
        <v>3020</v>
      </c>
    </row>
    <row r="587" spans="1:4" x14ac:dyDescent="0.3">
      <c r="A587" t="s">
        <v>1037</v>
      </c>
      <c r="B587" t="s">
        <v>1038</v>
      </c>
      <c r="D587" t="s">
        <v>3020</v>
      </c>
    </row>
    <row r="588" spans="1:4" x14ac:dyDescent="0.3">
      <c r="A588" t="s">
        <v>1039</v>
      </c>
      <c r="B588" t="s">
        <v>1040</v>
      </c>
      <c r="D588" t="s">
        <v>3020</v>
      </c>
    </row>
    <row r="589" spans="1:4" x14ac:dyDescent="0.3">
      <c r="A589" t="s">
        <v>1041</v>
      </c>
      <c r="B589" t="s">
        <v>1042</v>
      </c>
      <c r="D589" t="s">
        <v>3020</v>
      </c>
    </row>
    <row r="590" spans="1:4" x14ac:dyDescent="0.3">
      <c r="A590" t="s">
        <v>1043</v>
      </c>
      <c r="B590" t="s">
        <v>1044</v>
      </c>
      <c r="D590" t="s">
        <v>3020</v>
      </c>
    </row>
    <row r="591" spans="1:4" x14ac:dyDescent="0.3">
      <c r="A591" t="s">
        <v>1045</v>
      </c>
      <c r="B591" t="s">
        <v>1046</v>
      </c>
      <c r="D591" t="s">
        <v>3020</v>
      </c>
    </row>
    <row r="592" spans="1:4" x14ac:dyDescent="0.3">
      <c r="A592" t="s">
        <v>1047</v>
      </c>
      <c r="B592" t="s">
        <v>1048</v>
      </c>
      <c r="D592" t="s">
        <v>3020</v>
      </c>
    </row>
    <row r="593" spans="1:4" x14ac:dyDescent="0.3">
      <c r="A593" t="s">
        <v>1049</v>
      </c>
      <c r="B593" t="s">
        <v>1050</v>
      </c>
      <c r="D593" t="s">
        <v>3020</v>
      </c>
    </row>
    <row r="594" spans="1:4" x14ac:dyDescent="0.3">
      <c r="A594" t="s">
        <v>1051</v>
      </c>
      <c r="B594" t="s">
        <v>1052</v>
      </c>
      <c r="D594" t="s">
        <v>3020</v>
      </c>
    </row>
    <row r="595" spans="1:4" x14ac:dyDescent="0.3">
      <c r="A595" t="s">
        <v>1053</v>
      </c>
      <c r="B595" t="s">
        <v>1054</v>
      </c>
      <c r="D595" t="s">
        <v>3020</v>
      </c>
    </row>
    <row r="596" spans="1:4" x14ac:dyDescent="0.3">
      <c r="A596" t="s">
        <v>1055</v>
      </c>
      <c r="B596" t="s">
        <v>1056</v>
      </c>
      <c r="D596" t="s">
        <v>3020</v>
      </c>
    </row>
    <row r="597" spans="1:4" x14ac:dyDescent="0.3">
      <c r="A597" t="s">
        <v>1057</v>
      </c>
      <c r="B597" t="s">
        <v>1058</v>
      </c>
      <c r="D597" t="s">
        <v>3020</v>
      </c>
    </row>
    <row r="598" spans="1:4" x14ac:dyDescent="0.3">
      <c r="A598" t="s">
        <v>1059</v>
      </c>
      <c r="B598" t="s">
        <v>1060</v>
      </c>
      <c r="D598" t="s">
        <v>3020</v>
      </c>
    </row>
    <row r="599" spans="1:4" x14ac:dyDescent="0.3">
      <c r="A599" t="s">
        <v>1061</v>
      </c>
      <c r="B599" t="s">
        <v>1062</v>
      </c>
      <c r="D599" t="s">
        <v>3020</v>
      </c>
    </row>
    <row r="600" spans="1:4" x14ac:dyDescent="0.3">
      <c r="A600" t="s">
        <v>1063</v>
      </c>
      <c r="B600" t="s">
        <v>1064</v>
      </c>
      <c r="D600" t="s">
        <v>3020</v>
      </c>
    </row>
    <row r="601" spans="1:4" x14ac:dyDescent="0.3">
      <c r="A601" t="s">
        <v>1069</v>
      </c>
      <c r="B601" t="s">
        <v>1070</v>
      </c>
      <c r="D601" t="s">
        <v>3020</v>
      </c>
    </row>
    <row r="602" spans="1:4" x14ac:dyDescent="0.3">
      <c r="A602" t="s">
        <v>1071</v>
      </c>
      <c r="B602" t="s">
        <v>1072</v>
      </c>
      <c r="D602" t="s">
        <v>3020</v>
      </c>
    </row>
    <row r="603" spans="1:4" x14ac:dyDescent="0.3">
      <c r="A603" t="s">
        <v>1073</v>
      </c>
      <c r="B603" t="s">
        <v>1074</v>
      </c>
      <c r="D603" t="s">
        <v>3020</v>
      </c>
    </row>
    <row r="604" spans="1:4" x14ac:dyDescent="0.3">
      <c r="A604" t="s">
        <v>1075</v>
      </c>
      <c r="B604" t="s">
        <v>1076</v>
      </c>
      <c r="D604" t="s">
        <v>3020</v>
      </c>
    </row>
    <row r="605" spans="1:4" x14ac:dyDescent="0.3">
      <c r="A605" t="s">
        <v>1077</v>
      </c>
      <c r="B605" t="s">
        <v>1078</v>
      </c>
      <c r="D605" t="s">
        <v>3020</v>
      </c>
    </row>
    <row r="606" spans="1:4" x14ac:dyDescent="0.3">
      <c r="A606" t="s">
        <v>1079</v>
      </c>
      <c r="B606" t="s">
        <v>1080</v>
      </c>
      <c r="D606" t="s">
        <v>3020</v>
      </c>
    </row>
    <row r="607" spans="1:4" x14ac:dyDescent="0.3">
      <c r="A607" t="s">
        <v>1081</v>
      </c>
      <c r="B607" t="s">
        <v>1082</v>
      </c>
      <c r="D607" t="s">
        <v>3020</v>
      </c>
    </row>
    <row r="608" spans="1:4" x14ac:dyDescent="0.3">
      <c r="A608" t="s">
        <v>1083</v>
      </c>
      <c r="B608" t="s">
        <v>1084</v>
      </c>
      <c r="D608" t="s">
        <v>3020</v>
      </c>
    </row>
    <row r="609" spans="1:4" x14ac:dyDescent="0.3">
      <c r="A609" t="s">
        <v>1085</v>
      </c>
      <c r="B609" t="s">
        <v>1086</v>
      </c>
      <c r="D609" t="s">
        <v>3020</v>
      </c>
    </row>
    <row r="610" spans="1:4" x14ac:dyDescent="0.3">
      <c r="A610" t="s">
        <v>1087</v>
      </c>
      <c r="B610" t="s">
        <v>1088</v>
      </c>
      <c r="D610" t="s">
        <v>3020</v>
      </c>
    </row>
    <row r="611" spans="1:4" x14ac:dyDescent="0.3">
      <c r="A611" t="s">
        <v>1089</v>
      </c>
      <c r="B611" t="s">
        <v>1090</v>
      </c>
      <c r="D611" t="s">
        <v>3020</v>
      </c>
    </row>
    <row r="612" spans="1:4" x14ac:dyDescent="0.3">
      <c r="A612" t="s">
        <v>1091</v>
      </c>
      <c r="B612" t="s">
        <v>1092</v>
      </c>
      <c r="D612" t="s">
        <v>3020</v>
      </c>
    </row>
    <row r="613" spans="1:4" x14ac:dyDescent="0.3">
      <c r="A613" t="s">
        <v>1093</v>
      </c>
      <c r="B613" t="s">
        <v>1094</v>
      </c>
      <c r="D613" t="s">
        <v>3020</v>
      </c>
    </row>
    <row r="614" spans="1:4" x14ac:dyDescent="0.3">
      <c r="A614" t="s">
        <v>1095</v>
      </c>
      <c r="B614" t="s">
        <v>1096</v>
      </c>
      <c r="D614" t="s">
        <v>3020</v>
      </c>
    </row>
    <row r="615" spans="1:4" x14ac:dyDescent="0.3">
      <c r="A615" t="s">
        <v>1097</v>
      </c>
      <c r="B615" t="s">
        <v>1098</v>
      </c>
      <c r="D615" t="s">
        <v>3020</v>
      </c>
    </row>
    <row r="616" spans="1:4" x14ac:dyDescent="0.3">
      <c r="A616" t="s">
        <v>1099</v>
      </c>
      <c r="B616" t="s">
        <v>1100</v>
      </c>
      <c r="D616" t="s">
        <v>3020</v>
      </c>
    </row>
    <row r="617" spans="1:4" x14ac:dyDescent="0.3">
      <c r="A617" t="s">
        <v>1101</v>
      </c>
      <c r="B617" t="s">
        <v>1102</v>
      </c>
      <c r="D617" t="s">
        <v>3020</v>
      </c>
    </row>
    <row r="618" spans="1:4" x14ac:dyDescent="0.3">
      <c r="A618" t="s">
        <v>1103</v>
      </c>
      <c r="B618" t="s">
        <v>1104</v>
      </c>
      <c r="D618" t="s">
        <v>3020</v>
      </c>
    </row>
    <row r="619" spans="1:4" x14ac:dyDescent="0.3">
      <c r="A619" t="s">
        <v>1105</v>
      </c>
      <c r="B619" t="s">
        <v>1106</v>
      </c>
      <c r="D619" t="s">
        <v>3020</v>
      </c>
    </row>
    <row r="620" spans="1:4" x14ac:dyDescent="0.3">
      <c r="A620" t="s">
        <v>1107</v>
      </c>
      <c r="B620" t="s">
        <v>1108</v>
      </c>
      <c r="D620" t="s">
        <v>3020</v>
      </c>
    </row>
    <row r="621" spans="1:4" x14ac:dyDescent="0.3">
      <c r="A621" t="s">
        <v>1109</v>
      </c>
      <c r="B621" t="s">
        <v>1110</v>
      </c>
      <c r="D621" t="s">
        <v>3020</v>
      </c>
    </row>
    <row r="622" spans="1:4" x14ac:dyDescent="0.3">
      <c r="A622" t="s">
        <v>1111</v>
      </c>
      <c r="B622" t="s">
        <v>1112</v>
      </c>
      <c r="D622" t="s">
        <v>3020</v>
      </c>
    </row>
    <row r="623" spans="1:4" x14ac:dyDescent="0.3">
      <c r="A623" t="s">
        <v>1113</v>
      </c>
      <c r="B623" t="s">
        <v>1114</v>
      </c>
      <c r="D623" t="s">
        <v>3020</v>
      </c>
    </row>
    <row r="624" spans="1:4" x14ac:dyDescent="0.3">
      <c r="A624" t="s">
        <v>1115</v>
      </c>
      <c r="B624" t="s">
        <v>1116</v>
      </c>
      <c r="D624" t="s">
        <v>3020</v>
      </c>
    </row>
    <row r="625" spans="1:4" x14ac:dyDescent="0.3">
      <c r="A625" t="s">
        <v>1117</v>
      </c>
      <c r="B625" t="s">
        <v>1118</v>
      </c>
      <c r="D625" t="s">
        <v>3020</v>
      </c>
    </row>
    <row r="626" spans="1:4" x14ac:dyDescent="0.3">
      <c r="A626" t="s">
        <v>1119</v>
      </c>
      <c r="B626" t="s">
        <v>1120</v>
      </c>
      <c r="D626" t="s">
        <v>3020</v>
      </c>
    </row>
    <row r="627" spans="1:4" x14ac:dyDescent="0.3">
      <c r="A627" t="s">
        <v>1121</v>
      </c>
      <c r="B627" t="s">
        <v>1122</v>
      </c>
      <c r="D627" t="s">
        <v>3020</v>
      </c>
    </row>
    <row r="628" spans="1:4" x14ac:dyDescent="0.3">
      <c r="A628" t="s">
        <v>1123</v>
      </c>
      <c r="B628" t="s">
        <v>1124</v>
      </c>
      <c r="D628" t="s">
        <v>3020</v>
      </c>
    </row>
    <row r="629" spans="1:4" x14ac:dyDescent="0.3">
      <c r="A629" t="s">
        <v>1125</v>
      </c>
      <c r="B629" t="s">
        <v>1126</v>
      </c>
      <c r="D629" t="s">
        <v>3020</v>
      </c>
    </row>
    <row r="630" spans="1:4" x14ac:dyDescent="0.3">
      <c r="A630" t="s">
        <v>1127</v>
      </c>
      <c r="B630" t="s">
        <v>1128</v>
      </c>
      <c r="D630" t="s">
        <v>3020</v>
      </c>
    </row>
    <row r="631" spans="1:4" x14ac:dyDescent="0.3">
      <c r="A631" t="s">
        <v>1129</v>
      </c>
      <c r="B631" t="s">
        <v>1130</v>
      </c>
      <c r="D631" t="s">
        <v>3020</v>
      </c>
    </row>
    <row r="632" spans="1:4" x14ac:dyDescent="0.3">
      <c r="A632" t="s">
        <v>1131</v>
      </c>
      <c r="B632" t="s">
        <v>1132</v>
      </c>
      <c r="D632" t="s">
        <v>3020</v>
      </c>
    </row>
    <row r="633" spans="1:4" x14ac:dyDescent="0.3">
      <c r="A633" t="s">
        <v>1133</v>
      </c>
      <c r="B633" t="s">
        <v>1134</v>
      </c>
      <c r="D633" t="s">
        <v>3020</v>
      </c>
    </row>
    <row r="634" spans="1:4" x14ac:dyDescent="0.3">
      <c r="A634" t="s">
        <v>1135</v>
      </c>
      <c r="B634" t="s">
        <v>1136</v>
      </c>
      <c r="D634" t="s">
        <v>3020</v>
      </c>
    </row>
    <row r="635" spans="1:4" x14ac:dyDescent="0.3">
      <c r="A635" t="s">
        <v>1137</v>
      </c>
      <c r="B635" t="s">
        <v>1138</v>
      </c>
      <c r="D635" t="s">
        <v>3020</v>
      </c>
    </row>
    <row r="636" spans="1:4" x14ac:dyDescent="0.3">
      <c r="A636" t="s">
        <v>1139</v>
      </c>
      <c r="B636" t="s">
        <v>1140</v>
      </c>
      <c r="D636" t="s">
        <v>3020</v>
      </c>
    </row>
    <row r="637" spans="1:4" x14ac:dyDescent="0.3">
      <c r="A637" t="s">
        <v>1141</v>
      </c>
      <c r="B637" t="s">
        <v>1142</v>
      </c>
      <c r="D637" t="s">
        <v>3020</v>
      </c>
    </row>
    <row r="638" spans="1:4" x14ac:dyDescent="0.3">
      <c r="A638" t="s">
        <v>1145</v>
      </c>
      <c r="B638" t="s">
        <v>1146</v>
      </c>
      <c r="D638" t="s">
        <v>3020</v>
      </c>
    </row>
    <row r="639" spans="1:4" x14ac:dyDescent="0.3">
      <c r="A639" t="s">
        <v>1147</v>
      </c>
      <c r="B639" t="s">
        <v>1148</v>
      </c>
      <c r="D639" t="s">
        <v>3020</v>
      </c>
    </row>
    <row r="640" spans="1:4" x14ac:dyDescent="0.3">
      <c r="A640" t="s">
        <v>1149</v>
      </c>
      <c r="B640" t="s">
        <v>1150</v>
      </c>
      <c r="D640" t="s">
        <v>3020</v>
      </c>
    </row>
    <row r="641" spans="1:4" x14ac:dyDescent="0.3">
      <c r="A641" t="s">
        <v>1151</v>
      </c>
      <c r="B641" t="s">
        <v>1152</v>
      </c>
      <c r="D641" t="s">
        <v>3020</v>
      </c>
    </row>
    <row r="642" spans="1:4" x14ac:dyDescent="0.3">
      <c r="A642" t="s">
        <v>1153</v>
      </c>
      <c r="B642" t="s">
        <v>1154</v>
      </c>
      <c r="D642" t="s">
        <v>3020</v>
      </c>
    </row>
    <row r="643" spans="1:4" x14ac:dyDescent="0.3">
      <c r="A643" t="s">
        <v>1155</v>
      </c>
      <c r="B643" t="s">
        <v>1156</v>
      </c>
      <c r="D643" t="s">
        <v>3020</v>
      </c>
    </row>
    <row r="644" spans="1:4" x14ac:dyDescent="0.3">
      <c r="A644" t="s">
        <v>1157</v>
      </c>
      <c r="B644" t="s">
        <v>1158</v>
      </c>
      <c r="D644" t="s">
        <v>3020</v>
      </c>
    </row>
    <row r="645" spans="1:4" x14ac:dyDescent="0.3">
      <c r="A645" t="s">
        <v>1159</v>
      </c>
      <c r="B645" t="s">
        <v>1160</v>
      </c>
      <c r="D645" t="s">
        <v>3020</v>
      </c>
    </row>
    <row r="646" spans="1:4" x14ac:dyDescent="0.3">
      <c r="A646" t="s">
        <v>1161</v>
      </c>
      <c r="B646" t="s">
        <v>1162</v>
      </c>
      <c r="D646" t="s">
        <v>3020</v>
      </c>
    </row>
    <row r="647" spans="1:4" x14ac:dyDescent="0.3">
      <c r="A647" t="s">
        <v>1163</v>
      </c>
      <c r="B647" t="s">
        <v>1164</v>
      </c>
      <c r="D647" t="s">
        <v>3020</v>
      </c>
    </row>
    <row r="648" spans="1:4" x14ac:dyDescent="0.3">
      <c r="A648" t="s">
        <v>1165</v>
      </c>
      <c r="B648" t="s">
        <v>1166</v>
      </c>
      <c r="D648" t="s">
        <v>3020</v>
      </c>
    </row>
    <row r="649" spans="1:4" x14ac:dyDescent="0.3">
      <c r="A649" t="s">
        <v>1167</v>
      </c>
      <c r="B649" t="s">
        <v>1168</v>
      </c>
      <c r="D649" t="s">
        <v>3020</v>
      </c>
    </row>
    <row r="650" spans="1:4" x14ac:dyDescent="0.3">
      <c r="A650" t="s">
        <v>1169</v>
      </c>
      <c r="B650" t="s">
        <v>1170</v>
      </c>
      <c r="D650" t="s">
        <v>3020</v>
      </c>
    </row>
    <row r="651" spans="1:4" x14ac:dyDescent="0.3">
      <c r="A651" t="s">
        <v>1171</v>
      </c>
      <c r="B651" t="s">
        <v>1172</v>
      </c>
      <c r="D651" t="s">
        <v>3020</v>
      </c>
    </row>
    <row r="652" spans="1:4" x14ac:dyDescent="0.3">
      <c r="A652" t="s">
        <v>1173</v>
      </c>
      <c r="B652" t="s">
        <v>1174</v>
      </c>
      <c r="D652" t="s">
        <v>3020</v>
      </c>
    </row>
    <row r="653" spans="1:4" x14ac:dyDescent="0.3">
      <c r="A653" t="s">
        <v>1175</v>
      </c>
      <c r="B653" t="s">
        <v>1176</v>
      </c>
      <c r="D653" t="s">
        <v>3020</v>
      </c>
    </row>
    <row r="654" spans="1:4" x14ac:dyDescent="0.3">
      <c r="A654" t="s">
        <v>1177</v>
      </c>
      <c r="B654" t="s">
        <v>1178</v>
      </c>
      <c r="D654" t="s">
        <v>3020</v>
      </c>
    </row>
    <row r="655" spans="1:4" x14ac:dyDescent="0.3">
      <c r="A655" t="s">
        <v>1179</v>
      </c>
      <c r="B655" t="s">
        <v>1180</v>
      </c>
      <c r="D655" t="s">
        <v>3020</v>
      </c>
    </row>
    <row r="656" spans="1:4" x14ac:dyDescent="0.3">
      <c r="A656" t="s">
        <v>1181</v>
      </c>
      <c r="B656" t="s">
        <v>1182</v>
      </c>
      <c r="D656" t="s">
        <v>3020</v>
      </c>
    </row>
    <row r="657" spans="1:4" x14ac:dyDescent="0.3">
      <c r="A657" t="s">
        <v>1183</v>
      </c>
      <c r="B657" t="s">
        <v>1184</v>
      </c>
      <c r="D657" t="s">
        <v>3020</v>
      </c>
    </row>
    <row r="658" spans="1:4" x14ac:dyDescent="0.3">
      <c r="A658" t="s">
        <v>1185</v>
      </c>
      <c r="B658" t="s">
        <v>1186</v>
      </c>
      <c r="D658" t="s">
        <v>3020</v>
      </c>
    </row>
    <row r="659" spans="1:4" x14ac:dyDescent="0.3">
      <c r="A659" t="s">
        <v>1187</v>
      </c>
      <c r="B659" t="s">
        <v>1188</v>
      </c>
      <c r="D659" t="s">
        <v>3020</v>
      </c>
    </row>
    <row r="660" spans="1:4" x14ac:dyDescent="0.3">
      <c r="A660" t="s">
        <v>1189</v>
      </c>
      <c r="B660" t="s">
        <v>1190</v>
      </c>
      <c r="D660" t="s">
        <v>3020</v>
      </c>
    </row>
    <row r="661" spans="1:4" x14ac:dyDescent="0.3">
      <c r="A661" t="s">
        <v>1191</v>
      </c>
      <c r="B661" t="s">
        <v>1192</v>
      </c>
      <c r="D661" t="s">
        <v>3020</v>
      </c>
    </row>
    <row r="662" spans="1:4" x14ac:dyDescent="0.3">
      <c r="A662" t="s">
        <v>1193</v>
      </c>
      <c r="B662" t="s">
        <v>1194</v>
      </c>
      <c r="D662" t="s">
        <v>3020</v>
      </c>
    </row>
    <row r="663" spans="1:4" x14ac:dyDescent="0.3">
      <c r="A663" t="s">
        <v>1195</v>
      </c>
      <c r="B663" t="s">
        <v>1196</v>
      </c>
      <c r="D663" t="s">
        <v>3020</v>
      </c>
    </row>
    <row r="664" spans="1:4" x14ac:dyDescent="0.3">
      <c r="A664" t="s">
        <v>1197</v>
      </c>
      <c r="B664" t="s">
        <v>1198</v>
      </c>
      <c r="D664" t="s">
        <v>3020</v>
      </c>
    </row>
    <row r="665" spans="1:4" x14ac:dyDescent="0.3">
      <c r="A665" t="s">
        <v>1199</v>
      </c>
      <c r="B665" t="s">
        <v>1200</v>
      </c>
      <c r="D665" t="s">
        <v>3020</v>
      </c>
    </row>
    <row r="666" spans="1:4" x14ac:dyDescent="0.3">
      <c r="A666" t="s">
        <v>1201</v>
      </c>
      <c r="B666" t="s">
        <v>1202</v>
      </c>
      <c r="D666" t="s">
        <v>3020</v>
      </c>
    </row>
    <row r="667" spans="1:4" x14ac:dyDescent="0.3">
      <c r="A667" t="s">
        <v>1205</v>
      </c>
      <c r="B667" t="s">
        <v>1206</v>
      </c>
      <c r="D667" t="s">
        <v>3020</v>
      </c>
    </row>
    <row r="668" spans="1:4" x14ac:dyDescent="0.3">
      <c r="A668" t="s">
        <v>1207</v>
      </c>
      <c r="B668" t="s">
        <v>1208</v>
      </c>
      <c r="D668" t="s">
        <v>3020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C8A69-A195-4AEE-BBF4-5D0FCAB3ACA6}">
  <dimension ref="A1:B75"/>
  <sheetViews>
    <sheetView workbookViewId="0">
      <selection activeCell="B29" sqref="B29"/>
    </sheetView>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962</v>
      </c>
      <c r="B2" s="1" t="s">
        <v>963</v>
      </c>
    </row>
    <row r="3" spans="1:2" x14ac:dyDescent="0.3">
      <c r="A3" s="1" t="s">
        <v>1209</v>
      </c>
      <c r="B3" s="1" t="s">
        <v>1210</v>
      </c>
    </row>
    <row r="4" spans="1:2" x14ac:dyDescent="0.3">
      <c r="A4" s="1" t="s">
        <v>1211</v>
      </c>
      <c r="B4" s="1" t="s">
        <v>1212</v>
      </c>
    </row>
    <row r="5" spans="1:2" x14ac:dyDescent="0.3">
      <c r="A5" s="1" t="s">
        <v>1213</v>
      </c>
      <c r="B5" s="1" t="s">
        <v>1214</v>
      </c>
    </row>
    <row r="6" spans="1:2" x14ac:dyDescent="0.3">
      <c r="A6" s="1" t="s">
        <v>1215</v>
      </c>
      <c r="B6" s="1" t="s">
        <v>1216</v>
      </c>
    </row>
    <row r="7" spans="1:2" x14ac:dyDescent="0.3">
      <c r="A7" s="1" t="s">
        <v>1217</v>
      </c>
      <c r="B7" s="1" t="s">
        <v>1218</v>
      </c>
    </row>
    <row r="8" spans="1:2" x14ac:dyDescent="0.3">
      <c r="A8" s="1" t="s">
        <v>1219</v>
      </c>
      <c r="B8" s="1" t="s">
        <v>1220</v>
      </c>
    </row>
    <row r="9" spans="1:2" x14ac:dyDescent="0.3">
      <c r="A9" s="1" t="s">
        <v>972</v>
      </c>
      <c r="B9" s="1" t="s">
        <v>973</v>
      </c>
    </row>
    <row r="10" spans="1:2" x14ac:dyDescent="0.3">
      <c r="A10" s="1" t="s">
        <v>974</v>
      </c>
      <c r="B10" s="1" t="s">
        <v>975</v>
      </c>
    </row>
    <row r="11" spans="1:2" x14ac:dyDescent="0.3">
      <c r="A11" s="1" t="s">
        <v>1221</v>
      </c>
      <c r="B11" s="1" t="s">
        <v>1222</v>
      </c>
    </row>
    <row r="12" spans="1:2" x14ac:dyDescent="0.3">
      <c r="A12" s="1" t="s">
        <v>1223</v>
      </c>
      <c r="B12" s="1" t="s">
        <v>1224</v>
      </c>
    </row>
    <row r="13" spans="1:2" x14ac:dyDescent="0.3">
      <c r="A13" s="1" t="s">
        <v>1225</v>
      </c>
      <c r="B13" s="1" t="s">
        <v>1226</v>
      </c>
    </row>
    <row r="14" spans="1:2" x14ac:dyDescent="0.3">
      <c r="A14" s="1" t="s">
        <v>1227</v>
      </c>
      <c r="B14" s="1" t="s">
        <v>1228</v>
      </c>
    </row>
    <row r="15" spans="1:2" x14ac:dyDescent="0.3">
      <c r="A15" s="1" t="s">
        <v>1229</v>
      </c>
      <c r="B15" s="1" t="s">
        <v>1230</v>
      </c>
    </row>
    <row r="16" spans="1:2" x14ac:dyDescent="0.3">
      <c r="A16" s="1" t="s">
        <v>1231</v>
      </c>
      <c r="B16" s="1" t="s">
        <v>1232</v>
      </c>
    </row>
    <row r="17" spans="1:2" x14ac:dyDescent="0.3">
      <c r="A17" s="1" t="s">
        <v>1233</v>
      </c>
      <c r="B17" s="1" t="s">
        <v>1234</v>
      </c>
    </row>
    <row r="18" spans="1:2" x14ac:dyDescent="0.3">
      <c r="A18" s="1" t="s">
        <v>1235</v>
      </c>
      <c r="B18" s="1" t="s">
        <v>1236</v>
      </c>
    </row>
    <row r="19" spans="1:2" x14ac:dyDescent="0.3">
      <c r="A19" s="1" t="s">
        <v>1237</v>
      </c>
      <c r="B19" s="1" t="s">
        <v>1238</v>
      </c>
    </row>
    <row r="20" spans="1:2" x14ac:dyDescent="0.3">
      <c r="A20" s="1" t="s">
        <v>1239</v>
      </c>
      <c r="B20" s="1" t="s">
        <v>1240</v>
      </c>
    </row>
    <row r="21" spans="1:2" x14ac:dyDescent="0.3">
      <c r="A21" s="1" t="s">
        <v>1241</v>
      </c>
      <c r="B21" s="1" t="s">
        <v>1242</v>
      </c>
    </row>
    <row r="22" spans="1:2" x14ac:dyDescent="0.3">
      <c r="A22" s="1" t="s">
        <v>1243</v>
      </c>
      <c r="B22" s="1" t="s">
        <v>1244</v>
      </c>
    </row>
    <row r="23" spans="1:2" x14ac:dyDescent="0.3">
      <c r="A23" s="1" t="s">
        <v>1245</v>
      </c>
      <c r="B23" s="1" t="s">
        <v>1246</v>
      </c>
    </row>
    <row r="24" spans="1:2" x14ac:dyDescent="0.3">
      <c r="A24" s="1" t="s">
        <v>1247</v>
      </c>
      <c r="B24" s="1" t="s">
        <v>1248</v>
      </c>
    </row>
    <row r="25" spans="1:2" x14ac:dyDescent="0.3">
      <c r="A25" s="1" t="s">
        <v>1249</v>
      </c>
      <c r="B25" s="1" t="s">
        <v>1250</v>
      </c>
    </row>
    <row r="26" spans="1:2" x14ac:dyDescent="0.3">
      <c r="A26" s="1" t="s">
        <v>717</v>
      </c>
      <c r="B26" s="1" t="s">
        <v>718</v>
      </c>
    </row>
    <row r="27" spans="1:2" x14ac:dyDescent="0.3">
      <c r="A27" s="1" t="s">
        <v>1251</v>
      </c>
      <c r="B27" s="1" t="s">
        <v>1252</v>
      </c>
    </row>
    <row r="28" spans="1:2" x14ac:dyDescent="0.3">
      <c r="A28" s="1" t="s">
        <v>1253</v>
      </c>
      <c r="B28" s="1" t="s">
        <v>1254</v>
      </c>
    </row>
    <row r="29" spans="1:2" x14ac:dyDescent="0.3">
      <c r="A29" s="1" t="s">
        <v>1255</v>
      </c>
      <c r="B29" s="1" t="s">
        <v>1256</v>
      </c>
    </row>
    <row r="30" spans="1:2" x14ac:dyDescent="0.3">
      <c r="A30" s="1" t="s">
        <v>1257</v>
      </c>
      <c r="B30" s="1" t="s">
        <v>1258</v>
      </c>
    </row>
    <row r="31" spans="1:2" x14ac:dyDescent="0.3">
      <c r="A31" s="1" t="s">
        <v>1065</v>
      </c>
      <c r="B31" s="1" t="s">
        <v>1066</v>
      </c>
    </row>
    <row r="32" spans="1:2" x14ac:dyDescent="0.3">
      <c r="A32" s="1" t="s">
        <v>1067</v>
      </c>
      <c r="B32" s="1" t="s">
        <v>1068</v>
      </c>
    </row>
    <row r="33" spans="1:2" x14ac:dyDescent="0.3">
      <c r="A33" s="1" t="s">
        <v>1259</v>
      </c>
      <c r="B33" s="1" t="s">
        <v>1260</v>
      </c>
    </row>
    <row r="34" spans="1:2" x14ac:dyDescent="0.3">
      <c r="A34" s="1" t="s">
        <v>1261</v>
      </c>
      <c r="B34" s="1" t="s">
        <v>1262</v>
      </c>
    </row>
    <row r="35" spans="1:2" x14ac:dyDescent="0.3">
      <c r="A35" s="1" t="s">
        <v>1263</v>
      </c>
      <c r="B35" s="1" t="s">
        <v>1264</v>
      </c>
    </row>
    <row r="36" spans="1:2" x14ac:dyDescent="0.3">
      <c r="A36" s="1" t="s">
        <v>1265</v>
      </c>
      <c r="B36" s="1" t="s">
        <v>1266</v>
      </c>
    </row>
    <row r="37" spans="1:2" x14ac:dyDescent="0.3">
      <c r="A37" s="1" t="s">
        <v>1267</v>
      </c>
      <c r="B37" s="1" t="s">
        <v>1268</v>
      </c>
    </row>
    <row r="38" spans="1:2" x14ac:dyDescent="0.3">
      <c r="A38" s="1" t="s">
        <v>1269</v>
      </c>
      <c r="B38" s="1" t="s">
        <v>1270</v>
      </c>
    </row>
    <row r="39" spans="1:2" x14ac:dyDescent="0.3">
      <c r="A39" s="1" t="s">
        <v>1271</v>
      </c>
      <c r="B39" s="1" t="s">
        <v>1272</v>
      </c>
    </row>
    <row r="40" spans="1:2" x14ac:dyDescent="0.3">
      <c r="A40" s="1" t="s">
        <v>1273</v>
      </c>
      <c r="B40" s="1" t="s">
        <v>1274</v>
      </c>
    </row>
    <row r="41" spans="1:2" x14ac:dyDescent="0.3">
      <c r="A41" s="1" t="s">
        <v>1275</v>
      </c>
      <c r="B41" s="1" t="s">
        <v>1276</v>
      </c>
    </row>
    <row r="42" spans="1:2" x14ac:dyDescent="0.3">
      <c r="A42" s="1" t="s">
        <v>1277</v>
      </c>
      <c r="B42" s="1" t="s">
        <v>1278</v>
      </c>
    </row>
    <row r="43" spans="1:2" x14ac:dyDescent="0.3">
      <c r="A43" s="1" t="s">
        <v>1279</v>
      </c>
      <c r="B43" s="1" t="s">
        <v>1280</v>
      </c>
    </row>
    <row r="44" spans="1:2" x14ac:dyDescent="0.3">
      <c r="A44" s="1" t="s">
        <v>1281</v>
      </c>
      <c r="B44" s="1" t="s">
        <v>1282</v>
      </c>
    </row>
    <row r="45" spans="1:2" x14ac:dyDescent="0.3">
      <c r="A45" s="1" t="s">
        <v>1283</v>
      </c>
      <c r="B45" s="1" t="s">
        <v>1284</v>
      </c>
    </row>
    <row r="46" spans="1:2" x14ac:dyDescent="0.3">
      <c r="A46" s="1" t="s">
        <v>1285</v>
      </c>
      <c r="B46" s="1" t="s">
        <v>1286</v>
      </c>
    </row>
    <row r="47" spans="1:2" x14ac:dyDescent="0.3">
      <c r="A47" s="1" t="s">
        <v>1287</v>
      </c>
      <c r="B47" s="1" t="s">
        <v>1288</v>
      </c>
    </row>
    <row r="48" spans="1:2" x14ac:dyDescent="0.3">
      <c r="A48" s="1" t="s">
        <v>1289</v>
      </c>
      <c r="B48" s="1" t="s">
        <v>1290</v>
      </c>
    </row>
    <row r="49" spans="1:2" x14ac:dyDescent="0.3">
      <c r="A49" s="1" t="s">
        <v>1291</v>
      </c>
      <c r="B49" s="1" t="s">
        <v>1292</v>
      </c>
    </row>
    <row r="50" spans="1:2" x14ac:dyDescent="0.3">
      <c r="A50" s="1" t="s">
        <v>1293</v>
      </c>
      <c r="B50" s="1" t="s">
        <v>1294</v>
      </c>
    </row>
    <row r="51" spans="1:2" x14ac:dyDescent="0.3">
      <c r="A51" s="1" t="s">
        <v>1295</v>
      </c>
      <c r="B51" s="1" t="s">
        <v>1296</v>
      </c>
    </row>
    <row r="52" spans="1:2" x14ac:dyDescent="0.3">
      <c r="A52" s="1" t="s">
        <v>1297</v>
      </c>
      <c r="B52" s="1" t="s">
        <v>1298</v>
      </c>
    </row>
    <row r="53" spans="1:2" x14ac:dyDescent="0.3">
      <c r="A53" s="1" t="s">
        <v>1299</v>
      </c>
      <c r="B53" s="1" t="s">
        <v>1300</v>
      </c>
    </row>
    <row r="54" spans="1:2" x14ac:dyDescent="0.3">
      <c r="A54" s="1" t="s">
        <v>1301</v>
      </c>
      <c r="B54" s="1" t="s">
        <v>1302</v>
      </c>
    </row>
    <row r="55" spans="1:2" x14ac:dyDescent="0.3">
      <c r="A55" s="1" t="s">
        <v>1303</v>
      </c>
      <c r="B55" s="1" t="s">
        <v>1304</v>
      </c>
    </row>
    <row r="56" spans="1:2" x14ac:dyDescent="0.3">
      <c r="A56" s="1" t="s">
        <v>1305</v>
      </c>
      <c r="B56" s="1" t="s">
        <v>1306</v>
      </c>
    </row>
    <row r="57" spans="1:2" x14ac:dyDescent="0.3">
      <c r="A57" s="1" t="s">
        <v>1307</v>
      </c>
      <c r="B57" s="1" t="s">
        <v>1308</v>
      </c>
    </row>
    <row r="58" spans="1:2" x14ac:dyDescent="0.3">
      <c r="A58" s="1" t="s">
        <v>1309</v>
      </c>
      <c r="B58" s="1" t="s">
        <v>1310</v>
      </c>
    </row>
    <row r="59" spans="1:2" x14ac:dyDescent="0.3">
      <c r="A59" s="1" t="s">
        <v>1311</v>
      </c>
      <c r="B59" s="1" t="s">
        <v>1312</v>
      </c>
    </row>
    <row r="60" spans="1:2" x14ac:dyDescent="0.3">
      <c r="A60" s="1" t="s">
        <v>1313</v>
      </c>
      <c r="B60" s="1" t="s">
        <v>1314</v>
      </c>
    </row>
    <row r="61" spans="1:2" x14ac:dyDescent="0.3">
      <c r="A61" s="1" t="s">
        <v>1315</v>
      </c>
      <c r="B61" s="1" t="s">
        <v>1316</v>
      </c>
    </row>
    <row r="62" spans="1:2" x14ac:dyDescent="0.3">
      <c r="A62" s="1" t="s">
        <v>1317</v>
      </c>
      <c r="B62" s="1" t="s">
        <v>1318</v>
      </c>
    </row>
    <row r="63" spans="1:2" x14ac:dyDescent="0.3">
      <c r="A63" s="1" t="s">
        <v>1319</v>
      </c>
      <c r="B63" s="1" t="s">
        <v>1320</v>
      </c>
    </row>
    <row r="64" spans="1:2" x14ac:dyDescent="0.3">
      <c r="A64" s="1" t="s">
        <v>1321</v>
      </c>
      <c r="B64" s="1" t="s">
        <v>1322</v>
      </c>
    </row>
    <row r="65" spans="1:2" x14ac:dyDescent="0.3">
      <c r="A65" s="1" t="s">
        <v>1323</v>
      </c>
      <c r="B65" s="1" t="s">
        <v>1324</v>
      </c>
    </row>
    <row r="66" spans="1:2" x14ac:dyDescent="0.3">
      <c r="A66" s="1" t="s">
        <v>1325</v>
      </c>
      <c r="B66" s="1" t="s">
        <v>1326</v>
      </c>
    </row>
    <row r="67" spans="1:2" x14ac:dyDescent="0.3">
      <c r="A67" s="1" t="s">
        <v>1327</v>
      </c>
      <c r="B67" s="1" t="s">
        <v>1328</v>
      </c>
    </row>
    <row r="68" spans="1:2" x14ac:dyDescent="0.3">
      <c r="A68" s="1" t="s">
        <v>1329</v>
      </c>
      <c r="B68" s="1" t="s">
        <v>1330</v>
      </c>
    </row>
    <row r="69" spans="1:2" x14ac:dyDescent="0.3">
      <c r="A69" s="1" t="s">
        <v>1331</v>
      </c>
      <c r="B69" s="1" t="s">
        <v>1332</v>
      </c>
    </row>
    <row r="70" spans="1:2" x14ac:dyDescent="0.3">
      <c r="A70" s="1" t="s">
        <v>1333</v>
      </c>
      <c r="B70" s="1" t="s">
        <v>1334</v>
      </c>
    </row>
    <row r="71" spans="1:2" x14ac:dyDescent="0.3">
      <c r="A71" s="1" t="s">
        <v>775</v>
      </c>
      <c r="B71" s="1" t="s">
        <v>776</v>
      </c>
    </row>
    <row r="72" spans="1:2" x14ac:dyDescent="0.3">
      <c r="A72" s="1" t="s">
        <v>1143</v>
      </c>
      <c r="B72" s="1" t="s">
        <v>1144</v>
      </c>
    </row>
    <row r="73" spans="1:2" x14ac:dyDescent="0.3">
      <c r="A73" s="1" t="s">
        <v>1335</v>
      </c>
      <c r="B73" s="1" t="s">
        <v>1336</v>
      </c>
    </row>
    <row r="74" spans="1:2" x14ac:dyDescent="0.3">
      <c r="A74" s="1" t="s">
        <v>1337</v>
      </c>
      <c r="B74" s="1" t="s">
        <v>1338</v>
      </c>
    </row>
    <row r="75" spans="1:2" x14ac:dyDescent="0.3">
      <c r="A75" s="1" t="s">
        <v>1339</v>
      </c>
      <c r="B75" s="1" t="s">
        <v>1340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2B2A6-275E-406B-B9FA-FB82BD081B75}">
  <dimension ref="A1:B32"/>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1151</v>
      </c>
      <c r="B2" s="1" t="s">
        <v>1152</v>
      </c>
    </row>
    <row r="3" spans="1:2" x14ac:dyDescent="0.3">
      <c r="A3" s="1" t="s">
        <v>1153</v>
      </c>
      <c r="B3" s="1" t="s">
        <v>1154</v>
      </c>
    </row>
    <row r="4" spans="1:2" x14ac:dyDescent="0.3">
      <c r="A4" s="1" t="s">
        <v>1155</v>
      </c>
      <c r="B4" s="1" t="s">
        <v>1156</v>
      </c>
    </row>
    <row r="5" spans="1:2" x14ac:dyDescent="0.3">
      <c r="A5" s="1" t="s">
        <v>1157</v>
      </c>
      <c r="B5" s="1" t="s">
        <v>1158</v>
      </c>
    </row>
    <row r="6" spans="1:2" x14ac:dyDescent="0.3">
      <c r="A6" s="1" t="s">
        <v>1159</v>
      </c>
      <c r="B6" s="1" t="s">
        <v>1160</v>
      </c>
    </row>
    <row r="7" spans="1:2" x14ac:dyDescent="0.3">
      <c r="A7" s="1" t="s">
        <v>1161</v>
      </c>
      <c r="B7" s="1" t="s">
        <v>1162</v>
      </c>
    </row>
    <row r="8" spans="1:2" x14ac:dyDescent="0.3">
      <c r="A8" s="1" t="s">
        <v>1027</v>
      </c>
      <c r="B8" s="1" t="s">
        <v>1028</v>
      </c>
    </row>
    <row r="9" spans="1:2" x14ac:dyDescent="0.3">
      <c r="A9" s="1" t="s">
        <v>1163</v>
      </c>
      <c r="B9" s="1" t="s">
        <v>1164</v>
      </c>
    </row>
    <row r="10" spans="1:2" x14ac:dyDescent="0.3">
      <c r="A10" s="1" t="s">
        <v>1165</v>
      </c>
      <c r="B10" s="1" t="s">
        <v>1166</v>
      </c>
    </row>
    <row r="11" spans="1:2" x14ac:dyDescent="0.3">
      <c r="A11" s="1" t="s">
        <v>1167</v>
      </c>
      <c r="B11" s="1" t="s">
        <v>1168</v>
      </c>
    </row>
    <row r="12" spans="1:2" x14ac:dyDescent="0.3">
      <c r="A12" s="1" t="s">
        <v>1169</v>
      </c>
      <c r="B12" s="1" t="s">
        <v>1170</v>
      </c>
    </row>
    <row r="13" spans="1:2" x14ac:dyDescent="0.3">
      <c r="A13" s="1" t="s">
        <v>1171</v>
      </c>
      <c r="B13" s="1" t="s">
        <v>1172</v>
      </c>
    </row>
    <row r="14" spans="1:2" x14ac:dyDescent="0.3">
      <c r="A14" s="1" t="s">
        <v>1173</v>
      </c>
      <c r="B14" s="1" t="s">
        <v>1174</v>
      </c>
    </row>
    <row r="15" spans="1:2" x14ac:dyDescent="0.3">
      <c r="A15" s="1" t="s">
        <v>1175</v>
      </c>
      <c r="B15" s="1" t="s">
        <v>1176</v>
      </c>
    </row>
    <row r="16" spans="1:2" x14ac:dyDescent="0.3">
      <c r="A16" s="1" t="s">
        <v>1177</v>
      </c>
      <c r="B16" s="1" t="s">
        <v>1178</v>
      </c>
    </row>
    <row r="17" spans="1:2" x14ac:dyDescent="0.3">
      <c r="A17" s="1" t="s">
        <v>1179</v>
      </c>
      <c r="B17" s="1" t="s">
        <v>1180</v>
      </c>
    </row>
    <row r="18" spans="1:2" x14ac:dyDescent="0.3">
      <c r="A18" s="1" t="s">
        <v>1181</v>
      </c>
      <c r="B18" s="1" t="s">
        <v>1182</v>
      </c>
    </row>
    <row r="19" spans="1:2" x14ac:dyDescent="0.3">
      <c r="A19" s="1" t="s">
        <v>1183</v>
      </c>
      <c r="B19" s="1" t="s">
        <v>1184</v>
      </c>
    </row>
    <row r="20" spans="1:2" x14ac:dyDescent="0.3">
      <c r="A20" s="1" t="s">
        <v>1185</v>
      </c>
      <c r="B20" s="1" t="s">
        <v>1186</v>
      </c>
    </row>
    <row r="21" spans="1:2" x14ac:dyDescent="0.3">
      <c r="A21" s="1" t="s">
        <v>1187</v>
      </c>
      <c r="B21" s="1" t="s">
        <v>1188</v>
      </c>
    </row>
    <row r="22" spans="1:2" x14ac:dyDescent="0.3">
      <c r="A22" s="1" t="s">
        <v>1189</v>
      </c>
      <c r="B22" s="1" t="s">
        <v>1190</v>
      </c>
    </row>
    <row r="23" spans="1:2" x14ac:dyDescent="0.3">
      <c r="A23" s="1" t="s">
        <v>1191</v>
      </c>
      <c r="B23" s="1" t="s">
        <v>1192</v>
      </c>
    </row>
    <row r="24" spans="1:2" x14ac:dyDescent="0.3">
      <c r="A24" s="1" t="s">
        <v>1193</v>
      </c>
      <c r="B24" s="1" t="s">
        <v>1194</v>
      </c>
    </row>
    <row r="25" spans="1:2" x14ac:dyDescent="0.3">
      <c r="A25" s="1" t="s">
        <v>1195</v>
      </c>
      <c r="B25" s="1" t="s">
        <v>1196</v>
      </c>
    </row>
    <row r="26" spans="1:2" x14ac:dyDescent="0.3">
      <c r="A26" s="1" t="s">
        <v>1197</v>
      </c>
      <c r="B26" s="1" t="s">
        <v>1198</v>
      </c>
    </row>
    <row r="27" spans="1:2" x14ac:dyDescent="0.3">
      <c r="A27" s="1" t="s">
        <v>1199</v>
      </c>
      <c r="B27" s="1" t="s">
        <v>1200</v>
      </c>
    </row>
    <row r="28" spans="1:2" x14ac:dyDescent="0.3">
      <c r="A28" s="1" t="s">
        <v>1201</v>
      </c>
      <c r="B28" s="1" t="s">
        <v>1202</v>
      </c>
    </row>
    <row r="29" spans="1:2" x14ac:dyDescent="0.3">
      <c r="A29" s="1" t="s">
        <v>1203</v>
      </c>
      <c r="B29" s="1" t="s">
        <v>31</v>
      </c>
    </row>
    <row r="30" spans="1:2" x14ac:dyDescent="0.3">
      <c r="A30" s="1" t="s">
        <v>1204</v>
      </c>
      <c r="B30" s="1" t="s">
        <v>63</v>
      </c>
    </row>
    <row r="31" spans="1:2" x14ac:dyDescent="0.3">
      <c r="A31" s="1" t="s">
        <v>1205</v>
      </c>
      <c r="B31" s="1" t="s">
        <v>1206</v>
      </c>
    </row>
    <row r="32" spans="1:2" x14ac:dyDescent="0.3">
      <c r="A32" s="1" t="s">
        <v>1207</v>
      </c>
      <c r="B32" s="1" t="s">
        <v>1208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212D-E943-4277-9D27-3AD3F365D7B6}">
  <dimension ref="A1:B111"/>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651</v>
      </c>
      <c r="B2" s="1" t="s">
        <v>652</v>
      </c>
    </row>
    <row r="3" spans="1:2" x14ac:dyDescent="0.3">
      <c r="A3" s="1" t="s">
        <v>962</v>
      </c>
      <c r="B3" s="1" t="s">
        <v>963</v>
      </c>
    </row>
    <row r="4" spans="1:2" x14ac:dyDescent="0.3">
      <c r="A4" s="1" t="s">
        <v>964</v>
      </c>
      <c r="B4" s="1" t="s">
        <v>965</v>
      </c>
    </row>
    <row r="5" spans="1:2" x14ac:dyDescent="0.3">
      <c r="A5" s="1" t="s">
        <v>966</v>
      </c>
      <c r="B5" s="1" t="s">
        <v>967</v>
      </c>
    </row>
    <row r="6" spans="1:2" x14ac:dyDescent="0.3">
      <c r="A6" s="1" t="s">
        <v>968</v>
      </c>
      <c r="B6" s="1" t="s">
        <v>969</v>
      </c>
    </row>
    <row r="7" spans="1:2" x14ac:dyDescent="0.3">
      <c r="A7" s="1" t="s">
        <v>970</v>
      </c>
      <c r="B7" s="1" t="s">
        <v>971</v>
      </c>
    </row>
    <row r="8" spans="1:2" x14ac:dyDescent="0.3">
      <c r="A8" s="1" t="s">
        <v>972</v>
      </c>
      <c r="B8" s="1" t="s">
        <v>973</v>
      </c>
    </row>
    <row r="9" spans="1:2" x14ac:dyDescent="0.3">
      <c r="A9" s="1" t="s">
        <v>974</v>
      </c>
      <c r="B9" s="1" t="s">
        <v>975</v>
      </c>
    </row>
    <row r="10" spans="1:2" x14ac:dyDescent="0.3">
      <c r="A10" s="1" t="s">
        <v>976</v>
      </c>
      <c r="B10" s="1" t="s">
        <v>977</v>
      </c>
    </row>
    <row r="11" spans="1:2" x14ac:dyDescent="0.3">
      <c r="A11" s="1" t="s">
        <v>978</v>
      </c>
      <c r="B11" s="1" t="s">
        <v>979</v>
      </c>
    </row>
    <row r="12" spans="1:2" x14ac:dyDescent="0.3">
      <c r="A12" s="1" t="s">
        <v>980</v>
      </c>
      <c r="B12" s="1" t="s">
        <v>981</v>
      </c>
    </row>
    <row r="13" spans="1:2" x14ac:dyDescent="0.3">
      <c r="A13" s="1" t="s">
        <v>982</v>
      </c>
      <c r="B13" s="1" t="s">
        <v>983</v>
      </c>
    </row>
    <row r="14" spans="1:2" x14ac:dyDescent="0.3">
      <c r="A14" s="1" t="s">
        <v>984</v>
      </c>
      <c r="B14" s="1" t="s">
        <v>985</v>
      </c>
    </row>
    <row r="15" spans="1:2" x14ac:dyDescent="0.3">
      <c r="A15" s="1" t="s">
        <v>986</v>
      </c>
      <c r="B15" s="1" t="s">
        <v>987</v>
      </c>
    </row>
    <row r="16" spans="1:2" x14ac:dyDescent="0.3">
      <c r="A16" s="1" t="s">
        <v>988</v>
      </c>
      <c r="B16" s="1" t="s">
        <v>989</v>
      </c>
    </row>
    <row r="17" spans="1:2" x14ac:dyDescent="0.3">
      <c r="A17" s="1" t="s">
        <v>990</v>
      </c>
      <c r="B17" s="1" t="s">
        <v>991</v>
      </c>
    </row>
    <row r="18" spans="1:2" x14ac:dyDescent="0.3">
      <c r="A18" s="1" t="s">
        <v>992</v>
      </c>
      <c r="B18" s="1" t="s">
        <v>993</v>
      </c>
    </row>
    <row r="19" spans="1:2" x14ac:dyDescent="0.3">
      <c r="A19" s="1" t="s">
        <v>994</v>
      </c>
      <c r="B19" s="1" t="s">
        <v>995</v>
      </c>
    </row>
    <row r="20" spans="1:2" x14ac:dyDescent="0.3">
      <c r="A20" s="1" t="s">
        <v>996</v>
      </c>
      <c r="B20" s="1" t="s">
        <v>997</v>
      </c>
    </row>
    <row r="21" spans="1:2" x14ac:dyDescent="0.3">
      <c r="A21" s="1" t="s">
        <v>998</v>
      </c>
      <c r="B21" s="1" t="s">
        <v>999</v>
      </c>
    </row>
    <row r="22" spans="1:2" x14ac:dyDescent="0.3">
      <c r="A22" s="1" t="s">
        <v>1000</v>
      </c>
      <c r="B22" s="1" t="s">
        <v>1001</v>
      </c>
    </row>
    <row r="23" spans="1:2" x14ac:dyDescent="0.3">
      <c r="A23" s="1" t="s">
        <v>1002</v>
      </c>
      <c r="B23" s="1" t="s">
        <v>1003</v>
      </c>
    </row>
    <row r="24" spans="1:2" x14ac:dyDescent="0.3">
      <c r="A24" s="1" t="s">
        <v>1004</v>
      </c>
      <c r="B24" s="1" t="s">
        <v>1005</v>
      </c>
    </row>
    <row r="25" spans="1:2" x14ac:dyDescent="0.3">
      <c r="A25" s="1" t="s">
        <v>1006</v>
      </c>
      <c r="B25" s="1" t="s">
        <v>1007</v>
      </c>
    </row>
    <row r="26" spans="1:2" x14ac:dyDescent="0.3">
      <c r="A26" s="1" t="s">
        <v>1008</v>
      </c>
      <c r="B26" s="1" t="s">
        <v>264</v>
      </c>
    </row>
    <row r="27" spans="1:2" x14ac:dyDescent="0.3">
      <c r="A27" s="1" t="s">
        <v>1009</v>
      </c>
      <c r="B27" s="1" t="s">
        <v>1010</v>
      </c>
    </row>
    <row r="28" spans="1:2" x14ac:dyDescent="0.3">
      <c r="A28" s="1" t="s">
        <v>1011</v>
      </c>
      <c r="B28" s="1" t="s">
        <v>1012</v>
      </c>
    </row>
    <row r="29" spans="1:2" x14ac:dyDescent="0.3">
      <c r="A29" s="1" t="s">
        <v>1013</v>
      </c>
      <c r="B29" s="1" t="s">
        <v>1014</v>
      </c>
    </row>
    <row r="30" spans="1:2" x14ac:dyDescent="0.3">
      <c r="A30" s="1" t="s">
        <v>1015</v>
      </c>
      <c r="B30" s="1" t="s">
        <v>1016</v>
      </c>
    </row>
    <row r="31" spans="1:2" x14ac:dyDescent="0.3">
      <c r="A31" s="1" t="s">
        <v>1017</v>
      </c>
      <c r="B31" s="1" t="s">
        <v>1018</v>
      </c>
    </row>
    <row r="32" spans="1:2" x14ac:dyDescent="0.3">
      <c r="A32" s="1" t="s">
        <v>1019</v>
      </c>
      <c r="B32" s="1" t="s">
        <v>1020</v>
      </c>
    </row>
    <row r="33" spans="1:2" x14ac:dyDescent="0.3">
      <c r="A33" s="1" t="s">
        <v>1021</v>
      </c>
      <c r="B33" s="1" t="s">
        <v>1022</v>
      </c>
    </row>
    <row r="34" spans="1:2" x14ac:dyDescent="0.3">
      <c r="A34" s="1" t="s">
        <v>1023</v>
      </c>
      <c r="B34" s="1" t="s">
        <v>1024</v>
      </c>
    </row>
    <row r="35" spans="1:2" x14ac:dyDescent="0.3">
      <c r="A35" s="1" t="s">
        <v>1025</v>
      </c>
      <c r="B35" s="1" t="s">
        <v>1026</v>
      </c>
    </row>
    <row r="36" spans="1:2" x14ac:dyDescent="0.3">
      <c r="A36" s="1" t="s">
        <v>1027</v>
      </c>
      <c r="B36" s="1" t="s">
        <v>1028</v>
      </c>
    </row>
    <row r="37" spans="1:2" x14ac:dyDescent="0.3">
      <c r="A37" s="1" t="s">
        <v>1029</v>
      </c>
      <c r="B37" s="1" t="s">
        <v>1030</v>
      </c>
    </row>
    <row r="38" spans="1:2" x14ac:dyDescent="0.3">
      <c r="A38" s="1" t="s">
        <v>1031</v>
      </c>
      <c r="B38" s="1" t="s">
        <v>1032</v>
      </c>
    </row>
    <row r="39" spans="1:2" x14ac:dyDescent="0.3">
      <c r="A39" s="1" t="s">
        <v>1033</v>
      </c>
      <c r="B39" s="1" t="s">
        <v>1034</v>
      </c>
    </row>
    <row r="40" spans="1:2" x14ac:dyDescent="0.3">
      <c r="A40" s="1" t="s">
        <v>1035</v>
      </c>
      <c r="B40" s="1" t="s">
        <v>1036</v>
      </c>
    </row>
    <row r="41" spans="1:2" x14ac:dyDescent="0.3">
      <c r="A41" s="1" t="s">
        <v>1037</v>
      </c>
      <c r="B41" s="1" t="s">
        <v>1038</v>
      </c>
    </row>
    <row r="42" spans="1:2" x14ac:dyDescent="0.3">
      <c r="A42" s="1" t="s">
        <v>1039</v>
      </c>
      <c r="B42" s="1" t="s">
        <v>1040</v>
      </c>
    </row>
    <row r="43" spans="1:2" x14ac:dyDescent="0.3">
      <c r="A43" s="1" t="s">
        <v>1041</v>
      </c>
      <c r="B43" s="1" t="s">
        <v>1042</v>
      </c>
    </row>
    <row r="44" spans="1:2" x14ac:dyDescent="0.3">
      <c r="A44" s="1" t="s">
        <v>1043</v>
      </c>
      <c r="B44" s="1" t="s">
        <v>1044</v>
      </c>
    </row>
    <row r="45" spans="1:2" x14ac:dyDescent="0.3">
      <c r="A45" s="1" t="s">
        <v>1045</v>
      </c>
      <c r="B45" s="1" t="s">
        <v>1046</v>
      </c>
    </row>
    <row r="46" spans="1:2" x14ac:dyDescent="0.3">
      <c r="A46" s="1" t="s">
        <v>1047</v>
      </c>
      <c r="B46" s="1" t="s">
        <v>1048</v>
      </c>
    </row>
    <row r="47" spans="1:2" x14ac:dyDescent="0.3">
      <c r="A47" s="1" t="s">
        <v>1049</v>
      </c>
      <c r="B47" s="1" t="s">
        <v>1050</v>
      </c>
    </row>
    <row r="48" spans="1:2" x14ac:dyDescent="0.3">
      <c r="A48" s="1" t="s">
        <v>835</v>
      </c>
      <c r="B48" s="1" t="s">
        <v>836</v>
      </c>
    </row>
    <row r="49" spans="1:2" x14ac:dyDescent="0.3">
      <c r="A49" s="1" t="s">
        <v>1051</v>
      </c>
      <c r="B49" s="1" t="s">
        <v>1052</v>
      </c>
    </row>
    <row r="50" spans="1:2" x14ac:dyDescent="0.3">
      <c r="A50" s="1" t="s">
        <v>1053</v>
      </c>
      <c r="B50" s="1" t="s">
        <v>1054</v>
      </c>
    </row>
    <row r="51" spans="1:2" x14ac:dyDescent="0.3">
      <c r="A51" s="1" t="s">
        <v>1055</v>
      </c>
      <c r="B51" s="1" t="s">
        <v>1056</v>
      </c>
    </row>
    <row r="52" spans="1:2" x14ac:dyDescent="0.3">
      <c r="A52" s="1" t="s">
        <v>1057</v>
      </c>
      <c r="B52" s="1" t="s">
        <v>1058</v>
      </c>
    </row>
    <row r="53" spans="1:2" x14ac:dyDescent="0.3">
      <c r="A53" s="1" t="s">
        <v>1059</v>
      </c>
      <c r="B53" s="1" t="s">
        <v>1060</v>
      </c>
    </row>
    <row r="54" spans="1:2" x14ac:dyDescent="0.3">
      <c r="A54" s="1" t="s">
        <v>1061</v>
      </c>
      <c r="B54" s="1" t="s">
        <v>1062</v>
      </c>
    </row>
    <row r="55" spans="1:2" x14ac:dyDescent="0.3">
      <c r="A55" s="1" t="s">
        <v>1063</v>
      </c>
      <c r="B55" s="1" t="s">
        <v>1064</v>
      </c>
    </row>
    <row r="56" spans="1:2" x14ac:dyDescent="0.3">
      <c r="A56" s="1" t="s">
        <v>854</v>
      </c>
      <c r="B56" s="1" t="s">
        <v>855</v>
      </c>
    </row>
    <row r="57" spans="1:2" x14ac:dyDescent="0.3">
      <c r="A57" s="1" t="s">
        <v>852</v>
      </c>
      <c r="B57" s="1" t="s">
        <v>853</v>
      </c>
    </row>
    <row r="58" spans="1:2" x14ac:dyDescent="0.3">
      <c r="A58" s="1" t="s">
        <v>1065</v>
      </c>
      <c r="B58" s="1" t="s">
        <v>1066</v>
      </c>
    </row>
    <row r="59" spans="1:2" x14ac:dyDescent="0.3">
      <c r="A59" s="1" t="s">
        <v>1067</v>
      </c>
      <c r="B59" s="1" t="s">
        <v>1068</v>
      </c>
    </row>
    <row r="60" spans="1:2" x14ac:dyDescent="0.3">
      <c r="A60" s="1" t="s">
        <v>1069</v>
      </c>
      <c r="B60" s="1" t="s">
        <v>1070</v>
      </c>
    </row>
    <row r="61" spans="1:2" x14ac:dyDescent="0.3">
      <c r="A61" s="1" t="s">
        <v>1071</v>
      </c>
      <c r="B61" s="1" t="s">
        <v>1072</v>
      </c>
    </row>
    <row r="62" spans="1:2" x14ac:dyDescent="0.3">
      <c r="A62" s="1" t="s">
        <v>870</v>
      </c>
      <c r="B62" s="1" t="s">
        <v>871</v>
      </c>
    </row>
    <row r="63" spans="1:2" x14ac:dyDescent="0.3">
      <c r="A63" s="1" t="s">
        <v>872</v>
      </c>
      <c r="B63" s="1" t="s">
        <v>873</v>
      </c>
    </row>
    <row r="64" spans="1:2" x14ac:dyDescent="0.3">
      <c r="A64" s="1" t="s">
        <v>868</v>
      </c>
      <c r="B64" s="1" t="s">
        <v>869</v>
      </c>
    </row>
    <row r="65" spans="1:2" x14ac:dyDescent="0.3">
      <c r="A65" s="1" t="s">
        <v>876</v>
      </c>
      <c r="B65" s="1" t="s">
        <v>877</v>
      </c>
    </row>
    <row r="66" spans="1:2" x14ac:dyDescent="0.3">
      <c r="A66" s="1" t="s">
        <v>874</v>
      </c>
      <c r="B66" s="1" t="s">
        <v>875</v>
      </c>
    </row>
    <row r="67" spans="1:2" x14ac:dyDescent="0.3">
      <c r="A67" s="1" t="s">
        <v>1073</v>
      </c>
      <c r="B67" s="1" t="s">
        <v>1074</v>
      </c>
    </row>
    <row r="68" spans="1:2" x14ac:dyDescent="0.3">
      <c r="A68" s="1" t="s">
        <v>1075</v>
      </c>
      <c r="B68" s="1" t="s">
        <v>1076</v>
      </c>
    </row>
    <row r="69" spans="1:2" x14ac:dyDescent="0.3">
      <c r="A69" s="1" t="s">
        <v>878</v>
      </c>
      <c r="B69" s="1" t="s">
        <v>879</v>
      </c>
    </row>
    <row r="70" spans="1:2" x14ac:dyDescent="0.3">
      <c r="A70" s="1" t="s">
        <v>1077</v>
      </c>
      <c r="B70" s="1" t="s">
        <v>1078</v>
      </c>
    </row>
    <row r="71" spans="1:2" x14ac:dyDescent="0.3">
      <c r="A71" s="1" t="s">
        <v>880</v>
      </c>
      <c r="B71" s="1" t="s">
        <v>881</v>
      </c>
    </row>
    <row r="72" spans="1:2" x14ac:dyDescent="0.3">
      <c r="A72" s="1" t="s">
        <v>1079</v>
      </c>
      <c r="B72" s="1" t="s">
        <v>1080</v>
      </c>
    </row>
    <row r="73" spans="1:2" x14ac:dyDescent="0.3">
      <c r="A73" s="1" t="s">
        <v>1081</v>
      </c>
      <c r="B73" s="1" t="s">
        <v>1082</v>
      </c>
    </row>
    <row r="74" spans="1:2" x14ac:dyDescent="0.3">
      <c r="A74" s="1" t="s">
        <v>735</v>
      </c>
      <c r="B74" s="1" t="s">
        <v>736</v>
      </c>
    </row>
    <row r="75" spans="1:2" x14ac:dyDescent="0.3">
      <c r="A75" s="1" t="s">
        <v>1083</v>
      </c>
      <c r="B75" s="1" t="s">
        <v>1084</v>
      </c>
    </row>
    <row r="76" spans="1:2" x14ac:dyDescent="0.3">
      <c r="A76" s="1" t="s">
        <v>1085</v>
      </c>
      <c r="B76" s="1" t="s">
        <v>1086</v>
      </c>
    </row>
    <row r="77" spans="1:2" x14ac:dyDescent="0.3">
      <c r="A77" s="1" t="s">
        <v>1087</v>
      </c>
      <c r="B77" s="1" t="s">
        <v>1088</v>
      </c>
    </row>
    <row r="78" spans="1:2" x14ac:dyDescent="0.3">
      <c r="A78" s="1" t="s">
        <v>1089</v>
      </c>
      <c r="B78" s="1" t="s">
        <v>1090</v>
      </c>
    </row>
    <row r="79" spans="1:2" x14ac:dyDescent="0.3">
      <c r="A79" s="1" t="s">
        <v>1091</v>
      </c>
      <c r="B79" s="1" t="s">
        <v>1092</v>
      </c>
    </row>
    <row r="80" spans="1:2" x14ac:dyDescent="0.3">
      <c r="A80" s="1" t="s">
        <v>1093</v>
      </c>
      <c r="B80" s="1" t="s">
        <v>1094</v>
      </c>
    </row>
    <row r="81" spans="1:2" x14ac:dyDescent="0.3">
      <c r="A81" s="1" t="s">
        <v>1095</v>
      </c>
      <c r="B81" s="1" t="s">
        <v>1096</v>
      </c>
    </row>
    <row r="82" spans="1:2" x14ac:dyDescent="0.3">
      <c r="A82" s="1" t="s">
        <v>1097</v>
      </c>
      <c r="B82" s="1" t="s">
        <v>1098</v>
      </c>
    </row>
    <row r="83" spans="1:2" x14ac:dyDescent="0.3">
      <c r="A83" s="1" t="s">
        <v>894</v>
      </c>
      <c r="B83" s="1" t="s">
        <v>895</v>
      </c>
    </row>
    <row r="84" spans="1:2" x14ac:dyDescent="0.3">
      <c r="A84" s="1" t="s">
        <v>1099</v>
      </c>
      <c r="B84" s="1" t="s">
        <v>1100</v>
      </c>
    </row>
    <row r="85" spans="1:2" x14ac:dyDescent="0.3">
      <c r="A85" s="1" t="s">
        <v>1101</v>
      </c>
      <c r="B85" s="1" t="s">
        <v>1102</v>
      </c>
    </row>
    <row r="86" spans="1:2" x14ac:dyDescent="0.3">
      <c r="A86" s="1" t="s">
        <v>1103</v>
      </c>
      <c r="B86" s="1" t="s">
        <v>1104</v>
      </c>
    </row>
    <row r="87" spans="1:2" x14ac:dyDescent="0.3">
      <c r="A87" s="1" t="s">
        <v>1105</v>
      </c>
      <c r="B87" s="1" t="s">
        <v>1106</v>
      </c>
    </row>
    <row r="88" spans="1:2" x14ac:dyDescent="0.3">
      <c r="A88" s="1" t="s">
        <v>1107</v>
      </c>
      <c r="B88" s="1" t="s">
        <v>1108</v>
      </c>
    </row>
    <row r="89" spans="1:2" x14ac:dyDescent="0.3">
      <c r="A89" s="1" t="s">
        <v>1109</v>
      </c>
      <c r="B89" s="1" t="s">
        <v>1110</v>
      </c>
    </row>
    <row r="90" spans="1:2" x14ac:dyDescent="0.3">
      <c r="A90" s="1" t="s">
        <v>1111</v>
      </c>
      <c r="B90" s="1" t="s">
        <v>1112</v>
      </c>
    </row>
    <row r="91" spans="1:2" x14ac:dyDescent="0.3">
      <c r="A91" s="1" t="s">
        <v>922</v>
      </c>
      <c r="B91" s="1" t="s">
        <v>923</v>
      </c>
    </row>
    <row r="92" spans="1:2" x14ac:dyDescent="0.3">
      <c r="A92" s="1" t="s">
        <v>1113</v>
      </c>
      <c r="B92" s="1" t="s">
        <v>1114</v>
      </c>
    </row>
    <row r="93" spans="1:2" x14ac:dyDescent="0.3">
      <c r="A93" s="1" t="s">
        <v>1115</v>
      </c>
      <c r="B93" s="1" t="s">
        <v>1116</v>
      </c>
    </row>
    <row r="94" spans="1:2" x14ac:dyDescent="0.3">
      <c r="A94" s="1" t="s">
        <v>1117</v>
      </c>
      <c r="B94" s="1" t="s">
        <v>1118</v>
      </c>
    </row>
    <row r="95" spans="1:2" x14ac:dyDescent="0.3">
      <c r="A95" s="1" t="s">
        <v>1119</v>
      </c>
      <c r="B95" s="1" t="s">
        <v>1120</v>
      </c>
    </row>
    <row r="96" spans="1:2" x14ac:dyDescent="0.3">
      <c r="A96" s="1" t="s">
        <v>1121</v>
      </c>
      <c r="B96" s="1" t="s">
        <v>1122</v>
      </c>
    </row>
    <row r="97" spans="1:2" x14ac:dyDescent="0.3">
      <c r="A97" s="1" t="s">
        <v>1123</v>
      </c>
      <c r="B97" s="1" t="s">
        <v>1124</v>
      </c>
    </row>
    <row r="98" spans="1:2" x14ac:dyDescent="0.3">
      <c r="A98" s="1" t="s">
        <v>1125</v>
      </c>
      <c r="B98" s="1" t="s">
        <v>1126</v>
      </c>
    </row>
    <row r="99" spans="1:2" x14ac:dyDescent="0.3">
      <c r="A99" s="1" t="s">
        <v>1127</v>
      </c>
      <c r="B99" s="1" t="s">
        <v>1128</v>
      </c>
    </row>
    <row r="100" spans="1:2" x14ac:dyDescent="0.3">
      <c r="A100" s="1" t="s">
        <v>1129</v>
      </c>
      <c r="B100" s="1" t="s">
        <v>1130</v>
      </c>
    </row>
    <row r="101" spans="1:2" x14ac:dyDescent="0.3">
      <c r="A101" s="1" t="s">
        <v>1131</v>
      </c>
      <c r="B101" s="1" t="s">
        <v>1132</v>
      </c>
    </row>
    <row r="102" spans="1:2" x14ac:dyDescent="0.3">
      <c r="A102" s="1" t="s">
        <v>1133</v>
      </c>
      <c r="B102" s="1" t="s">
        <v>1134</v>
      </c>
    </row>
    <row r="103" spans="1:2" x14ac:dyDescent="0.3">
      <c r="A103" s="1" t="s">
        <v>1135</v>
      </c>
      <c r="B103" s="1" t="s">
        <v>1136</v>
      </c>
    </row>
    <row r="104" spans="1:2" x14ac:dyDescent="0.3">
      <c r="A104" s="1" t="s">
        <v>1137</v>
      </c>
      <c r="B104" s="1" t="s">
        <v>1138</v>
      </c>
    </row>
    <row r="105" spans="1:2" x14ac:dyDescent="0.3">
      <c r="A105" s="1" t="s">
        <v>761</v>
      </c>
      <c r="B105" s="1" t="s">
        <v>762</v>
      </c>
    </row>
    <row r="106" spans="1:2" x14ac:dyDescent="0.3">
      <c r="A106" s="1" t="s">
        <v>1139</v>
      </c>
      <c r="B106" s="1" t="s">
        <v>1140</v>
      </c>
    </row>
    <row r="107" spans="1:2" x14ac:dyDescent="0.3">
      <c r="A107" s="1" t="s">
        <v>1141</v>
      </c>
      <c r="B107" s="1" t="s">
        <v>1142</v>
      </c>
    </row>
    <row r="108" spans="1:2" x14ac:dyDescent="0.3">
      <c r="A108" s="1" t="s">
        <v>1143</v>
      </c>
      <c r="B108" s="1" t="s">
        <v>1144</v>
      </c>
    </row>
    <row r="109" spans="1:2" x14ac:dyDescent="0.3">
      <c r="A109" s="1" t="s">
        <v>1145</v>
      </c>
      <c r="B109" s="1" t="s">
        <v>1146</v>
      </c>
    </row>
    <row r="110" spans="1:2" x14ac:dyDescent="0.3">
      <c r="A110" s="1" t="s">
        <v>1147</v>
      </c>
      <c r="B110" s="1" t="s">
        <v>1148</v>
      </c>
    </row>
    <row r="111" spans="1:2" x14ac:dyDescent="0.3">
      <c r="A111" s="1" t="s">
        <v>1149</v>
      </c>
      <c r="B111" s="1" t="s">
        <v>1150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3C791-9532-4681-BDF4-F376C7D952FD}">
  <dimension ref="A1:B4"/>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651</v>
      </c>
      <c r="B2" s="1" t="s">
        <v>652</v>
      </c>
    </row>
    <row r="3" spans="1:2" x14ac:dyDescent="0.3">
      <c r="A3" s="1" t="s">
        <v>653</v>
      </c>
      <c r="B3" s="1" t="s">
        <v>654</v>
      </c>
    </row>
    <row r="4" spans="1:2" x14ac:dyDescent="0.3">
      <c r="A4" s="1" t="s">
        <v>655</v>
      </c>
      <c r="B4" s="1" t="s">
        <v>656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5802D-87E0-4E30-B05E-AA8685862E8E}">
  <dimension ref="A1:B93"/>
  <sheetViews>
    <sheetView workbookViewId="0"/>
  </sheetViews>
  <sheetFormatPr defaultRowHeight="14.4" x14ac:dyDescent="0.3"/>
  <cols>
    <col min="1" max="1" width="20.21875" bestFit="1" customWidth="1"/>
    <col min="2" max="2" width="80.88671875" bestFit="1" customWidth="1"/>
  </cols>
  <sheetData>
    <row r="1" spans="1:2" x14ac:dyDescent="0.3">
      <c r="A1" t="s">
        <v>0</v>
      </c>
      <c r="B1" t="s">
        <v>1</v>
      </c>
    </row>
    <row r="2" spans="1:2" x14ac:dyDescent="0.3">
      <c r="A2" s="1" t="s">
        <v>781</v>
      </c>
      <c r="B2" s="1" t="s">
        <v>782</v>
      </c>
    </row>
    <row r="3" spans="1:2" x14ac:dyDescent="0.3">
      <c r="A3" s="1" t="s">
        <v>783</v>
      </c>
      <c r="B3" s="1" t="s">
        <v>784</v>
      </c>
    </row>
    <row r="4" spans="1:2" x14ac:dyDescent="0.3">
      <c r="A4" s="1" t="s">
        <v>785</v>
      </c>
      <c r="B4" s="1" t="s">
        <v>786</v>
      </c>
    </row>
    <row r="5" spans="1:2" x14ac:dyDescent="0.3">
      <c r="A5" s="1" t="s">
        <v>787</v>
      </c>
      <c r="B5" s="1" t="s">
        <v>788</v>
      </c>
    </row>
    <row r="6" spans="1:2" x14ac:dyDescent="0.3">
      <c r="A6" s="1" t="s">
        <v>789</v>
      </c>
      <c r="B6" s="1" t="s">
        <v>790</v>
      </c>
    </row>
    <row r="7" spans="1:2" x14ac:dyDescent="0.3">
      <c r="A7" s="1" t="s">
        <v>791</v>
      </c>
      <c r="B7" s="1" t="s">
        <v>792</v>
      </c>
    </row>
    <row r="8" spans="1:2" x14ac:dyDescent="0.3">
      <c r="A8" s="1" t="s">
        <v>793</v>
      </c>
      <c r="B8" s="1" t="s">
        <v>794</v>
      </c>
    </row>
    <row r="9" spans="1:2" x14ac:dyDescent="0.3">
      <c r="A9" s="1" t="s">
        <v>795</v>
      </c>
      <c r="B9" s="1" t="s">
        <v>796</v>
      </c>
    </row>
    <row r="10" spans="1:2" x14ac:dyDescent="0.3">
      <c r="A10" s="1" t="s">
        <v>797</v>
      </c>
      <c r="B10" s="1" t="s">
        <v>798</v>
      </c>
    </row>
    <row r="11" spans="1:2" x14ac:dyDescent="0.3">
      <c r="A11" s="1" t="s">
        <v>799</v>
      </c>
      <c r="B11" s="1" t="s">
        <v>800</v>
      </c>
    </row>
    <row r="12" spans="1:2" x14ac:dyDescent="0.3">
      <c r="A12" s="1" t="s">
        <v>801</v>
      </c>
      <c r="B12" s="1" t="s">
        <v>802</v>
      </c>
    </row>
    <row r="13" spans="1:2" x14ac:dyDescent="0.3">
      <c r="A13" s="1" t="s">
        <v>803</v>
      </c>
      <c r="B13" s="1" t="s">
        <v>804</v>
      </c>
    </row>
    <row r="14" spans="1:2" x14ac:dyDescent="0.3">
      <c r="A14" s="1" t="s">
        <v>805</v>
      </c>
      <c r="B14" s="1" t="s">
        <v>806</v>
      </c>
    </row>
    <row r="15" spans="1:2" x14ac:dyDescent="0.3">
      <c r="A15" s="1" t="s">
        <v>807</v>
      </c>
      <c r="B15" s="1" t="s">
        <v>808</v>
      </c>
    </row>
    <row r="16" spans="1:2" x14ac:dyDescent="0.3">
      <c r="A16" s="1" t="s">
        <v>809</v>
      </c>
      <c r="B16" s="1" t="s">
        <v>810</v>
      </c>
    </row>
    <row r="17" spans="1:2" x14ac:dyDescent="0.3">
      <c r="A17" s="1" t="s">
        <v>811</v>
      </c>
      <c r="B17" s="1" t="s">
        <v>812</v>
      </c>
    </row>
    <row r="18" spans="1:2" x14ac:dyDescent="0.3">
      <c r="A18" s="1" t="s">
        <v>813</v>
      </c>
      <c r="B18" s="1" t="s">
        <v>814</v>
      </c>
    </row>
    <row r="19" spans="1:2" x14ac:dyDescent="0.3">
      <c r="A19" s="1" t="s">
        <v>815</v>
      </c>
      <c r="B19" s="1" t="s">
        <v>816</v>
      </c>
    </row>
    <row r="20" spans="1:2" x14ac:dyDescent="0.3">
      <c r="A20" s="1" t="s">
        <v>817</v>
      </c>
      <c r="B20" s="1" t="s">
        <v>818</v>
      </c>
    </row>
    <row r="21" spans="1:2" x14ac:dyDescent="0.3">
      <c r="A21" s="1" t="s">
        <v>819</v>
      </c>
      <c r="B21" s="1" t="s">
        <v>820</v>
      </c>
    </row>
    <row r="22" spans="1:2" x14ac:dyDescent="0.3">
      <c r="A22" s="1" t="s">
        <v>821</v>
      </c>
      <c r="B22" s="1" t="s">
        <v>822</v>
      </c>
    </row>
    <row r="23" spans="1:2" x14ac:dyDescent="0.3">
      <c r="A23" s="1" t="s">
        <v>823</v>
      </c>
      <c r="B23" s="1" t="s">
        <v>824</v>
      </c>
    </row>
    <row r="24" spans="1:2" x14ac:dyDescent="0.3">
      <c r="A24" s="1" t="s">
        <v>825</v>
      </c>
      <c r="B24" s="1" t="s">
        <v>826</v>
      </c>
    </row>
    <row r="25" spans="1:2" x14ac:dyDescent="0.3">
      <c r="A25" s="1" t="s">
        <v>827</v>
      </c>
      <c r="B25" s="1" t="s">
        <v>828</v>
      </c>
    </row>
    <row r="26" spans="1:2" x14ac:dyDescent="0.3">
      <c r="A26" s="1" t="s">
        <v>829</v>
      </c>
      <c r="B26" s="1" t="s">
        <v>830</v>
      </c>
    </row>
    <row r="27" spans="1:2" x14ac:dyDescent="0.3">
      <c r="A27" s="1" t="s">
        <v>831</v>
      </c>
      <c r="B27" s="1" t="s">
        <v>832</v>
      </c>
    </row>
    <row r="28" spans="1:2" x14ac:dyDescent="0.3">
      <c r="A28" s="1" t="s">
        <v>833</v>
      </c>
      <c r="B28" s="1" t="s">
        <v>834</v>
      </c>
    </row>
    <row r="29" spans="1:2" x14ac:dyDescent="0.3">
      <c r="A29" s="1" t="s">
        <v>835</v>
      </c>
      <c r="B29" s="1" t="s">
        <v>836</v>
      </c>
    </row>
    <row r="30" spans="1:2" x14ac:dyDescent="0.3">
      <c r="A30" s="1" t="s">
        <v>837</v>
      </c>
      <c r="B30" s="1" t="s">
        <v>838</v>
      </c>
    </row>
    <row r="31" spans="1:2" x14ac:dyDescent="0.3">
      <c r="A31" s="1" t="s">
        <v>839</v>
      </c>
      <c r="B31" s="1" t="s">
        <v>840</v>
      </c>
    </row>
    <row r="32" spans="1:2" x14ac:dyDescent="0.3">
      <c r="A32" s="1" t="s">
        <v>841</v>
      </c>
      <c r="B32" s="1" t="s">
        <v>842</v>
      </c>
    </row>
    <row r="33" spans="1:2" x14ac:dyDescent="0.3">
      <c r="A33" s="1" t="s">
        <v>843</v>
      </c>
      <c r="B33" s="1" t="s">
        <v>844</v>
      </c>
    </row>
    <row r="34" spans="1:2" x14ac:dyDescent="0.3">
      <c r="A34" s="1" t="s">
        <v>845</v>
      </c>
      <c r="B34" s="1" t="s">
        <v>846</v>
      </c>
    </row>
    <row r="35" spans="1:2" x14ac:dyDescent="0.3">
      <c r="A35" s="1" t="s">
        <v>847</v>
      </c>
      <c r="B35" s="1" t="s">
        <v>848</v>
      </c>
    </row>
    <row r="36" spans="1:2" x14ac:dyDescent="0.3">
      <c r="A36" s="1" t="s">
        <v>849</v>
      </c>
      <c r="B36" s="1" t="s">
        <v>850</v>
      </c>
    </row>
    <row r="37" spans="1:2" x14ac:dyDescent="0.3">
      <c r="A37" s="1"/>
      <c r="B37" s="1" t="s">
        <v>851</v>
      </c>
    </row>
    <row r="38" spans="1:2" x14ac:dyDescent="0.3">
      <c r="A38" s="1" t="s">
        <v>852</v>
      </c>
      <c r="B38" s="1" t="s">
        <v>853</v>
      </c>
    </row>
    <row r="39" spans="1:2" x14ac:dyDescent="0.3">
      <c r="A39" s="1" t="s">
        <v>854</v>
      </c>
      <c r="B39" s="1" t="s">
        <v>855</v>
      </c>
    </row>
    <row r="40" spans="1:2" x14ac:dyDescent="0.3">
      <c r="A40" s="1" t="s">
        <v>856</v>
      </c>
      <c r="B40" s="1" t="s">
        <v>857</v>
      </c>
    </row>
    <row r="41" spans="1:2" x14ac:dyDescent="0.3">
      <c r="A41" s="1" t="s">
        <v>858</v>
      </c>
      <c r="B41" s="1" t="s">
        <v>859</v>
      </c>
    </row>
    <row r="42" spans="1:2" x14ac:dyDescent="0.3">
      <c r="A42" s="1" t="s">
        <v>860</v>
      </c>
      <c r="B42" s="1" t="s">
        <v>861</v>
      </c>
    </row>
    <row r="43" spans="1:2" x14ac:dyDescent="0.3">
      <c r="A43" s="1" t="s">
        <v>862</v>
      </c>
      <c r="B43" s="1" t="s">
        <v>863</v>
      </c>
    </row>
    <row r="44" spans="1:2" x14ac:dyDescent="0.3">
      <c r="A44" s="1" t="s">
        <v>864</v>
      </c>
      <c r="B44" s="1" t="s">
        <v>865</v>
      </c>
    </row>
    <row r="45" spans="1:2" x14ac:dyDescent="0.3">
      <c r="A45" s="1" t="s">
        <v>866</v>
      </c>
      <c r="B45" s="1" t="s">
        <v>867</v>
      </c>
    </row>
    <row r="46" spans="1:2" x14ac:dyDescent="0.3">
      <c r="A46" s="1" t="s">
        <v>868</v>
      </c>
      <c r="B46" s="1" t="s">
        <v>869</v>
      </c>
    </row>
    <row r="47" spans="1:2" x14ac:dyDescent="0.3">
      <c r="A47" s="1" t="s">
        <v>870</v>
      </c>
      <c r="B47" s="1" t="s">
        <v>871</v>
      </c>
    </row>
    <row r="48" spans="1:2" x14ac:dyDescent="0.3">
      <c r="A48" s="1" t="s">
        <v>872</v>
      </c>
      <c r="B48" s="1" t="s">
        <v>873</v>
      </c>
    </row>
    <row r="49" spans="1:2" x14ac:dyDescent="0.3">
      <c r="A49" s="1" t="s">
        <v>874</v>
      </c>
      <c r="B49" s="1" t="s">
        <v>875</v>
      </c>
    </row>
    <row r="50" spans="1:2" x14ac:dyDescent="0.3">
      <c r="A50" s="1" t="s">
        <v>876</v>
      </c>
      <c r="B50" s="1" t="s">
        <v>877</v>
      </c>
    </row>
    <row r="51" spans="1:2" x14ac:dyDescent="0.3">
      <c r="A51" s="1" t="s">
        <v>878</v>
      </c>
      <c r="B51" s="1" t="s">
        <v>879</v>
      </c>
    </row>
    <row r="52" spans="1:2" x14ac:dyDescent="0.3">
      <c r="A52" s="1" t="s">
        <v>880</v>
      </c>
      <c r="B52" s="1" t="s">
        <v>881</v>
      </c>
    </row>
    <row r="53" spans="1:2" x14ac:dyDescent="0.3">
      <c r="A53" s="1" t="s">
        <v>882</v>
      </c>
      <c r="B53" s="1" t="s">
        <v>883</v>
      </c>
    </row>
    <row r="54" spans="1:2" x14ac:dyDescent="0.3">
      <c r="A54" s="1" t="s">
        <v>884</v>
      </c>
      <c r="B54" s="1" t="s">
        <v>885</v>
      </c>
    </row>
    <row r="55" spans="1:2" x14ac:dyDescent="0.3">
      <c r="A55" s="1" t="s">
        <v>886</v>
      </c>
      <c r="B55" s="1" t="s">
        <v>887</v>
      </c>
    </row>
    <row r="56" spans="1:2" x14ac:dyDescent="0.3">
      <c r="A56" s="1" t="s">
        <v>888</v>
      </c>
      <c r="B56" s="1" t="s">
        <v>889</v>
      </c>
    </row>
    <row r="57" spans="1:2" x14ac:dyDescent="0.3">
      <c r="A57" s="1" t="s">
        <v>890</v>
      </c>
      <c r="B57" s="1" t="s">
        <v>891</v>
      </c>
    </row>
    <row r="58" spans="1:2" x14ac:dyDescent="0.3">
      <c r="A58" s="1" t="s">
        <v>892</v>
      </c>
      <c r="B58" s="1" t="s">
        <v>893</v>
      </c>
    </row>
    <row r="59" spans="1:2" x14ac:dyDescent="0.3">
      <c r="A59" s="1" t="s">
        <v>894</v>
      </c>
      <c r="B59" s="1" t="s">
        <v>895</v>
      </c>
    </row>
    <row r="60" spans="1:2" x14ac:dyDescent="0.3">
      <c r="A60" s="1" t="s">
        <v>896</v>
      </c>
      <c r="B60" s="1" t="s">
        <v>897</v>
      </c>
    </row>
    <row r="61" spans="1:2" x14ac:dyDescent="0.3">
      <c r="A61" s="1" t="s">
        <v>898</v>
      </c>
      <c r="B61" s="1" t="s">
        <v>899</v>
      </c>
    </row>
    <row r="62" spans="1:2" x14ac:dyDescent="0.3">
      <c r="A62" s="1" t="s">
        <v>900</v>
      </c>
      <c r="B62" s="1" t="s">
        <v>901</v>
      </c>
    </row>
    <row r="63" spans="1:2" x14ac:dyDescent="0.3">
      <c r="A63" s="1" t="s">
        <v>902</v>
      </c>
      <c r="B63" s="1" t="s">
        <v>903</v>
      </c>
    </row>
    <row r="64" spans="1:2" x14ac:dyDescent="0.3">
      <c r="A64" s="1" t="s">
        <v>904</v>
      </c>
      <c r="B64" s="1" t="s">
        <v>905</v>
      </c>
    </row>
    <row r="65" spans="1:2" x14ac:dyDescent="0.3">
      <c r="A65" s="1" t="s">
        <v>906</v>
      </c>
      <c r="B65" s="1" t="s">
        <v>907</v>
      </c>
    </row>
    <row r="66" spans="1:2" x14ac:dyDescent="0.3">
      <c r="A66" s="1" t="s">
        <v>908</v>
      </c>
      <c r="B66" s="1" t="s">
        <v>909</v>
      </c>
    </row>
    <row r="67" spans="1:2" x14ac:dyDescent="0.3">
      <c r="A67" s="1" t="s">
        <v>910</v>
      </c>
      <c r="B67" s="1" t="s">
        <v>911</v>
      </c>
    </row>
    <row r="68" spans="1:2" x14ac:dyDescent="0.3">
      <c r="A68" s="1" t="s">
        <v>912</v>
      </c>
      <c r="B68" s="1" t="s">
        <v>913</v>
      </c>
    </row>
    <row r="69" spans="1:2" x14ac:dyDescent="0.3">
      <c r="A69" s="1" t="s">
        <v>914</v>
      </c>
      <c r="B69" s="1" t="s">
        <v>915</v>
      </c>
    </row>
    <row r="70" spans="1:2" x14ac:dyDescent="0.3">
      <c r="A70" s="1" t="s">
        <v>916</v>
      </c>
      <c r="B70" s="1" t="s">
        <v>917</v>
      </c>
    </row>
    <row r="71" spans="1:2" x14ac:dyDescent="0.3">
      <c r="A71" s="1" t="s">
        <v>918</v>
      </c>
      <c r="B71" s="1" t="s">
        <v>919</v>
      </c>
    </row>
    <row r="72" spans="1:2" x14ac:dyDescent="0.3">
      <c r="A72" s="1" t="s">
        <v>920</v>
      </c>
      <c r="B72" s="1" t="s">
        <v>921</v>
      </c>
    </row>
    <row r="73" spans="1:2" x14ac:dyDescent="0.3">
      <c r="A73" s="1" t="s">
        <v>922</v>
      </c>
      <c r="B73" s="1" t="s">
        <v>923</v>
      </c>
    </row>
    <row r="74" spans="1:2" x14ac:dyDescent="0.3">
      <c r="A74" s="1" t="s">
        <v>924</v>
      </c>
      <c r="B74" s="1" t="s">
        <v>925</v>
      </c>
    </row>
    <row r="75" spans="1:2" x14ac:dyDescent="0.3">
      <c r="A75" s="1" t="s">
        <v>926</v>
      </c>
      <c r="B75" s="1" t="s">
        <v>927</v>
      </c>
    </row>
    <row r="76" spans="1:2" x14ac:dyDescent="0.3">
      <c r="A76" s="1" t="s">
        <v>928</v>
      </c>
      <c r="B76" s="1" t="s">
        <v>929</v>
      </c>
    </row>
    <row r="77" spans="1:2" x14ac:dyDescent="0.3">
      <c r="A77" s="1" t="s">
        <v>930</v>
      </c>
      <c r="B77" s="1" t="s">
        <v>931</v>
      </c>
    </row>
    <row r="78" spans="1:2" x14ac:dyDescent="0.3">
      <c r="A78" s="1" t="s">
        <v>932</v>
      </c>
      <c r="B78" s="1" t="s">
        <v>933</v>
      </c>
    </row>
    <row r="79" spans="1:2" x14ac:dyDescent="0.3">
      <c r="A79" s="1" t="s">
        <v>934</v>
      </c>
      <c r="B79" s="1" t="s">
        <v>935</v>
      </c>
    </row>
    <row r="80" spans="1:2" x14ac:dyDescent="0.3">
      <c r="A80" s="1" t="s">
        <v>936</v>
      </c>
      <c r="B80" s="1" t="s">
        <v>937</v>
      </c>
    </row>
    <row r="81" spans="1:2" x14ac:dyDescent="0.3">
      <c r="A81" s="1" t="s">
        <v>938</v>
      </c>
      <c r="B81" s="1" t="s">
        <v>939</v>
      </c>
    </row>
    <row r="82" spans="1:2" x14ac:dyDescent="0.3">
      <c r="A82" s="1" t="s">
        <v>940</v>
      </c>
      <c r="B82" s="1" t="s">
        <v>941</v>
      </c>
    </row>
    <row r="83" spans="1:2" x14ac:dyDescent="0.3">
      <c r="A83" s="1" t="s">
        <v>942</v>
      </c>
      <c r="B83" s="1" t="s">
        <v>943</v>
      </c>
    </row>
    <row r="84" spans="1:2" x14ac:dyDescent="0.3">
      <c r="A84" s="1" t="s">
        <v>769</v>
      </c>
      <c r="B84" s="1" t="s">
        <v>770</v>
      </c>
    </row>
    <row r="85" spans="1:2" x14ac:dyDescent="0.3">
      <c r="A85" s="1" t="s">
        <v>944</v>
      </c>
      <c r="B85" s="1" t="s">
        <v>945</v>
      </c>
    </row>
    <row r="86" spans="1:2" x14ac:dyDescent="0.3">
      <c r="A86" s="1" t="s">
        <v>946</v>
      </c>
      <c r="B86" s="1" t="s">
        <v>947</v>
      </c>
    </row>
    <row r="87" spans="1:2" x14ac:dyDescent="0.3">
      <c r="A87" s="1" t="s">
        <v>948</v>
      </c>
      <c r="B87" s="1" t="s">
        <v>949</v>
      </c>
    </row>
    <row r="88" spans="1:2" x14ac:dyDescent="0.3">
      <c r="A88" s="1" t="s">
        <v>950</v>
      </c>
      <c r="B88" s="1" t="s">
        <v>951</v>
      </c>
    </row>
    <row r="89" spans="1:2" x14ac:dyDescent="0.3">
      <c r="A89" s="1" t="s">
        <v>952</v>
      </c>
      <c r="B89" s="1" t="s">
        <v>953</v>
      </c>
    </row>
    <row r="90" spans="1:2" x14ac:dyDescent="0.3">
      <c r="A90" s="1" t="s">
        <v>954</v>
      </c>
      <c r="B90" s="1" t="s">
        <v>955</v>
      </c>
    </row>
    <row r="91" spans="1:2" x14ac:dyDescent="0.3">
      <c r="A91" s="1" t="s">
        <v>956</v>
      </c>
      <c r="B91" s="1" t="s">
        <v>957</v>
      </c>
    </row>
    <row r="92" spans="1:2" x14ac:dyDescent="0.3">
      <c r="A92" s="1" t="s">
        <v>958</v>
      </c>
      <c r="B92" s="1" t="s">
        <v>959</v>
      </c>
    </row>
    <row r="93" spans="1:2" x14ac:dyDescent="0.3">
      <c r="A93" s="1" t="s">
        <v>960</v>
      </c>
      <c r="B93" s="1" t="s">
        <v>961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e 5 f 8 8 6 - 9 1 6 3 - 4 e b b - a 1 5 a - b 4 3 b 2 7 7 e 0 d 3 f "   x m l n s = " h t t p : / / s c h e m a s . m i c r o s o f t . c o m / D a t a M a s h u p " > A A A A A A E K A A B Q S w M E F A A C A A g A m p Q z W h X + J j y m A A A A 9 w A A A B I A H A B D b 2 5 m a W c v U G F j a 2 F n Z S 5 4 b W w g o h g A K K A U A A A A A A A A A A A A A A A A A A A A A A A A A A A A h Y 8 x D o I w G I W v Q r r T l p o Q I T 9 l I G 6 S m J g Y 1 6 Z W a I R i a L H c z c E j e Q U x i r o 5 v u 9 9 w 3 v 3 6 w 3 y s W 2 C i + q t 7 k y G I k x R o I z s D t p U G R r c M V y i n M N G y J O o V D D J x q a j P W S o d u 6 c E u K 9 x 3 6 B u 7 4 i j N K I 7 M v 1 V t a q F e g j 6 / 9 y q I 1 1 w k i F O O x e Y z j D S Y y j J I 4 Z p k B m C q U 2 X 4 N N g 5 / t D 4 R i a N z Q K 6 5 s u C q A z B H I + w R / A F B L A w Q U A A I A C A C a l D 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p Q z W o V R t Q / 5 B g A A Q E 0 A A B M A H A B G b 3 J t d W x h c y 9 T Z W N 0 a W 9 u M S 5 t I K I Y A C i g F A A A A A A A A A A A A A A A A A A A A A A A A A A A A O 1 c W 2 / b N h R + D 5 D / I L g v D i A b l i + 5 b O h D m q R Y 1 q B r 4 7 Q F V h c C L T O x Z k l 0 S S o X B P n v I 6 k b K V G O 4 3 h e 2 r I P l c h D 8 V x 4 + H 2 k H I p A j / o o s o b J 1 f l 9 e 2 t 7 i 0 w B h h P r V W M C K C C Q u h C Q u x a 9 8 S m F u E U g w N 6 0 R T w M 5 h C 7 3 U 5 3 0 O o 4 L a f r O v 3 W o N P q H b T 2 O / s N 6 7 U V Q L q 9 Z b F / Q x R j D 7 K a P w m K 2 s f I i 0 M Y 0 e Z b P 4 D t I x R R V i D N x t F v o 0 8 E Y j I K Y I S u 0 e g Y 3 U Q B A h M y e o Y d 7 X + Y y s b O j p 1 Y 8 q r B 9 F 1 D T J l / F F k X Y B x A b q q 4 a b / F K D z z C W 0 m B t v W c B 4 I Z W 1 x 8 + b u P a J T P 7 p q 7 t h W F A d B 9 v / J L c X g M w h i S N o n G C N c q D u 5 n Y N o w r Q d o S A O I 6 d Q l k j O o Y f w J B E 2 t d b Z V i N 7 1 r b u G / 6 E 1 8 Q 4 4 B f W 1 r / 0 o a i i f g g J B e F c F O A t 5 d f A j 2 a E 3 / j k Y 4 w o T G 7 P I b 2 B k G a F e X C X t J 1 B 0 R a z G j + 7 F S 3 F / X f e g b h L Q v 8 x h l g 8 G L N R y x t M L k T X D 9 z W 1 O 5 2 Y n N W S m 3 P i r I P W Z 3 i S 1 6 Z + p S V c 9 9 y N Y W P R Z X k q 1 y Z + l z 0 l f q e V U g x K K q K W G R 1 R U y y m l J s c q f T G C k P Z r E q 0 u U c h u i a j f 5 f d A p x m j O k y J k h D N h E T a u b m u y y 7 + v C X B 9 S j f r j m H n v A e 5 a r v u Y T Q w / 8 m i z z k p 5 x B / v 2 F n Y s 2 S A 3 C 3 3 S e k 1 A m H u v W R r I i j i p F N v 3 1 d i J b q v u J F N J 1 W i z L a 8 8 P C w s 7 3 l R 3 U G y v C a J J P A r Y 7 D U a v n 9 P t 7 a 4 B N S G Y U z U d J / w I 7 R y i m 8 5 i O 9 C p / O o j k c 4 3 H X Q Z C 4 b q b j r M y e B 4 K g o T 9 X F 7 P q 2 B 0 B a 4 g D z Y v z e D d D T N A H X 9 Z R x 1 A K T o X z k O N D Z l I t S W r z W 3 6 T 6 D j i Y 7 U z 0 j n 8 S l Z w p D 7 Z a a Y p I 4 F A e I a h U I m a y z Z p v F Y j 5 K 5 + 4 t U L 9 R c M V P W r Y 3 u q s h c t m o D q F w T n z V h s x K e R x D 6 G e j L L o P e Z t F X q D T o + 5 O g 7 / J w s H D V p v O s F i B e I K 9 o E G g Z q H t x x L I k 3 J Y p 5 d d C 2 7 U Q M U 8 Q H T S k 8 V M R v a J G B v X h l B n v a E H 8 5 N a D Q f s L w r M x Q r P l X z 2 E 4 N I H 5 C o G d + B 7 7 A f i h r R v A 3 L b y D G W 4 h h m o U h M c M W F q U 3 0 3 3 8 9 p T B 8 3 U i E D f u d H 0 3 S U u P b w 9 d j R h L f 8 l B + Y B j P 9 4 b W H x A w X 6 W x T C V p f V N W Z V t f U + l h E A w 9 E A B M X n O 7 v k n E M g X R F e v 3 4 m 4 u U c o F B h G 5 R D h M I s q F f I w q V v A k E b t a d 0 j 5 T p a y h h Y f I p E g H x C h 7 q f z s 4 r g M K Z T h N 3 3 C a R p Z V / g 2 P 3 A s G j R 8 3 8 w w A y q P X x O 3 x 0 w m w C N S S Y P 0 B X L 7 U A 0 + X R x 5 F 7 4 h X b G y J C n W d L 7 R P u M 2 J a 7 a X r o f T 0 9 r t S L l w r s q V g 8 c x r R 3 X 6 b h z M T 8 s d q p G f + D N b J P v v w p k 7 2 h u V y C P C s T p 4 4 c h r W R V e Y z N Y L L k W 6 O C Q e U e R + m a K w x t 9 U W t 9 9 0 a K g t k X N a o b 6 j C V v z P x Q B K v T l D I Z 7 O q Q 5 6 O 8 8 p J f z 0 J S 9 p R 0 r m u x / 4 R e n 8 Q / 2 o A 8 k 3 W k Y O R c U x m J p y 7 t X 6 U 4 a z W 7 O / r X 0 K u S A U Z j Z K j A U I G G C q p w b 7 j g f + M C O b 2 d R / O 7 R A V 6 g l + R B l R L b H X e y F O l N D t q J k R l D m j S X k 7 z N K v r S Y d V q K l a T k 4 1 H d U E r K a c J s l K e V X J I 2 3 q 1 G d L X Y I U O b H m r e t a + b r u Z x P D 2 T l n 9 9 b M 2 X / 7 8 5 Z 4 4 d Z 3 D p y 9 w a D V 2 4 f e i E A v Z j t N X K b z 7 O 1 c v z P o d H q D L u x f G o Y 3 D G 8 Y / o U x / K o c b C h 4 w x T 8 t K W Y j o G X W I + t v P N 3 D M N v n u H 7 G 2 H 4 i + T P x I b J n 4 c 1 x 3 f v k p 8 2 y I 7 C 8 c 4 A O J c D w / G G 4 w 3 H v z C O N 7 t 4 s 4 Q w u / g f k + M H G + H 4 C Q x Y 5 G I Y e T 6 o 3 c j 3 B w f 9 w W R 3 r 2 d I 3 p C 8 I X l D 8 o b k D c k b k l 8 D y e 9 u h O T H j B Y 9 i B c S f H d 3 z + v u G Y I 3 B G 8 I / o U R v H l T / 4 M w s H l T b w i + R P B 7 G y H 4 a x 8 F j 2 7 h O w f 7 4 4 l j G N 4 w v G F 4 w / C G 4 Q 3 D G 4 Z f m e E P 5 3 M Y T f Q H p R L z j l A 4 9 i P Y v F c W A / Y z v w l j 1 3 z 0 Q F M v z s b a K a v b 6 t / 0 y 8 W e W u y r x Y F a 3 N 1 5 c h 5 l B 2 3 v s + N o 6 0 q W 0 g G + w 4 k 4 E B o T y m A g 7 4 b V 5 i d v t R l i N T y f 8 g + N Q O B N r U a y c G o o i a D 0 r F / n 7 a 9 n n Z c e f Z 5 j 5 E F C G M Z l R 5 6 d / Y 7 T H S S H o U O I 2 Y x P L 6 4 6 7 v t 8 3 P e 6 n V 9 1 m Z e d v i 0 z c F z H 3 + l 5 z F K l d I R T l c z Z u E f U r W 8 g n 7 + s L t q q p 4 m r b Y r v 5 q g 9 S x / P U Q X Z l 3 d q 6 G R J + K z 8 M F A 9 x / q c l 8 2 V 8 6 r F S O V n 3 F N d m h j L Z 4 x L G K 2 z o 4 r U 3 W W Q O g V 1 W 5 3 X 6 8 O 7 V R B K B C Q A l O d / D l J 8 Z q 8 0 Z x Q L x C D r 0 l U 3 0 J r 8 4 Y L 6 d W l u t H 7 A 8 q H 6 F 1 B L A Q I t A B Q A A g A I A J q U M 1 o V / i Y 8 p g A A A P c A A A A S A A A A A A A A A A A A A A A A A A A A A A B D b 2 5 m a W c v U G F j a 2 F n Z S 5 4 b W x Q S w E C L Q A U A A I A C A C a l D N a D 8 r p q 6 Q A A A D p A A A A E w A A A A A A A A A A A A A A A A D y A A A A W 0 N v b n R l b n R f V H l w Z X N d L n h t b F B L A Q I t A B Q A A g A I A J q U M 1 q F U b U P + Q Y A A E B N A A A T A A A A A A A A A A A A A A A A A O M B A A B G b 3 J t d W x h c y 9 T Z W N 0 a W 9 u M S 5 t U E s F B g A A A A A D A A M A w g A A A C k 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e A A A A A A A A F J 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z Z X R f Z W F z e S 1 0 d 2 l 0 d G V y L X N l Y X J j a C 1 z Y 3 J h c G V y X z I w M j U t M D E t M T J f M T Q t N T A t M z k t O D A 4 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R h d G F z Z X R f Z W F z e V 9 0 d 2 l 0 d G V y X 3 N l Y X J j a F 9 z Y 3 J h c G V y X z I w M j V f M D F f M T J f M T R f N T B f M z l f O D A 4 I i A v P j x F b n R y e S B U e X B l P S J G a W x s Z W R D b 2 1 w b G V 0 Z V J l c 3 V s d F R v V 2 9 y a 3 N o Z W V 0 I i B W Y W x 1 Z T 0 i b D E i I C 8 + P E V u d H J 5 I F R 5 c G U 9 I k Z p b G x T d G F 0 d X M i I F Z h b H V l P S J z Q 2 9 t c G x l d G U i I C 8 + P E V u d H J 5 I F R 5 c G U 9 I k Z p b G x D b 2 x 1 b W 5 O Y W 1 l c y I g V m F s d W U 9 I n N b J n F 1 b 3 Q 7 d X J s J n F 1 b 3 Q 7 L C Z x d W 9 0 O 3 R p b W V z d G F t c C Z x d W 9 0 O y w m c X V v d D t 0 Z X h 0 J n F 1 b 3 Q 7 X S I g L z 4 8 R W 5 0 c n k g V H l w Z T 0 i R m l s b E N v b H V t b l R 5 c G V z I i B W Y W x 1 Z T 0 i c 0 F B Q U E i I C 8 + P E V u d H J 5 I F R 5 c G U 9 I k Z p b G x M Y X N 0 V X B k Y X R l Z C I g V m F s d W U 9 I m Q y M D I 1 L T A x L T E 0 V D I y O j U 1 O j I 4 L j M 3 N z I 1 N D R a I i A v P j x F b n R y e S B U e X B l P S J G a W x s R X J y b 3 J D b 3 V u d C I g V m F s d W U 9 I m w w I i A v P j x F b n R y e S B U e X B l P S J G a W x s R X J y b 3 J D b 2 R l I i B W Y W x 1 Z T 0 i c 1 V u a 2 5 v d 2 4 i I C 8 + P E V u d H J 5 I F R 5 c G U 9 I k Z p b G x D b 3 V u d C I g V m F s d W U 9 I m w z N i I g L z 4 8 R W 5 0 c n k g V H l w Z T 0 i Q W R k Z W R U b 0 R h d G F N b 2 R l b C I g V m F s d W U 9 I m w w I i A v P j x F b n R y e S B U e X B l P S J R d W V y e U l E I i B W Y W x 1 Z T 0 i c 2 M 5 Y 2 U x N T U z L W U x Z j U t N D k x N i 1 h Z D U y L W M 5 M j B i N D k w Y W E 1 Z i I g L z 4 8 R W 5 0 c n k g V H l w Z T 0 i U m V s Y X R p b 2 5 z a G l w S W 5 m b 0 N v b n R h a W 5 l c i I g V m F s d W U 9 I n N 7 J n F 1 b 3 Q 7 Y 2 9 s d W 1 u Q 2 9 1 b n Q m c X V v d D s 6 M y w m c X V v d D t r Z X l D b 2 x 1 b W 5 O Y W 1 l c y Z x d W 9 0 O z p b J n F 1 b 3 Q 7 d G V 4 d C Z x d W 9 0 O 1 0 s J n F 1 b 3 Q 7 c X V l c n l S Z W x h d G l v b n N o a X B z J n F 1 b 3 Q 7 O l t d L C Z x d W 9 0 O 2 N v b H V t b k l k Z W 5 0 a X R p Z X M m c X V v d D s 6 W y Z x d W 9 0 O 1 N l Y 3 R p b 2 4 x L 2 R h d G F z Z X R f Z W F z e S 1 0 d 2 l 0 d G V y L X N l Y X J j a C 1 z Y 3 J h c G V y X z I w M j U t M D E t M T J f M T Q t N T A t M z k t O D A 4 L 0 V 4 c G F u Z G V k I E N v b H V t b j E u e 0 N v b H V t b j E u d X J s L D F 9 J n F 1 b 3 Q 7 L C Z x d W 9 0 O 1 N l Y 3 R p b 2 4 x L 2 R h d G F z Z X R f Z W F z e S 1 0 d 2 l 0 d G V y L X N l Y X J j a C 1 z Y 3 J h c G V y X z I w M j U t M D E t M T J f M T Q t N T A t M z k t O D A 4 L 0 V 4 c G F u Z G V k I E N v b H V t b j E u e 0 N v b H V t b j E u d G l t Z X N 0 Y W 1 w L D N 9 J n F 1 b 3 Q 7 L C Z x d W 9 0 O 1 N l Y 3 R p b 2 4 x L 2 R h d G F z Z X R f Z W F z e S 1 0 d 2 l 0 d G V y L X N l Y X J j a C 1 z Y 3 J h c G V y X z I w M j U t M D E t M T J f M T Q t N T A t M z k t O D A 4 L 0 V 4 c G F u Z G V k I E N v b H V t b j E u e 0 N v b H V t b j E u d G V 4 d C w 0 f S Z x d W 9 0 O 1 0 s J n F 1 b 3 Q 7 Q 2 9 s d W 1 u Q 2 9 1 b n Q m c X V v d D s 6 M y w m c X V v d D t L Z X l D b 2 x 1 b W 5 O Y W 1 l c y Z x d W 9 0 O z p b J n F 1 b 3 Q 7 d G V 4 d C Z x d W 9 0 O 1 0 s J n F 1 b 3 Q 7 Q 2 9 s d W 1 u S W R l b n R p d G l l c y Z x d W 9 0 O z p b J n F 1 b 3 Q 7 U 2 V j d G l v b j E v Z G F 0 Y X N l d F 9 l Y X N 5 L X R 3 a X R 0 Z X I t c 2 V h c m N o L X N j c m F w Z X J f M j A y N S 0 w M S 0 x M l 8 x N C 0 1 M C 0 z O S 0 4 M D g v R X h w Y W 5 k Z W Q g Q 2 9 s d W 1 u M S 5 7 Q 2 9 s d W 1 u M S 5 1 c m w s M X 0 m c X V v d D s s J n F 1 b 3 Q 7 U 2 V j d G l v b j E v Z G F 0 Y X N l d F 9 l Y X N 5 L X R 3 a X R 0 Z X I t c 2 V h c m N o L X N j c m F w Z X J f M j A y N S 0 w M S 0 x M l 8 x N C 0 1 M C 0 z O S 0 4 M D g v R X h w Y W 5 k Z W Q g Q 2 9 s d W 1 u M S 5 7 Q 2 9 s d W 1 u M S 5 0 a W 1 l c 3 R h b X A s M 3 0 m c X V v d D s s J n F 1 b 3 Q 7 U 2 V j d G l v b j E v Z G F 0 Y X N l d F 9 l Y X N 5 L X R 3 a X R 0 Z X I t c 2 V h c m N o L X N j c m F w Z X J f M j A y N S 0 w M S 0 x M l 8 x N C 0 1 M C 0 z O S 0 4 M D g v R X h w Y W 5 k Z W Q g Q 2 9 s d W 1 u M S 5 7 Q 2 9 s d W 1 u M S 5 0 Z X h 0 L D R 9 J n F 1 b 3 Q 7 X S w m c X V v d D t S Z W x h d G l v b n N o a X B J b m Z v J n F 1 b 3 Q 7 O l t d f S I g L z 4 8 L 1 N 0 Y W J s Z U V u d H J p Z X M + P C 9 J d G V t P j x J d G V t P j x J d G V t T G 9 j Y X R p b 2 4 + P E l 0 Z W 1 U e X B l P k Z v c m 1 1 b G E 8 L 0 l 0 Z W 1 U e X B l P j x J d G V t U G F 0 a D 5 T Z W N 0 a W 9 u M S 9 k Y X R h c 2 V 0 X 2 V h c 3 k t d H d p d H R l c i 1 z Z W F y Y 2 g t c 2 N y Y X B l c l 8 y M D I 1 L T A x L T E y X z E 0 L T U w L T M 5 L T g w O C 9 T b 3 V y Y 2 U 8 L 0 l 0 Z W 1 Q Y X R o P j w v S X R l b U x v Y 2 F 0 a W 9 u P j x T d G F i b G V F b n R y a W V z I C 8 + P C 9 J d G V t P j x J d G V t P j x J d G V t T G 9 j Y X R p b 2 4 + P E l 0 Z W 1 U e X B l P k Z v c m 1 1 b G E 8 L 0 l 0 Z W 1 U e X B l P j x J d G V t U G F 0 a D 5 T Z W N 0 a W 9 u M S 9 k Y X R h c 2 V 0 X 2 V h c 3 k t d H d p d H R l c i 1 z Z W F y Y 2 g t c 2 N y Y X B l c l 8 y M D I 1 L T A x L T E y X z E 0 L T U w L T M 5 L T g w O C 9 D b 2 5 2 Z X J 0 Z W Q l M j B 0 b y U y M F R h Y m x l P C 9 J d G V t U G F 0 a D 4 8 L 0 l 0 Z W 1 M b 2 N h d G l v b j 4 8 U 3 R h Y m x l R W 5 0 c m l l c y A v P j w v S X R l b T 4 8 S X R l b T 4 8 S X R l b U x v Y 2 F 0 a W 9 u P j x J d G V t V H l w Z T 5 G b 3 J t d W x h P C 9 J d G V t V H l w Z T 4 8 S X R l b V B h d G g + U 2 V j d G l v b j E v Z G F 0 Y X N l d F 9 l Y X N 5 L X R 3 a X R 0 Z X I t c 2 V h c m N o L X N j c m F w Z X J f M j A y N S 0 w M S 0 x M l 8 x N C 0 1 M C 0 z O S 0 4 M D g v R X h w Y W 5 k Z W Q l M j B D b 2 x 1 b W 4 x P C 9 J d G V t U G F 0 a D 4 8 L 0 l 0 Z W 1 M b 2 N h d G l v b j 4 8 U 3 R h Y m x l R W 5 0 c m l l c y A v P j w v S X R l b T 4 8 S X R l b T 4 8 S X R l b U x v Y 2 F 0 a W 9 u P j x J d G V t V H l w Z T 5 G b 3 J t d W x h P C 9 J d G V t V H l w Z T 4 8 S X R l b V B h d G g + U 2 V j d G l v b j E v d H d l Z X R z X z I w M j U w M T E y X z E z M T Q 0 N z 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0 d 2 V l d H N f M j A y N T A x M T J f M T M x N D Q 3 I i A v P j x F b n R y e S B U e X B l P S J G a W x s Z W R D b 2 1 w b G V 0 Z V J l c 3 V s d F R v V 2 9 y a 3 N o Z W V 0 I i B W Y W x 1 Z T 0 i b D E i I C 8 + P E V u d H J 5 I F R 5 c G U 9 I k Z p b G x T d G F 0 d X M i I F Z h b H V l P S J z Q 2 9 t c G x l d G U i I C 8 + P E V u d H J 5 I F R 5 c G U 9 I k Z p b G x D b 2 x 1 b W 5 O Y W 1 l c y I g V m F s d W U 9 I n N b J n F 1 b 3 Q 7 d X J s J n F 1 b 3 Q 7 L C Z x d W 9 0 O 3 R p b W V z d G F t c C Z x d W 9 0 O y w m c X V v d D t 0 Z X h 0 J n F 1 b 3 Q 7 X S I g L z 4 8 R W 5 0 c n k g V H l w Z T 0 i R m l s b E N v b H V t b l R 5 c G V z I i B W Y W x 1 Z T 0 i c 0 F B Q U E i I C 8 + P E V u d H J 5 I F R 5 c G U 9 I k Z p b G x M Y X N 0 V X B k Y X R l Z C I g V m F s d W U 9 I m Q y M D I 1 L T A x L T E 0 V D I y O j U 1 O j I 4 L j M 5 N j c x O T h a I i A v P j x F b n R y e S B U e X B l P S J G a W x s R X J y b 3 J D b 3 V u d C I g V m F s d W U 9 I m w w I i A v P j x F b n R y e S B U e X B l P S J G a W x s R X J y b 3 J D b 2 R l I i B W Y W x 1 Z T 0 i c 1 V u a 2 5 v d 2 4 i I C 8 + P E V u d H J 5 I F R 5 c G U 9 I k Z p b G x D b 3 V u d C I g V m F s d W U 9 I m w 3 M C I g L z 4 8 R W 5 0 c n k g V H l w Z T 0 i Q W R k Z W R U b 0 R h d G F N b 2 R l b C I g V m F s d W U 9 I m w w I i A v P j x F b n R y e S B U e X B l P S J R d W V y e U l E I i B W Y W x 1 Z T 0 i c z Q w N m V l N D Q 0 L W V k M m Y t N D B l N i 0 5 Y j Y 1 L T d l N j I 3 O W Y x M D N k O S I g L z 4 8 R W 5 0 c n k g V H l w Z T 0 i U m V s Y X R p b 2 5 z a G l w S W 5 m b 0 N v b n R h a W 5 l c i I g V m F s d W U 9 I n N 7 J n F 1 b 3 Q 7 Y 2 9 s d W 1 u Q 2 9 1 b n Q m c X V v d D s 6 M y w m c X V v d D t r Z X l D b 2 x 1 b W 5 O Y W 1 l c y Z x d W 9 0 O z p b J n F 1 b 3 Q 7 d G V 4 d C Z x d W 9 0 O 1 0 s J n F 1 b 3 Q 7 c X V l c n l S Z W x h d G l v b n N o a X B z J n F 1 b 3 Q 7 O l t d L C Z x d W 9 0 O 2 N v b H V t b k l k Z W 5 0 a X R p Z X M m c X V v d D s 6 W y Z x d W 9 0 O 1 N l Y 3 R p b 2 4 x L 3 R 3 Z W V 0 c 1 8 y M D I 1 M D E x M l 8 x M z E 0 N D c v R X h w Y W 5 k Z W Q g Q 2 9 s d W 1 u M S 5 7 Q 2 9 s d W 1 u M S 5 0 d 2 V l d F 9 1 c m w s M n 0 m c X V v d D s s J n F 1 b 3 Q 7 U 2 V j d G l v b j E v d H d l Z X R z X z I w M j U w M T E y X z E z M T Q 0 N y 9 F e H B h b m R l Z C B D b 2 x 1 b W 4 x L n t D b 2 x 1 b W 4 x L n R p b W V z d G F t c C w z f S Z x d W 9 0 O y w m c X V v d D t T Z W N 0 a W 9 u M S 9 0 d 2 V l d H N f M j A y N T A x M T J f M T M x N D Q 3 L 0 V 4 c G F u Z G V k I E N v b H V t b j E u e 0 N v b H V t b j E u d G V 4 d C w x f S Z x d W 9 0 O 1 0 s J n F 1 b 3 Q 7 Q 2 9 s d W 1 u Q 2 9 1 b n Q m c X V v d D s 6 M y w m c X V v d D t L Z X l D b 2 x 1 b W 5 O Y W 1 l c y Z x d W 9 0 O z p b J n F 1 b 3 Q 7 d G V 4 d C Z x d W 9 0 O 1 0 s J n F 1 b 3 Q 7 Q 2 9 s d W 1 u S W R l b n R p d G l l c y Z x d W 9 0 O z p b J n F 1 b 3 Q 7 U 2 V j d G l v b j E v d H d l Z X R z X z I w M j U w M T E y X z E z M T Q 0 N y 9 F e H B h b m R l Z C B D b 2 x 1 b W 4 x L n t D b 2 x 1 b W 4 x L n R 3 Z W V 0 X 3 V y b C w y f S Z x d W 9 0 O y w m c X V v d D t T Z W N 0 a W 9 u M S 9 0 d 2 V l d H N f M j A y N T A x M T J f M T M x N D Q 3 L 0 V 4 c G F u Z G V k I E N v b H V t b j E u e 0 N v b H V t b j E u d G l t Z X N 0 Y W 1 w L D N 9 J n F 1 b 3 Q 7 L C Z x d W 9 0 O 1 N l Y 3 R p b 2 4 x L 3 R 3 Z W V 0 c 1 8 y M D I 1 M D E x M l 8 x M z E 0 N D c v R X h w Y W 5 k Z W Q g Q 2 9 s d W 1 u M S 5 7 Q 2 9 s d W 1 u M S 5 0 Z X h 0 L D F 9 J n F 1 b 3 Q 7 X S w m c X V v d D t S Z W x h d G l v b n N o a X B J b m Z v J n F 1 b 3 Q 7 O l t d f S I g L z 4 8 L 1 N 0 Y W J s Z U V u d H J p Z X M + P C 9 J d G V t P j x J d G V t P j x J d G V t T G 9 j Y X R p b 2 4 + P E l 0 Z W 1 U e X B l P k Z v c m 1 1 b G E 8 L 0 l 0 Z W 1 U e X B l P j x J d G V t U G F 0 a D 5 T Z W N 0 a W 9 u M S 9 0 d 2 V l d H N f M j A y N T A x M T J f M T M x N D Q 3 L 1 N v d X J j Z T w v S X R l b V B h d G g + P C 9 J d G V t T G 9 j Y X R p b 2 4 + P F N 0 Y W J s Z U V u d H J p Z X M g L z 4 8 L 0 l 0 Z W 0 + P E l 0 Z W 0 + P E l 0 Z W 1 M b 2 N h d G l v b j 4 8 S X R l b V R 5 c G U + R m 9 y b X V s Y T w v S X R l b V R 5 c G U + P E l 0 Z W 1 Q Y X R o P l N l Y 3 R p b 2 4 x L 3 R 3 Z W V 0 c 1 8 y M D I 1 M D E x M l 8 x M z E 0 N D c v Q 2 9 u d m V y d G V k J T I w d G 8 l M j B U Y W J s Z T w v S X R l b V B h d G g + P C 9 J d G V t T G 9 j Y X R p b 2 4 + P F N 0 Y W J s Z U V u d H J p Z X M g L z 4 8 L 0 l 0 Z W 0 + P E l 0 Z W 0 + P E l 0 Z W 1 M b 2 N h d G l v b j 4 8 S X R l b V R 5 c G U + R m 9 y b X V s Y T w v S X R l b V R 5 c G U + P E l 0 Z W 1 Q Y X R o P l N l Y 3 R p b 2 4 x L 3 R 3 Z W V 0 c 1 8 y M D I 1 M D E x M l 8 x M z E 0 N D c v R X h w Y W 5 k Z W Q l M j B D b 2 x 1 b W 4 x P C 9 J d G V t U G F 0 a D 4 8 L 0 l 0 Z W 1 M b 2 N h d G l v b j 4 8 U 3 R h Y m x l R W 5 0 c m l l c y A v P j w v S X R l b T 4 8 S X R l b T 4 8 S X R l b U x v Y 2 F 0 a W 9 u P j x J d G V t V H l w Z T 5 G b 3 J t d W x h P C 9 J d G V t V H l w Z T 4 8 S X R l b V B h d G g + U 2 V j d G l v b j E v d H d l Z X R z X z I w M j U w M T E y X z E 1 M D E 1 M z 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0 d 2 V l d H N f M j A y N T A x M T J f M T U w M T U z I i A v P j x F b n R y e S B U e X B l P S J G a W x s Z W R D b 2 1 w b G V 0 Z V J l c 3 V s d F R v V 2 9 y a 3 N o Z W V 0 I i B W Y W x 1 Z T 0 i b D E i I C 8 + P E V u d H J 5 I F R 5 c G U 9 I k Z p b G x T d G F 0 d X M i I F Z h b H V l P S J z Q 2 9 t c G x l d G U i I C 8 + P E V u d H J 5 I F R 5 c G U 9 I k Z p b G x D b 2 x 1 b W 5 O Y W 1 l c y I g V m F s d W U 9 I n N b J n F 1 b 3 Q 7 d X J s J n F 1 b 3 Q 7 L C Z x d W 9 0 O 3 R p b W V z d G F t c C Z x d W 9 0 O y w m c X V v d D t 0 Z X h 0 J n F 1 b 3 Q 7 X S I g L z 4 8 R W 5 0 c n k g V H l w Z T 0 i R m l s b E N v b H V t b l R 5 c G V z I i B W Y W x 1 Z T 0 i c 0 F B Q U E i I C 8 + P E V u d H J 5 I F R 5 c G U 9 I k Z p b G x M Y X N 0 V X B k Y X R l Z C I g V m F s d W U 9 I m Q y M D I 1 L T A x L T E 0 V D I y O j U 1 O j I 4 L j Q y M z g 0 M T R a I i A v P j x F b n R y e S B U e X B l P S J G a W x s R X J y b 3 J D b 3 V u d C I g V m F s d W U 9 I m w w I i A v P j x F b n R y e S B U e X B l P S J G a W x s R X J y b 3 J D b 2 R l I i B W Y W x 1 Z T 0 i c 1 V u a 2 5 v d 2 4 i I C 8 + P E V u d H J 5 I F R 5 c G U 9 I k Z p b G x D b 3 V u d C I g V m F s d W U 9 I m w y M j A i I C 8 + P E V u d H J 5 I F R 5 c G U 9 I k F k Z G V k V G 9 E Y X R h T W 9 k Z W w i I F Z h b H V l P S J s M C I g L z 4 8 R W 5 0 c n k g V H l w Z T 0 i U X V l c n l J R C I g V m F s d W U 9 I n M x M z R k N z Z j M C 0 y Z D Y z L T R l Y j c t Y j A 2 M S 0 2 Y z k 4 Z G I y Y T M 4 M 2 U i I C 8 + P E V u d H J 5 I F R 5 c G U 9 I l J l b G F 0 a W 9 u c 2 h p c E l u Z m 9 D b 2 5 0 Y W l u Z X I i I F Z h b H V l P S J z e y Z x d W 9 0 O 2 N v b H V t b k N v d W 5 0 J n F 1 b 3 Q 7 O j M s J n F 1 b 3 Q 7 a 2 V 5 Q 2 9 s d W 1 u T m F t Z X M m c X V v d D s 6 W y Z x d W 9 0 O 3 R l e H Q m c X V v d D t d L C Z x d W 9 0 O 3 F 1 Z X J 5 U m V s Y X R p b 2 5 z a G l w c y Z x d W 9 0 O z p b X S w m c X V v d D t j b 2 x 1 b W 5 J Z G V u d G l 0 a W V z J n F 1 b 3 Q 7 O l s m c X V v d D t T Z W N 0 a W 9 u M S 9 0 d 2 V l d H N f M j A y N T A x M T J f M T U w M T U z L 0 V 4 c G F u Z G V k I E N v b H V t b j E u e 0 N v b H V t b j E u d H d l Z X R f d X J s L D J 9 J n F 1 b 3 Q 7 L C Z x d W 9 0 O 1 N l Y 3 R p b 2 4 x L 3 R 3 Z W V 0 c 1 8 y M D I 1 M D E x M l 8 x N T A x N T M v R X h w Y W 5 k Z W Q g Q 2 9 s d W 1 u M S 5 7 Q 2 9 s d W 1 u M S 5 0 a W 1 l c 3 R h b X A s M 3 0 m c X V v d D s s J n F 1 b 3 Q 7 U 2 V j d G l v b j E v d H d l Z X R z X z I w M j U w M T E y X z E 1 M D E 1 M y 9 F e H B h b m R l Z C B D b 2 x 1 b W 4 x L n t D b 2 x 1 b W 4 x L n R l e H Q s M X 0 m c X V v d D t d L C Z x d W 9 0 O 0 N v b H V t b k N v d W 5 0 J n F 1 b 3 Q 7 O j M s J n F 1 b 3 Q 7 S 2 V 5 Q 2 9 s d W 1 u T m F t Z X M m c X V v d D s 6 W y Z x d W 9 0 O 3 R l e H Q m c X V v d D t d L C Z x d W 9 0 O 0 N v b H V t b k l k Z W 5 0 a X R p Z X M m c X V v d D s 6 W y Z x d W 9 0 O 1 N l Y 3 R p b 2 4 x L 3 R 3 Z W V 0 c 1 8 y M D I 1 M D E x M l 8 x N T A x N T M v R X h w Y W 5 k Z W Q g Q 2 9 s d W 1 u M S 5 7 Q 2 9 s d W 1 u M S 5 0 d 2 V l d F 9 1 c m w s M n 0 m c X V v d D s s J n F 1 b 3 Q 7 U 2 V j d G l v b j E v d H d l Z X R z X z I w M j U w M T E y X z E 1 M D E 1 M y 9 F e H B h b m R l Z C B D b 2 x 1 b W 4 x L n t D b 2 x 1 b W 4 x L n R p b W V z d G F t c C w z f S Z x d W 9 0 O y w m c X V v d D t T Z W N 0 a W 9 u M S 9 0 d 2 V l d H N f M j A y N T A x M T J f M T U w M T U z L 0 V 4 c G F u Z G V k I E N v b H V t b j E u e 0 N v b H V t b j E u d G V 4 d C w x f S Z x d W 9 0 O 1 0 s J n F 1 b 3 Q 7 U m V s Y X R p b 2 5 z a G l w S W 5 m b y Z x d W 9 0 O z p b X X 0 i I C 8 + P C 9 T d G F i b G V F b n R y a W V z P j w v S X R l b T 4 8 S X R l b T 4 8 S X R l b U x v Y 2 F 0 a W 9 u P j x J d G V t V H l w Z T 5 G b 3 J t d W x h P C 9 J d G V t V H l w Z T 4 8 S X R l b V B h d G g + U 2 V j d G l v b j E v d H d l Z X R z X z I w M j U w M T E y X z E 1 M D E 1 M y 9 T b 3 V y Y 2 U 8 L 0 l 0 Z W 1 Q Y X R o P j w v S X R l b U x v Y 2 F 0 a W 9 u P j x T d G F i b G V F b n R y a W V z I C 8 + P C 9 J d G V t P j x J d G V t P j x J d G V t T G 9 j Y X R p b 2 4 + P E l 0 Z W 1 U e X B l P k Z v c m 1 1 b G E 8 L 0 l 0 Z W 1 U e X B l P j x J d G V t U G F 0 a D 5 T Z W N 0 a W 9 u M S 9 0 d 2 V l d H N f M j A y N T A x M T J f M T U w M T U z L 0 N v b n Z l c n R l Z C U y M H R v J T I w V G F i b G U 8 L 0 l 0 Z W 1 Q Y X R o P j w v S X R l b U x v Y 2 F 0 a W 9 u P j x T d G F i b G V F b n R y a W V z I C 8 + P C 9 J d G V t P j x J d G V t P j x J d G V t T G 9 j Y X R p b 2 4 + P E l 0 Z W 1 U e X B l P k Z v c m 1 1 b G E 8 L 0 l 0 Z W 1 U e X B l P j x J d G V t U G F 0 a D 5 T Z W N 0 a W 9 u M S 9 0 d 2 V l d H N f M j A y N T A x M T J f M T U w M T U z L 0 V 4 c G F u Z G V k J T I w Q 2 9 s d W 1 u M T w v S X R l b V B h d G g + P C 9 J d G V t T G 9 j Y X R p b 2 4 + P F N 0 Y W J s Z U V u d H J p Z X M g L z 4 8 L 0 l 0 Z W 0 + P E l 0 Z W 0 + P E l 0 Z W 1 M b 2 N h d G l v b j 4 8 S X R l b V R 5 c G U + R m 9 y b X V s Y T w v S X R l b V R 5 c G U + P E l 0 Z W 1 Q Y X R o P l N l Y 3 R p b 2 4 x L 1 N o Z W V 0 M 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T a G V l d 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M S 0 x N F Q y M D o x M j o 0 N C 4 w M j Y y M D k w W i I g L z 4 8 R W 5 0 c n k g V H l w Z T 0 i R m l s b E N v b H V t b l R 5 c G V z I i B W Y W x 1 Z T 0 i c 0 J n W T 0 i I C 8 + P E V u d H J 5 I F R 5 c G U 9 I k Z p b G x D b 2 x 1 b W 5 O Y W 1 l c y I g V m F s d W U 9 I n N b J n F 1 b 3 Q 7 d X J s J n F 1 b 3 Q 7 L C Z x d W 9 0 O 3 R l e H Q m c X V v d D t d I i A v P j x F b n R y e S B U e X B l P S J G a W x s U 3 R h d H V z I i B W Y W x 1 Z T 0 i c 0 N v b X B s Z X R l I i A v P j x F b n R y e S B U e X B l P S J S Z W x h d G l v b n N o a X B J b m Z v Q 2 9 u d G F p b m V y I i B W Y W x 1 Z T 0 i c 3 s m c X V v d D t j b 2 x 1 b W 5 D b 3 V u d C Z x d W 9 0 O z o y L C Z x d W 9 0 O 2 t l e U N v b H V t b k 5 h b W V z J n F 1 b 3 Q 7 O l s m c X V v d D t 0 Z X h 0 J n F 1 b 3 Q 7 X S w m c X V v d D t x d W V y e V J l b G F 0 a W 9 u c 2 h p c H M m c X V v d D s 6 W 1 0 s J n F 1 b 3 Q 7 Y 2 9 s d W 1 u S W R l b n R p d G l l c y Z x d W 9 0 O z p b J n F 1 b 3 Q 7 U 2 V j d G l v b j E v U 2 h l Z X Q x L 0 N o Y W 5 n Z W Q g V H l w Z S 5 7 U G 9 z d F 9 J R C w 5 f S Z x d W 9 0 O y w m c X V v d D t T Z W N 0 a W 9 u M S 9 T a G V l d D E v Q 2 h h b m d l Z C B U e X B l L n t U d 2 V l d F 9 D b 2 5 0 Z W 5 0 L D h 9 J n F 1 b 3 Q 7 X S w m c X V v d D t D b 2 x 1 b W 5 D b 3 V u d C Z x d W 9 0 O z o y L C Z x d W 9 0 O 0 t l e U N v b H V t b k 5 h b W V z J n F 1 b 3 Q 7 O l s m c X V v d D t 0 Z X h 0 J n F 1 b 3 Q 7 X S w m c X V v d D t D b 2 x 1 b W 5 J Z G V u d G l 0 a W V z J n F 1 b 3 Q 7 O l s m c X V v d D t T Z W N 0 a W 9 u M S 9 T a G V l d D E v Q 2 h h b m d l Z C B U e X B l L n t Q b 3 N 0 X 0 l E L D l 9 J n F 1 b 3 Q 7 L C Z x d W 9 0 O 1 N l Y 3 R p b 2 4 x L 1 N o Z W V 0 M S 9 D a G F u Z 2 V k I F R 5 c G U u e 1 R 3 Z W V 0 X 0 N v b n R l b n Q s O 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T a G V l d D F f X z I i I C 8 + P E V u d H J 5 I F R 5 c G U 9 I k Z p b G x l Z E N v b X B s Z X R l U m V z d W x 0 V G 9 X b 3 J r c 2 h l Z X Q i I F Z h b H V l P S J s M S I g L z 4 8 R W 5 0 c n k g V H l w Z T 0 i Q W R k Z W R U b 0 R h d G F N b 2 R l b C I g V m F s d W U 9 I m w w I i A v P j x F b n R y e S B U e X B l P S J G a W x s Q 2 9 1 b n Q i I F Z h b H V l P S J s N T Y i I C 8 + P E V u d H J 5 I F R 5 c G U 9 I k Z p b G x F c n J v c k N v Z G U i I F Z h b H V l P S J z V W 5 r b m 9 3 b i I g L z 4 8 R W 5 0 c n k g V H l w Z T 0 i R m l s b E V y c m 9 y Q 2 9 1 b n Q i I F Z h b H V l P S J s M C I g L z 4 8 R W 5 0 c n k g V H l w Z T 0 i R m l s b E x h c 3 R V c G R h d G V k I i B W Y W x 1 Z T 0 i Z D I w M j U t M D E t M T R U M j A 6 M T I 6 N D Q u M D U w M D M w N 1 o i I C 8 + P E V u d H J 5 I F R 5 c G U 9 I k Z p b G x D b 2 x 1 b W 5 U e X B l c y I g V m F s d W U 9 I n N C Z 1 k 9 I i A v P j x F b n R y e S B U e X B l P S J G a W x s Q 2 9 s d W 1 u T m F t Z X M i I F Z h b H V l P S J z W y Z x d W 9 0 O 3 V y b C Z x d W 9 0 O y w m c X V v d D t 0 Z X h 0 J n F 1 b 3 Q 7 X S I g L z 4 8 R W 5 0 c n k g V H l w Z T 0 i R m l s b F N 0 Y X R 1 c y I g V m F s d W U 9 I n N D b 2 1 w b G V 0 Z S I g L z 4 8 R W 5 0 c n k g V H l w Z T 0 i U m V s Y X R p b 2 5 z a G l w S W 5 m b 0 N v b n R h a W 5 l c i I g V m F s d W U 9 I n N 7 J n F 1 b 3 Q 7 Y 2 9 s d W 1 u Q 2 9 1 b n Q m c X V v d D s 6 M i w m c X V v d D t r Z X l D b 2 x 1 b W 5 O Y W 1 l c y Z x d W 9 0 O z p b J n F 1 b 3 Q 7 d G V 4 d C Z x d W 9 0 O 1 0 s J n F 1 b 3 Q 7 c X V l c n l S Z W x h d G l v b n N o a X B z J n F 1 b 3 Q 7 O l t d L C Z x d W 9 0 O 2 N v b H V t b k l k Z W 5 0 a X R p Z X M m c X V v d D s 6 W y Z x d W 9 0 O 1 N l Y 3 R p b 2 4 x L 1 N o Z W V 0 M S A o M i k v Q 2 h h b m d l Z C B U e X B l M S 5 7 U G 9 z d F 9 J R C w 5 f S Z x d W 9 0 O y w m c X V v d D t T Z W N 0 a W 9 u M S 9 T a G V l d D E g K D I p L 0 N o Y W 5 n Z W Q g V H l w Z S 5 7 V H d l Z X R f Q 2 9 u d G V u d C w 4 f S Z x d W 9 0 O 1 0 s J n F 1 b 3 Q 7 Q 2 9 s d W 1 u Q 2 9 1 b n Q m c X V v d D s 6 M i w m c X V v d D t L Z X l D b 2 x 1 b W 5 O Y W 1 l c y Z x d W 9 0 O z p b J n F 1 b 3 Q 7 d G V 4 d C Z x d W 9 0 O 1 0 s J n F 1 b 3 Q 7 Q 2 9 s d W 1 u S W R l b n R p d G l l c y Z x d W 9 0 O z p b J n F 1 b 3 Q 7 U 2 V j d G l v b j E v U 2 h l Z X Q x I C g y K S 9 D a G F u Z 2 V k I F R 5 c G U x L n t Q b 3 N 0 X 0 l E L D l 9 J n F 1 b 3 Q 7 L C Z x d W 9 0 O 1 N l Y 3 R p b 2 4 x L 1 N o Z W V 0 M S A o M i k v Q 2 h h b m d l Z C B U e X B l L n t U d 2 V l d F 9 D b 2 5 0 Z W 5 0 L D h 9 J n F 1 b 3 Q 7 X S w m c X V v d D t S Z W x h d G l v b n N o a X B J b m Z v J n F 1 b 3 Q 7 O l t d f S 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y k 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2 h l Z X Q x X 1 8 z I i A v P j x F b n R y e S B U e X B l P S J G a W x s Z W R D b 2 1 w b G V 0 Z V J l c 3 V s d F R v V 2 9 y a 3 N o Z W V 0 I i B W Y W x 1 Z T 0 i b D E i I C 8 + P E V u d H J 5 I F R 5 c G U 9 I k F k Z G V k V G 9 E Y X R h T W 9 k Z W w i I F Z h b H V l P S J s M C I g L z 4 8 R W 5 0 c n k g V H l w Z T 0 i R m l s b E N v d W 5 0 I i B W Y W x 1 Z T 0 i b D k y I i A v P j x F b n R y e S B U e X B l P S J G a W x s R X J y b 3 J D b 2 R l I i B W Y W x 1 Z T 0 i c 1 V u a 2 5 v d 2 4 i I C 8 + P E V u d H J 5 I F R 5 c G U 9 I k Z p b G x F c n J v c k N v d W 5 0 I i B W Y W x 1 Z T 0 i b D A i I C 8 + P E V u d H J 5 I F R 5 c G U 9 I k Z p b G x M Y X N 0 V X B k Y X R l Z C I g V m F s d W U 9 I m Q y M D I 1 L T A x L T E 0 V D I w O j E y O j Q 0 L j E 3 N T g 5 M j R a I i A v P j x F b n R y e S B U e X B l P S J G a W x s Q 2 9 s d W 1 u V H l w Z X M i I F Z h b H V l P S J z Q m d Z P S I g L z 4 8 R W 5 0 c n k g V H l w Z T 0 i R m l s b E N v b H V t b k 5 h b W V z I i B W Y W x 1 Z T 0 i c 1 s m c X V v d D t 1 c m w m c X V v d D s s J n F 1 b 3 Q 7 d G V 4 d C Z x d W 9 0 O 1 0 i I C 8 + P E V u d H J 5 I F R 5 c G U 9 I k Z p b G x T d G F 0 d X M i I F Z h b H V l P S J z Q 2 9 t c G x l d G U i I C 8 + P E V u d H J 5 I F R 5 c G U 9 I l J l b G F 0 a W 9 u c 2 h p c E l u Z m 9 D b 2 5 0 Y W l u Z X I i I F Z h b H V l P S J z e y Z x d W 9 0 O 2 N v b H V t b k N v d W 5 0 J n F 1 b 3 Q 7 O j I s J n F 1 b 3 Q 7 a 2 V 5 Q 2 9 s d W 1 u T m F t Z X M m c X V v d D s 6 W y Z x d W 9 0 O 3 R l e H Q m c X V v d D t d L C Z x d W 9 0 O 3 F 1 Z X J 5 U m V s Y X R p b 2 5 z a G l w c y Z x d W 9 0 O z p b X S w m c X V v d D t j b 2 x 1 b W 5 J Z G V u d G l 0 a W V z J n F 1 b 3 Q 7 O l s m c X V v d D t T Z W N 0 a W 9 u M S 9 T a G V l d D E g K D M p L 0 N o Y W 5 n Z W Q g V H l w Z T E u e 1 B v c 3 R f S U Q s O H 0 m c X V v d D s s J n F 1 b 3 Q 7 U 2 V j d G l v b j E v U 2 h l Z X Q x I C g z K S 9 D a G F u Z 2 V k I F R 5 c G U u e 1 R 3 Z W V 0 X 0 N v b n R l b n Q s O H 0 m c X V v d D t d L C Z x d W 9 0 O 0 N v b H V t b k N v d W 5 0 J n F 1 b 3 Q 7 O j I s J n F 1 b 3 Q 7 S 2 V 5 Q 2 9 s d W 1 u T m F t Z X M m c X V v d D s 6 W y Z x d W 9 0 O 3 R l e H Q m c X V v d D t d L C Z x d W 9 0 O 0 N v b H V t b k l k Z W 5 0 a X R p Z X M m c X V v d D s 6 W y Z x d W 9 0 O 1 N l Y 3 R p b 2 4 x L 1 N o Z W V 0 M S A o M y k v Q 2 h h b m d l Z C B U e X B l M S 5 7 U G 9 z d F 9 J R C w 4 f S Z x d W 9 0 O y w m c X V v d D t T Z W N 0 a W 9 u M S 9 T a G V l d D E g K D M p L 0 N o Y W 5 n Z W Q g V H l w Z S 5 7 V H d l Z X R f Q 2 9 u d G V u d C w 4 f S Z x d W 9 0 O 1 0 s J n F 1 b 3 Q 7 U m V s Y X R p b 2 5 z a G l w S W 5 m b y Z x d W 9 0 O z p b X X 0 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S X R l b T 4 8 S X R l b U x v Y 2 F 0 a W 9 u P j x J d G V t V H l w Z T 5 G b 3 J t d W x h P C 9 J d G V t V H l w Z T 4 8 S X R l b V B h d G g + U 2 V j d G l v b j E v U 2 h l Z X Q x J T I w K D Q 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o Z W V 0 M V 9 f N 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x L T E 0 V D I w O j E y O j Q 0 L j I 2 N j Q y O T Z a I i A v P j x F b n R y e S B U e X B l P S J G a W x s Q 2 9 s d W 1 u V H l w Z X M i I F Z h b H V l P S J z Q m d Z P S I g L z 4 8 R W 5 0 c n k g V H l w Z T 0 i R m l s b E N v b H V t b k 5 h b W V z I i B W Y W x 1 Z T 0 i c 1 s m c X V v d D t 1 c m w m c X V v d D s s J n F 1 b 3 Q 7 d G V 4 d C Z x d W 9 0 O 1 0 i I C 8 + P E V u d H J 5 I F R 5 c G U 9 I k Z p b G x T d G F 0 d X M i I F Z h b H V l P S J z Q 2 9 t c G x l d G U i I C 8 + P E V u d H J 5 I F R 5 c G U 9 I l J l b G F 0 a W 9 u c 2 h p c E l u Z m 9 D b 2 5 0 Y W l u Z X I i I F Z h b H V l P S J z e y Z x d W 9 0 O 2 N v b H V t b k N v d W 5 0 J n F 1 b 3 Q 7 O j I s J n F 1 b 3 Q 7 a 2 V 5 Q 2 9 s d W 1 u T m F t Z X M m c X V v d D s 6 W y Z x d W 9 0 O 3 R l e H Q m c X V v d D t d L C Z x d W 9 0 O 3 F 1 Z X J 5 U m V s Y X R p b 2 5 z a G l w c y Z x d W 9 0 O z p b X S w m c X V v d D t j b 2 x 1 b W 5 J Z G V u d G l 0 a W V z J n F 1 b 3 Q 7 O l s m c X V v d D t T Z W N 0 a W 9 u M S 9 T a G V l d D E g K D Q p L 0 N o Y W 5 n Z W Q g V H l w Z T E u e 1 B v c 3 R f S U Q s O X 0 m c X V v d D s s J n F 1 b 3 Q 7 U 2 V j d G l v b j E v U 2 h l Z X Q x I C g 0 K S 9 D a G F u Z 2 V k I F R 5 c G U u e 1 R 3 Z W V 0 X 0 N v b n R l b n Q s O H 0 m c X V v d D t d L C Z x d W 9 0 O 0 N v b H V t b k N v d W 5 0 J n F 1 b 3 Q 7 O j I s J n F 1 b 3 Q 7 S 2 V 5 Q 2 9 s d W 1 u T m F t Z X M m c X V v d D s 6 W y Z x d W 9 0 O 3 R l e H Q m c X V v d D t d L C Z x d W 9 0 O 0 N v b H V t b k l k Z W 5 0 a X R p Z X M m c X V v d D s 6 W y Z x d W 9 0 O 1 N l Y 3 R p b 2 4 x L 1 N o Z W V 0 M S A o N C k v Q 2 h h b m d l Z C B U e X B l M S 5 7 U G 9 z d F 9 J R C w 5 f S Z x d W 9 0 O y w m c X V v d D t T Z W N 0 a W 9 u M S 9 T a G V l d D E g K D Q p L 0 N o Y W 5 n Z W Q g V H l w Z S 5 7 V H d l Z X R f Q 2 9 u d G V u d C w 4 f S Z x d W 9 0 O 1 0 s J n F 1 b 3 Q 7 U m V s Y X R p b 2 5 z a G l w S W 5 m b y Z x d W 9 0 O z p b X X 0 i I C 8 + P C 9 T d G F i b G V F b n R y a W V z P j w v S X R l b T 4 8 S X R l b T 4 8 S X R l b U x v Y 2 F 0 a W 9 u P j x J d G V t V H l w Z T 5 G b 3 J t d W x h P C 9 J d G V t V H l w Z T 4 8 S X R l b V B h d G g + U 2 V j d G l v b j E v U 2 h l Z X Q x J T I w K D Q p L 1 N v d X J j Z T w v S X R l b V B h d G g + P C 9 J d G V t T G 9 j Y X R p b 2 4 + P F N 0 Y W J s Z U V u d H J p Z X M g L z 4 8 L 0 l 0 Z W 0 + P E l 0 Z W 0 + P E l 0 Z W 1 M b 2 N h d G l v b j 4 8 S X R l b V R 5 c G U + R m 9 y b X V s Y T w v S X R l b V R 5 c G U + P E l 0 Z W 1 Q Y X R o P l N l Y 3 R p b 2 4 x L 1 N o Z W V 0 M S U y M C g 0 K S 9 T a G V l d D F f U 2 h l Z X Q 8 L 0 l 0 Z W 1 Q Y X R o P j w v S X R l b U x v Y 2 F 0 a W 9 u P j x T d G F i b G V F b n R y a W V z I C 8 + P C 9 J d G V t P j x J d G V t P j x J d G V t T G 9 j Y X R p b 2 4 + P E l 0 Z W 1 U e X B l P k Z v c m 1 1 b G E 8 L 0 l 0 Z W 1 U e X B l P j x J d G V t U G F 0 a D 5 T Z W N 0 a W 9 u M S 9 T a G V l d D E l M j A o N C k v U H J v b W 9 0 Z W Q l M j B I Z W F k Z X J z P C 9 J d G V t U G F 0 a D 4 8 L 0 l 0 Z W 1 M b 2 N h d G l v b j 4 8 U 3 R h Y m x l R W 5 0 c m l l c y A v P j w v S X R l b T 4 8 S X R l b T 4 8 S X R l b U x v Y 2 F 0 a W 9 u P j x J d G V t V H l w Z T 5 G b 3 J t d W x h P C 9 J d G V t V H l w Z T 4 8 S X R l b V B h d G g + U 2 V j d G l v b j E v U 2 h l Z X Q x J T I w K D Q p L 0 N o Y W 5 n Z W Q l M j B U e X B l P C 9 J d G V t U G F 0 a D 4 8 L 0 l 0 Z W 1 M b 2 N h d G l v b j 4 8 U 3 R h Y m x l R W 5 0 c m l l c y A v P j w v S X R l b T 4 8 S X R l b T 4 8 S X R l b U x v Y 2 F 0 a W 9 u P j x J d G V t V H l w Z T 5 G b 3 J t d W x h P C 9 J d G V t V H l w Z T 4 8 S X R l b V B h d G g + U 2 V j d G l v b j E v U 2 h l Z X Q x J T I w K D U 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N o Z W V 0 M V 9 f N S I g L z 4 8 R W 5 0 c n k g V H l w Z T 0 i R m l s b G V k Q 2 9 t c G x l d G V S Z X N 1 b H R U b 1 d v c m t z a G V l d C I g V m F s d W U 9 I m w x I i A v P j x F b n R y e S B U e X B l P S J B Z G R l Z F R v R G F 0 Y U 1 v Z G V s I i B W Y W x 1 Z T 0 i b D A i I C 8 + P E V u d H J 5 I F R 5 c G U 9 I k Z p b G x D b 3 V u d C I g V m F s d W U 9 I m w x M T A i I C 8 + P E V u d H J 5 I F R 5 c G U 9 I k Z p b G x F c n J v c k N v Z G U i I F Z h b H V l P S J z V W 5 r b m 9 3 b i I g L z 4 8 R W 5 0 c n k g V H l w Z T 0 i R m l s b E V y c m 9 y Q 2 9 1 b n Q i I F Z h b H V l P S J s M C I g L z 4 8 R W 5 0 c n k g V H l w Z T 0 i R m l s b E x h c 3 R V c G R h d G V k I i B W Y W x 1 Z T 0 i Z D I w M j U t M D E t M T R U M j A 6 M T I 6 N D Q u M j g 5 M D k 1 N F o i I C 8 + P E V u d H J 5 I F R 5 c G U 9 I k Z p b G x D b 2 x 1 b W 5 U e X B l c y I g V m F s d W U 9 I n N C Z 1 k 9 I i A v P j x F b n R y e S B U e X B l P S J G a W x s Q 2 9 s d W 1 u T m F t Z X M i I F Z h b H V l P S J z W y Z x d W 9 0 O 3 V y b C Z x d W 9 0 O y w m c X V v d D t 0 Z X h 0 J n F 1 b 3 Q 7 X S I g L z 4 8 R W 5 0 c n k g V H l w Z T 0 i R m l s b F N 0 Y X R 1 c y I g V m F s d W U 9 I n N D b 2 1 w b G V 0 Z S I g L z 4 8 R W 5 0 c n k g V H l w Z T 0 i U m V s Y X R p b 2 5 z a G l w S W 5 m b 0 N v b n R h a W 5 l c i I g V m F s d W U 9 I n N 7 J n F 1 b 3 Q 7 Y 2 9 s d W 1 u Q 2 9 1 b n Q m c X V v d D s 6 M i w m c X V v d D t r Z X l D b 2 x 1 b W 5 O Y W 1 l c y Z x d W 9 0 O z p b J n F 1 b 3 Q 7 d G V 4 d C Z x d W 9 0 O 1 0 s J n F 1 b 3 Q 7 c X V l c n l S Z W x h d G l v b n N o a X B z J n F 1 b 3 Q 7 O l t d L C Z x d W 9 0 O 2 N v b H V t b k l k Z W 5 0 a X R p Z X M m c X V v d D s 6 W y Z x d W 9 0 O 1 N l Y 3 R p b 2 4 x L 1 N o Z W V 0 M S A o N S k v Q 2 h h b m d l Z C B U e X B l M S 5 7 U G 9 z d F 9 J R C w 5 f S Z x d W 9 0 O y w m c X V v d D t T Z W N 0 a W 9 u M S 9 T a G V l d D E g K D U p L 0 N o Y W 5 n Z W Q g V H l w Z S 5 7 V H d l Z X R f Q 2 9 u d G V u d C w 4 f S Z x d W 9 0 O 1 0 s J n F 1 b 3 Q 7 Q 2 9 s d W 1 u Q 2 9 1 b n Q m c X V v d D s 6 M i w m c X V v d D t L Z X l D b 2 x 1 b W 5 O Y W 1 l c y Z x d W 9 0 O z p b J n F 1 b 3 Q 7 d G V 4 d C Z x d W 9 0 O 1 0 s J n F 1 b 3 Q 7 Q 2 9 s d W 1 u S W R l b n R p d G l l c y Z x d W 9 0 O z p b J n F 1 b 3 Q 7 U 2 V j d G l v b j E v U 2 h l Z X Q x I C g 1 K S 9 D a G F u Z 2 V k I F R 5 c G U x L n t Q b 3 N 0 X 0 l E L D l 9 J n F 1 b 3 Q 7 L C Z x d W 9 0 O 1 N l Y 3 R p b 2 4 x L 1 N o Z W V 0 M S A o N S k v Q 2 h h b m d l Z C B U e X B l L n t U d 2 V l d F 9 D b 2 5 0 Z W 5 0 L D h 9 J n F 1 b 3 Q 7 X S w m c X V v d D t S Z W x h d G l v b n N o a X B J b m Z v J n F 1 b 3 Q 7 O l t d f S I g L z 4 8 L 1 N 0 Y W J s Z U V u d H J p Z X M + P C 9 J d G V t P j x J d G V t P j x J d G V t T G 9 j Y X R p b 2 4 + P E l 0 Z W 1 U e X B l P k Z v c m 1 1 b G E 8 L 0 l 0 Z W 1 U e X B l P j x J d G V t U G F 0 a D 5 T Z W N 0 a W 9 u M S 9 T a G V l d D E l M j A o N S k v U 2 9 1 c m N l P C 9 J d G V t U G F 0 a D 4 8 L 0 l 0 Z W 1 M b 2 N h d G l v b j 4 8 U 3 R h Y m x l R W 5 0 c m l l c y A v P j w v S X R l b T 4 8 S X R l b T 4 8 S X R l b U x v Y 2 F 0 a W 9 u P j x J d G V t V H l w Z T 5 G b 3 J t d W x h P C 9 J d G V t V H l w Z T 4 8 S X R l b V B h d G g + U 2 V j d G l v b j E v U 2 h l Z X Q x J T I w K D U p L 1 N o Z W V 0 M V 9 T a G V l d D w v S X R l b V B h d G g + P C 9 J d G V t T G 9 j Y X R p b 2 4 + P F N 0 Y W J s Z U V u d H J p Z X M g L z 4 8 L 0 l 0 Z W 0 + P E l 0 Z W 0 + P E l 0 Z W 1 M b 2 N h d G l v b j 4 8 S X R l b V R 5 c G U + R m 9 y b X V s Y T w v S X R l b V R 5 c G U + P E l 0 Z W 1 Q Y X R o P l N l Y 3 R p b 2 4 x L 1 N o Z W V 0 M S U y M C g 1 K S 9 Q c m 9 t b 3 R l Z C U y M E h l Y W R l c n M 8 L 0 l 0 Z W 1 Q Y X R o P j w v S X R l b U x v Y 2 F 0 a W 9 u P j x T d G F i b G V F b n R y a W V z I C 8 + P C 9 J d G V t P j x J d G V t P j x J d G V t T G 9 j Y X R p b 2 4 + P E l 0 Z W 1 U e X B l P k Z v c m 1 1 b G E 8 L 0 l 0 Z W 1 U e X B l P j x J d G V t U G F 0 a D 5 T Z W N 0 a W 9 u M S 9 T a G V l d D E l M j A o N S k v Q 2 h h b m d l Z C U y M F R 5 c G U 8 L 0 l 0 Z W 1 Q Y X R o P j w v S X R l b U x v Y 2 F 0 a W 9 u P j x T d G F i b G V F b n R y a W V z I C 8 + P C 9 J d G V t P j x J d G V t P j x J d G V t T G 9 j Y X R p b 2 4 + P E l 0 Z W 1 U e X B l P k Z v c m 1 1 b G E 8 L 0 l 0 Z W 1 U e X B l P j x J d G V t U G F 0 a D 5 T Z W N 0 a W 9 u M S 9 T a G V l d D E l M j A o N i k 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2 h l Z X Q x X 1 8 2 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1 L T A x L T E 0 V D I w O j E y O j Q 0 L j M x M z E 0 N z J a I i A v P j x F b n R y e S B U e X B l P S J G a W x s Q 2 9 s d W 1 u V H l w Z X M i I F Z h b H V l P S J z Q m d Z P S I g L z 4 8 R W 5 0 c n k g V H l w Z T 0 i R m l s b E N v b H V t b k 5 h b W V z I i B W Y W x 1 Z T 0 i c 1 s m c X V v d D t 1 c m w m c X V v d D s s J n F 1 b 3 Q 7 d G V 4 d C Z x d W 9 0 O 1 0 i I C 8 + P E V u d H J 5 I F R 5 c G U 9 I k Z p b G x T d G F 0 d X M i I F Z h b H V l P S J z Q 2 9 t c G x l d G U i I C 8 + P E V u d H J 5 I F R 5 c G U 9 I l J l b G F 0 a W 9 u c 2 h p c E l u Z m 9 D b 2 5 0 Y W l u Z X I i I F Z h b H V l P S J z e y Z x d W 9 0 O 2 N v b H V t b k N v d W 5 0 J n F 1 b 3 Q 7 O j I s J n F 1 b 3 Q 7 a 2 V 5 Q 2 9 s d W 1 u T m F t Z X M m c X V v d D s 6 W y Z x d W 9 0 O 3 R l e H Q m c X V v d D t d L C Z x d W 9 0 O 3 F 1 Z X J 5 U m V s Y X R p b 2 5 z a G l w c y Z x d W 9 0 O z p b X S w m c X V v d D t j b 2 x 1 b W 5 J Z G V u d G l 0 a W V z J n F 1 b 3 Q 7 O l s m c X V v d D t T Z W N 0 a W 9 u M S 9 T a G V l d D E g K D Y p L 0 N o Y W 5 n Z W Q g V H l w Z T E u e 1 B v c 3 R f S U Q s O H 0 m c X V v d D s s J n F 1 b 3 Q 7 U 2 V j d G l v b j E v U 2 h l Z X Q x I C g 2 K S 9 D a G F u Z 2 V k I F R 5 c G U u e 1 R 3 Z W V 0 X 0 N v b n R l b n Q s O H 0 m c X V v d D t d L C Z x d W 9 0 O 0 N v b H V t b k N v d W 5 0 J n F 1 b 3 Q 7 O j I s J n F 1 b 3 Q 7 S 2 V 5 Q 2 9 s d W 1 u T m F t Z X M m c X V v d D s 6 W y Z x d W 9 0 O 3 R l e H Q m c X V v d D t d L C Z x d W 9 0 O 0 N v b H V t b k l k Z W 5 0 a X R p Z X M m c X V v d D s 6 W y Z x d W 9 0 O 1 N l Y 3 R p b 2 4 x L 1 N o Z W V 0 M S A o N i k v Q 2 h h b m d l Z C B U e X B l M S 5 7 U G 9 z d F 9 J R C w 4 f S Z x d W 9 0 O y w m c X V v d D t T Z W N 0 a W 9 u M S 9 T a G V l d D E g K D Y p L 0 N o Y W 5 n Z W Q g V H l w Z S 5 7 V H d l Z X R f Q 2 9 u d G V u d C w 4 f S Z x d W 9 0 O 1 0 s J n F 1 b 3 Q 7 U m V s Y X R p b 2 5 z a G l w S W 5 m b y Z x d W 9 0 O z p b X X 0 i I C 8 + P C 9 T d G F i b G V F b n R y a W V z P j w v S X R l b T 4 8 S X R l b T 4 8 S X R l b U x v Y 2 F 0 a W 9 u P j x J d G V t V H l w Z T 5 G b 3 J t d W x h P C 9 J d G V t V H l w Z T 4 8 S X R l b V B h d G g + U 2 V j d G l v b j E v U 2 h l Z X Q x J T I w K D Y p L 1 N v d X J j Z T w v S X R l b V B h d G g + P C 9 J d G V t T G 9 j Y X R p b 2 4 + P F N 0 Y W J s Z U V u d H J p Z X M g L z 4 8 L 0 l 0 Z W 0 + P E l 0 Z W 0 + P E l 0 Z W 1 M b 2 N h d G l v b j 4 8 S X R l b V R 5 c G U + R m 9 y b X V s Y T w v S X R l b V R 5 c G U + P E l 0 Z W 1 Q Y X R o P l N l Y 3 R p b 2 4 x L 1 N o Z W V 0 M S U y M C g 2 K S 9 T a G V l d D F f U 2 h l Z X Q 8 L 0 l 0 Z W 1 Q Y X R o P j w v S X R l b U x v Y 2 F 0 a W 9 u P j x T d G F i b G V F b n R y a W V z I C 8 + P C 9 J d G V t P j x J d G V t P j x J d G V t T G 9 j Y X R p b 2 4 + P E l 0 Z W 1 U e X B l P k Z v c m 1 1 b G E 8 L 0 l 0 Z W 1 U e X B l P j x J d G V t U G F 0 a D 5 T Z W N 0 a W 9 u M S 9 T a G V l d D E l M j A o N i k v U H J v b W 9 0 Z W Q l M j B I Z W F k Z X J z P C 9 J d G V t U G F 0 a D 4 8 L 0 l 0 Z W 1 M b 2 N h d G l v b j 4 8 U 3 R h Y m x l R W 5 0 c m l l c y A v P j w v S X R l b T 4 8 S X R l b T 4 8 S X R l b U x v Y 2 F 0 a W 9 u P j x J d G V t V H l w Z T 5 G b 3 J t d W x h P C 9 J d G V t V H l w Z T 4 8 S X R l b V B h d G g + U 2 V j d G l v b j E v U 2 h l Z X Q x J T I w K D Y p L 0 N o Y W 5 n Z W Q l M j B U e X B l P C 9 J d G V t U G F 0 a D 4 8 L 0 l 0 Z W 1 M b 2 N h d G l v b j 4 8 U 3 R h Y m x l R W 5 0 c m l l c y A v P j w v S X R l b T 4 8 S X R l b T 4 8 S X R l b U x v Y 2 F 0 a W 9 u P j x J d G V t V H l w Z T 5 G b 3 J t d W x h P C 9 J d G V t V H l w Z T 4 8 S X R l b V B h d G g + U 2 V j d G l v b j E v U 2 h l Z X Q x J T I w K D c 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N o Z W V 0 M V 9 f N y I g L z 4 8 R W 5 0 c n k g V H l w Z T 0 i R m l s b G V k Q 2 9 t c G x l d G V S Z X N 1 b H R U b 1 d v c m t z a G V l d C I g V m F s d W U 9 I m w x I i A v P j x F b n R y e S B U e X B l P S J B Z G R l Z F R v R G F 0 Y U 1 v Z G V s I i B W Y W x 1 Z T 0 i b D A i I C 8 + P E V u d H J 5 I F R 5 c G U 9 I k Z p b G x D b 3 V u d C I g V m F s d W U 9 I m w 3 N C I g L z 4 8 R W 5 0 c n k g V H l w Z T 0 i R m l s b E V y c m 9 y Q 2 9 k Z S I g V m F s d W U 9 I n N V b m t u b 3 d u I i A v P j x F b n R y e S B U e X B l P S J G a W x s R X J y b 3 J D b 3 V u d C I g V m F s d W U 9 I m w w I i A v P j x F b n R y e S B U e X B l P S J G a W x s T G F z d F V w Z G F 0 Z W Q i I F Z h b H V l P S J k M j A y N S 0 w M S 0 x N F Q y M D o x M j o 0 N S 4 z O T c w N z M 1 W i I g L z 4 8 R W 5 0 c n k g V H l w Z T 0 i R m l s b E N v b H V t b l R 5 c G V z I i B W Y W x 1 Z T 0 i c 0 J n W T 0 i I C 8 + P E V u d H J 5 I F R 5 c G U 9 I k Z p b G x D b 2 x 1 b W 5 O Y W 1 l c y I g V m F s d W U 9 I n N b J n F 1 b 3 Q 7 d X J s J n F 1 b 3 Q 7 L C Z x d W 9 0 O 3 R l e H Q m c X V v d D t d I i A v P j x F b n R y e S B U e X B l P S J G a W x s U 3 R h d H V z I i B W Y W x 1 Z T 0 i c 0 N v b X B s Z X R l I i A v P j x F b n R y e S B U e X B l P S J S Z W x h d G l v b n N o a X B J b m Z v Q 2 9 u d G F p b m V y I i B W Y W x 1 Z T 0 i c 3 s m c X V v d D t j b 2 x 1 b W 5 D b 3 V u d C Z x d W 9 0 O z o y L C Z x d W 9 0 O 2 t l e U N v b H V t b k 5 h b W V z J n F 1 b 3 Q 7 O l s m c X V v d D t 0 Z X h 0 J n F 1 b 3 Q 7 X S w m c X V v d D t x d W V y e V J l b G F 0 a W 9 u c 2 h p c H M m c X V v d D s 6 W 1 0 s J n F 1 b 3 Q 7 Y 2 9 s d W 1 u S W R l b n R p d G l l c y Z x d W 9 0 O z p b J n F 1 b 3 Q 7 U 2 V j d G l v b j E v U 2 h l Z X Q x I C g 3 K S 9 D a G F u Z 2 V k I F R 5 c G U x L n t Q b 3 N 0 X 0 l E L D h 9 J n F 1 b 3 Q 7 L C Z x d W 9 0 O 1 N l Y 3 R p b 2 4 x L 1 N o Z W V 0 M S A o N y k v Q 2 h h b m d l Z C B U e X B l L n t U d 2 V l d F 9 D b 2 5 0 Z W 5 0 L D h 9 J n F 1 b 3 Q 7 X S w m c X V v d D t D b 2 x 1 b W 5 D b 3 V u d C Z x d W 9 0 O z o y L C Z x d W 9 0 O 0 t l e U N v b H V t b k 5 h b W V z J n F 1 b 3 Q 7 O l s m c X V v d D t 0 Z X h 0 J n F 1 b 3 Q 7 X S w m c X V v d D t D b 2 x 1 b W 5 J Z G V u d G l 0 a W V z J n F 1 b 3 Q 7 O l s m c X V v d D t T Z W N 0 a W 9 u M S 9 T a G V l d D E g K D c p L 0 N o Y W 5 n Z W Q g V H l w Z T E u e 1 B v c 3 R f S U Q s O H 0 m c X V v d D s s J n F 1 b 3 Q 7 U 2 V j d G l v b j E v U 2 h l Z X Q x I C g 3 K S 9 D a G F u Z 2 V k I F R 5 c G U u e 1 R 3 Z W V 0 X 0 N v b n R l b n Q s O H 0 m c X V v d D t d L C Z x d W 9 0 O 1 J l b G F 0 a W 9 u c 2 h p c E l u Z m 8 m c X V v d D s 6 W 1 1 9 I i A v P j w v U 3 R h Y m x l R W 5 0 c m l l c z 4 8 L 0 l 0 Z W 0 + P E l 0 Z W 0 + P E l 0 Z W 1 M b 2 N h d G l v b j 4 8 S X R l b V R 5 c G U + R m 9 y b X V s Y T w v S X R l b V R 5 c G U + P E l 0 Z W 1 Q Y X R o P l N l Y 3 R p b 2 4 x L 1 N o Z W V 0 M S U y M C g 3 K S 9 T b 3 V y Y 2 U 8 L 0 l 0 Z W 1 Q Y X R o P j w v S X R l b U x v Y 2 F 0 a W 9 u P j x T d G F i b G V F b n R y a W V z I C 8 + P C 9 J d G V t P j x J d G V t P j x J d G V t T G 9 j Y X R p b 2 4 + P E l 0 Z W 1 U e X B l P k Z v c m 1 1 b G E 8 L 0 l 0 Z W 1 U e X B l P j x J d G V t U G F 0 a D 5 T Z W N 0 a W 9 u M S 9 T a G V l d D E l M j A o N y k v U 2 h l Z X Q x X 1 N o Z W V 0 P C 9 J d G V t U G F 0 a D 4 8 L 0 l 0 Z W 1 M b 2 N h d G l v b j 4 8 U 3 R h Y m x l R W 5 0 c m l l c y A v P j w v S X R l b T 4 8 S X R l b T 4 8 S X R l b U x v Y 2 F 0 a W 9 u P j x J d G V t V H l w Z T 5 G b 3 J t d W x h P C 9 J d G V t V H l w Z T 4 8 S X R l b V B h d G g + U 2 V j d G l v b j E v U 2 h l Z X Q x J T I w K D c p L 1 B y b 2 1 v d G V k J T I w S G V h Z G V y c z w v S X R l b V B h d G g + P C 9 J d G V t T G 9 j Y X R p b 2 4 + P F N 0 Y W J s Z U V u d H J p Z X M g L z 4 8 L 0 l 0 Z W 0 + P E l 0 Z W 0 + P E l 0 Z W 1 M b 2 N h d G l v b j 4 8 S X R l b V R 5 c G U + R m 9 y b X V s Y T w v S X R l b V R 5 c G U + P E l 0 Z W 1 Q Y X R o P l N l Y 3 R p b 2 4 x L 1 N o Z W V 0 M S U y M C g 3 K S 9 D a G F u Z 2 V k J T I w V H l w Z T w v S X R l b V B h d G g + P C 9 J d G V t T G 9 j Y X R p b 2 4 + P F N 0 Y W J s Z U V u d H J p Z X M g L z 4 8 L 0 l 0 Z W 0 + P E l 0 Z W 0 + P E l 0 Z W 1 M b 2 N h d G l v b j 4 8 S X R l b V R 5 c G U + R m 9 y b X V s Y T w v S X R l b V R 5 c G U + P E l 0 Z W 1 Q Y X R o P l N l Y 3 R p b 2 4 x L 2 R h d G F z Z X R f Z W F z e S 1 0 d 2 l 0 d G V y L X N l Y X J j a C 1 z Y 3 J h c G V y X z I w M j U t M D E t M T J f M T Q t N T A t M z k t O D A 4 L 1 J l b W 9 2 Z W Q l M j B P d G h l c i U y M E N v b H V t b n M 8 L 0 l 0 Z W 1 Q Y X R o P j w v S X R l b U x v Y 2 F 0 a W 9 u P j x T d G F i b G V F b n R y a W V z I C 8 + P C 9 J d G V t P j x J d G V t P j x J d G V t T G 9 j Y X R p b 2 4 + P E l 0 Z W 1 U e X B l P k Z v c m 1 1 b G E 8 L 0 l 0 Z W 1 U e X B l P j x J d G V t U G F 0 a D 5 T Z W N 0 a W 9 u M S 9 0 d 2 V l d H N f M j A y N T A x M T J f M T M x N D Q 3 L 1 J l b W 9 2 Z W Q l M j B P d G h l c i U y M E N v b H V t b n M 8 L 0 l 0 Z W 1 Q Y X R o P j w v S X R l b U x v Y 2 F 0 a W 9 u P j x T d G F i b G V F b n R y a W V z I C 8 + P C 9 J d G V t P j x J d G V t P j x J d G V t T G 9 j Y X R p b 2 4 + P E l 0 Z W 1 U e X B l P k Z v c m 1 1 b G E 8 L 0 l 0 Z W 1 U e X B l P j x J d G V t U G F 0 a D 5 T Z W N 0 a W 9 u M S 9 0 d 2 V l d H N f M j A y N T A x M T J f M T M x N D Q 3 L 1 J l b 3 J k Z X J l Z C U y M E N v b H V t b n M 8 L 0 l 0 Z W 1 Q Y X R o P j w v S X R l b U x v Y 2 F 0 a W 9 u P j x T d G F i b G V F b n R y a W V z I C 8 + P C 9 J d G V t P j x J d G V t P j x J d G V t T G 9 j Y X R p b 2 4 + P E l 0 Z W 1 U e X B l P k Z v c m 1 1 b G E 8 L 0 l 0 Z W 1 U e X B l P j x J d G V t U G F 0 a D 5 T Z W N 0 a W 9 u M S 9 0 d 2 V l d H N f M j A y N T A x M T J f M T U w M T U z L 1 J l b 3 J k Z X J l Z C U y M E N v b H V t b n M 8 L 0 l 0 Z W 1 Q Y X R o P j w v S X R l b U x v Y 2 F 0 a W 9 u P j x T d G F i b G V F b n R y a W V z I C 8 + P C 9 J d G V t P j x J d G V t P j x J d G V t T G 9 j Y X R p b 2 4 + P E l 0 Z W 1 U e X B l P k Z v c m 1 1 b G E 8 L 0 l 0 Z W 1 U e X B l P j x J d G V t U G F 0 a D 5 T Z W N 0 a W 9 u M S 9 0 d 2 V l d H N f M j A y N T A x M T J f M T U w M T U z L 1 J l b W 9 2 Z W Q l M j B P d G h l c i U y M E N v b H V t b n M 8 L 0 l 0 Z W 1 Q Y X R o P j w v S X R l b U x v Y 2 F 0 a W 9 u P j x T d G F i b G V F b n R y a W V z I C 8 + P C 9 J d G V t P j x J d G V t P j x J d G V t T G 9 j Y X R p b 2 4 + P E l 0 Z W 1 U e X B l P k Z v c m 1 1 b G E 8 L 0 l 0 Z W 1 U e X B l P j x J d G V t U G F 0 a D 5 T Z W N 0 a W 9 u M S 9 T a G V l d D E v U m V t b 3 Z l Z C U y M E 9 0 a G V y J T I w Q 2 9 s d W 1 u c z w v S X R l b V B h d G g + P C 9 J d G V t T G 9 j Y X R p b 2 4 + P F N 0 Y W J s Z U V u d H J p Z X M g L z 4 8 L 0 l 0 Z W 0 + P E l 0 Z W 0 + P E l 0 Z W 1 M b 2 N h d G l v b j 4 8 S X R l b V R 5 c G U + R m 9 y b X V s Y T w v S X R l b V R 5 c G U + P E l 0 Z W 1 Q Y X R o P l N l Y 3 R p b 2 4 x L 1 N o Z W V 0 M S 9 S Z W 9 y Z G V y Z W Q l M j B D b 2 x 1 b W 5 z P C 9 J d G V t U G F 0 a D 4 8 L 0 l 0 Z W 1 M b 2 N h d G l v b j 4 8 U 3 R h Y m x l R W 5 0 c m l l c y A v P j w v S X R l b T 4 8 S X R l b T 4 8 S X R l b U x v Y 2 F 0 a W 9 u P j x J d G V t V H l w Z T 5 G b 3 J t d W x h P C 9 J d G V t V H l w Z T 4 8 S X R l b V B h d G g + U 2 V j d G l v b j E v U 2 h l Z X Q x J T I w K D I p L 0 N o Y W 5 n Z W Q l M j B U e X B l M T w v S X R l b V B h d G g + P C 9 J d G V t T G 9 j Y X R p b 2 4 + P F N 0 Y W J s Z U V u d H J p Z X M g L z 4 8 L 0 l 0 Z W 0 + P E l 0 Z W 0 + P E l 0 Z W 1 M b 2 N h d G l v b j 4 8 S X R l b V R 5 c G U + R m 9 y b X V s Y T w v S X R l b V R 5 c G U + P E l 0 Z W 1 Q Y X R o P l N l Y 3 R p b 2 4 x L 1 N o Z W V 0 M S U y M C g y K S 9 S Z W 9 y Z G V y Z W Q l M j B D b 2 x 1 b W 5 z P C 9 J d G V t U G F 0 a D 4 8 L 0 l 0 Z W 1 M b 2 N h d G l v b j 4 8 U 3 R h Y m x l R W 5 0 c m l l c y A v P j w v S X R l b T 4 8 S X R l b T 4 8 S X R l b U x v Y 2 F 0 a W 9 u P j x J d G V t V H l w Z T 5 G b 3 J t d W x h P C 9 J d G V t V H l w Z T 4 8 S X R l b V B h d G g + U 2 V j d G l v b j E v U 2 h l Z X Q x J T I w K D I p L 1 J l b W 9 2 Z W Q l M j B P d G h l c i U y M E N v b H V t b n M 8 L 0 l 0 Z W 1 Q Y X R o P j w v S X R l b U x v Y 2 F 0 a W 9 u P j x T d G F i b G V F b n R y a W V z I C 8 + P C 9 J d G V t P j x J d G V t P j x J d G V t T G 9 j Y X R p b 2 4 + P E l 0 Z W 1 U e X B l P k Z v c m 1 1 b G E 8 L 0 l 0 Z W 1 U e X B l P j x J d G V t U G F 0 a D 5 T Z W N 0 a W 9 u M S 9 T a G V l d D E l M j A o M y k v U m V v c m R l c m V k J T I w Q 2 9 s d W 1 u c z w v S X R l b V B h d G g + P C 9 J d G V t T G 9 j Y X R p b 2 4 + P F N 0 Y W J s Z U V u d H J p Z X M g L z 4 8 L 0 l 0 Z W 0 + P E l 0 Z W 0 + P E l 0 Z W 1 M b 2 N h d G l v b j 4 8 S X R l b V R 5 c G U + R m 9 y b X V s Y T w v S X R l b V R 5 c G U + P E l 0 Z W 1 Q Y X R o P l N l Y 3 R p b 2 4 x L 1 N o Z W V 0 M S U y M C g z K S 9 D a G F u Z 2 V k J T I w V H l w Z T E 8 L 0 l 0 Z W 1 Q Y X R o P j w v S X R l b U x v Y 2 F 0 a W 9 u P j x T d G F i b G V F b n R y a W V z I C 8 + P C 9 J d G V t P j x J d G V t P j x J d G V t T G 9 j Y X R p b 2 4 + P E l 0 Z W 1 U e X B l P k Z v c m 1 1 b G E 8 L 0 l 0 Z W 1 U e X B l P j x J d G V t U G F 0 a D 5 T Z W N 0 a W 9 u M S 9 T a G V l d D E l M j A o M y k v U m V t b 3 Z l Z C U y M E 9 0 a G V y J T I w Q 2 9 s d W 1 u c z w v S X R l b V B h d G g + P C 9 J d G V t T G 9 j Y X R p b 2 4 + P F N 0 Y W J s Z U V u d H J p Z X M g L z 4 8 L 0 l 0 Z W 0 + P E l 0 Z W 0 + P E l 0 Z W 1 M b 2 N h d G l v b j 4 8 S X R l b V R 5 c G U + R m 9 y b X V s Y T w v S X R l b V R 5 c G U + P E l 0 Z W 1 Q Y X R o P l N l Y 3 R p b 2 4 x L 1 N o Z W V 0 M S U y M C g 0 K S 9 D a G F u Z 2 V k J T I w V H l w Z T E 8 L 0 l 0 Z W 1 Q Y X R o P j w v S X R l b U x v Y 2 F 0 a W 9 u P j x T d G F i b G V F b n R y a W V z I C 8 + P C 9 J d G V t P j x J d G V t P j x J d G V t T G 9 j Y X R p b 2 4 + P E l 0 Z W 1 U e X B l P k Z v c m 1 1 b G E 8 L 0 l 0 Z W 1 U e X B l P j x J d G V t U G F 0 a D 5 T Z W N 0 a W 9 u M S 9 T a G V l d D E l M j A o N C k v U m V v c m R l c m V k J T I w Q 2 9 s d W 1 u c z w v S X R l b V B h d G g + P C 9 J d G V t T G 9 j Y X R p b 2 4 + P F N 0 Y W J s Z U V u d H J p Z X M g L z 4 8 L 0 l 0 Z W 0 + P E l 0 Z W 0 + P E l 0 Z W 1 M b 2 N h d G l v b j 4 8 S X R l b V R 5 c G U + R m 9 y b X V s Y T w v S X R l b V R 5 c G U + P E l 0 Z W 1 Q Y X R o P l N l Y 3 R p b 2 4 x L 1 N o Z W V 0 M S U y M C g 0 K S 9 S Z W 1 v d m V k J T I w T 3 R o Z X I l M j B D b 2 x 1 b W 5 z P C 9 J d G V t U G F 0 a D 4 8 L 0 l 0 Z W 1 M b 2 N h d G l v b j 4 8 U 3 R h Y m x l R W 5 0 c m l l c y A v P j w v S X R l b T 4 8 S X R l b T 4 8 S X R l b U x v Y 2 F 0 a W 9 u P j x J d G V t V H l w Z T 5 G b 3 J t d W x h P C 9 J d G V t V H l w Z T 4 8 S X R l b V B h d G g + U 2 V j d G l v b j E v U 2 h l Z X Q x J T I w K D U p L 0 N o Y W 5 n Z W Q l M j B U e X B l M T w v S X R l b V B h d G g + P C 9 J d G V t T G 9 j Y X R p b 2 4 + P F N 0 Y W J s Z U V u d H J p Z X M g L z 4 8 L 0 l 0 Z W 0 + P E l 0 Z W 0 + P E l 0 Z W 1 M b 2 N h d G l v b j 4 8 S X R l b V R 5 c G U + R m 9 y b X V s Y T w v S X R l b V R 5 c G U + P E l 0 Z W 1 Q Y X R o P l N l Y 3 R p b 2 4 x L 1 N o Z W V 0 M S U y M C g 1 K S 9 S Z W 9 y Z G V y Z W Q l M j B D b 2 x 1 b W 5 z P C 9 J d G V t U G F 0 a D 4 8 L 0 l 0 Z W 1 M b 2 N h d G l v b j 4 8 U 3 R h Y m x l R W 5 0 c m l l c y A v P j w v S X R l b T 4 8 S X R l b T 4 8 S X R l b U x v Y 2 F 0 a W 9 u P j x J d G V t V H l w Z T 5 G b 3 J t d W x h P C 9 J d G V t V H l w Z T 4 8 S X R l b V B h d G g + U 2 V j d G l v b j E v U 2 h l Z X Q x J T I w K D U p L 1 J l b W 9 2 Z W Q l M j B P d G h l c i U y M E N v b H V t b n M 8 L 0 l 0 Z W 1 Q Y X R o P j w v S X R l b U x v Y 2 F 0 a W 9 u P j x T d G F i b G V F b n R y a W V z I C 8 + P C 9 J d G V t P j x J d G V t P j x J d G V t T G 9 j Y X R p b 2 4 + P E l 0 Z W 1 U e X B l P k Z v c m 1 1 b G E 8 L 0 l 0 Z W 1 U e X B l P j x J d G V t U G F 0 a D 5 T Z W N 0 a W 9 u M S 9 T a G V l d D E l M j A o N i k v U m V v c m R l c m V k J T I w Q 2 9 s d W 1 u c z w v S X R l b V B h d G g + P C 9 J d G V t T G 9 j Y X R p b 2 4 + P F N 0 Y W J s Z U V u d H J p Z X M g L z 4 8 L 0 l 0 Z W 0 + P E l 0 Z W 0 + P E l 0 Z W 1 M b 2 N h d G l v b j 4 8 S X R l b V R 5 c G U + R m 9 y b X V s Y T w v S X R l b V R 5 c G U + P E l 0 Z W 1 Q Y X R o P l N l Y 3 R p b 2 4 x L 1 N o Z W V 0 M S U y M C g 2 K S 9 D a G F u Z 2 V k J T I w V H l w Z T E 8 L 0 l 0 Z W 1 Q Y X R o P j w v S X R l b U x v Y 2 F 0 a W 9 u P j x T d G F i b G V F b n R y a W V z I C 8 + P C 9 J d G V t P j x J d G V t P j x J d G V t T G 9 j Y X R p b 2 4 + P E l 0 Z W 1 U e X B l P k Z v c m 1 1 b G E 8 L 0 l 0 Z W 1 U e X B l P j x J d G V t U G F 0 a D 5 T Z W N 0 a W 9 u M S 9 T a G V l d D E l M j A o N i k v U m V t b 3 Z l Z C U y M E 9 0 a G V y J T I w Q 2 9 s d W 1 u c z w v S X R l b V B h d G g + P C 9 J d G V t T G 9 j Y X R p b 2 4 + P F N 0 Y W J s Z U V u d H J p Z X M g L z 4 8 L 0 l 0 Z W 0 + P E l 0 Z W 0 + P E l 0 Z W 1 M b 2 N h d G l v b j 4 8 S X R l b V R 5 c G U + R m 9 y b X V s Y T w v S X R l b V R 5 c G U + P E l 0 Z W 1 Q Y X R o P l N l Y 3 R p b 2 4 x L 1 N o Z W V 0 M S U y M C g 3 K S 9 S Z W 9 y Z G V y Z W Q l M j B D b 2 x 1 b W 5 z P C 9 J d G V t U G F 0 a D 4 8 L 0 l 0 Z W 1 M b 2 N h d G l v b j 4 8 U 3 R h Y m x l R W 5 0 c m l l c y A v P j w v S X R l b T 4 8 S X R l b T 4 8 S X R l b U x v Y 2 F 0 a W 9 u P j x J d G V t V H l w Z T 5 G b 3 J t d W x h P C 9 J d G V t V H l w Z T 4 8 S X R l b V B h d G g + U 2 V j d G l v b j E v U 2 h l Z X Q x J T I w K D c p L 0 N o Y W 5 n Z W Q l M j B U e X B l M T w v S X R l b V B h d G g + P C 9 J d G V t T G 9 j Y X R p b 2 4 + P F N 0 Y W J s Z U V u d H J p Z X M g L z 4 8 L 0 l 0 Z W 0 + P E l 0 Z W 0 + P E l 0 Z W 1 M b 2 N h d G l v b j 4 8 S X R l b V R 5 c G U + R m 9 y b X V s Y T w v S X R l b V R 5 c G U + P E l 0 Z W 1 Q Y X R o P l N l Y 3 R p b 2 4 x L 1 N o Z W V 0 M S U y M C g 3 K S 9 S Z W 1 v d m V k J T I w T 3 R o Z X I l M j B D b 2 x 1 b W 5 z P C 9 J d G V t U G F 0 a D 4 8 L 0 l 0 Z W 1 M b 2 N h d G l v b j 4 8 U 3 R h Y m x l R W 5 0 c m l l c y A v P j w v S X R l b T 4 8 S X R l b T 4 8 S X R l b U x v Y 2 F 0 a W 9 u P j x J d G V t V H l w Z T 5 G b 3 J t d W x h P C 9 J d G V t V H l w Z T 4 8 S X R l b V B h d G g + U 2 V j d G l v b j E v U 2 h l Z X Q x J T I w K D c p L 1 J l b W 9 2 Z W Q l M j B E d X B s a W N h d G V z P C 9 J d G V t U G F 0 a D 4 8 L 0 l 0 Z W 1 M b 2 N h d G l v b j 4 8 U 3 R h Y m x l R W 5 0 c m l l c y A v P j w v S X R l b T 4 8 S X R l b T 4 8 S X R l b U x v Y 2 F 0 a W 9 u P j x J d G V t V H l w Z T 5 G b 3 J t d W x h P C 9 J d G V t V H l w Z T 4 8 S X R l b V B h d G g + U 2 V j d G l v b j E v U 2 h l Z X Q x J T I w K D Y p L 1 J l b W 9 2 Z W Q l M j B E d X B s a W N h d G V z P C 9 J d G V t U G F 0 a D 4 8 L 0 l 0 Z W 1 M b 2 N h d G l v b j 4 8 U 3 R h Y m x l R W 5 0 c m l l c y A v P j w v S X R l b T 4 8 S X R l b T 4 8 S X R l b U x v Y 2 F 0 a W 9 u P j x J d G V t V H l w Z T 5 G b 3 J t d W x h P C 9 J d G V t V H l w Z T 4 8 S X R l b V B h d G g + U 2 V j d G l v b j E v U 2 h l Z X Q x J T I w K D U p L 1 J l b W 9 2 Z W Q l M j B E d X B s a W N h d G V z P C 9 J d G V t U G F 0 a D 4 8 L 0 l 0 Z W 1 M b 2 N h d G l v b j 4 8 U 3 R h Y m x l R W 5 0 c m l l c y A v P j w v S X R l b T 4 8 S X R l b T 4 8 S X R l b U x v Y 2 F 0 a W 9 u P j x J d G V t V H l w Z T 5 G b 3 J t d W x h P C 9 J d G V t V H l w Z T 4 8 S X R l b V B h d G g + U 2 V j d G l v b j E v U 2 h l Z X Q x J T I w K D Q p L 1 J l b W 9 2 Z W Q l M j B E d X B s a W N h d G V z P C 9 J d G V t U G F 0 a D 4 8 L 0 l 0 Z W 1 M b 2 N h d G l v b j 4 8 U 3 R h Y m x l R W 5 0 c m l l c y A v P j w v S X R l b T 4 8 S X R l b T 4 8 S X R l b U x v Y 2 F 0 a W 9 u P j x J d G V t V H l w Z T 5 G b 3 J t d W x h P C 9 J d G V t V H l w Z T 4 8 S X R l b V B h d G g + U 2 V j d G l v b j E v U 2 h l Z X Q x J T I w K D M p L 1 J l b W 9 2 Z W Q l M j B E d X B s a W N h d G V z P C 9 J d G V t U G F 0 a D 4 8 L 0 l 0 Z W 1 M b 2 N h d G l v b j 4 8 U 3 R h Y m x l R W 5 0 c m l l c y A v P j w v S X R l b T 4 8 S X R l b T 4 8 S X R l b U x v Y 2 F 0 a W 9 u P j x J d G V t V H l w Z T 5 G b 3 J t d W x h P C 9 J d G V t V H l w Z T 4 8 S X R l b V B h d G g + U 2 V j d G l v b j E v U 2 h l Z X Q x J T I w K D I p L 1 J l b W 9 2 Z W Q l M j B E d X B s a W N h d G V z P C 9 J d G V t U G F 0 a D 4 8 L 0 l 0 Z W 1 M b 2 N h d G l v b j 4 8 U 3 R h Y m x l R W 5 0 c m l l c y A v P j w v S X R l b T 4 8 S X R l b T 4 8 S X R l b U x v Y 2 F 0 a W 9 u P j x J d G V t V H l w Z T 5 G b 3 J t d W x h P C 9 J d G V t V H l w Z T 4 8 S X R l b V B h d G g + U 2 V j d G l v b j E v U 2 h l Z X Q x L 1 J l b W 9 2 Z W Q l M j B E d X B s a W N h d G V z P C 9 J d G V t U G F 0 a D 4 8 L 0 l 0 Z W 1 M b 2 N h d G l v b j 4 8 U 3 R h Y m x l R W 5 0 c m l l c y A v P j w v S X R l b T 4 8 S X R l b T 4 8 S X R l b U x v Y 2 F 0 a W 9 u P j x J d G V t V H l w Z T 5 G b 3 J t d W x h P C 9 J d G V t V H l w Z T 4 8 S X R l b V B h d G g + U 2 V j d G l v b j E v d H d l Z X R z X z I w M j U w M T E y X z E 1 M D E 1 M y 9 S Z W 1 v d m V k J T I w R H V w b G l j Y X R l c z w v S X R l b V B h d G g + P C 9 J d G V t T G 9 j Y X R p b 2 4 + P F N 0 Y W J s Z U V u d H J p Z X M g L z 4 8 L 0 l 0 Z W 0 + P E l 0 Z W 0 + P E l 0 Z W 1 M b 2 N h d G l v b j 4 8 S X R l b V R 5 c G U + R m 9 y b X V s Y T w v S X R l b V R 5 c G U + P E l 0 Z W 1 Q Y X R o P l N l Y 3 R p b 2 4 x L 3 R 3 Z W V 0 c 1 8 y M D I 1 M D E x M l 8 x M z E 0 N D c v U m V t b 3 Z l Z C U y M E R 1 c G x p Y 2 F 0 Z X M 8 L 0 l 0 Z W 1 Q Y X R o P j w v S X R l b U x v Y 2 F 0 a W 9 u P j x T d G F i b G V F b n R y a W V z I C 8 + P C 9 J d G V t P j x J d G V t P j x J d G V t T G 9 j Y X R p b 2 4 + P E l 0 Z W 1 U e X B l P k Z v c m 1 1 b G E 8 L 0 l 0 Z W 1 U e X B l P j x J d G V t U G F 0 a D 5 T Z W N 0 a W 9 u M S 9 k Y X R h c 2 V 0 X 2 V h c 3 k t d H d p d H R l c i 1 z Z W F y Y 2 g t c 2 N y Y X B l c l 8 y M D I 1 L T A x L T E y X z E 0 L T U w L T M 5 L T g w O C 9 S Z W 1 v d m V k J T I w R H V w b G l j Y X R l c z w v S X R l b V B h d G g + P C 9 J d G V t T G 9 j Y X R p b 2 4 + P F N 0 Y W J s Z U V u d H J p Z X M g L z 4 8 L 0 l 0 Z W 0 + P E l 0 Z W 0 + P E l 0 Z W 1 M b 2 N h d G l v b j 4 8 S X R l b V R 5 c G U + R m 9 y b X V s Y T w v S X R l b V R 5 c G U + P E l 0 Z W 1 Q Y X R o P l N l Y 3 R p b 2 4 x L 1 N o Z W V 0 M S U y M C g 3 K S 9 S Z W 1 v d m V k J T I w R H V w b G l j Y X R l c z E 8 L 0 l 0 Z W 1 Q Y X R o P j w v S X R l b U x v Y 2 F 0 a W 9 u P j x T d G F i b G V F b n R y a W V z I C 8 + P C 9 J d G V t P j x J d G V t P j x J d G V t T G 9 j Y X R p b 2 4 + P E l 0 Z W 1 U e X B l P k Z v c m 1 1 b G E 8 L 0 l 0 Z W 1 U e X B l P j x J d G V t U G F 0 a D 5 T Z W N 0 a W 9 u M S 9 T a G V l d D E l M j A o N i k v U m V t b 3 Z l Z C U y M E R 1 c G x p Y 2 F 0 Z X M x P C 9 J d G V t U G F 0 a D 4 8 L 0 l 0 Z W 1 M b 2 N h d G l v b j 4 8 U 3 R h Y m x l R W 5 0 c m l l c y A v P j w v S X R l b T 4 8 S X R l b T 4 8 S X R l b U x v Y 2 F 0 a W 9 u P j x J d G V t V H l w Z T 5 G b 3 J t d W x h P C 9 J d G V t V H l w Z T 4 8 S X R l b V B h d G g + U 2 V j d G l v b j E v U 2 h l Z X Q x J T I w K D U p L 1 J l b W 9 2 Z W Q l M j B E d X B s a W N h d G V z M T w v S X R l b V B h d G g + P C 9 J d G V t T G 9 j Y X R p b 2 4 + P F N 0 Y W J s Z U V u d H J p Z X M g L z 4 8 L 0 l 0 Z W 0 + P E l 0 Z W 0 + P E l 0 Z W 1 M b 2 N h d G l v b j 4 8 S X R l b V R 5 c G U + R m 9 y b X V s Y T w v S X R l b V R 5 c G U + P E l 0 Z W 1 Q Y X R o P l N l Y 3 R p b 2 4 x L 1 N o Z W V 0 M S U y M C g 0 K S 9 S Z W 1 v d m V k J T I w R H V w b G l j Y X R l c z E 8 L 0 l 0 Z W 1 Q Y X R o P j w v S X R l b U x v Y 2 F 0 a W 9 u P j x T d G F i b G V F b n R y a W V z I C 8 + P C 9 J d G V t P j x J d G V t P j x J d G V t T G 9 j Y X R p b 2 4 + P E l 0 Z W 1 U e X B l P k Z v c m 1 1 b G E 8 L 0 l 0 Z W 1 U e X B l P j x J d G V t U G F 0 a D 5 T Z W N 0 a W 9 u M S 9 T a G V l d D E l M j A o M y k v U m V t b 3 Z l Z C U y M E R 1 c G x p Y 2 F 0 Z X M x P C 9 J d G V t U G F 0 a D 4 8 L 0 l 0 Z W 1 M b 2 N h d G l v b j 4 8 U 3 R h Y m x l R W 5 0 c m l l c y A v P j w v S X R l b T 4 8 S X R l b T 4 8 S X R l b U x v Y 2 F 0 a W 9 u P j x J d G V t V H l w Z T 5 G b 3 J t d W x h P C 9 J d G V t V H l w Z T 4 8 S X R l b V B h d G g + U 2 V j d G l v b j E v U 2 h l Z X Q x J T I w K D I p L 1 J l b W 9 2 Z W Q l M j B E d X B s a W N h d G V z M T w v S X R l b V B h d G g + P C 9 J d G V t T G 9 j Y X R p b 2 4 + P F N 0 Y W J s Z U V u d H J p Z X M g L z 4 8 L 0 l 0 Z W 0 + P E l 0 Z W 0 + P E l 0 Z W 1 M b 2 N h d G l v b j 4 8 S X R l b V R 5 c G U + R m 9 y b X V s Y T w v S X R l b V R 5 c G U + P E l 0 Z W 1 Q Y X R o P l N l Y 3 R p b 2 4 x L 1 N o Z W V 0 M S 9 S Z W 1 v d m V k J T I w R H V w b G l j Y X R l c z E 8 L 0 l 0 Z W 1 Q Y X R o P j w v S X R l b U x v Y 2 F 0 a W 9 u P j x T d G F i b G V F b n R y a W V z I C 8 + P C 9 J d G V t P j x J d G V t P j x J d G V t T G 9 j Y X R p b 2 4 + P E l 0 Z W 1 U e X B l P k Z v c m 1 1 b G E 8 L 0 l 0 Z W 1 U e X B l P j x J d G V t U G F 0 a D 5 T Z W N 0 a W 9 u M S 9 0 d 2 V l d H N f M j A y N T A x M T J f M T U w M T U z L 1 J l b W 9 2 Z W Q l M j B E d X B s a W N h d G V z M T w v S X R l b V B h d G g + P C 9 J d G V t T G 9 j Y X R p b 2 4 + P F N 0 Y W J s Z U V u d H J p Z X M g L z 4 8 L 0 l 0 Z W 0 + P E l 0 Z W 0 + P E l 0 Z W 1 M b 2 N h d G l v b j 4 8 S X R l b V R 5 c G U + R m 9 y b X V s Y T w v S X R l b V R 5 c G U + P E l 0 Z W 1 Q Y X R o P l N l Y 3 R p b 2 4 x L 3 R 3 Z W V 0 c 1 8 y M D I 1 M D E x M l 8 x M z E 0 N D c v U m V t b 3 Z l Z C U y M E R 1 c G x p Y 2 F 0 Z X M x P C 9 J d G V t U G F 0 a D 4 8 L 0 l 0 Z W 1 M b 2 N h d G l v b j 4 8 U 3 R h Y m x l R W 5 0 c m l l c y A v P j w v S X R l b T 4 8 S X R l b T 4 8 S X R l b U x v Y 2 F 0 a W 9 u P j x J d G V t V H l w Z T 5 G b 3 J t d W x h P C 9 J d G V t V H l w Z T 4 8 S X R l b V B h d G g + U 2 V j d G l v b j E v Z G F 0 Y X N l d F 9 l Y X N 5 L X R 3 a X R 0 Z X I t c 2 V h c m N o L X N j c m F w Z X J f M j A y N S 0 w M S 0 x M l 8 x N C 0 1 M C 0 z O S 0 4 M D g v U m V t b 3 Z l Z C U y M E R 1 c G x p Y 2 F 0 Z X M x P C 9 J d G V t U G F 0 a D 4 8 L 0 l 0 Z W 1 M b 2 N h d G l v b j 4 8 U 3 R h Y m x l R W 5 0 c m l l c y A v P j w v S X R l b T 4 8 S X R l b T 4 8 S X R l b U x v Y 2 F 0 a W 9 u P j x J d G V t V H l w Z T 5 G b 3 J t d W x h P C 9 J d G V t V H l w Z T 4 8 S X R l b V B h d G g + U 2 V j d G l v b j E v Z G F 0 Y X N l d F 9 l Y X N 5 L X R 3 a X R 0 Z X I t c 2 V h c m N o L X N j c m F w Z X J f M j A y N S 0 w M S 0 x M l 8 x N C 0 1 M C 0 z O S 0 4 M D g v U m V u Y W 1 l Z C U y M E N v b H V t b n M 8 L 0 l 0 Z W 1 Q Y X R o P j w v S X R l b U x v Y 2 F 0 a W 9 u P j x T d G F i b G V F b n R y a W V z I C 8 + P C 9 J d G V t P j x J d G V t P j x J d G V t T G 9 j Y X R p b 2 4 + P E l 0 Z W 1 U e X B l P k Z v c m 1 1 b G E 8 L 0 l 0 Z W 1 U e X B l P j x J d G V t U G F 0 a D 5 T Z W N 0 a W 9 u M S 9 0 d 2 V l d H N f M j A y N T A x M T J f M T M x N D Q 3 L 1 J l b m F t Z W Q l M j B D b 2 x 1 b W 5 z P C 9 J d G V t U G F 0 a D 4 8 L 0 l 0 Z W 1 M b 2 N h d G l v b j 4 8 U 3 R h Y m x l R W 5 0 c m l l c y A v P j w v S X R l b T 4 8 S X R l b T 4 8 S X R l b U x v Y 2 F 0 a W 9 u P j x J d G V t V H l w Z T 5 G b 3 J t d W x h P C 9 J d G V t V H l w Z T 4 8 S X R l b V B h d G g + U 2 V j d G l v b j E v d H d l Z X R z X z I w M j U w M T E y X z E 1 M D E 1 M y 9 S Z W 5 h b W V k J T I w Q 2 9 s d W 1 u c z w v S X R l b V B h d G g + P C 9 J d G V t T G 9 j Y X R p b 2 4 + P F N 0 Y W J s Z U V u d H J p Z X M g L z 4 8 L 0 l 0 Z W 0 + P E l 0 Z W 0 + P E l 0 Z W 1 M b 2 N h d G l v b j 4 8 S X R l b V R 5 c G U + R m 9 y b X V s Y T w v S X R l b V R 5 c G U + P E l 0 Z W 1 Q Y X R o P l N l Y 3 R p b 2 4 x L 1 N o Z W V 0 M S 9 S Z W 5 h b W V k J T I w Q 2 9 s d W 1 u c z w v S X R l b V B h d G g + P C 9 J d G V t T G 9 j Y X R p b 2 4 + P F N 0 Y W J s Z U V u d H J p Z X M g L z 4 8 L 0 l 0 Z W 0 + P E l 0 Z W 0 + P E l 0 Z W 1 M b 2 N h d G l v b j 4 8 S X R l b V R 5 c G U + R m 9 y b X V s Y T w v S X R l b V R 5 c G U + P E l 0 Z W 1 Q Y X R o P l N l Y 3 R p b 2 4 x L 1 N o Z W V 0 M S U y M C g y K S 9 S Z W 5 h b W V k J T I w Q 2 9 s d W 1 u c z w v S X R l b V B h d G g + P C 9 J d G V t T G 9 j Y X R p b 2 4 + P F N 0 Y W J s Z U V u d H J p Z X M g L z 4 8 L 0 l 0 Z W 0 + P E l 0 Z W 0 + P E l 0 Z W 1 M b 2 N h d G l v b j 4 8 S X R l b V R 5 c G U + R m 9 y b X V s Y T w v S X R l b V R 5 c G U + P E l 0 Z W 1 Q Y X R o P l N l Y 3 R p b 2 4 x L 1 N o Z W V 0 M S U y M C g z K S 9 S Z W 5 h b W V k J T I w Q 2 9 s d W 1 u c z w v S X R l b V B h d G g + P C 9 J d G V t T G 9 j Y X R p b 2 4 + P F N 0 Y W J s Z U V u d H J p Z X M g L z 4 8 L 0 l 0 Z W 0 + P E l 0 Z W 0 + P E l 0 Z W 1 M b 2 N h d G l v b j 4 8 S X R l b V R 5 c G U + R m 9 y b X V s Y T w v S X R l b V R 5 c G U + P E l 0 Z W 1 Q Y X R o P l N l Y 3 R p b 2 4 x L 1 N o Z W V 0 M S U y M C g 0 K S 9 S Z W 5 h b W V k J T I w Q 2 9 s d W 1 u c z w v S X R l b V B h d G g + P C 9 J d G V t T G 9 j Y X R p b 2 4 + P F N 0 Y W J s Z U V u d H J p Z X M g L z 4 8 L 0 l 0 Z W 0 + P E l 0 Z W 0 + P E l 0 Z W 1 M b 2 N h d G l v b j 4 8 S X R l b V R 5 c G U + R m 9 y b X V s Y T w v S X R l b V R 5 c G U + P E l 0 Z W 1 Q Y X R o P l N l Y 3 R p b 2 4 x L 1 N o Z W V 0 M S U y M C g 1 K S 9 S Z W 5 h b W V k J T I w Q 2 9 s d W 1 u c z w v S X R l b V B h d G g + P C 9 J d G V t T G 9 j Y X R p b 2 4 + P F N 0 Y W J s Z U V u d H J p Z X M g L z 4 8 L 0 l 0 Z W 0 + P E l 0 Z W 0 + P E l 0 Z W 1 M b 2 N h d G l v b j 4 8 S X R l b V R 5 c G U + R m 9 y b X V s Y T w v S X R l b V R 5 c G U + P E l 0 Z W 1 Q Y X R o P l N l Y 3 R p b 2 4 x L 1 N o Z W V 0 M S U y M C g 2 K S 9 S Z W 5 h b W V k J T I w Q 2 9 s d W 1 u c z w v S X R l b V B h d G g + P C 9 J d G V t T G 9 j Y X R p b 2 4 + P F N 0 Y W J s Z U V u d H J p Z X M g L z 4 8 L 0 l 0 Z W 0 + P E l 0 Z W 0 + P E l 0 Z W 1 M b 2 N h d G l v b j 4 8 S X R l b V R 5 c G U + R m 9 y b X V s Y T w v S X R l b V R 5 c G U + P E l 0 Z W 1 Q Y X R o P l N l Y 3 R p b 2 4 x L 1 N o Z W V 0 M S U y M C g 3 K S 9 S Z W 5 h b W V k J T I w Q 2 9 s d W 1 u c z 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X B w Z W 5 k M S I g L z 4 8 R W 5 0 c n k g V H l w Z T 0 i R m l s b G V k Q 2 9 t c G x l d G V S Z X N 1 b H R U b 1 d v c m t z a G V l d C I g V m F s d W U 9 I m w x I i A v P j x F b n R y e S B U e X B l P S J G a W x s Q 2 9 1 b n Q i I F Z h b H V l P S J s N j Y 3 I i A v P j x F b n R y e S B U e X B l P S J G a W x s R X J y b 3 J D b 2 R l I i B W Y W x 1 Z T 0 i c 1 V u a 2 5 v d 2 4 i I C 8 + P E V u d H J 5 I F R 5 c G U 9 I k Z p b G x F c n J v c k N v d W 5 0 I i B W Y W x 1 Z T 0 i b D A i I C 8 + P E V u d H J 5 I F R 5 c G U 9 I k Z p b G x M Y X N 0 V X B k Y X R l Z C I g V m F s d W U 9 I m Q y M D I 1 L T A x L T E 5 V D I x O j Q z O j U 1 L j E 1 N j k z M j F a I i A v P j x F b n R y e S B U e X B l P S J G a W x s Q 2 9 s d W 1 u V H l w Z X M i I F Z h b H V l P S J z Q U F B Q U F B P T 0 i I C 8 + P E V u d H J 5 I F R 5 c G U 9 I k Z p b G x D b 2 x 1 b W 5 O Y W 1 l c y I g V m F s d W U 9 I n N b J n F 1 b 3 Q 7 d X J s J n F 1 b 3 Q 7 L C Z x d W 9 0 O 3 R l e H Q m c X V v d D s s J n F 1 b 3 Q 7 d G l t Z X N 0 Y W 1 w J n F 1 b 3 Q 7 L C Z x d W 9 0 O 2 N p d H k m c X V v d D t d I i A v P j x F b n R y e S B U e X B l P S J G a W x s U 3 R h d H V z I i B W Y W x 1 Z T 0 i c 0 N v b X B s Z X R l I i A v P j x F b n R y e S B U e X B l P S J R d W V y e U l E I i B W Y W x 1 Z T 0 i c z c w O T Z k N G R m L W E 1 Y j E t N G N l Y S 0 4 N D l m L T E 4 Z m F l N T c w Z m V l O C I g L z 4 8 R W 5 0 c n k g V H l w Z T 0 i Q W R k Z W R U b 0 R h d G F N b 2 R l b C I g V m F s d W U 9 I m w w I i A v P j x F b n R y e S B U e X B l P S J S Z W x h d G l v b n N o a X B J b m Z v Q 2 9 u d G F p b m V y I i B W Y W x 1 Z T 0 i c 3 s m c X V v d D t j b 2 x 1 b W 5 D b 3 V u d C Z x d W 9 0 O z o 0 L C Z x d W 9 0 O 2 t l e U N v b H V t b k 5 h b W V z J n F 1 b 3 Q 7 O l s m c X V v d D t 0 Z X h 0 J n F 1 b 3 Q 7 X S w m c X V v d D t x d W V y e V J l b G F 0 a W 9 u c 2 h p c H M m c X V v d D s 6 W 1 0 s J n F 1 b 3 Q 7 Y 2 9 s d W 1 u S W R l b n R p d G l l c y Z x d W 9 0 O z p b J n F 1 b 3 Q 7 U 2 V j d G l v b j E v Q X B w Z W 5 k M S 9 T b 3 V y Y 2 U u e 3 V y b C w w f S Z x d W 9 0 O y w m c X V v d D t T Z W N 0 a W 9 u M S 9 B c H B l b m Q x L 1 N v d X J j Z S 5 7 d G V 4 d C w x f S Z x d W 9 0 O y w m c X V v d D t T Z W N 0 a W 9 u M S 9 B c H B l b m Q x L 1 N v d X J j Z S 5 7 d G l t Z X N 0 Y W 1 w L D J 9 J n F 1 b 3 Q 7 L C Z x d W 9 0 O 1 N l Y 3 R p b 2 4 x L 0 F w c G V u Z D E v Q W R k Z W Q g Q 3 V z d G 9 t L n t j a X R 5 L D N 9 J n F 1 b 3 Q 7 X S w m c X V v d D t D b 2 x 1 b W 5 D b 3 V u d C Z x d W 9 0 O z o 0 L C Z x d W 9 0 O 0 t l e U N v b H V t b k 5 h b W V z J n F 1 b 3 Q 7 O l s m c X V v d D t 0 Z X h 0 J n F 1 b 3 Q 7 X S w m c X V v d D t D b 2 x 1 b W 5 J Z G V u d G l 0 a W V z J n F 1 b 3 Q 7 O l s m c X V v d D t T Z W N 0 a W 9 u M S 9 B c H B l b m Q x L 1 N v d X J j Z S 5 7 d X J s L D B 9 J n F 1 b 3 Q 7 L C Z x d W 9 0 O 1 N l Y 3 R p b 2 4 x L 0 F w c G V u Z D E v U 2 9 1 c m N l L n t 0 Z X h 0 L D F 9 J n F 1 b 3 Q 7 L C Z x d W 9 0 O 1 N l Y 3 R p b 2 4 x L 0 F w c G V u Z D E v U 2 9 1 c m N l L n t 0 a W 1 l c 3 R h b X A s M n 0 m c X V v d D s s J n F 1 b 3 Q 7 U 2 V j d G l v b j E v Q X B w Z W 5 k M S 9 B Z G R l Z C B D d X N 0 b 2 0 u e 2 N p d H k s M 3 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S Z W 1 v d m V k J T I w R H V w b G l j Y X R l c z w v S X R l b V B h d G g + P C 9 J d G V t T G 9 j Y X R p b 2 4 + P F N 0 Y W J s Z U V u d H J p Z X M g L z 4 8 L 0 l 0 Z W 0 + P E l 0 Z W 0 + P E l 0 Z W 1 M b 2 N h d G l v b j 4 8 S X R l b V R 5 c G U + R m 9 y b X V s Y T w v S X R l b V R 5 c G U + P E l 0 Z W 1 Q Y X R o P l N l Y 3 R p b 2 4 x L 0 F w c G V u Z D E v U m V t b 3 Z l Z C U y M E R 1 c G x p Y 2 F 0 Z X M x P C 9 J d G V t U G F 0 a D 4 8 L 0 l 0 Z W 1 M b 2 N h d G l v b j 4 8 U 3 R h Y m x l R W 5 0 c m l l c y A v P j w v S X R l b T 4 8 S X R l b T 4 8 S X R l b U x v Y 2 F 0 a W 9 u P j x J d G V t V H l w Z T 5 G b 3 J t d W x h P C 9 J d G V t V H l w Z T 4 8 S X R l b V B h d G g + U 2 V j d G l v b j E v d H d l Z X R z X z I w M j U w M T E y X z E z M T Q 0 N y 9 S Z W 5 h b W V k J T I w Q 2 9 s d W 1 u c z E 8 L 0 l 0 Z W 1 Q Y X R o P j w v S X R l b U x v Y 2 F 0 a W 9 u P j x T d G F i b G V F b n R y a W V z I C 8 + P C 9 J d G V t P j x J d G V t P j x J d G V t T G 9 j Y X R p b 2 4 + P E l 0 Z W 1 U e X B l P k Z v c m 1 1 b G E 8 L 0 l 0 Z W 1 U e X B l P j x J d G V t U G F 0 a D 5 T Z W N 0 a W 9 u M S 9 0 d 2 V l d H N f M j A y N T A x M T J f M T M x N D Q 3 L 1 J l b 3 J k Z X J l Z C U y M E N v b H V t b n M x P C 9 J d G V t U G F 0 a D 4 8 L 0 l 0 Z W 1 M b 2 N h d G l v b j 4 8 U 3 R h Y m x l R W 5 0 c m l l c y A v P j w v S X R l b T 4 8 S X R l b T 4 8 S X R l b U x v Y 2 F 0 a W 9 u P j x J d G V t V H l w Z T 5 G b 3 J t d W x h P C 9 J d G V t V H l w Z T 4 8 S X R l b V B h d G g + U 2 V j d G l v b j E v d H d l Z X R z X z I w M j U w M T E y X z E 1 M D E 1 M y 9 S Z W 5 h b W V k J T I w Q 2 9 s d W 1 u c z E 8 L 0 l 0 Z W 1 Q Y X R o P j w v S X R l b U x v Y 2 F 0 a W 9 u P j x T d G F i b G V F b n R y a W V z I C 8 + P C 9 J d G V t P j x J d G V t P j x J d G V t T G 9 j Y X R p b 2 4 + P E l 0 Z W 1 U e X B l P k Z v c m 1 1 b G E 8 L 0 l 0 Z W 1 U e X B l P j x J d G V t U G F 0 a D 5 T Z W N 0 a W 9 u M S 9 0 d 2 V l d H N f M j A y N T A x M T J f M T U w M T U z L 1 J l b 3 J k Z X J l Z C U y M E N v b H V t b n M x P C 9 J d G V t U G F 0 a D 4 8 L 0 l 0 Z W 1 M b 2 N h d G l v b j 4 8 U 3 R h Y m x l R W 5 0 c m l l c y A v P j w v S X R l b T 4 8 S X R l b T 4 8 S X R l b U x v Y 2 F 0 a W 9 u P j x J d G V t V H l w Z T 5 G b 3 J t d W x h P C 9 J d G V t V H l w Z T 4 8 S X R l b V B h d G g + U 2 V j d G l v b j E v U 2 h l Z X Q x J T I w K D g 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V 9 f O C I g L z 4 8 R W 5 0 c n k g V H l w Z T 0 i R m l s b G V k Q 2 9 t c G x l d G V S Z X N 1 b H R U b 1 d v c m t z a G V l d C I g V m F s d W U 9 I m w x I i A v P j x F b n R y e S B U e X B l P S J G a W x s Q 2 9 1 b n Q i I F Z h b H V l P S J s N j k 1 I i A v P j x F b n R y e S B U e X B l P S J G a W x s R X J y b 3 J D b 2 R l I i B W Y W x 1 Z T 0 i c 1 V u a 2 5 v d 2 4 i I C 8 + P E V u d H J 5 I F R 5 c G U 9 I k Z p b G x F c n J v c k N v d W 5 0 I i B W Y W x 1 Z T 0 i b D A i I C 8 + P E V u d H J 5 I F R 5 c G U 9 I k Z p b G x M Y X N 0 V X B k Y X R l Z C I g V m F s d W U 9 I m Q y M D I 1 L T A x L T E 5 V D I z O j M 2 O j Q 2 L j Y w N D I 1 M z d a I i A v P j x F b n R y e S B U e X B l P S J G a W x s Q 2 9 s d W 1 u V H l w Z X M i I F Z h b H V l P S J z Q m d Z R 0 J n Y z 0 i I C 8 + P E V u d H J 5 I F R 5 c G U 9 I k Z p b G x D b 2 x 1 b W 5 O Y W 1 l c y I g V m F s d W U 9 I n N b J n F 1 b 3 Q 7 a 2 V 5 d 2 9 y Z C Z x d W 9 0 O y w m c X V v d D t 0 Z X h 0 J n F 1 b 3 Q 7 L C Z x d W 9 0 O 3 V y b C Z x d W 9 0 O y w m c X V v d D t w Y X J l b n R f d H d l Z X R f d X J s J n F 1 b 3 Q 7 L C Z x d W 9 0 O 3 R p b W V z d G F t c C Z x d W 9 0 O 1 0 i I C 8 + P E V u d H J 5 I F R 5 c G U 9 I k Z p b G x T d G F 0 d X M i I F Z h b H V l P S J z Q 2 9 t c G x l d G U i I C 8 + P E V u d H J 5 I F R 5 c G U 9 I l F 1 Z X J 5 S U Q i I F Z h b H V l P S J z Y z E 5 O T A 2 N z I t N T k 3 M C 0 0 Z G Y 3 L T k y M 2 I t M W M 2 O T A 2 M 2 F i O W M 0 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N o Z W V 0 M S A o O C k v Q 2 h h b m d l Z C B U e X B l L n t r Z X l 3 b 3 J k L D B 9 J n F 1 b 3 Q 7 L C Z x d W 9 0 O 1 N l Y 3 R p b 2 4 x L 1 N o Z W V 0 M S A o O C k v Q 2 h h b m d l Z C B U e X B l L n t 0 Z X h 0 L D J 9 J n F 1 b 3 Q 7 L C Z x d W 9 0 O 1 N l Y 3 R p b 2 4 x L 1 N o Z W V 0 M S A o O C k v Q 2 h h b m d l Z C B U e X B l L n t 0 d 2 V l d F 9 1 c m w s M 3 0 m c X V v d D s s J n F 1 b 3 Q 7 U 2 V j d G l v b j E v U 2 h l Z X Q x I C g 4 K S 9 D a G F u Z 2 V k I F R 5 c G U u e 3 B h c m V u d F 9 0 d 2 V l d F 9 1 c m w s N H 0 m c X V v d D s s J n F 1 b 3 Q 7 U 2 V j d G l v b j E v U 2 h l Z X Q x I C g 4 K S 9 D a G F u Z 2 V k I F R 5 c G U u e 3 R p b W V z d G F t c C w 1 f S Z x d W 9 0 O 1 0 s J n F 1 b 3 Q 7 Q 2 9 s d W 1 u Q 2 9 1 b n Q m c X V v d D s 6 N S w m c X V v d D t L Z X l D b 2 x 1 b W 5 O Y W 1 l c y Z x d W 9 0 O z p b X S w m c X V v d D t D b 2 x 1 b W 5 J Z G V u d G l 0 a W V z J n F 1 b 3 Q 7 O l s m c X V v d D t T Z W N 0 a W 9 u M S 9 T a G V l d D E g K D g p L 0 N o Y W 5 n Z W Q g V H l w Z S 5 7 a 2 V 5 d 2 9 y Z C w w f S Z x d W 9 0 O y w m c X V v d D t T Z W N 0 a W 9 u M S 9 T a G V l d D E g K D g p L 0 N o Y W 5 n Z W Q g V H l w Z S 5 7 d G V 4 d C w y f S Z x d W 9 0 O y w m c X V v d D t T Z W N 0 a W 9 u M S 9 T a G V l d D E g K D g p L 0 N o Y W 5 n Z W Q g V H l w Z S 5 7 d H d l Z X R f d X J s L D N 9 J n F 1 b 3 Q 7 L C Z x d W 9 0 O 1 N l Y 3 R p b 2 4 x L 1 N o Z W V 0 M S A o O C k v Q 2 h h b m d l Z C B U e X B l L n t w Y X J l b n R f d H d l Z X R f d X J s L D R 9 J n F 1 b 3 Q 7 L C Z x d W 9 0 O 1 N l Y 3 R p b 2 4 x L 1 N o Z W V 0 M S A o O C k v Q 2 h h b m d l Z C B U e X B l L n t 0 a W 1 l c 3 R h b X A s N X 0 m c X V v d D t d L C Z x d W 9 0 O 1 J l b G F 0 a W 9 u c 2 h p c E l u Z m 8 m c X V v d D s 6 W 1 1 9 I i A v P j w v U 3 R h Y m x l R W 5 0 c m l l c z 4 8 L 0 l 0 Z W 0 + P E l 0 Z W 0 + P E l 0 Z W 1 M b 2 N h d G l v b j 4 8 S X R l b V R 5 c G U + R m 9 y b X V s Y T w v S X R l b V R 5 c G U + P E l 0 Z W 1 Q Y X R o P l N l Y 3 R p b 2 4 x L 1 N o Z W V 0 M S U y M C g 4 K S 9 T b 3 V y Y 2 U 8 L 0 l 0 Z W 1 Q Y X R o P j w v S X R l b U x v Y 2 F 0 a W 9 u P j x T d G F i b G V F b n R y a W V z I C 8 + P C 9 J d G V t P j x J d G V t P j x J d G V t T G 9 j Y X R p b 2 4 + P E l 0 Z W 1 U e X B l P k Z v c m 1 1 b G E 8 L 0 l 0 Z W 1 U e X B l P j x J d G V t U G F 0 a D 5 T Z W N 0 a W 9 u M S 9 T a G V l d D E l M j A o O C k v U 2 h l Z X Q x X 1 N o Z W V 0 P C 9 J d G V t U G F 0 a D 4 8 L 0 l 0 Z W 1 M b 2 N h d G l v b j 4 8 U 3 R h Y m x l R W 5 0 c m l l c y A v P j w v S X R l b T 4 8 S X R l b T 4 8 S X R l b U x v Y 2 F 0 a W 9 u P j x J d G V t V H l w Z T 5 G b 3 J t d W x h P C 9 J d G V t V H l w Z T 4 8 S X R l b V B h d G g + U 2 V j d G l v b j E v U 2 h l Z X Q x J T I w K D g p L 1 B y b 2 1 v d G V k J T I w S G V h Z G V y c z w v S X R l b V B h d G g + P C 9 J d G V t T G 9 j Y X R p b 2 4 + P F N 0 Y W J s Z U V u d H J p Z X M g L z 4 8 L 0 l 0 Z W 0 + P E l 0 Z W 0 + P E l 0 Z W 1 M b 2 N h d G l v b j 4 8 S X R l b V R 5 c G U + R m 9 y b X V s Y T w v S X R l b V R 5 c G U + P E l 0 Z W 1 Q Y X R o P l N l Y 3 R p b 2 4 x L 1 N o Z W V 0 M S U y M C g 4 K S 9 D a G F u Z 2 V k J T I w V H l w Z T w v S X R l b V B h d G g + P C 9 J d G V t T G 9 j Y X R p b 2 4 + P F N 0 Y W J s Z U V u d H J p Z X M g L z 4 8 L 0 l 0 Z W 0 + P E l 0 Z W 0 + P E l 0 Z W 1 M b 2 N h d G l v b j 4 8 S X R l b V R 5 c G U + R m 9 y b X V s Y T w v S X R l b V R 5 c G U + P E l 0 Z W 1 Q Y X R o P l N l Y 3 R p b 2 4 x L 0 F w c G V u Z 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H d l Z X R z I i A v P j x F b n R y e S B U e X B l P S J G a W x s Z W R D b 2 1 w b G V 0 Z V J l c 3 V s d F R v V 2 9 y a 3 N o Z W V 0 I i B W Y W x 1 Z T 0 i b D E i I C 8 + P E V u d H J 5 I F R 5 c G U 9 I k Z p b G x F c n J v c k N v d W 5 0 I i B W Y W x 1 Z T 0 i b D M y M y I g L z 4 8 R W 5 0 c n k g V H l w Z T 0 i R m l s b E x h c 3 R V c G R h d G V k I i B W Y W x 1 Z T 0 i Z D I w M j U t M D E t M T l U M j M 6 M z Y 6 N T I u N j A y N z A 1 N l o i I C 8 + P E V u d H J 5 I F R 5 c G U 9 I k Z p b G x D b 2 x 1 b W 5 U e X B l c y I g V m F s d W U 9 I n N B Q U F K Q U F Z R y I g L z 4 8 R W 5 0 c n k g V H l w Z T 0 i R m l s b E N v b H V t b k 5 h b W V z I i B W Y W x 1 Z T 0 i c 1 s m c X V v d D t 1 c m w m c X V v d D s s J n F 1 b 3 Q 7 d G V 4 d C Z x d W 9 0 O y w m c X V v d D t 0 a W 1 l c 3 R h b X A m c X V v d D s s J n F 1 b 3 Q 7 Y 2 l 0 e S Z x d W 9 0 O y w m c X V v d D t r Z X l 3 b 3 J k J n F 1 b 3 Q 7 L C Z x d W 9 0 O 3 B h c m V u d F 9 0 d 2 V l d F 9 1 c m w m c X V v d D t d I i A v P j x F b n R y e S B U e X B l P S J G a W x s U 3 R h d H V z I i B W Y W x 1 Z T 0 i c 0 N v b X B s Z X R l I i A v P j x F b n R y e S B U e X B l P S J S Z W x h d G l v b n N o a X B J b m Z v Q 2 9 u d G F p b m V y I i B W Y W x 1 Z T 0 i c 3 s m c X V v d D t j b 2 x 1 b W 5 D b 3 V u d C Z x d W 9 0 O z o 2 L C Z x d W 9 0 O 2 t l e U N v b H V t b k 5 h b W V z J n F 1 b 3 Q 7 O l s m c X V v d D t 0 Z X h 0 J n F 1 b 3 Q 7 X S w m c X V v d D t x d W V y e V J l b G F 0 a W 9 u c 2 h p c H M m c X V v d D s 6 W 1 0 s J n F 1 b 3 Q 7 Y 2 9 s d W 1 u S W R l b n R p d G l l c y Z x d W 9 0 O z p b J n F 1 b 3 Q 7 U 2 V j d G l v b j E v Q X B w Z W 5 k M i 9 T b 3 V y Y 2 U u e 3 V y b C w w f S Z x d W 9 0 O y w m c X V v d D t T Z W N 0 a W 9 u M S 9 B c H B l b m Q y L 1 N v d X J j Z S 5 7 d G V 4 d C w x f S Z x d W 9 0 O y w m c X V v d D t T Z W N 0 a W 9 u M S 9 B c H B l b m Q y L 0 N o Y W 5 n Z W Q g V H l w Z S 5 7 d G l t Z X N 0 Y W 1 w L D J 9 J n F 1 b 3 Q 7 L C Z x d W 9 0 O 1 N l Y 3 R p b 2 4 x L 0 F w c G V u Z D I v U 2 9 1 c m N l L n t j a X R 5 L D N 9 J n F 1 b 3 Q 7 L C Z x d W 9 0 O 1 N l Y 3 R p b 2 4 x L 0 F w c G V u Z D I v U 2 9 1 c m N l L n t r Z X l 3 b 3 J k L D R 9 J n F 1 b 3 Q 7 L C Z x d W 9 0 O 1 N l Y 3 R p b 2 4 x L 0 F w c G V u Z D I v U 2 9 1 c m N l L n t w Y X J l b n R f d H d l Z X R f d X J s L D V 9 J n F 1 b 3 Q 7 X S w m c X V v d D t D b 2 x 1 b W 5 D b 3 V u d C Z x d W 9 0 O z o 2 L C Z x d W 9 0 O 0 t l e U N v b H V t b k 5 h b W V z J n F 1 b 3 Q 7 O l s m c X V v d D t 0 Z X h 0 J n F 1 b 3 Q 7 X S w m c X V v d D t D b 2 x 1 b W 5 J Z G V u d G l 0 a W V z J n F 1 b 3 Q 7 O l s m c X V v d D t T Z W N 0 a W 9 u M S 9 B c H B l b m Q y L 1 N v d X J j Z S 5 7 d X J s L D B 9 J n F 1 b 3 Q 7 L C Z x d W 9 0 O 1 N l Y 3 R p b 2 4 x L 0 F w c G V u Z D I v U 2 9 1 c m N l L n t 0 Z X h 0 L D F 9 J n F 1 b 3 Q 7 L C Z x d W 9 0 O 1 N l Y 3 R p b 2 4 x L 0 F w c G V u Z D I v Q 2 h h b m d l Z C B U e X B l L n t 0 a W 1 l c 3 R h b X A s M n 0 m c X V v d D s s J n F 1 b 3 Q 7 U 2 V j d G l v b j E v Q X B w Z W 5 k M i 9 T b 3 V y Y 2 U u e 2 N p d H k s M 3 0 m c X V v d D s s J n F 1 b 3 Q 7 U 2 V j d G l v b j E v Q X B w Z W 5 k M i 9 T b 3 V y Y 2 U u e 2 t l e X d v c m Q s N H 0 m c X V v d D s s J n F 1 b 3 Q 7 U 2 V j d G l v b j E v Q X B w Z W 5 k M i 9 T b 3 V y Y 2 U u e 3 B h c m V u d F 9 0 d 2 V l d F 9 1 c m w s N X 0 m c X V v d D t d L C Z x d W 9 0 O 1 J l b G F 0 a W 9 u c 2 h p c E l u Z m 8 m c X V v d D s 6 W 1 1 9 I i A v P j x F b n R y e S B U e X B l P S J S Z W N v d m V y e V R h c m d l d F J v d y I g V m F s d W U 9 I m w x I i A v P j x F b n R y e S B U e X B l P S J S Z W N v d m V y e V R h c m d l d E N v b H V t b i I g V m F s d W U 9 I m w x I i A v P j x F b n R y e S B U e X B l P S J S Z W N v d m V y e V R h c m d l d F N o Z W V 0 I i B W Y W x 1 Z T 0 i c 0 F w c G V u Z D I i I C 8 + P E V u d H J 5 I F R 5 c G U 9 I l F 1 Z X J 5 S U Q i I F Z h b H V l P S J z N W U 1 Y m F j O T U t Z j E 3 Y S 0 0 O G Y 5 L T k x N j Q t N m F j N W I w Z j k x N D N m I i A v P j x F b n R y e S B U e X B l P S J G a W x s R X J y b 3 J D b 2 R l I i B W Y W x 1 Z T 0 i c 1 V u a 2 5 v d 2 4 i I C 8 + P E V u d H J 5 I F R 5 c G U 9 I k Z p b G x U Y X J n Z X R O Y W 1 l Q 3 V z d G 9 t a X p l Z C I g V m F s d W U 9 I m w x I i A v P j x F b n R y e S B U e X B l P S J G a W x s Q 2 9 1 b n Q i I F Z h b H V l P S J s M T M y M y I g L z 4 8 R W 5 0 c n k g V H l w Z T 0 i Q W R k Z W R U b 0 R h d G F N b 2 R l b C I g V m F s d W U 9 I m w w I i A v P j w v U 3 R h Y m x l R W 5 0 c m l l c z 4 8 L 0 l 0 Z W 0 + P E l 0 Z W 0 + P E l 0 Z W 1 M b 2 N h d G l v b j 4 8 S X R l b V R 5 c G U + R m 9 y b X V s Y T w v S X R l b V R 5 c G U + P E l 0 Z W 1 Q Y X R o P l N l Y 3 R p b 2 4 x L 0 F w c G V u Z D I v U 2 9 1 c m N l P C 9 J d G V t U G F 0 a D 4 8 L 0 l 0 Z W 1 M b 2 N h d G l v b j 4 8 U 3 R h Y m x l R W 5 0 c m l l c y A v P j w v S X R l b T 4 8 S X R l b T 4 8 S X R l b U x v Y 2 F 0 a W 9 u P j x J d G V t V H l w Z T 5 G b 3 J t d W x h P C 9 J d G V t V H l w Z T 4 8 S X R l b V B h d G g + U 2 V j d G l v b j E v Q X B w Z W 5 k M i 9 S Z W 1 v d m V k J T I w R H V w b G l j Y X R l c z w v S X R l b V B h d G g + P C 9 J d G V t T G 9 j Y X R p b 2 4 + P F N 0 Y W J s Z U V u d H J p Z X M g L z 4 8 L 0 l 0 Z W 0 + P E l 0 Z W 0 + P E l 0 Z W 1 M b 2 N h d G l v b j 4 8 S X R l b V R 5 c G U + R m 9 y b X V s Y T w v S X R l b V R 5 c G U + P E l 0 Z W 1 Q Y X R o P l N l Y 3 R p b 2 4 x L 1 N o Z W V 0 M S U y M C g 4 K S 9 S Z W 5 h b W V k J T I w Q 2 9 s d W 1 u c z w v S X R l b V B h d G g + P C 9 J d G V t T G 9 j Y X R p b 2 4 + P F N 0 Y W J s Z U V u d H J p Z X M g L z 4 8 L 0 l 0 Z W 0 + P E l 0 Z W 0 + P E l 0 Z W 1 M b 2 N h d G l v b j 4 8 S X R l b V R 5 c G U + R m 9 y b X V s Y T w v S X R l b V R 5 c G U + P E l 0 Z W 1 Q Y X R o P l N l Y 3 R p b 2 4 x L 1 N o Z W V 0 M S U y M C g 4 K S 9 S Z W 1 v d m V k J T I w T 3 R o Z X I l M j B D b 2 x 1 b W 5 z P C 9 J d G V t U G F 0 a D 4 8 L 0 l 0 Z W 1 M b 2 N h d G l v b j 4 8 U 3 R h Y m x l R W 5 0 c m l l c y A v P j w v S X R l b T 4 8 S X R l b T 4 8 S X R l b U x v Y 2 F 0 a W 9 u P j x J d G V t V H l w Z T 5 G b 3 J t d W x h P C 9 J d G V t V H l w Z T 4 8 S X R l b V B h d G g + U 2 V j d G l v b j E v Q X B w Z W 5 k M i 9 B Z G R l Z C U y M E N 1 c 3 R v b T w v S X R l b V B h d G g + P C 9 J d G V t T G 9 j Y X R p b 2 4 + P F N 0 Y W J s Z U V u d H J p Z X M g L z 4 8 L 0 l 0 Z W 0 + P E l 0 Z W 0 + P E l 0 Z W 1 M b 2 N h d G l v b j 4 8 S X R l b V R 5 c G U + R m 9 y b X V s Y T w v S X R l b V R 5 c G U + P E l 0 Z W 1 Q Y X R o P l N l Y 3 R p b 2 4 x L 0 F w c G V u Z D I v Q 2 h h b m d l Z C U y M F R 5 c G U 8 L 0 l 0 Z W 1 Q Y X R o P j w v S X R l b U x v Y 2 F 0 a W 9 u P j x T d G F i b G V F b n R y a W V z I C 8 + P C 9 J d G V t P j x J d G V t P j x J d G V t T G 9 j Y X R p b 2 4 + P E l 0 Z W 1 U e X B l P k Z v c m 1 1 b G E 8 L 0 l 0 Z W 1 U e X B l P j x J d G V t U G F 0 a D 5 T Z W N 0 a W 9 u M S 9 B c H B l b m Q y L 1 J l b W 9 2 Z W Q l M j B D b 2 x 1 b W 5 z P C 9 J d G V t U G F 0 a D 4 8 L 0 l 0 Z W 1 M b 2 N h d G l v b j 4 8 U 3 R h Y m x l R W 5 0 c m l l c y A v P j w v S X R l b T 4 8 S X R l b T 4 8 S X R l b U x v Y 2 F 0 a W 9 u P j x J d G V t V H l w Z T 5 G b 3 J t d W x h P C 9 J d G V t V H l w Z T 4 8 S X R l b V B h d G g + U 2 V j d G l v b j E v Q X B w Z W 5 k M S 9 B Z G R l Z C U y M E N 1 c 3 R v b T w v S X R l b V B h d G g + P C 9 J d G V t T G 9 j Y X R p b 2 4 + P F N 0 Y W J s Z U V u d H J p Z X M g L z 4 8 L 0 l 0 Z W 0 + P C 9 J d G V t c z 4 8 L 0 x v Y 2 F s U G F j a 2 F n Z U 1 l d G F k Y X R h R m l s Z T 4 W A A A A U E s F B g A A A A A A A A A A A A A A A A A A A A A A A C Y B A A A B A A A A 0 I y d 3 w E V 0 R G M e g D A T 8 K X 6 w E A A A C g j A U 2 T G 4 K Q a s E Q a p + N 6 S a A A A A A A I A A A A A A B B m A A A A A Q A A I A A A A E Q c 5 J 9 W 9 6 L T K S r f G s N 0 V 6 O C J r O D s Y q M s K U 9 J S 3 n A I v H A A A A A A 6 A A A A A A g A A I A A A A E V d X M m w S Z a O a k X f b P z S H f C E u 0 b w L P y Z t 9 R u Z b i k Y 6 x 5 U A A A A P 5 D A m g w Y O t t h x J y c 1 s / y o H P + t B k 3 c A v b R P x T P Z M W w z p L 7 2 E E e f z x S k u V H J L z w L 8 t a o O 2 T Y k M / D f A q i T W 1 r C T D Q u z V v x p + / d n r 9 l b c f K K 9 X d Q A A A A I + 6 C a R c O / M O 1 K 3 + r + J r M 4 t D e z w X G k W L H I m Q + a / 4 o K R 7 o m M l Z H 5 y C y o g p z S F r y L a i P 2 y a m G t Y A m 4 Y r e G M I m u i b c = < / D a t a M a s h u p > 
</file>

<file path=customXml/itemProps1.xml><?xml version="1.0" encoding="utf-8"?>
<ds:datastoreItem xmlns:ds="http://schemas.openxmlformats.org/officeDocument/2006/customXml" ds:itemID="{4744DE05-129F-4A44-91F0-490E3506B7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tweets</vt:lpstr>
      <vt:lpstr>Sheet3</vt:lpstr>
      <vt:lpstr>Sheet1 (9)</vt:lpstr>
      <vt:lpstr>Append1</vt:lpstr>
      <vt:lpstr>Sheet1 (8)</vt:lpstr>
      <vt:lpstr>Sheet1 (7)</vt:lpstr>
      <vt:lpstr>Sheet1 (6)</vt:lpstr>
      <vt:lpstr>Sheet1 (5)</vt:lpstr>
      <vt:lpstr>Sheet1 (4)</vt:lpstr>
      <vt:lpstr>Sheet1 (3)</vt:lpstr>
      <vt:lpstr>Sheet1 (2)</vt:lpstr>
      <vt:lpstr>tweets_20250112_150153</vt:lpstr>
      <vt:lpstr>tweets_20250112_131447</vt:lpstr>
      <vt:lpstr>dataset_easy-twitter-search-scr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Daniel Borbor Gutierrez</dc:creator>
  <cp:lastModifiedBy>Victor Daniel Borbor Gutierrez</cp:lastModifiedBy>
  <dcterms:created xsi:type="dcterms:W3CDTF">2025-01-14T16:57:17Z</dcterms:created>
  <dcterms:modified xsi:type="dcterms:W3CDTF">2025-01-19T23:36:56Z</dcterms:modified>
</cp:coreProperties>
</file>